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\Desktop\taxGenStacked\"/>
    </mc:Choice>
  </mc:AlternateContent>
  <xr:revisionPtr revIDLastSave="0" documentId="13_ncr:1_{B7F25A3F-0224-4F95-B88B-2C250A992E19}" xr6:coauthVersionLast="47" xr6:coauthVersionMax="47" xr10:uidLastSave="{00000000-0000-0000-0000-000000000000}"/>
  <bookViews>
    <workbookView xWindow="-120" yWindow="-120" windowWidth="38640" windowHeight="21840" activeTab="2" xr2:uid="{957F8BBA-8A47-4825-BF6D-D9E8A6F95953}"/>
  </bookViews>
  <sheets>
    <sheet name="Sheet2" sheetId="2" r:id="rId1"/>
    <sheet name="Sheet3" sheetId="3" r:id="rId2"/>
    <sheet name="Sheet4" sheetId="4" r:id="rId3"/>
  </sheets>
  <definedNames>
    <definedName name="_xlnm._FilterDatabase" localSheetId="0" hidden="1">Sheet2!$AQ$1:$AQ$3411</definedName>
    <definedName name="_xlnm._FilterDatabase" localSheetId="1" hidden="1">Sheet3!$A$1:$A$4827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<sst xmlns="http://schemas.openxmlformats.org/spreadsheetml/2006/main" count="130920" uniqueCount="31745">
  <si>
    <t>CLIN</t>
  </si>
  <si>
    <t>Clin Description</t>
  </si>
  <si>
    <t>VA_ST1_6596</t>
  </si>
  <si>
    <t>MD_ST1_316</t>
  </si>
  <si>
    <t>NY_ST1_335</t>
  </si>
  <si>
    <t>PA_ST1_332</t>
  </si>
  <si>
    <t>NM_ST1_2159</t>
  </si>
  <si>
    <t>AZ_ST4_139</t>
  </si>
  <si>
    <t>RI_ST1_333</t>
  </si>
  <si>
    <t>DC_ST4_153</t>
  </si>
  <si>
    <t>ND_ST1_329</t>
  </si>
  <si>
    <t>TX_ST7_334</t>
  </si>
  <si>
    <t>KY_ST1_6597</t>
  </si>
  <si>
    <t>NV_MU2_324</t>
  </si>
  <si>
    <t>FED - Federal</t>
  </si>
  <si>
    <t>Column3</t>
  </si>
  <si>
    <t>FED</t>
  </si>
  <si>
    <t>FED2</t>
  </si>
  <si>
    <t>FederalUSF</t>
  </si>
  <si>
    <t>_FED11_11489</t>
  </si>
  <si>
    <t>_FED15_11530-POTS</t>
  </si>
  <si>
    <t>_FED16_11529-POTS</t>
  </si>
  <si>
    <t>_FED15_11530-PRI</t>
  </si>
  <si>
    <t>_FED16_11529-PRI</t>
  </si>
  <si>
    <t>MD_CO3_318</t>
  </si>
  <si>
    <t>NY_CO2_2118</t>
  </si>
  <si>
    <t>NY_CO2_343</t>
  </si>
  <si>
    <t>WA_MU2_412</t>
  </si>
  <si>
    <t>WA_MU2_404</t>
  </si>
  <si>
    <t>CO_MU2_9075</t>
  </si>
  <si>
    <t>NM_CO1_2216</t>
  </si>
  <si>
    <t>NM_MU1_191</t>
  </si>
  <si>
    <t>NY_MU3_5431</t>
  </si>
  <si>
    <t>AZ_CO4_2318</t>
  </si>
  <si>
    <t>AZ_MU4_53</t>
  </si>
  <si>
    <t>NM_CO1_2238</t>
  </si>
  <si>
    <t>NM_MU1_200</t>
  </si>
  <si>
    <t>DC_ST13_710</t>
  </si>
  <si>
    <t>WA_MU2_454</t>
  </si>
  <si>
    <t>MD_CO2_2382</t>
  </si>
  <si>
    <t>WA_MU2_370</t>
  </si>
  <si>
    <t>CO_MU2_6263</t>
  </si>
  <si>
    <t>NM_CO1_2160</t>
  </si>
  <si>
    <t>NM_MU1_202</t>
  </si>
  <si>
    <t>UT_MU2_2608</t>
  </si>
  <si>
    <t>AZ_CO4_2281</t>
  </si>
  <si>
    <t>AZ_MU4_17</t>
  </si>
  <si>
    <t>AZ_MU3_2366</t>
  </si>
  <si>
    <t>NM_CO1_2236</t>
  </si>
  <si>
    <t>AZ_CO4_2353</t>
  </si>
  <si>
    <t>AZ_MU4_100</t>
  </si>
  <si>
    <t>MO_CO2_11202</t>
  </si>
  <si>
    <t>MO_MU1_319</t>
  </si>
  <si>
    <t>AZ_CO4_2320</t>
  </si>
  <si>
    <t>AZ_MU4_94</t>
  </si>
  <si>
    <t>WA_MU2_513</t>
  </si>
  <si>
    <t>OR_MU3_10984</t>
  </si>
  <si>
    <t>MD_CO2_2377</t>
  </si>
  <si>
    <t>WA_MU2_499</t>
  </si>
  <si>
    <t>KY_CO3_570</t>
  </si>
  <si>
    <t>KY_CO3_524</t>
  </si>
  <si>
    <t>CA_MU1_6276</t>
  </si>
  <si>
    <t>_FED15_11530-Ethernet</t>
  </si>
  <si>
    <t>_FED16_11529-Ethernet</t>
  </si>
  <si>
    <t>MO_MU2_3908</t>
  </si>
  <si>
    <t>_FED16_11529-SIP</t>
  </si>
  <si>
    <t>WA_MU2_462</t>
  </si>
  <si>
    <t>CA_MU1_6278</t>
  </si>
  <si>
    <t>WA_MU2_9010</t>
  </si>
  <si>
    <t>KY_CO3_10721</t>
  </si>
  <si>
    <t>CO_MU2_6254</t>
  </si>
  <si>
    <t>SC_MU2_9045</t>
  </si>
  <si>
    <t>WA_MU2_425</t>
  </si>
  <si>
    <t>NY_MU3_748</t>
  </si>
  <si>
    <t>AZ_CO4_2310</t>
  </si>
  <si>
    <t>AZ_MU4_28</t>
  </si>
  <si>
    <t>WA_MU2_490</t>
  </si>
  <si>
    <t>NM_CO1_2168</t>
  </si>
  <si>
    <t>NM_MU1_216</t>
  </si>
  <si>
    <t>NM_CO1_2249</t>
  </si>
  <si>
    <t>NM_MU1_222</t>
  </si>
  <si>
    <t>AZ_CO4_2313</t>
  </si>
  <si>
    <t>AZ_MU4_46</t>
  </si>
  <si>
    <t>OR_MU2_11492</t>
  </si>
  <si>
    <t>UT_MU2_3798</t>
  </si>
  <si>
    <t>NM_CO1_2169</t>
  </si>
  <si>
    <t>NM_MU1_204</t>
  </si>
  <si>
    <t>UT_MU2_3797</t>
  </si>
  <si>
    <t>NY_CO2_2017</t>
  </si>
  <si>
    <t>WA_MU2_470</t>
  </si>
  <si>
    <t>AZ_CO4_2334</t>
  </si>
  <si>
    <t>WA_MU2_429</t>
  </si>
  <si>
    <t>NY_CO2_339</t>
  </si>
  <si>
    <t>NM_CO1_2248</t>
  </si>
  <si>
    <t>NM_CO1_2242</t>
  </si>
  <si>
    <t>WA_MU2_477</t>
  </si>
  <si>
    <t>AZ_CO4_2341</t>
  </si>
  <si>
    <t>AZ_MU4_33</t>
  </si>
  <si>
    <t>WA_MU2_394</t>
  </si>
  <si>
    <t>AZ_CO4_2297</t>
  </si>
  <si>
    <t>AZ_MU4_24</t>
  </si>
  <si>
    <t>MO_MU2_11194</t>
  </si>
  <si>
    <t>WA_MU2_9011</t>
  </si>
  <si>
    <t>UT_MU2_3887</t>
  </si>
  <si>
    <t>UT_MU2_3853</t>
  </si>
  <si>
    <t>MO_MU2_5233</t>
  </si>
  <si>
    <t>OR_MU3_6324</t>
  </si>
  <si>
    <t>NM_CO1_2208</t>
  </si>
  <si>
    <t>KY_SD3_10691</t>
  </si>
  <si>
    <t>MO_MU2_11060</t>
  </si>
  <si>
    <t>NM_CO1_2244</t>
  </si>
  <si>
    <t>NM_MU1_219</t>
  </si>
  <si>
    <t>WA_MU2_414</t>
  </si>
  <si>
    <t>AZ_CO4_2330</t>
  </si>
  <si>
    <t>AZ_MU4_112</t>
  </si>
  <si>
    <t>NV_CO2_326</t>
  </si>
  <si>
    <t>NM_CO1_2223</t>
  </si>
  <si>
    <t>NY_CO2_2001</t>
  </si>
  <si>
    <t>KY_CO3_2396</t>
  </si>
  <si>
    <t>KY_SD3_553</t>
  </si>
  <si>
    <t>NM_CO1_2235</t>
  </si>
  <si>
    <t>NM_MU1_6374</t>
  </si>
  <si>
    <t>NY_CO2_2049</t>
  </si>
  <si>
    <t>SC_MU2_4115</t>
  </si>
  <si>
    <t>MO_MU2_3936</t>
  </si>
  <si>
    <t>NM_CO1_2257</t>
  </si>
  <si>
    <t>NM_MU1_212</t>
  </si>
  <si>
    <t>CA_MU2_140</t>
  </si>
  <si>
    <t>AZ_CO4_137</t>
  </si>
  <si>
    <t>AZ_CO4_128</t>
  </si>
  <si>
    <t>OR_MU3_10981</t>
  </si>
  <si>
    <t>AZ_CO4_133</t>
  </si>
  <si>
    <t>NM_CO1_2212</t>
  </si>
  <si>
    <t>NY_CO2_344</t>
  </si>
  <si>
    <t>CA_MU1_6273</t>
  </si>
  <si>
    <t>NV_CO2_9067</t>
  </si>
  <si>
    <t>AZ_CO4_2295</t>
  </si>
  <si>
    <t>AZ_MU4_93</t>
  </si>
  <si>
    <t>CO_MU2_151</t>
  </si>
  <si>
    <t>WA_MU2_432</t>
  </si>
  <si>
    <t>AZ_CO4_124</t>
  </si>
  <si>
    <t>AZ_CO4_131</t>
  </si>
  <si>
    <t>MO_MU2_11167</t>
  </si>
  <si>
    <t>SC_MU2_4047</t>
  </si>
  <si>
    <t>AZ_CO4_136</t>
  </si>
  <si>
    <t>NM_CO1_2230</t>
  </si>
  <si>
    <t>AZ_CO4_2316</t>
  </si>
  <si>
    <t>AZ_CO4_2284</t>
  </si>
  <si>
    <t>AZ_MU4_40</t>
  </si>
  <si>
    <t>AZ_CO4_2355</t>
  </si>
  <si>
    <t>AZ_MU4_119</t>
  </si>
  <si>
    <t>AZ_CO4_2306</t>
  </si>
  <si>
    <t>WA_MU2_389</t>
  </si>
  <si>
    <t>NSC</t>
  </si>
  <si>
    <t>Type</t>
  </si>
  <si>
    <t>name</t>
  </si>
  <si>
    <t>address</t>
  </si>
  <si>
    <t>longitude</t>
  </si>
  <si>
    <t>latitude</t>
  </si>
  <si>
    <t>createdTime</t>
  </si>
  <si>
    <t>updatedTime</t>
  </si>
  <si>
    <t>seq_no</t>
  </si>
  <si>
    <t>address_number</t>
  </si>
  <si>
    <t>address_prefix</t>
  </si>
  <si>
    <t>address_street_name</t>
  </si>
  <si>
    <t>address_street_type</t>
  </si>
  <si>
    <t>address_suffix</t>
  </si>
  <si>
    <t>address_intersection_op</t>
  </si>
  <si>
    <t>address_intersection_number</t>
  </si>
  <si>
    <t>address_intersection_prefix</t>
  </si>
  <si>
    <t>address_intersection_street_name</t>
  </si>
  <si>
    <t>address_intersection_street_type</t>
  </si>
  <si>
    <t>address_intersection_suffix</t>
  </si>
  <si>
    <t>postal_code</t>
  </si>
  <si>
    <t>offset_distance</t>
  </si>
  <si>
    <t>offset_direction</t>
  </si>
  <si>
    <t>second_offset_distance</t>
  </si>
  <si>
    <t>second_offset_direction</t>
  </si>
  <si>
    <t>create_date</t>
  </si>
  <si>
    <t>last_modified_date</t>
  </si>
  <si>
    <t>locateit_analysis_date</t>
  </si>
  <si>
    <t>country_code</t>
  </si>
  <si>
    <t>geographical_code</t>
  </si>
  <si>
    <t>geopolitical_code</t>
  </si>
  <si>
    <t>network_site_code</t>
  </si>
  <si>
    <t>country_jurs_id</t>
  </si>
  <si>
    <t>geographical_name</t>
  </si>
  <si>
    <t>geographical_lata</t>
  </si>
  <si>
    <t>vh_coordinate_v</t>
  </si>
  <si>
    <t>vh_coordinate_h</t>
  </si>
  <si>
    <t>fts_address_code</t>
  </si>
  <si>
    <t>gsa_site</t>
  </si>
  <si>
    <t>wire_center</t>
  </si>
  <si>
    <t>status</t>
  </si>
  <si>
    <t>geom</t>
  </si>
  <si>
    <t>county_name</t>
  </si>
  <si>
    <t>ABRDSDEH</t>
  </si>
  <si>
    <t>nsc</t>
  </si>
  <si>
    <t>ABERDEEN</t>
  </si>
  <si>
    <t>12 2ND AVE SW</t>
  </si>
  <si>
    <t>2021-01-21T17:40:17.000Z</t>
  </si>
  <si>
    <t>2021-10-17T02:26:24.000Z</t>
  </si>
  <si>
    <t>2ND</t>
  </si>
  <si>
    <t>AVE</t>
  </si>
  <si>
    <t>SW</t>
  </si>
  <si>
    <t>57401</t>
  </si>
  <si>
    <t>USA</t>
  </si>
  <si>
    <t>ABRD</t>
  </si>
  <si>
    <t>SD</t>
  </si>
  <si>
    <t>EH</t>
  </si>
  <si>
    <t>t</t>
  </si>
  <si>
    <t>f</t>
  </si>
  <si>
    <t xml:space="preserve">A </t>
  </si>
  <si>
    <t>0101000020AD100000AC1F9BE4479F58C0C36169E047BB4640</t>
  </si>
  <si>
    <t>BROWN</t>
  </si>
  <si>
    <t>ABRDSDGS</t>
  </si>
  <si>
    <t>115 4TH AVE SE</t>
  </si>
  <si>
    <t>2021-01-21T17:40:19.000Z</t>
  </si>
  <si>
    <t>2021-10-17T02:26:25.000Z</t>
  </si>
  <si>
    <t>4TH</t>
  </si>
  <si>
    <t>SE</t>
  </si>
  <si>
    <t>GS</t>
  </si>
  <si>
    <t>ABRDSD02</t>
  </si>
  <si>
    <t>0101000020AD1000000A664CC11A9F58C0005471E316BB4640</t>
  </si>
  <si>
    <t>ABRDWAAV</t>
  </si>
  <si>
    <t>415 W WISHKAH ST</t>
  </si>
  <si>
    <t>2021-01-21T18:11:06.000Z</t>
  </si>
  <si>
    <t>W</t>
  </si>
  <si>
    <t>WISHKAH</t>
  </si>
  <si>
    <t>ST</t>
  </si>
  <si>
    <t>98520</t>
  </si>
  <si>
    <t>WA</t>
  </si>
  <si>
    <t>AV</t>
  </si>
  <si>
    <t>0101000020AD1000009775FF5888F45EC06075E448677C4740</t>
  </si>
  <si>
    <t>GRAYS HARBOR</t>
  </si>
  <si>
    <t>ABRYCAAF</t>
  </si>
  <si>
    <t>AUBERRY</t>
  </si>
  <si>
    <t>40060 SMALLEY RD</t>
  </si>
  <si>
    <t>2021-01-21T18:11:07.000Z</t>
  </si>
  <si>
    <t>2021-10-17T02:26:26.000Z</t>
  </si>
  <si>
    <t>SMALLEY</t>
  </si>
  <si>
    <t>RD</t>
  </si>
  <si>
    <t>93602</t>
  </si>
  <si>
    <t>ABRY</t>
  </si>
  <si>
    <t>CA</t>
  </si>
  <si>
    <t>AF</t>
  </si>
  <si>
    <t>0101000020AD1000008A22A46E67E35DC07CB779E3A48A4240</t>
  </si>
  <si>
    <t>FRESNO</t>
  </si>
  <si>
    <t>ACMTNMAB</t>
  </si>
  <si>
    <t>ACOMITA</t>
  </si>
  <si>
    <t>100 SKYLINE RD</t>
  </si>
  <si>
    <t>2021-01-21T18:11:09.000Z</t>
  </si>
  <si>
    <t>2021-10-17T02:26:33.000Z</t>
  </si>
  <si>
    <t>SKYLINE</t>
  </si>
  <si>
    <t>87034</t>
  </si>
  <si>
    <t>ACMT</t>
  </si>
  <si>
    <t>NM</t>
  </si>
  <si>
    <t>AB</t>
  </si>
  <si>
    <t>ACMTNM01</t>
  </si>
  <si>
    <t>0101000020AD10000077A1B94E23E75AC0A16AF46A80844140</t>
  </si>
  <si>
    <t>CIBOLA</t>
  </si>
  <si>
    <t>ADA OKBC</t>
  </si>
  <si>
    <t>ADA</t>
  </si>
  <si>
    <t>1500 N COUNTRY CLUB RD</t>
  </si>
  <si>
    <t>2021-01-21T18:11:10.000Z</t>
  </si>
  <si>
    <t>2021-10-17T02:26:38.000Z</t>
  </si>
  <si>
    <t>N</t>
  </si>
  <si>
    <t>COUNTRY CLUB</t>
  </si>
  <si>
    <t>74820</t>
  </si>
  <si>
    <t>OK</t>
  </si>
  <si>
    <t>BC</t>
  </si>
  <si>
    <t>0101000020AD100000D78A36C7B92958C03DD7F7E120654140</t>
  </si>
  <si>
    <t>PONTOTOC</t>
  </si>
  <si>
    <t>ADA OKKB</t>
  </si>
  <si>
    <t>2015 LONNIE ABBOTT BLVD</t>
  </si>
  <si>
    <t>2021-01-21T17:40:21.000Z</t>
  </si>
  <si>
    <t>2021-10-17T02:26:39.000Z</t>
  </si>
  <si>
    <t>LONNIE ABBOTT</t>
  </si>
  <si>
    <t>BLVD</t>
  </si>
  <si>
    <t>KB</t>
  </si>
  <si>
    <t>0101000020AD100000012F336C942958C0D0D556EC2F654140</t>
  </si>
  <si>
    <t>ADAKAKAL</t>
  </si>
  <si>
    <t>ADAK</t>
  </si>
  <si>
    <t>0 N SEAWALL RD @ (OLD HEADQUARTERS BLDG) ST</t>
  </si>
  <si>
    <t>2021-01-21T18:11:13.000Z</t>
  </si>
  <si>
    <t>2021-10-17T02:26:40.000Z</t>
  </si>
  <si>
    <t>SEAWALL</t>
  </si>
  <si>
    <t>@</t>
  </si>
  <si>
    <t>(OLD HEADQUARTERS BLDG)</t>
  </si>
  <si>
    <t>99546</t>
  </si>
  <si>
    <t>AK</t>
  </si>
  <si>
    <t>AL</t>
  </si>
  <si>
    <t>0101000020AD100000F8DD74CB0E1566C0713D0AD7A3F04940</t>
  </si>
  <si>
    <t>ALEUTIAN ISLAND</t>
  </si>
  <si>
    <t>ADLNCA19</t>
  </si>
  <si>
    <t>ADELANTO</t>
  </si>
  <si>
    <t>73 COLUSA RD</t>
  </si>
  <si>
    <t>2021-01-21T18:11:15.000Z</t>
  </si>
  <si>
    <t>2021-10-17T02:26:43.000Z</t>
  </si>
  <si>
    <t>COLUSA</t>
  </si>
  <si>
    <t>92301</t>
  </si>
  <si>
    <t>ADLN</t>
  </si>
  <si>
    <t>0101000020AD100000249D8191976A5DC0E4F4F57CCD504140</t>
  </si>
  <si>
    <t>SAN BERNARDINO</t>
  </si>
  <si>
    <t>ADSNTX06</t>
  </si>
  <si>
    <t>ADDISON</t>
  </si>
  <si>
    <t>4050 ALPHA RD</t>
  </si>
  <si>
    <t>2021-01-21T18:11:16.000Z</t>
  </si>
  <si>
    <t>2021-10-17T02:26:49.000Z</t>
  </si>
  <si>
    <t>ALPHA</t>
  </si>
  <si>
    <t>75244</t>
  </si>
  <si>
    <t>ADSN</t>
  </si>
  <si>
    <t>TX</t>
  </si>
  <si>
    <t>0101000020AD100000FA0B3D62F43558C0D74B530438774040</t>
  </si>
  <si>
    <t>DALLAS</t>
  </si>
  <si>
    <t>AGSTMEME</t>
  </si>
  <si>
    <t>AUGUSTA</t>
  </si>
  <si>
    <t>196 WHITTEN RD</t>
  </si>
  <si>
    <t>2021-01-21T18:11:18.000Z</t>
  </si>
  <si>
    <t>2021-10-17T02:27:08.000Z</t>
  </si>
  <si>
    <t>WHITTEN</t>
  </si>
  <si>
    <t>4330</t>
  </si>
  <si>
    <t>AGST</t>
  </si>
  <si>
    <t>ME</t>
  </si>
  <si>
    <t>AGSTME0S</t>
  </si>
  <si>
    <t>0101000020AD100000457F68E6C97351C028F4FA93F8264640</t>
  </si>
  <si>
    <t>KENNEBEC</t>
  </si>
  <si>
    <t>AGTNTXIO</t>
  </si>
  <si>
    <t>ANGLETON</t>
  </si>
  <si>
    <t>TECHNOLOGY DR &amp; N VELASCO ST</t>
  </si>
  <si>
    <t>2021-01-21T18:11:19.000Z</t>
  </si>
  <si>
    <t>2021-10-17T02:27:17.000Z</t>
  </si>
  <si>
    <t>TECHNOLOGY</t>
  </si>
  <si>
    <t>DR</t>
  </si>
  <si>
    <t>&amp;</t>
  </si>
  <si>
    <t>VELASCO</t>
  </si>
  <si>
    <t>77515</t>
  </si>
  <si>
    <t>AGTN</t>
  </si>
  <si>
    <t>IO</t>
  </si>
  <si>
    <t>0101000020AD100000022A1C412ADC57C0D252793BC2353D40</t>
  </si>
  <si>
    <t>BRAZORIA</t>
  </si>
  <si>
    <t>AGTNTXJJ</t>
  </si>
  <si>
    <t>4500 TECHNOLOGY DR</t>
  </si>
  <si>
    <t>2021-01-21T18:11:21.000Z</t>
  </si>
  <si>
    <t>JJ</t>
  </si>
  <si>
    <t>0101000020AD10000064575A46EADB57C0485167EE21353D40</t>
  </si>
  <si>
    <t>AHSKIDAB</t>
  </si>
  <si>
    <t>AHSAHKA</t>
  </si>
  <si>
    <t>4147 AHSAHKA RD</t>
  </si>
  <si>
    <t>2021-01-21T18:11:22.000Z</t>
  </si>
  <si>
    <t>2021-10-17T02:27:19.000Z</t>
  </si>
  <si>
    <t>83520</t>
  </si>
  <si>
    <t>AHSK</t>
  </si>
  <si>
    <t>ID</t>
  </si>
  <si>
    <t>0101000020AD1000006688635DDC145DC06A4C88B9A4404740</t>
  </si>
  <si>
    <t>CLEARWATER</t>
  </si>
  <si>
    <t>AHVLNCFP</t>
  </si>
  <si>
    <t>ASHEVILLE</t>
  </si>
  <si>
    <t>1100 US HWY 70</t>
  </si>
  <si>
    <t>2021-01-21T18:11:23.000Z</t>
  </si>
  <si>
    <t>2021-10-17T02:27:21.000Z</t>
  </si>
  <si>
    <t>US HWY 70</t>
  </si>
  <si>
    <t>28805</t>
  </si>
  <si>
    <t>AHVL</t>
  </si>
  <si>
    <t>NC</t>
  </si>
  <si>
    <t>FP</t>
  </si>
  <si>
    <t>ASHVNC07</t>
  </si>
  <si>
    <t>0101000020AD100000A12E52280B9F54C087A4164A26CB4140</t>
  </si>
  <si>
    <t>BUNCOMBE</t>
  </si>
  <si>
    <t>SWNNNC08</t>
  </si>
  <si>
    <t>SWANNANOA</t>
  </si>
  <si>
    <t>1100 US HWY 70 @ BUILDING 47</t>
  </si>
  <si>
    <t>2021-10-17T01:10:22.000Z</t>
  </si>
  <si>
    <t>BUILDING 47</t>
  </si>
  <si>
    <t>SWNN</t>
  </si>
  <si>
    <t>AHVLNCOB</t>
  </si>
  <si>
    <t>51 RANGER DR</t>
  </si>
  <si>
    <t>2021-01-21T18:11:24.000Z</t>
  </si>
  <si>
    <t>RANGER</t>
  </si>
  <si>
    <t>OB</t>
  </si>
  <si>
    <t>0101000020AD100000FF5BC98E8D9E54C0EBE3A1EF6ECB4140</t>
  </si>
  <si>
    <t>AHVLNCQG</t>
  </si>
  <si>
    <t>199 HEMPHILL KNOB RD</t>
  </si>
  <si>
    <t>2021-01-21T18:11:25.000Z</t>
  </si>
  <si>
    <t>2021-10-17T02:27:22.000Z</t>
  </si>
  <si>
    <t>HEMPHILL KNOB</t>
  </si>
  <si>
    <t>28803</t>
  </si>
  <si>
    <t>QG</t>
  </si>
  <si>
    <t>ASHVNC0N</t>
  </si>
  <si>
    <t>0101000020AD100000C79FA86C589F54C09B1C3EE944C84140</t>
  </si>
  <si>
    <t>AKPSAKAA</t>
  </si>
  <si>
    <t>ANAKTUVUK PASS</t>
  </si>
  <si>
    <t>100 FRONT ST</t>
  </si>
  <si>
    <t>2021-01-21T18:11:27.000Z</t>
  </si>
  <si>
    <t>2021-10-17T02:27:31.000Z</t>
  </si>
  <si>
    <t>FRONT</t>
  </si>
  <si>
    <t>99726</t>
  </si>
  <si>
    <t>AKPS</t>
  </si>
  <si>
    <t>AA</t>
  </si>
  <si>
    <t>0101000020AD1000005DA8FC6B79F762C0F94ECC7A31095140</t>
  </si>
  <si>
    <t>NORTH SLOPE</t>
  </si>
  <si>
    <t>AKPSAKGC</t>
  </si>
  <si>
    <t>GCI EARTH STATION</t>
  </si>
  <si>
    <t>2021-01-21T18:11:28.000Z</t>
  </si>
  <si>
    <t>GCI</t>
  </si>
  <si>
    <t>EARTH STATION</t>
  </si>
  <si>
    <t>99721</t>
  </si>
  <si>
    <t>GC</t>
  </si>
  <si>
    <t>0101000020AD10000016A5846055F762C0C2340C1F11095140</t>
  </si>
  <si>
    <t>ALAMNV03</t>
  </si>
  <si>
    <t>ALAMO</t>
  </si>
  <si>
    <t>1 US HWY 93 S</t>
  </si>
  <si>
    <t>2021-01-21T18:11:29.000Z</t>
  </si>
  <si>
    <t>2021-10-17T02:27:45.000Z</t>
  </si>
  <si>
    <t>US HWY 93</t>
  </si>
  <si>
    <t>S</t>
  </si>
  <si>
    <t>89001</t>
  </si>
  <si>
    <t>ALAM</t>
  </si>
  <si>
    <t>NV</t>
  </si>
  <si>
    <t>0101000020AD100000DA1B7C6132CA5CC0EC6B5D6A84AE4240</t>
  </si>
  <si>
    <t>LINCOLN</t>
  </si>
  <si>
    <t>ALAMTXED</t>
  </si>
  <si>
    <t>3325 GREEN JAY RD</t>
  </si>
  <si>
    <t>2021-01-21T18:11:30.000Z</t>
  </si>
  <si>
    <t>2021-10-17T02:27:46.000Z</t>
  </si>
  <si>
    <t>GREEN JAY</t>
  </si>
  <si>
    <t>78516</t>
  </si>
  <si>
    <t>ED</t>
  </si>
  <si>
    <t>0101000020AD1000000283A44FAB8858C0C808A87004153A40</t>
  </si>
  <si>
    <t>HIDALGO</t>
  </si>
  <si>
    <t>ALBQNM10</t>
  </si>
  <si>
    <t>ALBUQUERQUE</t>
  </si>
  <si>
    <t>505 MARQUETTE AVE NW</t>
  </si>
  <si>
    <t>2021-01-21T18:11:31.000Z</t>
  </si>
  <si>
    <t>2021-10-17T02:27:58.000Z</t>
  </si>
  <si>
    <t>MARQUETTE</t>
  </si>
  <si>
    <t>NW</t>
  </si>
  <si>
    <t>87102</t>
  </si>
  <si>
    <t>ALBQ</t>
  </si>
  <si>
    <t>ALBQNM2Y</t>
  </si>
  <si>
    <t>0101000020AD100000BE4BA94BC6A95AC0187B2FBE688B4140</t>
  </si>
  <si>
    <t>BERNALILLO</t>
  </si>
  <si>
    <t>ALBQNMEN</t>
  </si>
  <si>
    <t>500 GOLD AVE SW</t>
  </si>
  <si>
    <t>2021-01-21T18:11:33.000Z</t>
  </si>
  <si>
    <t>2021-10-17T02:27:59.000Z</t>
  </si>
  <si>
    <t>GOLD</t>
  </si>
  <si>
    <t>EN</t>
  </si>
  <si>
    <t>ALBQNMWU</t>
  </si>
  <si>
    <t>0101000020AD100000F8325184D4A95AC0E199D024B18A4140</t>
  </si>
  <si>
    <t>ALBQNMFG</t>
  </si>
  <si>
    <t>417 GOLD AVE SW</t>
  </si>
  <si>
    <t>2021-01-21T18:11:34.000Z</t>
  </si>
  <si>
    <t>FG</t>
  </si>
  <si>
    <t>0101000020AD1000005C3CBCE7C0A95AC0A4FFE55AB48A4140</t>
  </si>
  <si>
    <t>ALBQNMGR</t>
  </si>
  <si>
    <t>615 1ST NW</t>
  </si>
  <si>
    <t>2021-01-21T18:11:36.000Z</t>
  </si>
  <si>
    <t>1ST</t>
  </si>
  <si>
    <t>GR</t>
  </si>
  <si>
    <t>0101000020AD100000FD4E93196FA95AC054FEB5BC728B4140</t>
  </si>
  <si>
    <t>ALBQNMHO</t>
  </si>
  <si>
    <t>9169 COORS BLVD NW</t>
  </si>
  <si>
    <t>2021-01-21T18:11:37.000Z</t>
  </si>
  <si>
    <t>COORS</t>
  </si>
  <si>
    <t>87120</t>
  </si>
  <si>
    <t>HO</t>
  </si>
  <si>
    <t>ALBQNM22</t>
  </si>
  <si>
    <t>0101000020AD100000B5183C4CFBAA5AC07CF1457BBC964140</t>
  </si>
  <si>
    <t>ALBQNMKT</t>
  </si>
  <si>
    <t>1000 INDIAN SCHOOL RD NW</t>
  </si>
  <si>
    <t>2021-01-21T18:11:38.000Z</t>
  </si>
  <si>
    <t>INDIAN SCHOOL</t>
  </si>
  <si>
    <t>87104</t>
  </si>
  <si>
    <t>KT</t>
  </si>
  <si>
    <t>ALBQNM01</t>
  </si>
  <si>
    <t>0101000020AD100000E59CD843FBA95AC04AEB6F09C08D4140</t>
  </si>
  <si>
    <t>ALBQNMKV</t>
  </si>
  <si>
    <t>421 GOLD AVE SW</t>
  </si>
  <si>
    <t>2021-01-21T18:11:39.000Z</t>
  </si>
  <si>
    <t>KV</t>
  </si>
  <si>
    <t>ALBQNM1H</t>
  </si>
  <si>
    <t>0101000020AD100000DECCE847C3A95AC05DA45016BE8A4140</t>
  </si>
  <si>
    <t>ALBQNMQR</t>
  </si>
  <si>
    <t>3800 COMMONS AVE NE</t>
  </si>
  <si>
    <t>2021-01-21T18:11:41.000Z</t>
  </si>
  <si>
    <t>2021-10-17T02:28:00.000Z</t>
  </si>
  <si>
    <t>COMMONS</t>
  </si>
  <si>
    <t>NE</t>
  </si>
  <si>
    <t>87109</t>
  </si>
  <si>
    <t>QR</t>
  </si>
  <si>
    <t>ALBQNMWW</t>
  </si>
  <si>
    <t>0101000020AD10000090A4A487A1A65AC091442FA358924140</t>
  </si>
  <si>
    <t>ALBQNMRE</t>
  </si>
  <si>
    <t>123 4TH ST</t>
  </si>
  <si>
    <t>2021-01-21T18:11:42.000Z</t>
  </si>
  <si>
    <t>87103</t>
  </si>
  <si>
    <t>RE</t>
  </si>
  <si>
    <t>0101000020AD1000006A15FDA199A95AC0EA5A7B9FAA8A4140</t>
  </si>
  <si>
    <t>ALBQNMSH</t>
  </si>
  <si>
    <t>201 3RD ST NW</t>
  </si>
  <si>
    <t>2021-01-21T18:11:43.000Z</t>
  </si>
  <si>
    <t>3RD</t>
  </si>
  <si>
    <t>SH</t>
  </si>
  <si>
    <t>ALBQNM0H</t>
  </si>
  <si>
    <t>0101000020AD100000A3772AE09EA95AC0B08F4E5DF98A4140</t>
  </si>
  <si>
    <t>ALBQNMVU</t>
  </si>
  <si>
    <t>5338 MONTGOMERY BLVD NE</t>
  </si>
  <si>
    <t>2021-01-21T18:11:44.000Z</t>
  </si>
  <si>
    <t>2021-10-17T02:28:01.000Z</t>
  </si>
  <si>
    <t>MONTGOMERY</t>
  </si>
  <si>
    <t>VU</t>
  </si>
  <si>
    <t>ALBQNM1N</t>
  </si>
  <si>
    <t>0101000020AD100000410B09185DA55AC003250516C0904140</t>
  </si>
  <si>
    <t>ALBRNMGG</t>
  </si>
  <si>
    <t>2211 LOMAS BLVD NE</t>
  </si>
  <si>
    <t>2021-01-21T18:11:45.000Z</t>
  </si>
  <si>
    <t>2021-10-17T02:28:02.000Z</t>
  </si>
  <si>
    <t>LOMAS</t>
  </si>
  <si>
    <t>87106</t>
  </si>
  <si>
    <t>ALBR</t>
  </si>
  <si>
    <t>GG</t>
  </si>
  <si>
    <t>0101000020AD100000909E228788A75AC0FEF15EB5328B4140</t>
  </si>
  <si>
    <t>ALBRNMWI</t>
  </si>
  <si>
    <t>2113 OSUNA RD NE</t>
  </si>
  <si>
    <t>2021-01-21T18:11:47.000Z</t>
  </si>
  <si>
    <t>2021-10-17T02:28:04.000Z</t>
  </si>
  <si>
    <t>OSUNA</t>
  </si>
  <si>
    <t>87113</t>
  </si>
  <si>
    <t>WI</t>
  </si>
  <si>
    <t>ALBQNM38</t>
  </si>
  <si>
    <t>0101000020AD1000001F10E84CDAA65AC0D13B1570CF934140</t>
  </si>
  <si>
    <t>ALBSNMOO</t>
  </si>
  <si>
    <t>2105 OSUNA RD NE</t>
  </si>
  <si>
    <t>2021-01-21T18:11:48.000Z</t>
  </si>
  <si>
    <t>2021-10-17T02:28:07.000Z</t>
  </si>
  <si>
    <t>ALBS</t>
  </si>
  <si>
    <t>OO</t>
  </si>
  <si>
    <t>0101000020AD10000015CAC2D7D7A65AC066FA25E2AD934140</t>
  </si>
  <si>
    <t>ALBSNMPV</t>
  </si>
  <si>
    <t>555 BROADWAY BLVD NE</t>
  </si>
  <si>
    <t>2021-01-21T18:11:49.000Z</t>
  </si>
  <si>
    <t>BROADWAY</t>
  </si>
  <si>
    <t>PV</t>
  </si>
  <si>
    <t>ALBQNMWX</t>
  </si>
  <si>
    <t>0101000020AD100000A2410A9E42A95AC0D3139678408B4140</t>
  </si>
  <si>
    <t>ALBSNMRM</t>
  </si>
  <si>
    <t>100 SUN AVE NE</t>
  </si>
  <si>
    <t>2021-01-21T18:11:50.000Z</t>
  </si>
  <si>
    <t>2021-10-17T02:28:08.000Z</t>
  </si>
  <si>
    <t>SUN</t>
  </si>
  <si>
    <t>RM</t>
  </si>
  <si>
    <t>ALBQNMWH</t>
  </si>
  <si>
    <t>0101000020AD100000A647533D99A55AC02E01F8A754954140</t>
  </si>
  <si>
    <t>ALBSNMUA</t>
  </si>
  <si>
    <t>4400 MASTHEAD ST NE</t>
  </si>
  <si>
    <t>2021-01-21T18:11:51.000Z</t>
  </si>
  <si>
    <t>MASTHEAD</t>
  </si>
  <si>
    <t>UA</t>
  </si>
  <si>
    <t>ALBQNM4L</t>
  </si>
  <si>
    <t>0101000020AD10000088D860E124A65AC01C3F541A31954140</t>
  </si>
  <si>
    <t>ALBTNMTQ</t>
  </si>
  <si>
    <t>7401 PASEO VOLCAN NW</t>
  </si>
  <si>
    <t>2021-01-21T18:11:53.000Z</t>
  </si>
  <si>
    <t>2021-10-17T02:28:10.000Z</t>
  </si>
  <si>
    <t>PASEO VOLCAN</t>
  </si>
  <si>
    <t>87121</t>
  </si>
  <si>
    <t>ALBT</t>
  </si>
  <si>
    <t>TQ</t>
  </si>
  <si>
    <t>0101000020AD10000049D74CBED9B25AC03EF35F0D3D934140</t>
  </si>
  <si>
    <t>ALBTNMUI</t>
  </si>
  <si>
    <t>1600 12TH ST NW</t>
  </si>
  <si>
    <t>2021-01-21T18:11:54.000Z</t>
  </si>
  <si>
    <t>12TH</t>
  </si>
  <si>
    <t>UI</t>
  </si>
  <si>
    <t>ALBQNM3R</t>
  </si>
  <si>
    <t>0101000020AD1000002B4F20EC14AA5AC0D8B969334E8D4140</t>
  </si>
  <si>
    <t>ALBTNMUP</t>
  </si>
  <si>
    <t>4505 COLUMBINE AVE NE</t>
  </si>
  <si>
    <t>2021-01-21T18:11:55.000Z</t>
  </si>
  <si>
    <t>COLUMBINE</t>
  </si>
  <si>
    <t>UP</t>
  </si>
  <si>
    <t>ALBQNM4Q</t>
  </si>
  <si>
    <t>0101000020AD100000F65E7CD11EA65AC0A5A487A1D5974140</t>
  </si>
  <si>
    <t>ALBUNM70</t>
  </si>
  <si>
    <t>1011 INDIAN SCHOOL RD NW</t>
  </si>
  <si>
    <t>2021-01-21T18:11:56.000Z</t>
  </si>
  <si>
    <t>2021-10-17T02:28:11.000Z</t>
  </si>
  <si>
    <t>ALBU</t>
  </si>
  <si>
    <t>0101000020AD10000072C45A7C0AAA5AC0EF2076A6D08D4140</t>
  </si>
  <si>
    <t>ALBUNM82</t>
  </si>
  <si>
    <t>6001 STATE HWY 345</t>
  </si>
  <si>
    <t>2021-01-21T18:11:57.000Z</t>
  </si>
  <si>
    <t>STATE HWY 345</t>
  </si>
  <si>
    <t>0101000020AD1000004A7D59DAA9AD5AC0B804E09F52914140</t>
  </si>
  <si>
    <t>ALBUNMPJ</t>
  </si>
  <si>
    <t>4901 PASEO DEL NORTE NE</t>
  </si>
  <si>
    <t>2021-01-21T18:11:58.000Z</t>
  </si>
  <si>
    <t>2021-10-17T02:28:13.000Z</t>
  </si>
  <si>
    <t>PASEO DEL NORTE</t>
  </si>
  <si>
    <t>PJ</t>
  </si>
  <si>
    <t>0101000020AD1000001FA2D11DC4A55AC0159161156F964140</t>
  </si>
  <si>
    <t>ALBYNYEN</t>
  </si>
  <si>
    <t>ALBANY</t>
  </si>
  <si>
    <t>1 US HWY 9</t>
  </si>
  <si>
    <t>2021-01-21T18:11:59.000Z</t>
  </si>
  <si>
    <t>2021-10-17T02:28:28.000Z</t>
  </si>
  <si>
    <t>US HWY 9</t>
  </si>
  <si>
    <t>12207</t>
  </si>
  <si>
    <t>ALBY</t>
  </si>
  <si>
    <t>NY</t>
  </si>
  <si>
    <t>0101000020AD1000001F300F99F26F52C0A3E5400FB5534540</t>
  </si>
  <si>
    <t>ALESCOAA</t>
  </si>
  <si>
    <t>ALAMOSA EAST</t>
  </si>
  <si>
    <t>10900 US HWY 160</t>
  </si>
  <si>
    <t>2021-01-21T18:12:01.000Z</t>
  </si>
  <si>
    <t>2021-10-17T02:28:45.000Z</t>
  </si>
  <si>
    <t>US HWY 160</t>
  </si>
  <si>
    <t>81101</t>
  </si>
  <si>
    <t>ALES</t>
  </si>
  <si>
    <t>CO</t>
  </si>
  <si>
    <t>0101000020AD10000046EEE9EA8E755AC0224F92AE99BC4240</t>
  </si>
  <si>
    <t>ALAMOSA</t>
  </si>
  <si>
    <t>ALMGNM39</t>
  </si>
  <si>
    <t>ALAMOGORDO</t>
  </si>
  <si>
    <t>19850 HWY 70 W</t>
  </si>
  <si>
    <t>2021-01-21T18:12:02.000Z</t>
  </si>
  <si>
    <t>2021-10-17T02:29:07.000Z</t>
  </si>
  <si>
    <t>HWY 70</t>
  </si>
  <si>
    <t>88310</t>
  </si>
  <si>
    <t>ALMG</t>
  </si>
  <si>
    <t>0101000020AD100000AF415F7AFB8B5AC0459E245D33614040</t>
  </si>
  <si>
    <t>OTERO</t>
  </si>
  <si>
    <t>ALMGNMDT</t>
  </si>
  <si>
    <t>500 LAVELLE RD</t>
  </si>
  <si>
    <t>2021-01-21T18:12:03.000Z</t>
  </si>
  <si>
    <t>2021-10-17T02:29:08.000Z</t>
  </si>
  <si>
    <t>LAVELLE</t>
  </si>
  <si>
    <t>DT</t>
  </si>
  <si>
    <t>0101000020AD100000EE04FBAF737E5AC0E4310395F1714040</t>
  </si>
  <si>
    <t>ALMGNMXA</t>
  </si>
  <si>
    <t>19955 US HWY 70 W</t>
  </si>
  <si>
    <t>2021-01-21T18:12:04.000Z</t>
  </si>
  <si>
    <t>XA</t>
  </si>
  <si>
    <t>0101000020AD100000FDBCA948858A5AC07AC5538F34644040</t>
  </si>
  <si>
    <t>ALMOID01</t>
  </si>
  <si>
    <t>ALMO</t>
  </si>
  <si>
    <t>3035 ELBA ALMO RD</t>
  </si>
  <si>
    <t>2021-01-21T18:12:05.000Z</t>
  </si>
  <si>
    <t>ELBA ALMO</t>
  </si>
  <si>
    <t>83312</t>
  </si>
  <si>
    <t>0101000020AD100000E10B93A982685CC0761A69A9BC0B4540</t>
  </si>
  <si>
    <t>CASSIA</t>
  </si>
  <si>
    <t>ALMOIDAA</t>
  </si>
  <si>
    <t>3010 ELBA-ELMO HWY</t>
  </si>
  <si>
    <t>2021-01-21T18:12:07.000Z</t>
  </si>
  <si>
    <t>ELBA-ELMO</t>
  </si>
  <si>
    <t>HWY</t>
  </si>
  <si>
    <t>0101000020AD100000738577B988685CC043AD69DE710C4540</t>
  </si>
  <si>
    <t>ALMSCOSH</t>
  </si>
  <si>
    <t>9383 EL RANCHO LN</t>
  </si>
  <si>
    <t>2021-01-21T18:12:08.000Z</t>
  </si>
  <si>
    <t>2021-10-17T02:29:09.000Z</t>
  </si>
  <si>
    <t>EL RANCHO</t>
  </si>
  <si>
    <t>LN</t>
  </si>
  <si>
    <t>ALMS</t>
  </si>
  <si>
    <t>0101000020AD1000004C6BD3D85E735AC0CDEA1D6E87B84240</t>
  </si>
  <si>
    <t>ALPEMIAI</t>
  </si>
  <si>
    <t>ALPENA</t>
  </si>
  <si>
    <t>145 WATER ST @ FEDERAL BLDG</t>
  </si>
  <si>
    <t>2021-01-21T18:12:09.000Z</t>
  </si>
  <si>
    <t>2021-10-17T02:29:17.000Z</t>
  </si>
  <si>
    <t>WATER</t>
  </si>
  <si>
    <t>FEDERAL BLDG</t>
  </si>
  <si>
    <t>49707</t>
  </si>
  <si>
    <t>ALPE</t>
  </si>
  <si>
    <t>MI</t>
  </si>
  <si>
    <t>AI</t>
  </si>
  <si>
    <t>0101000020AD100000643BDF4F8DDB54C01CB1169F02884640</t>
  </si>
  <si>
    <t>ALTNILAO</t>
  </si>
  <si>
    <t>ALTON</t>
  </si>
  <si>
    <t>501 BELLE ST</t>
  </si>
  <si>
    <t>2021-01-21T18:12:10.000Z</t>
  </si>
  <si>
    <t>2021-10-17T02:29:41.000Z</t>
  </si>
  <si>
    <t>BELLE</t>
  </si>
  <si>
    <t>62002</t>
  </si>
  <si>
    <t>ALTN</t>
  </si>
  <si>
    <t>IL</t>
  </si>
  <si>
    <t>AO</t>
  </si>
  <si>
    <t>ALTNIL03</t>
  </si>
  <si>
    <t>0101000020AD10000006A051BAF48B56C05646239F57724340</t>
  </si>
  <si>
    <t>MADISON</t>
  </si>
  <si>
    <t>ALTRCAAA</t>
  </si>
  <si>
    <t>ALTURAS</t>
  </si>
  <si>
    <t>708 W 12TH ST</t>
  </si>
  <si>
    <t>2021-01-21T18:12:11.000Z</t>
  </si>
  <si>
    <t>2021-10-17T02:29:43.000Z</t>
  </si>
  <si>
    <t>96101</t>
  </si>
  <si>
    <t>ALTR</t>
  </si>
  <si>
    <t>ALTRCA04</t>
  </si>
  <si>
    <t>0101000020AD100000103FFF3D78235EC02657B1F84DBF4440</t>
  </si>
  <si>
    <t>MODOC</t>
  </si>
  <si>
    <t>ALTRCABS</t>
  </si>
  <si>
    <t>343 N MAIN ST</t>
  </si>
  <si>
    <t>2021-01-21T18:12:12.000Z</t>
  </si>
  <si>
    <t>2021-10-17T02:29:44.000Z</t>
  </si>
  <si>
    <t>MAIN</t>
  </si>
  <si>
    <t>BS</t>
  </si>
  <si>
    <t>0101000020AD100000621399B9C0225EC06EA296E656BE4440</t>
  </si>
  <si>
    <t>ALTWPANB</t>
  </si>
  <si>
    <t>ALLENTOWN</t>
  </si>
  <si>
    <t>504 HAMILTON ST</t>
  </si>
  <si>
    <t>2021-01-21T18:12:13.000Z</t>
  </si>
  <si>
    <t>2021-10-17T02:29:48.000Z</t>
  </si>
  <si>
    <t>HAMILTON</t>
  </si>
  <si>
    <t>18101</t>
  </si>
  <si>
    <t>ALTW</t>
  </si>
  <si>
    <t>PA</t>
  </si>
  <si>
    <t>NB</t>
  </si>
  <si>
    <t>0101000020AD10000048C32973F3DD52C03F90BC73284D4440</t>
  </si>
  <si>
    <t>LEHIGH</t>
  </si>
  <si>
    <t>ALXNVAAS</t>
  </si>
  <si>
    <t>ALEXANDRIA</t>
  </si>
  <si>
    <t>44 CANAL CENTRE PLZ</t>
  </si>
  <si>
    <t>2021-01-21T18:12:15.000Z</t>
  </si>
  <si>
    <t>2021-10-17T02:30:08.000Z</t>
  </si>
  <si>
    <t>CANAL CENTRE</t>
  </si>
  <si>
    <t>PLZ</t>
  </si>
  <si>
    <t>22314</t>
  </si>
  <si>
    <t>ALXN</t>
  </si>
  <si>
    <t>VA</t>
  </si>
  <si>
    <t>AS</t>
  </si>
  <si>
    <t>0101000020AD100000931D1B81784253C09A97C3EE3B684340</t>
  </si>
  <si>
    <t>ALXNVAYO</t>
  </si>
  <si>
    <t>6129 RICHMOND HWY</t>
  </si>
  <si>
    <t>2021-01-21T18:12:16.000Z</t>
  </si>
  <si>
    <t>2021-10-17T02:30:10.000Z</t>
  </si>
  <si>
    <t>RICHMOND</t>
  </si>
  <si>
    <t>22303</t>
  </si>
  <si>
    <t>YO</t>
  </si>
  <si>
    <t>0101000020AD100000A968ACFD9D4453C05FB69DB646644340</t>
  </si>
  <si>
    <t>FAIRFAX</t>
  </si>
  <si>
    <t>ALXPVA57</t>
  </si>
  <si>
    <t>1 MARINA DR</t>
  </si>
  <si>
    <t>2021-01-21T18:12:17.000Z</t>
  </si>
  <si>
    <t>2021-10-17T02:30:15.000Z</t>
  </si>
  <si>
    <t>MARINA</t>
  </si>
  <si>
    <t>ALXP</t>
  </si>
  <si>
    <t>0101000020AD100000C24CDBBFB24253C02DB29DEFA76A4340</t>
  </si>
  <si>
    <t>ALXPVARD</t>
  </si>
  <si>
    <t>200 JONES POINT DR</t>
  </si>
  <si>
    <t>2021-01-21T18:12:18.000Z</t>
  </si>
  <si>
    <t>2021-10-17T02:30:17.000Z</t>
  </si>
  <si>
    <t>JONES POINT</t>
  </si>
  <si>
    <t>A*</t>
  </si>
  <si>
    <t>0101000020AD1000007077D66EBB4253C08B321B6492654340</t>
  </si>
  <si>
    <t>ALXPVARJ</t>
  </si>
  <si>
    <t>70 JONES POINT DR</t>
  </si>
  <si>
    <t>2021-01-21T18:12:19.000Z</t>
  </si>
  <si>
    <t>RJ</t>
  </si>
  <si>
    <t>0101000020AD100000D47D00529B4253C0CFBD874B8E654340</t>
  </si>
  <si>
    <t>ALXPVATE</t>
  </si>
  <si>
    <t>8999 FT HUNT RD</t>
  </si>
  <si>
    <t>2021-01-21T18:12:20.000Z</t>
  </si>
  <si>
    <t>FT HUNT</t>
  </si>
  <si>
    <t>22308</t>
  </si>
  <si>
    <t>TE</t>
  </si>
  <si>
    <t>0101000020AD10000033A5F5B7044353C05D50DF32A75B4340</t>
  </si>
  <si>
    <t>AMESIA51</t>
  </si>
  <si>
    <t>AMES</t>
  </si>
  <si>
    <t>338 SCIENCE II</t>
  </si>
  <si>
    <t>2021-01-21T18:12:21.000Z</t>
  </si>
  <si>
    <t>2021-10-17T02:30:26.000Z</t>
  </si>
  <si>
    <t>SCIENCE II</t>
  </si>
  <si>
    <t>50011</t>
  </si>
  <si>
    <t>IA</t>
  </si>
  <si>
    <t>0101000020AD100000E1B4E0455F6957C0DDEF5014E8034540</t>
  </si>
  <si>
    <t>STORY</t>
  </si>
  <si>
    <t>AMFKUT24</t>
  </si>
  <si>
    <t>AMERICAN FORK</t>
  </si>
  <si>
    <t>2038 AMERICAN FORK CANYON RD</t>
  </si>
  <si>
    <t>2021-01-21T18:12:22.000Z</t>
  </si>
  <si>
    <t>2021-10-17T02:30:28.000Z</t>
  </si>
  <si>
    <t>AMERICAN FORK CANYON</t>
  </si>
  <si>
    <t>84003</t>
  </si>
  <si>
    <t>AMFK</t>
  </si>
  <si>
    <t>UT</t>
  </si>
  <si>
    <t>0101000020AD100000B9C2BB5CC4EF5BC0DD99098673374440</t>
  </si>
  <si>
    <t>UTAH</t>
  </si>
  <si>
    <t>AMFKUTBT</t>
  </si>
  <si>
    <t>456 E STATE RD</t>
  </si>
  <si>
    <t>2021-01-21T18:12:23.000Z</t>
  </si>
  <si>
    <t>2021-10-17T02:30:29.000Z</t>
  </si>
  <si>
    <t>E</t>
  </si>
  <si>
    <t>STATE</t>
  </si>
  <si>
    <t>BT</t>
  </si>
  <si>
    <t>0101000020AD100000D9243FE257F25BC03F8EE6C8CA2F4440</t>
  </si>
  <si>
    <t>AMFKUTMA</t>
  </si>
  <si>
    <t>85 MERCHANT ST</t>
  </si>
  <si>
    <t>2021-01-21T18:12:24.000Z</t>
  </si>
  <si>
    <t>MERCHANT</t>
  </si>
  <si>
    <t>MA</t>
  </si>
  <si>
    <t>0101000020AD1000000A9DD7D825F35BC0E78BBD175F304440</t>
  </si>
  <si>
    <t>AMHRNYBI</t>
  </si>
  <si>
    <t>AMHERST</t>
  </si>
  <si>
    <t>405 N FRENCH RD</t>
  </si>
  <si>
    <t>2021-01-21T18:12:25.000Z</t>
  </si>
  <si>
    <t>2021-10-17T02:30:32.000Z</t>
  </si>
  <si>
    <t>FRENCH</t>
  </si>
  <si>
    <t>14228</t>
  </si>
  <si>
    <t>AMHR</t>
  </si>
  <si>
    <t>BI</t>
  </si>
  <si>
    <t>0101000020AD100000E1ED4108C8B353C06F9C14E63D844540</t>
  </si>
  <si>
    <t>ERIE</t>
  </si>
  <si>
    <t>AMHRNYUB</t>
  </si>
  <si>
    <t>6325 SHERIDAN DR</t>
  </si>
  <si>
    <t>2021-01-21T18:12:26.000Z</t>
  </si>
  <si>
    <t>2021-10-17T02:30:34.000Z</t>
  </si>
  <si>
    <t>SHERIDAN</t>
  </si>
  <si>
    <t>14221</t>
  </si>
  <si>
    <t>UB</t>
  </si>
  <si>
    <t>0101000020AD1000003F373465A7AC53C0C748F608357D4540</t>
  </si>
  <si>
    <t>AMRCGA89</t>
  </si>
  <si>
    <t>AMERICUS</t>
  </si>
  <si>
    <t>496 CEMETARY RD</t>
  </si>
  <si>
    <t>2021-01-21T18:12:27.000Z</t>
  </si>
  <si>
    <t>2021-10-17T02:30:39.000Z</t>
  </si>
  <si>
    <t>CEMETARY</t>
  </si>
  <si>
    <t>31711</t>
  </si>
  <si>
    <t>AMRC</t>
  </si>
  <si>
    <t>GA</t>
  </si>
  <si>
    <t>0101000020AD10000071E65773800855C07E7214200A1A4040</t>
  </si>
  <si>
    <t>SUMTER</t>
  </si>
  <si>
    <t>AMRLTXEU</t>
  </si>
  <si>
    <t>AMARILLO</t>
  </si>
  <si>
    <t>801 S FILLMORE ST &amp; FIRST NATL BLDG</t>
  </si>
  <si>
    <t>2021-01-21T18:12:28.000Z</t>
  </si>
  <si>
    <t>2021-10-17T02:30:41.000Z</t>
  </si>
  <si>
    <t>FILLMORE</t>
  </si>
  <si>
    <t>FIRST NATL BLDG</t>
  </si>
  <si>
    <t>79101-3545</t>
  </si>
  <si>
    <t>AMRL</t>
  </si>
  <si>
    <t>EU</t>
  </si>
  <si>
    <t>0101000020AD1000002A1A6B7F677559C098DEFE5C349A4140</t>
  </si>
  <si>
    <t>POTTER</t>
  </si>
  <si>
    <t>ANARMIEK</t>
  </si>
  <si>
    <t>ANN ARBOR</t>
  </si>
  <si>
    <t>1451 GREEN RD</t>
  </si>
  <si>
    <t>2021-01-21T18:12:29.000Z</t>
  </si>
  <si>
    <t>2021-10-17T02:30:58.000Z</t>
  </si>
  <si>
    <t>GREEN</t>
  </si>
  <si>
    <t>48105</t>
  </si>
  <si>
    <t>ANAR</t>
  </si>
  <si>
    <t>EK</t>
  </si>
  <si>
    <t>ANNRMI02</t>
  </si>
  <si>
    <t>0101000020AD1000002AC93A1C5DEC54C0871744A4A6254540</t>
  </si>
  <si>
    <t>WASHTENAW</t>
  </si>
  <si>
    <t>ANCRAK01</t>
  </si>
  <si>
    <t>ANCHORAGE</t>
  </si>
  <si>
    <t>800 W DIMOND BLVD</t>
  </si>
  <si>
    <t>2021-01-21T18:12:30.000Z</t>
  </si>
  <si>
    <t>2021-10-17T02:31:07.000Z</t>
  </si>
  <si>
    <t>DIMOND</t>
  </si>
  <si>
    <t>99515</t>
  </si>
  <si>
    <t>ANCR</t>
  </si>
  <si>
    <t>0101000020AD100000849D62D5A0BC62C04DD6A88768924E40</t>
  </si>
  <si>
    <t>ANCRAK23</t>
  </si>
  <si>
    <t>3601 C ST</t>
  </si>
  <si>
    <t>2021-01-21T18:12:31.000Z</t>
  </si>
  <si>
    <t>C</t>
  </si>
  <si>
    <t>99503</t>
  </si>
  <si>
    <t>0101000020AD1000008E5A61FA5EBC62C0B27F9E060C984E40</t>
  </si>
  <si>
    <t>ANCRAK73</t>
  </si>
  <si>
    <t>4600 POSTMARK DR @ (ANCHORAGE INT'L AIRPORT)</t>
  </si>
  <si>
    <t>2021-01-21T18:12:32.000Z</t>
  </si>
  <si>
    <t>POSTMARK</t>
  </si>
  <si>
    <t>(ANCHORAGE INT'L AIRPORT)</t>
  </si>
  <si>
    <t>99502</t>
  </si>
  <si>
    <t>ANCHAK1G</t>
  </si>
  <si>
    <t>0101000020AD1000007F130A1170BF62C028D714C8EC964E40</t>
  </si>
  <si>
    <t>ANCRAKAC</t>
  </si>
  <si>
    <t>222 W 7TH AVE</t>
  </si>
  <si>
    <t>2021-01-21T18:12:33.000Z</t>
  </si>
  <si>
    <t>7TH</t>
  </si>
  <si>
    <t>99513</t>
  </si>
  <si>
    <t>AC</t>
  </si>
  <si>
    <t>ANCHAK05</t>
  </si>
  <si>
    <t>0101000020AD100000A06CCA155EBC62C018D2E1218C9B4E40</t>
  </si>
  <si>
    <t>ANCRAKAD</t>
  </si>
  <si>
    <t>605 W 4TH AVE</t>
  </si>
  <si>
    <t>2021-01-21T18:12:35.000Z</t>
  </si>
  <si>
    <t>99501</t>
  </si>
  <si>
    <t>AD</t>
  </si>
  <si>
    <t>ANCHAK0V</t>
  </si>
  <si>
    <t>0101000020AD100000D3156C239EBC62C031EC3026FD9B4E40</t>
  </si>
  <si>
    <t>ANCRAKAI</t>
  </si>
  <si>
    <t>4200 UNIVERSITY DR</t>
  </si>
  <si>
    <t>2021-01-21T18:12:36.000Z</t>
  </si>
  <si>
    <t>UNIVERSITY</t>
  </si>
  <si>
    <t>99508</t>
  </si>
  <si>
    <t>0101000020AD100000D8D30E7FCDB962C0319413ED2A984E40</t>
  </si>
  <si>
    <t>ANCRAKAJ</t>
  </si>
  <si>
    <t>1011 E TUDOR RD</t>
  </si>
  <si>
    <t>2021-01-21T18:12:37.000Z</t>
  </si>
  <si>
    <t>TUDOR</t>
  </si>
  <si>
    <t>AJ</t>
  </si>
  <si>
    <t>0101000020AD10000066F7E461A1BB62C08F1A13622E974E40</t>
  </si>
  <si>
    <t>ANCRAKBA</t>
  </si>
  <si>
    <t>1675 C ST</t>
  </si>
  <si>
    <t>2021-01-21T18:12:38.000Z</t>
  </si>
  <si>
    <t>BA</t>
  </si>
  <si>
    <t>0101000020AD100000276C3F1963BC62C0AF5DDA70589A4E40</t>
  </si>
  <si>
    <t>ANCRAKBE</t>
  </si>
  <si>
    <t>GRACE HALL BLDG</t>
  </si>
  <si>
    <t>2021-01-21T18:12:39.000Z</t>
  </si>
  <si>
    <t>BE</t>
  </si>
  <si>
    <t>0101000020AD10000011FC6F25BBB962C02B3410CB66984E40</t>
  </si>
  <si>
    <t>ANCRAKIG</t>
  </si>
  <si>
    <t>240 W 5TH AVE</t>
  </si>
  <si>
    <t>2021-01-21T18:12:40.000Z</t>
  </si>
  <si>
    <t>2021-10-17T02:31:08.000Z</t>
  </si>
  <si>
    <t>5TH</t>
  </si>
  <si>
    <t>IG</t>
  </si>
  <si>
    <t>0101000020AD10000025404D2D5BBC62C0CF6BEC12D59B4E40</t>
  </si>
  <si>
    <t>ANCRAKIM</t>
  </si>
  <si>
    <t>3801 CENTERPOINT DR</t>
  </si>
  <si>
    <t>2021-01-21T18:12:42.000Z</t>
  </si>
  <si>
    <t>CENTERPOINT</t>
  </si>
  <si>
    <t>IM</t>
  </si>
  <si>
    <t>0101000020AD1000006F9D7FBB6CBC62C0BBB54C86E3974E40</t>
  </si>
  <si>
    <t>ANCRAKLH</t>
  </si>
  <si>
    <t>1689 C ST</t>
  </si>
  <si>
    <t>2021-01-21T18:12:43.000Z</t>
  </si>
  <si>
    <t>LH</t>
  </si>
  <si>
    <t>0101000020AD1000005C3AE63C63BC62C0BA86191A4F9A4E40</t>
  </si>
  <si>
    <t>ANCRAKLQ</t>
  </si>
  <si>
    <t>4101 ARCTIC BLVD</t>
  </si>
  <si>
    <t>2021-01-21T18:12:44.000Z</t>
  </si>
  <si>
    <t>ARCTIC</t>
  </si>
  <si>
    <t>LQ</t>
  </si>
  <si>
    <t>I*</t>
  </si>
  <si>
    <t>0101000020AD100000F4FC69A3BABC62C0C3F2E7DB82974E40</t>
  </si>
  <si>
    <t>ANCRAKLW</t>
  </si>
  <si>
    <t>800 E SHIP CREEK AVE</t>
  </si>
  <si>
    <t>2021-01-21T18:12:45.000Z</t>
  </si>
  <si>
    <t>SHIP CREEK</t>
  </si>
  <si>
    <t>LW</t>
  </si>
  <si>
    <t>0101000020AD100000A9DC442DCDBB62C0B72A89EC839C4E40</t>
  </si>
  <si>
    <t>ANCRAKUO</t>
  </si>
  <si>
    <t>4700 BLM RD</t>
  </si>
  <si>
    <t>2021-01-21T18:12:46.000Z</t>
  </si>
  <si>
    <t>2021-10-17T02:31:09.000Z</t>
  </si>
  <si>
    <t>BLM</t>
  </si>
  <si>
    <t>99507</t>
  </si>
  <si>
    <t>UO</t>
  </si>
  <si>
    <t>0101000020AD1000000FB56D1805B962C0D07CCEDDAE934E40</t>
  </si>
  <si>
    <t>ANCRAKVT</t>
  </si>
  <si>
    <t>5100 CORDOVA ST</t>
  </si>
  <si>
    <t>2021-01-21T18:12:48.000Z</t>
  </si>
  <si>
    <t>CORDOVA</t>
  </si>
  <si>
    <t>VT</t>
  </si>
  <si>
    <t>0101000020AD10000018CDCAF621BC62C08411FB0450964E40</t>
  </si>
  <si>
    <t>ANCRAKWM</t>
  </si>
  <si>
    <t>4210 UNIVERSITY DR</t>
  </si>
  <si>
    <t>2021-01-21T18:12:49.000Z</t>
  </si>
  <si>
    <t>WM</t>
  </si>
  <si>
    <t>ANCRAKXN</t>
  </si>
  <si>
    <t>1309 E ST</t>
  </si>
  <si>
    <t>2021-01-21T18:12:50.000Z</t>
  </si>
  <si>
    <t>XN</t>
  </si>
  <si>
    <t>0101000020AD10000092AD2EA784BC62C040BFEFDFBC9A4E40</t>
  </si>
  <si>
    <t>ANCSAKQK</t>
  </si>
  <si>
    <t>4405 LEAR CT</t>
  </si>
  <si>
    <t>2021-01-21T18:12:51.000Z</t>
  </si>
  <si>
    <t>2021-10-17T02:31:13.000Z</t>
  </si>
  <si>
    <t>LEAR</t>
  </si>
  <si>
    <t>CT</t>
  </si>
  <si>
    <t>ANCS</t>
  </si>
  <si>
    <t>QK</t>
  </si>
  <si>
    <t>0101000020AD1000009677D503E6BE62C05AB741EDB7964E40</t>
  </si>
  <si>
    <t>ANCSAKUR</t>
  </si>
  <si>
    <t>4407 LEAR CT</t>
  </si>
  <si>
    <t>2021-01-21T18:12:52.000Z</t>
  </si>
  <si>
    <t>2021-10-17T02:31:14.000Z</t>
  </si>
  <si>
    <t>UR</t>
  </si>
  <si>
    <t>0101000020AD100000FC56EBC4E5BE62C06D73637AC2964E40</t>
  </si>
  <si>
    <t>ANDROK05</t>
  </si>
  <si>
    <t>ANADARKO</t>
  </si>
  <si>
    <t>103 US HWY 281</t>
  </si>
  <si>
    <t>2021-01-21T18:12:53.000Z</t>
  </si>
  <si>
    <t>2021-10-17T02:31:19.000Z</t>
  </si>
  <si>
    <t>US HWY 281</t>
  </si>
  <si>
    <t>73005</t>
  </si>
  <si>
    <t>ANDR</t>
  </si>
  <si>
    <t>0101000020AD100000A08A1BB7988F58C03D7E6FD39F894140</t>
  </si>
  <si>
    <t>CADDO</t>
  </si>
  <si>
    <t>ANDROK07</t>
  </si>
  <si>
    <t>1304 US HWY 62</t>
  </si>
  <si>
    <t>2021-01-21T18:12:54.000Z</t>
  </si>
  <si>
    <t>US HWY 62</t>
  </si>
  <si>
    <t>0101000020AD1000001AC39CA04D8E58C05726FC523F894140</t>
  </si>
  <si>
    <t>ANDROKAR</t>
  </si>
  <si>
    <t>0 HWY 281 N &amp; PARKER MCKENZIE DR</t>
  </si>
  <si>
    <t>2021-01-21T18:12:55.000Z</t>
  </si>
  <si>
    <t>2021-10-17T02:31:20.000Z</t>
  </si>
  <si>
    <t>HWY 281</t>
  </si>
  <si>
    <t>PARKER MCKENZIE</t>
  </si>
  <si>
    <t>AR</t>
  </si>
  <si>
    <t>0101000020AD100000AAB9DC60A89058C04374081C09984140</t>
  </si>
  <si>
    <t>ANDROKDR</t>
  </si>
  <si>
    <t>N2680 RD &amp; E1320 RD</t>
  </si>
  <si>
    <t>2021-01-21T18:12:56.000Z</t>
  </si>
  <si>
    <t>N2680</t>
  </si>
  <si>
    <t>E1320</t>
  </si>
  <si>
    <t>0101000020AD100000139B8F6B438E58C0A110018750894140</t>
  </si>
  <si>
    <t>ANHCTX07</t>
  </si>
  <si>
    <t>ANAHUAC</t>
  </si>
  <si>
    <t>411 MAIN ST</t>
  </si>
  <si>
    <t>2021-01-21T18:12:57.000Z</t>
  </si>
  <si>
    <t>2021-10-17T02:31:26.000Z</t>
  </si>
  <si>
    <t>77514</t>
  </si>
  <si>
    <t>ANHC</t>
  </si>
  <si>
    <t>0101000020AD100000A4198BA6B3AB57C00A11700855C63D40</t>
  </si>
  <si>
    <t>CHAMBERS</t>
  </si>
  <si>
    <t>ANNDMOAB</t>
  </si>
  <si>
    <t>ANNADA</t>
  </si>
  <si>
    <t>37599 PIKE 206</t>
  </si>
  <si>
    <t>2021-01-21T18:12:58.000Z</t>
  </si>
  <si>
    <t>2021-10-17T02:31:48.000Z</t>
  </si>
  <si>
    <t>PIKE 206</t>
  </si>
  <si>
    <t>63330</t>
  </si>
  <si>
    <t>ANND</t>
  </si>
  <si>
    <t>MO</t>
  </si>
  <si>
    <t>0101000020AD1000009335EA211AB256C0EC8497E0D4A34340</t>
  </si>
  <si>
    <t>PIKE</t>
  </si>
  <si>
    <t>ANNPMDAX</t>
  </si>
  <si>
    <t>ANNAPOLIS</t>
  </si>
  <si>
    <t>410 SEVERN AVE</t>
  </si>
  <si>
    <t>2021-01-21T18:12:59.000Z</t>
  </si>
  <si>
    <t>2021-10-17T02:31:49.000Z</t>
  </si>
  <si>
    <t>SEVERN</t>
  </si>
  <si>
    <t>21403</t>
  </si>
  <si>
    <t>ANNP</t>
  </si>
  <si>
    <t>MD</t>
  </si>
  <si>
    <t>AX</t>
  </si>
  <si>
    <t>ANNPMD0M</t>
  </si>
  <si>
    <t>0101000020AD1000008B34F10EF01E53C05376FA415D7C4340</t>
  </si>
  <si>
    <t>ANNE ARUNDEL</t>
  </si>
  <si>
    <t>ANNPMDBQ</t>
  </si>
  <si>
    <t>179 ADMIRAL COCHRANE DR</t>
  </si>
  <si>
    <t>2021-01-21T18:13:01.000Z</t>
  </si>
  <si>
    <t>ADMIRAL COCHRANE</t>
  </si>
  <si>
    <t>21401</t>
  </si>
  <si>
    <t>BQ</t>
  </si>
  <si>
    <t>0101000020AD100000770FD07D392353C002B7EEE6A97C4340</t>
  </si>
  <si>
    <t>ANNPMDDB</t>
  </si>
  <si>
    <t>177 ADMIRAL COCHRAN BLVD</t>
  </si>
  <si>
    <t>2021-01-21T18:13:02.000Z</t>
  </si>
  <si>
    <t>ADMIRAL COCHRAN</t>
  </si>
  <si>
    <t>DB</t>
  </si>
  <si>
    <t>0101000020AD100000441669E21D2353C062DC0DA2B57C4340</t>
  </si>
  <si>
    <t>ANNPMDGN</t>
  </si>
  <si>
    <t>580 TAYLOR AVE</t>
  </si>
  <si>
    <t>2021-01-21T18:13:03.000Z</t>
  </si>
  <si>
    <t>TAYLOR</t>
  </si>
  <si>
    <t>GN</t>
  </si>
  <si>
    <t>ANNPMD0J</t>
  </si>
  <si>
    <t>0101000020AD10000056D5CBEF342053C08C6A11514C7E4340</t>
  </si>
  <si>
    <t>ANVLGAAC</t>
  </si>
  <si>
    <t>ANDERSONVILLE</t>
  </si>
  <si>
    <t>0 GA HIGHWAY 49 N</t>
  </si>
  <si>
    <t>2021-01-21T18:13:04.000Z</t>
  </si>
  <si>
    <t>2021-10-17T02:19:34.000Z</t>
  </si>
  <si>
    <t>GA HIGHWAY 49</t>
  </si>
  <si>
    <t>ANVL</t>
  </si>
  <si>
    <t>0101000020AD1000009D836742930855C04606B98B30194040</t>
  </si>
  <si>
    <t>APLCFL10</t>
  </si>
  <si>
    <t>APALACHICOLA</t>
  </si>
  <si>
    <t>479 MARKET ST</t>
  </si>
  <si>
    <t>2021-01-21T18:13:05.000Z</t>
  </si>
  <si>
    <t>2021-10-17T02:19:42.000Z</t>
  </si>
  <si>
    <t>MARKET</t>
  </si>
  <si>
    <t>32320</t>
  </si>
  <si>
    <t>APLC</t>
  </si>
  <si>
    <t>FL</t>
  </si>
  <si>
    <t>0101000020AD10000090A4A487A13F55C0FFCC203EB0BB3D40</t>
  </si>
  <si>
    <t>FRANKLIN</t>
  </si>
  <si>
    <t>APVYCAAA</t>
  </si>
  <si>
    <t>APPLE VALLEY</t>
  </si>
  <si>
    <t>18809 CENTRAL RD</t>
  </si>
  <si>
    <t>2021-01-21T18:13:06.000Z</t>
  </si>
  <si>
    <t>2021-10-17T02:19:53.000Z</t>
  </si>
  <si>
    <t>CENTRAL</t>
  </si>
  <si>
    <t>92307</t>
  </si>
  <si>
    <t>APVY</t>
  </si>
  <si>
    <t>APPLCAW0</t>
  </si>
  <si>
    <t>0101000020AD1000005610035DFB4A5DC0BB2A508BC14B4140</t>
  </si>
  <si>
    <t>APVYCAXF</t>
  </si>
  <si>
    <t>13643 NAVAJO RD</t>
  </si>
  <si>
    <t>2021-01-21T18:13:08.000Z</t>
  </si>
  <si>
    <t>2021-10-17T02:19:54.000Z</t>
  </si>
  <si>
    <t>NAVAJO</t>
  </si>
  <si>
    <t>92308</t>
  </si>
  <si>
    <t>XF</t>
  </si>
  <si>
    <t>0101000020AD100000EAB303AE2B4C5DC052D50451F73F4140</t>
  </si>
  <si>
    <t>ARARCAAI</t>
  </si>
  <si>
    <t>ARDEN-ARCADE</t>
  </si>
  <si>
    <t>2634 JUNIPER LN</t>
  </si>
  <si>
    <t>2021-01-21T18:13:09.000Z</t>
  </si>
  <si>
    <t>2021-10-17T02:19:56.000Z</t>
  </si>
  <si>
    <t>JUNIPER</t>
  </si>
  <si>
    <t>95825</t>
  </si>
  <si>
    <t>ARAR</t>
  </si>
  <si>
    <t>0101000020AD100000E3E13D0796595EC001E0D8B3E74C4340</t>
  </si>
  <si>
    <t>SACRAMENTO</t>
  </si>
  <si>
    <t>ARCTCAAK</t>
  </si>
  <si>
    <t>ARCATA</t>
  </si>
  <si>
    <t>1695 HEINDON RD</t>
  </si>
  <si>
    <t>2021-01-21T18:13:10.000Z</t>
  </si>
  <si>
    <t>2021-10-17T02:20:06.000Z</t>
  </si>
  <si>
    <t>HEINDON</t>
  </si>
  <si>
    <t>95521</t>
  </si>
  <si>
    <t>ARCT</t>
  </si>
  <si>
    <t>ARCTCA02</t>
  </si>
  <si>
    <t>0101000020AD1000008C69A67B9D055FC092CCEA1D6E734440</t>
  </si>
  <si>
    <t>HUMBOLDT</t>
  </si>
  <si>
    <t>ARCTCACF</t>
  </si>
  <si>
    <t>1655 HEINDON RD</t>
  </si>
  <si>
    <t>2021-01-21T18:13:12.000Z</t>
  </si>
  <si>
    <t>CF</t>
  </si>
  <si>
    <t>0101000020AD1000001AA88C7F9F055FC03332C85D84734440</t>
  </si>
  <si>
    <t>ARDNNCAE</t>
  </si>
  <si>
    <t>ARDEN</t>
  </si>
  <si>
    <t>44 BUCK SHOALS RD @ (BLDG E)</t>
  </si>
  <si>
    <t>2021-01-21T18:13:13.000Z</t>
  </si>
  <si>
    <t>2021-10-17T02:20:08.000Z</t>
  </si>
  <si>
    <t>BUCK SHOALS</t>
  </si>
  <si>
    <t>(BLDG E)</t>
  </si>
  <si>
    <t>28704</t>
  </si>
  <si>
    <t>ARDN</t>
  </si>
  <si>
    <t>AE</t>
  </si>
  <si>
    <t>ARDNNC01</t>
  </si>
  <si>
    <t>0101000020AD100000D09B8A5418A154C045F0BF95ECBA4140</t>
  </si>
  <si>
    <t>ARSNCACO</t>
  </si>
  <si>
    <t>ANDERSON</t>
  </si>
  <si>
    <t>24411 COLEMAN FISH HATCHERY RD</t>
  </si>
  <si>
    <t>2021-01-21T18:13:14.000Z</t>
  </si>
  <si>
    <t>2021-10-17T02:20:30.000Z</t>
  </si>
  <si>
    <t>COLEMAN FISH HATCHERY</t>
  </si>
  <si>
    <t>96007</t>
  </si>
  <si>
    <t>ARSN</t>
  </si>
  <si>
    <t>0101000020AD100000F75B3B51128B5EC02524D236FE324440</t>
  </si>
  <si>
    <t>SHASTA</t>
  </si>
  <si>
    <t>ARTNVA38</t>
  </si>
  <si>
    <t>ARLINGTON</t>
  </si>
  <si>
    <t>4401 N FAIRFAX DR</t>
  </si>
  <si>
    <t>2021-01-21T18:13:16.000Z</t>
  </si>
  <si>
    <t>2021-10-17T02:20:45.000Z</t>
  </si>
  <si>
    <t>22203</t>
  </si>
  <si>
    <t>ARTN</t>
  </si>
  <si>
    <t>0101000020AD1000000F971C774A4753C0C9022670EB704340</t>
  </si>
  <si>
    <t>ARTNVADV</t>
  </si>
  <si>
    <t>4301 N FAIRFAX DR</t>
  </si>
  <si>
    <t>2021-01-21T18:13:17.000Z</t>
  </si>
  <si>
    <t>2021-10-17T02:20:46.000Z</t>
  </si>
  <si>
    <t>DV</t>
  </si>
  <si>
    <t>0101000020AD100000E700C11C3D4753C0221ADD41EC704340</t>
  </si>
  <si>
    <t>ARTNVAEE</t>
  </si>
  <si>
    <t>1800 JEFFERSON DAVIS HWY</t>
  </si>
  <si>
    <t>2021-01-21T18:13:18.000Z</t>
  </si>
  <si>
    <t>JEFFERSON DAVIS</t>
  </si>
  <si>
    <t>22202</t>
  </si>
  <si>
    <t>EE</t>
  </si>
  <si>
    <t>0101000020AD100000A7CD380D514353C00FB9196EC06D4340</t>
  </si>
  <si>
    <t>ARTNVAIT</t>
  </si>
  <si>
    <t>3330 STATE HWY 237</t>
  </si>
  <si>
    <t>2021-01-21T18:13:19.000Z</t>
  </si>
  <si>
    <t>2021-10-17T02:20:47.000Z</t>
  </si>
  <si>
    <t>STATE HWY 237</t>
  </si>
  <si>
    <t>22201</t>
  </si>
  <si>
    <t>IT</t>
  </si>
  <si>
    <t>0101000020AD100000D95E0B7A6F4653C0F31FD26F5F714340</t>
  </si>
  <si>
    <t>ARTNVAOJ</t>
  </si>
  <si>
    <t>900 N STUART ST</t>
  </si>
  <si>
    <t>2021-01-21T18:13:21.000Z</t>
  </si>
  <si>
    <t>STUART</t>
  </si>
  <si>
    <t>OJ</t>
  </si>
  <si>
    <t>0101000020AD100000D12346CF2D4753C082E2C798BB704340</t>
  </si>
  <si>
    <t>ARTNVAWZ</t>
  </si>
  <si>
    <t>801 N QUINCY ST</t>
  </si>
  <si>
    <t>2021-01-21T18:13:22.000Z</t>
  </si>
  <si>
    <t>2021-10-17T02:20:48.000Z</t>
  </si>
  <si>
    <t>QUINCY</t>
  </si>
  <si>
    <t>WZ</t>
  </si>
  <si>
    <t>ARLNVA4P</t>
  </si>
  <si>
    <t>0101000020AD10000071E82D1EDE4653C09E25C808A8704340</t>
  </si>
  <si>
    <t>ARTNVAYD</t>
  </si>
  <si>
    <t>4501 STATE HWY 237</t>
  </si>
  <si>
    <t>2021-01-21T18:13:23.000Z</t>
  </si>
  <si>
    <t>YD</t>
  </si>
  <si>
    <t>0101000020AD100000B398D87C5C4753C0A52C431CEB704340</t>
  </si>
  <si>
    <t>ARTOVAEE</t>
  </si>
  <si>
    <t>2700 GEORGE WASHINGTON MEMORIAL PKWY</t>
  </si>
  <si>
    <t>2021-01-21T18:13:24.000Z</t>
  </si>
  <si>
    <t>2021-10-17T02:20:54.000Z</t>
  </si>
  <si>
    <t>GEORGE WASHINGTON MEMORIA</t>
  </si>
  <si>
    <t>PKWY</t>
  </si>
  <si>
    <t>ARTO</t>
  </si>
  <si>
    <t>0101000020AD100000C2A2224E274353C0EEEA5564746C4340</t>
  </si>
  <si>
    <t>ARTOVAKU</t>
  </si>
  <si>
    <t>1 REAGAN WASHINGTON NATIONAL AIRPORT</t>
  </si>
  <si>
    <t>2021-01-21T18:13:26.000Z</t>
  </si>
  <si>
    <t>2021-10-17T02:20:55.000Z</t>
  </si>
  <si>
    <t>REAGAN WASHINGTON NATIONA</t>
  </si>
  <si>
    <t>KU</t>
  </si>
  <si>
    <t>0101000020AD100000815A0C1EA64253C0C5AD8218E86C4240</t>
  </si>
  <si>
    <t>ARTOVAQC</t>
  </si>
  <si>
    <t>1200 FT MYER DR</t>
  </si>
  <si>
    <t>2021-01-21T18:13:27.000Z</t>
  </si>
  <si>
    <t>2021-10-17T02:20:56.000Z</t>
  </si>
  <si>
    <t>FT MYER</t>
  </si>
  <si>
    <t>22209</t>
  </si>
  <si>
    <t>QC</t>
  </si>
  <si>
    <t>0101000020AD10000007CE1951DA4453C0E5B7E864A9714340</t>
  </si>
  <si>
    <t>ARTOVAWS</t>
  </si>
  <si>
    <t>622 N OAKLAND ST</t>
  </si>
  <si>
    <t>2021-01-21T18:13:28.000Z</t>
  </si>
  <si>
    <t>2021-10-17T02:20:57.000Z</t>
  </si>
  <si>
    <t>OAKLAND</t>
  </si>
  <si>
    <t>WS</t>
  </si>
  <si>
    <t>0101000020AD100000F6EE8FF7AA4653C0EF586C938A704340</t>
  </si>
  <si>
    <t>ARTPAR02</t>
  </si>
  <si>
    <t>ARKANSAS</t>
  </si>
  <si>
    <t>1741 OLD POST RD</t>
  </si>
  <si>
    <t>2021-01-21T18:13:30.000Z</t>
  </si>
  <si>
    <t>OLD POST</t>
  </si>
  <si>
    <t>72055</t>
  </si>
  <si>
    <t>ARTP</t>
  </si>
  <si>
    <t>ARKANSAS (TWP)</t>
  </si>
  <si>
    <t>0101000020AD100000E54691B586D556C069E1B20A9B0D4140</t>
  </si>
  <si>
    <t>ASFDWA05</t>
  </si>
  <si>
    <t>ASHFORD</t>
  </si>
  <si>
    <t>55210 238TH AVE E</t>
  </si>
  <si>
    <t>2021-10-17T02:21:26.000Z</t>
  </si>
  <si>
    <t>238TH</t>
  </si>
  <si>
    <t>98304</t>
  </si>
  <si>
    <t>ASFD</t>
  </si>
  <si>
    <t>0101000020AD100000B1321AF9BC875EC0D0D6C1C1DE604740</t>
  </si>
  <si>
    <t>PIERCE</t>
  </si>
  <si>
    <t>ASLDKYFT</t>
  </si>
  <si>
    <t>ASHLAND</t>
  </si>
  <si>
    <t>1405 GREENUP AVE</t>
  </si>
  <si>
    <t>2021-01-21T18:13:32.000Z</t>
  </si>
  <si>
    <t>2021-10-17T02:21:33.000Z</t>
  </si>
  <si>
    <t>GREENUP</t>
  </si>
  <si>
    <t>41101</t>
  </si>
  <si>
    <t>ASLD</t>
  </si>
  <si>
    <t>KY</t>
  </si>
  <si>
    <t>FT</t>
  </si>
  <si>
    <t>ASHLKY02</t>
  </si>
  <si>
    <t>0101000020AD100000FF942A51F6A854C07F33315D883D4340</t>
  </si>
  <si>
    <t>BOYD</t>
  </si>
  <si>
    <t>ASLDOR15</t>
  </si>
  <si>
    <t>1500 BUCKHORN SPRINGS RD</t>
  </si>
  <si>
    <t>2021-01-21T18:13:33.000Z</t>
  </si>
  <si>
    <t>2021-10-17T02:21:37.000Z</t>
  </si>
  <si>
    <t>BUCKHORN SPRINGS</t>
  </si>
  <si>
    <t>97520</t>
  </si>
  <si>
    <t>OR</t>
  </si>
  <si>
    <t>0101000020AD100000328E91EC11A35EC0670B08AD870F4540</t>
  </si>
  <si>
    <t>JACKSON</t>
  </si>
  <si>
    <t>ASLDORAA</t>
  </si>
  <si>
    <t>1490 E MAIN ST</t>
  </si>
  <si>
    <t>2021-01-21T18:13:35.000Z</t>
  </si>
  <si>
    <t>ASHLOR02</t>
  </si>
  <si>
    <t>0101000020AD10000015E63DCE34AC5EC0ADA23F34F3184540</t>
  </si>
  <si>
    <t>ASLDORAT</t>
  </si>
  <si>
    <t>201 S MOUNTAIN AVE</t>
  </si>
  <si>
    <t>2021-01-21T18:13:36.000Z</t>
  </si>
  <si>
    <t>MOUNTAIN</t>
  </si>
  <si>
    <t>AT</t>
  </si>
  <si>
    <t>0101000020AD100000412D060FD3AC5EC06EF9484A7A184540</t>
  </si>
  <si>
    <t>ASLDWI04</t>
  </si>
  <si>
    <t>916 LK SHORE DR W</t>
  </si>
  <si>
    <t>2021-01-21T18:13:37.000Z</t>
  </si>
  <si>
    <t>2021-10-17T02:21:39.000Z</t>
  </si>
  <si>
    <t>LK SHORE</t>
  </si>
  <si>
    <t>54806</t>
  </si>
  <si>
    <t>ASHLWIW0</t>
  </si>
  <si>
    <t>0101000020AD1000004E7CB5A338B956C042B115342D4B4740</t>
  </si>
  <si>
    <t>ASLDWI10</t>
  </si>
  <si>
    <t>801 LK SHORE DR W</t>
  </si>
  <si>
    <t>2021-01-21T18:13:39.000Z</t>
  </si>
  <si>
    <t>0101000020AD100000AFB5F7A92AB956C0EE96E4805D4B4740</t>
  </si>
  <si>
    <t>ASLDWIAJ</t>
  </si>
  <si>
    <t>615 W MAIN ST</t>
  </si>
  <si>
    <t>2021-01-21T18:13:40.000Z</t>
  </si>
  <si>
    <t>0101000020AD1000007E3B8908FFB856C0467A51BB5F4B4740</t>
  </si>
  <si>
    <t>ASLDWIAL</t>
  </si>
  <si>
    <t>2800 LAKE SHORE DR E</t>
  </si>
  <si>
    <t>2021-01-21T18:13:41.000Z</t>
  </si>
  <si>
    <t>LAKE SHORE</t>
  </si>
  <si>
    <t>0101000020AD100000C45E28603BB656C0F37519FED34D4740</t>
  </si>
  <si>
    <t>ASRVMNXA</t>
  </si>
  <si>
    <t>ASH RIVER</t>
  </si>
  <si>
    <t>COHWU 129 &amp; ASH RIVER</t>
  </si>
  <si>
    <t>2021-01-21T18:13:42.000Z</t>
  </si>
  <si>
    <t>2021-10-17T02:21:42.000Z</t>
  </si>
  <si>
    <t>COHWU 129</t>
  </si>
  <si>
    <t>55771</t>
  </si>
  <si>
    <t>ASRV</t>
  </si>
  <si>
    <t>MN</t>
  </si>
  <si>
    <t>0101000020AD1000005649641F643457C081785DBF60334840</t>
  </si>
  <si>
    <t>ST LOUIS</t>
  </si>
  <si>
    <t>ASTROR13</t>
  </si>
  <si>
    <t>ASTORIA</t>
  </si>
  <si>
    <t>92343 FT CLATSOP RD</t>
  </si>
  <si>
    <t>2021-01-21T18:13:44.000Z</t>
  </si>
  <si>
    <t>2021-10-17T02:21:49.000Z</t>
  </si>
  <si>
    <t>FT CLATSOP</t>
  </si>
  <si>
    <t>97103</t>
  </si>
  <si>
    <t>ASTR</t>
  </si>
  <si>
    <t>0101000020AD1000006ADB300A82F85EC01C7920B248114740</t>
  </si>
  <si>
    <t>CLATSOP</t>
  </si>
  <si>
    <t>ATHNGA50</t>
  </si>
  <si>
    <t>ATHENS</t>
  </si>
  <si>
    <t>305 D W BROOKS DR</t>
  </si>
  <si>
    <t>2021-01-21T18:13:45.000Z</t>
  </si>
  <si>
    <t>2021-10-17T02:21:56.000Z</t>
  </si>
  <si>
    <t>D W BROOKS</t>
  </si>
  <si>
    <t>30602</t>
  </si>
  <si>
    <t>ATHN</t>
  </si>
  <si>
    <t>0101000020AD100000EF1CCA5015D854C0D12346CF2DF84040</t>
  </si>
  <si>
    <t>CLARKE</t>
  </si>
  <si>
    <t>ATHNGA51</t>
  </si>
  <si>
    <t>125 PHOENIX RD</t>
  </si>
  <si>
    <t>2021-01-21T18:13:46.000Z</t>
  </si>
  <si>
    <t>PHOENIX</t>
  </si>
  <si>
    <t>30605</t>
  </si>
  <si>
    <t>0101000020AD100000AD307DAF21D754C03A03232F6BF24040</t>
  </si>
  <si>
    <t>ATHNGAAL</t>
  </si>
  <si>
    <t>355 E HANCOCK AVE</t>
  </si>
  <si>
    <t>2021-01-21T18:13:47.000Z</t>
  </si>
  <si>
    <t>HANCOCK</t>
  </si>
  <si>
    <t>30601</t>
  </si>
  <si>
    <t>ATHNGA0N</t>
  </si>
  <si>
    <t>0101000020AD100000800BB265F9D754C0354415FE0CFB4040</t>
  </si>
  <si>
    <t>ATKAAKXA</t>
  </si>
  <si>
    <t>ATKA</t>
  </si>
  <si>
    <t>TU OF NORTHLAND</t>
  </si>
  <si>
    <t>2021-01-21T18:13:49.000Z</t>
  </si>
  <si>
    <t>2021-10-17T02:22:08.000Z</t>
  </si>
  <si>
    <t>TU</t>
  </si>
  <si>
    <t>OF NORTHLAND</t>
  </si>
  <si>
    <t>0101000020AD100000EB6F09C03FC665C05725917D90194A40</t>
  </si>
  <si>
    <t>ALEUTIAN ISLANDS</t>
  </si>
  <si>
    <t>ATLAGACN</t>
  </si>
  <si>
    <t>ATLANTA</t>
  </si>
  <si>
    <t>1875 CENTURY BLVD NE</t>
  </si>
  <si>
    <t>2021-01-21T18:13:50.000Z</t>
  </si>
  <si>
    <t>2021-10-17T02:22:09.000Z</t>
  </si>
  <si>
    <t>CENTURY</t>
  </si>
  <si>
    <t>30345</t>
  </si>
  <si>
    <t>ATLA</t>
  </si>
  <si>
    <t>CN</t>
  </si>
  <si>
    <t>0101000020AD100000A69718CBF41355C0ECBDF8A23DEC4040</t>
  </si>
  <si>
    <t>DEKALB</t>
  </si>
  <si>
    <t>ATLAGAQT</t>
  </si>
  <si>
    <t>100 ALABAMA ST SW</t>
  </si>
  <si>
    <t>2021-01-21T18:13:51.000Z</t>
  </si>
  <si>
    <t>2021-10-17T02:22:11.000Z</t>
  </si>
  <si>
    <t>ALABAMA</t>
  </si>
  <si>
    <t>30303</t>
  </si>
  <si>
    <t>QT</t>
  </si>
  <si>
    <t>ATLNGA03</t>
  </si>
  <si>
    <t>0101000020AD10000033DC80CF0F1955C06362F3716DE04040</t>
  </si>
  <si>
    <t>FULTON</t>
  </si>
  <si>
    <t>ATLBGAPO</t>
  </si>
  <si>
    <t>450 AUBURN AVE NE</t>
  </si>
  <si>
    <t>2021-01-21T18:13:52.000Z</t>
  </si>
  <si>
    <t>2021-10-17T02:22:14.000Z</t>
  </si>
  <si>
    <t>AUBURN</t>
  </si>
  <si>
    <t>30312</t>
  </si>
  <si>
    <t>ATLB</t>
  </si>
  <si>
    <t>PO</t>
  </si>
  <si>
    <t>0101000020AD10000098F90E7EE21755C09BAC510FD1E04040</t>
  </si>
  <si>
    <t>ATLBGAUU</t>
  </si>
  <si>
    <t>515 AUBURN AVE NE</t>
  </si>
  <si>
    <t>2021-01-21T18:13:54.000Z</t>
  </si>
  <si>
    <t>UU</t>
  </si>
  <si>
    <t>0101000020AD100000A7203F1BB91755C08CBAD6DEA7E04040</t>
  </si>
  <si>
    <t>ATLBMA28</t>
  </si>
  <si>
    <t>ATTLEBORO</t>
  </si>
  <si>
    <t>87 FAIRWAY DR</t>
  </si>
  <si>
    <t>2021-01-21T18:13:55.000Z</t>
  </si>
  <si>
    <t>2021-10-17T02:22:15.000Z</t>
  </si>
  <si>
    <t>FAIRWAY</t>
  </si>
  <si>
    <t>2703</t>
  </si>
  <si>
    <t>0101000020AD1000002D24607479D351C0DA740470B3F84440</t>
  </si>
  <si>
    <t>BRISTOL</t>
  </si>
  <si>
    <t>ATLCGAUC</t>
  </si>
  <si>
    <t>39 BOULEVARD NE</t>
  </si>
  <si>
    <t>2021-01-21T18:13:56.000Z</t>
  </si>
  <si>
    <t>2021-10-17T02:22:19.000Z</t>
  </si>
  <si>
    <t>BOULEVARD</t>
  </si>
  <si>
    <t>ATLC</t>
  </si>
  <si>
    <t>UC</t>
  </si>
  <si>
    <t>0101000020AD10000027327381CB1755C0C4E8B985AEE04040</t>
  </si>
  <si>
    <t>ATLNGA00</t>
  </si>
  <si>
    <t>3520 PIEDMONT RD NE</t>
  </si>
  <si>
    <t>2021-01-21T18:13:57.000Z</t>
  </si>
  <si>
    <t>2021-10-17T02:22:26.000Z</t>
  </si>
  <si>
    <t>PIEDMONT</t>
  </si>
  <si>
    <t>30305</t>
  </si>
  <si>
    <t>ATLN</t>
  </si>
  <si>
    <t>0101000020AD1000006B6116DA391855C00612143FC6EC4040</t>
  </si>
  <si>
    <t>ATLNGASB</t>
  </si>
  <si>
    <t>401 W PEACHTREE ST NW</t>
  </si>
  <si>
    <t>2021-01-21T18:13:59.000Z</t>
  </si>
  <si>
    <t>2021-10-17T02:22:28.000Z</t>
  </si>
  <si>
    <t>PEACHTREE</t>
  </si>
  <si>
    <t>30308</t>
  </si>
  <si>
    <t>SB</t>
  </si>
  <si>
    <t>ATLNGA64</t>
  </si>
  <si>
    <t>0101000020AD1000004417D4B7CC1855C036751E15FFE14040</t>
  </si>
  <si>
    <t>ATLOGAIY</t>
  </si>
  <si>
    <t>503 AUBURN AVE NE</t>
  </si>
  <si>
    <t>2021-01-21T18:14:00.000Z</t>
  </si>
  <si>
    <t>2021-10-17T02:22:31.000Z</t>
  </si>
  <si>
    <t>ATLO</t>
  </si>
  <si>
    <t>IY</t>
  </si>
  <si>
    <t>0101000020AD10000004594FADBE1755C02DB29DEFA7E04040</t>
  </si>
  <si>
    <t>ATLOGAKI</t>
  </si>
  <si>
    <t>25 BRADLEY ST SE</t>
  </si>
  <si>
    <t>2021-01-21T18:14:01.000Z</t>
  </si>
  <si>
    <t>BRADLEY</t>
  </si>
  <si>
    <t>KI</t>
  </si>
  <si>
    <t>0101000020AD100000085740A19E1755C0E0A0BDFA78E04040</t>
  </si>
  <si>
    <t>ATLPGA08</t>
  </si>
  <si>
    <t>61 FORSYTH ST NW</t>
  </si>
  <si>
    <t>2021-01-21T18:14:03.000Z</t>
  </si>
  <si>
    <t>2021-10-17T02:22:33.000Z</t>
  </si>
  <si>
    <t>FORSYTH</t>
  </si>
  <si>
    <t>ATLP</t>
  </si>
  <si>
    <t>0101000020AD1000001686C8E9EB1855C01A87FA5DD8E04040</t>
  </si>
  <si>
    <t>ATLQGA70</t>
  </si>
  <si>
    <t>60 FORSYTH ST NW</t>
  </si>
  <si>
    <t>2021-01-21T18:14:04.000Z</t>
  </si>
  <si>
    <t>2021-10-17T02:22:36.000Z</t>
  </si>
  <si>
    <t>ATLQ</t>
  </si>
  <si>
    <t>ATLQGACH</t>
  </si>
  <si>
    <t>412 JOHN WESLEY DOBBS AVE NE</t>
  </si>
  <si>
    <t>2021-01-21T18:14:05.000Z</t>
  </si>
  <si>
    <t>JOHN WESLEY DOBBS</t>
  </si>
  <si>
    <t>CH</t>
  </si>
  <si>
    <t>0101000020AD100000C9E88024EC1755C00D7041B62CE14040</t>
  </si>
  <si>
    <t>ATLQGAPR</t>
  </si>
  <si>
    <t>497 AUBURN AVE NE</t>
  </si>
  <si>
    <t>2021-01-21T18:14:06.000Z</t>
  </si>
  <si>
    <t>2021-10-17T02:22:38.000Z</t>
  </si>
  <si>
    <t>PR</t>
  </si>
  <si>
    <t>0101000020AD10000013286211C31755C0CEA96400A8E04040</t>
  </si>
  <si>
    <t>ATLRGAIS</t>
  </si>
  <si>
    <t>75 SPRINGS ST SW</t>
  </si>
  <si>
    <t>2021-01-21T18:14:08.000Z</t>
  </si>
  <si>
    <t>2021-10-17T02:22:40.000Z</t>
  </si>
  <si>
    <t>SPRINGS</t>
  </si>
  <si>
    <t>21740</t>
  </si>
  <si>
    <t>ATLR</t>
  </si>
  <si>
    <t>IS</t>
  </si>
  <si>
    <t>0101000020AD1000009F8EC70C541955C0185B087250E04040</t>
  </si>
  <si>
    <t>ATLWGAXB</t>
  </si>
  <si>
    <t>75 SPRING ST NW</t>
  </si>
  <si>
    <t>2021-01-21T18:14:09.000Z</t>
  </si>
  <si>
    <t>2021-10-17T02:22:58.000Z</t>
  </si>
  <si>
    <t>SPRING</t>
  </si>
  <si>
    <t>ATLW</t>
  </si>
  <si>
    <t>XB</t>
  </si>
  <si>
    <t>0101000020AD100000B16B7BBB251955C0B189CC5CE0E04040</t>
  </si>
  <si>
    <t>ATLSGAEI</t>
  </si>
  <si>
    <t>443 EDGEWOOD AVE SE</t>
  </si>
  <si>
    <t>2021-01-21T18:14:10.000Z</t>
  </si>
  <si>
    <t>2021-10-17T02:22:44.000Z</t>
  </si>
  <si>
    <t>EDGEWOOD</t>
  </si>
  <si>
    <t>ATLS</t>
  </si>
  <si>
    <t>EI</t>
  </si>
  <si>
    <t>0101000020AD100000F99D2633DE1755C0404B57B08DE04040</t>
  </si>
  <si>
    <t>ATLSGAEJ</t>
  </si>
  <si>
    <t>501 AUBURN AVE NE</t>
  </si>
  <si>
    <t>2021-01-21T18:14:11.000Z</t>
  </si>
  <si>
    <t>EJ</t>
  </si>
  <si>
    <t>0101000020AD1000005C3CBCE7C01755C0FD2D01F8A7E04040</t>
  </si>
  <si>
    <t>ATLSGAEK</t>
  </si>
  <si>
    <t>509 AUBURN AVE NE</t>
  </si>
  <si>
    <t>2021-01-21T18:14:12.000Z</t>
  </si>
  <si>
    <t>0101000020AD10000047B071FDBB1755C05D363AE7A7E04040</t>
  </si>
  <si>
    <t>ATLSGAEL</t>
  </si>
  <si>
    <t>526 AUBURN AVE NE</t>
  </si>
  <si>
    <t>2021-01-21T18:14:14.000Z</t>
  </si>
  <si>
    <t>EL</t>
  </si>
  <si>
    <t>0101000020AD100000C24CDBBFB21755C0240ED940BAE04040</t>
  </si>
  <si>
    <t>ATLSGAEP</t>
  </si>
  <si>
    <t>407 AUBURN AVE NE</t>
  </si>
  <si>
    <t>2021-01-21T18:14:15.000Z</t>
  </si>
  <si>
    <t>EP</t>
  </si>
  <si>
    <t>0101000020AD10000055D97745F01755C02EE6E786A6E04040</t>
  </si>
  <si>
    <t>ATLSGAEQ</t>
  </si>
  <si>
    <t>461 EDGEWOOD AVE SE</t>
  </si>
  <si>
    <t>2021-01-21T18:14:16.000Z</t>
  </si>
  <si>
    <t>EQ</t>
  </si>
  <si>
    <t>0101000020AD10000081CEA44DD51755C01BBCAFCA85E04040</t>
  </si>
  <si>
    <t>ATLSGAER</t>
  </si>
  <si>
    <t>535 AUBURN AVE NE</t>
  </si>
  <si>
    <t>2021-01-21T18:14:17.000Z</t>
  </si>
  <si>
    <t>ER</t>
  </si>
  <si>
    <t>0101000020AD100000C5025FD1AD1755C031D3F6AFACE04040</t>
  </si>
  <si>
    <t>AUBNCANZ</t>
  </si>
  <si>
    <t>11641 BLOCKER DR</t>
  </si>
  <si>
    <t>2021-01-21T18:14:18.000Z</t>
  </si>
  <si>
    <t>2021-10-17T02:23:22.000Z</t>
  </si>
  <si>
    <t>BLOCKER</t>
  </si>
  <si>
    <t>95603</t>
  </si>
  <si>
    <t>AUBN</t>
  </si>
  <si>
    <t>NZ</t>
  </si>
  <si>
    <t>0101000020AD10000021CEC3094C455EC0B329577897734340</t>
  </si>
  <si>
    <t>PLACER</t>
  </si>
  <si>
    <t>AUSFTXDJ</t>
  </si>
  <si>
    <t>AUSTIN</t>
  </si>
  <si>
    <t>1505 FERGUSON LN</t>
  </si>
  <si>
    <t>2021-01-21T18:14:20.000Z</t>
  </si>
  <si>
    <t>2021-10-17T02:24:16.000Z</t>
  </si>
  <si>
    <t>FERGUSON</t>
  </si>
  <si>
    <t>78754</t>
  </si>
  <si>
    <t>AUSF</t>
  </si>
  <si>
    <t>DJ</t>
  </si>
  <si>
    <t>0101000020AD1000004A44F817416B58C03F355EBA49583E40</t>
  </si>
  <si>
    <t>TRAVIS</t>
  </si>
  <si>
    <t>AUSTTXME</t>
  </si>
  <si>
    <t>10711 BURNET RD</t>
  </si>
  <si>
    <t>2021-01-21T18:14:21.000Z</t>
  </si>
  <si>
    <t>2021-10-17T02:36:49.000Z</t>
  </si>
  <si>
    <t>BURNET</t>
  </si>
  <si>
    <t>78758</t>
  </si>
  <si>
    <t>AUST</t>
  </si>
  <si>
    <t>ASTNTX1Y</t>
  </si>
  <si>
    <t>0101000020AD100000540262122E6E58C0B81E85EB51643E40</t>
  </si>
  <si>
    <t>AUSVTX15</t>
  </si>
  <si>
    <t>8027 EXCHANGE DR</t>
  </si>
  <si>
    <t>2021-01-21T18:14:22.000Z</t>
  </si>
  <si>
    <t>2021-10-17T02:36:53.000Z</t>
  </si>
  <si>
    <t>EXCHANGE</t>
  </si>
  <si>
    <t>AUSV</t>
  </si>
  <si>
    <t>ASTNTX20</t>
  </si>
  <si>
    <t>0101000020AD100000486DE2E47E6A58C05858703FE0553E40</t>
  </si>
  <si>
    <t>AVDLPA03</t>
  </si>
  <si>
    <t>AVONDALE</t>
  </si>
  <si>
    <t>310 E 3RD ST</t>
  </si>
  <si>
    <t>2021-01-21T18:14:23.000Z</t>
  </si>
  <si>
    <t>2021-10-17T02:37:16.000Z</t>
  </si>
  <si>
    <t>19311</t>
  </si>
  <si>
    <t>AVDL</t>
  </si>
  <si>
    <t>AVONDALE (CHESTER)</t>
  </si>
  <si>
    <t>0101000020AD100000EDEF6C8FDEF152C08FA9BBB20BEA4340</t>
  </si>
  <si>
    <t>CHESTER</t>
  </si>
  <si>
    <t>AZTCNM22</t>
  </si>
  <si>
    <t>AZTEC</t>
  </si>
  <si>
    <t>625 ROAD 2900</t>
  </si>
  <si>
    <t>2021-01-21T18:14:24.000Z</t>
  </si>
  <si>
    <t>2021-10-17T02:37:31.000Z</t>
  </si>
  <si>
    <t>ROAD 2900</t>
  </si>
  <si>
    <t>87410</t>
  </si>
  <si>
    <t>AZTC</t>
  </si>
  <si>
    <t>0101000020AD10000088F546AD30FD5AC086A92D7590714240</t>
  </si>
  <si>
    <t>SAN JUAN</t>
  </si>
  <si>
    <t>AZTCNM24</t>
  </si>
  <si>
    <t>84 RUINS RD</t>
  </si>
  <si>
    <t>2021-01-21T18:14:26.000Z</t>
  </si>
  <si>
    <t>RUINS</t>
  </si>
  <si>
    <t>0101000020AD1000000BB3D0CE69FF5AC0E4326E6AA06B4240</t>
  </si>
  <si>
    <t>BAKRNV15</t>
  </si>
  <si>
    <t>BAKER</t>
  </si>
  <si>
    <t>100 LEHMAN CAVES</t>
  </si>
  <si>
    <t>2021-01-21T18:14:27.000Z</t>
  </si>
  <si>
    <t>2021-10-17T02:37:34.000Z</t>
  </si>
  <si>
    <t>LEHMAN CAVES</t>
  </si>
  <si>
    <t>89311</t>
  </si>
  <si>
    <t>BAKR</t>
  </si>
  <si>
    <t>0101000020AD100000679B1BD3138B5CC048DFA46950824340</t>
  </si>
  <si>
    <t>WHITE PINE</t>
  </si>
  <si>
    <t>BAKRNVAE</t>
  </si>
  <si>
    <t>53 BAKER AVE</t>
  </si>
  <si>
    <t>2021-01-21T18:14:28.000Z</t>
  </si>
  <si>
    <t>0101000020AD10000022FDF675E0875CC0B22AC24D46814340</t>
  </si>
  <si>
    <t>BAKRORAB</t>
  </si>
  <si>
    <t>3285 11TH ST</t>
  </si>
  <si>
    <t>2021-01-21T18:14:29.000Z</t>
  </si>
  <si>
    <t>11TH</t>
  </si>
  <si>
    <t>97814</t>
  </si>
  <si>
    <t>0101000020AD10000087DF4DB7EC755DC049A297512C654640</t>
  </si>
  <si>
    <t>BBNPTXAB</t>
  </si>
  <si>
    <t>BIG BEND NATIONAL PARK</t>
  </si>
  <si>
    <t>1 HIGHWAY 385 PANTHER JCT</t>
  </si>
  <si>
    <t>2021-01-21T18:14:31.000Z</t>
  </si>
  <si>
    <t>2021-10-17T02:37:53.000Z</t>
  </si>
  <si>
    <t>HIGHWAY 385 PANTHER</t>
  </si>
  <si>
    <t>JCT</t>
  </si>
  <si>
    <t>79834</t>
  </si>
  <si>
    <t>BBNP</t>
  </si>
  <si>
    <t>0101000020AD100000CFF8BEB854CD59C05325CADE52523D40</t>
  </si>
  <si>
    <t>BREWSTER</t>
  </si>
  <si>
    <t>BBNPTXXA</t>
  </si>
  <si>
    <t>BIG BEND NATIONAL PARK @ (79834)</t>
  </si>
  <si>
    <t>2021-01-21T18:14:32.000Z</t>
  </si>
  <si>
    <t>BIG BEND NATIONAL</t>
  </si>
  <si>
    <t>PARK</t>
  </si>
  <si>
    <t>0101000020AD100000950ED6FF39CD59C04371C79BFC523D40</t>
  </si>
  <si>
    <t>BCKLWVKZ</t>
  </si>
  <si>
    <t>BECKLEY</t>
  </si>
  <si>
    <t>313 COOK RD</t>
  </si>
  <si>
    <t>2021-01-21T18:14:33.000Z</t>
  </si>
  <si>
    <t>2021-10-17T02:38:01.000Z</t>
  </si>
  <si>
    <t>COOK</t>
  </si>
  <si>
    <t>25801</t>
  </si>
  <si>
    <t>BCKL</t>
  </si>
  <si>
    <t>WV</t>
  </si>
  <si>
    <t>KZ</t>
  </si>
  <si>
    <t>0101000020AD1000009126DE011E4E54C061A7583508E54240</t>
  </si>
  <si>
    <t>RALEIGH</t>
  </si>
  <si>
    <t>BCVLOHCH</t>
  </si>
  <si>
    <t>BRECKSVILLE</t>
  </si>
  <si>
    <t>15610 VAUGHN RD</t>
  </si>
  <si>
    <t>2021-01-21T18:14:34.000Z</t>
  </si>
  <si>
    <t>2021-10-17T02:38:21.000Z</t>
  </si>
  <si>
    <t>VAUGHN</t>
  </si>
  <si>
    <t>44141</t>
  </si>
  <si>
    <t>BCVL</t>
  </si>
  <si>
    <t>OH</t>
  </si>
  <si>
    <t>BRCKOH04</t>
  </si>
  <si>
    <t>0101000020AD100000210725CCB46454C017D4B7CCE9A44440</t>
  </si>
  <si>
    <t>CUYAHOGA</t>
  </si>
  <si>
    <t>BCVLOHEH</t>
  </si>
  <si>
    <t>10340 RIVERVIEW RD</t>
  </si>
  <si>
    <t>2021-01-21T18:14:36.000Z</t>
  </si>
  <si>
    <t>RIVERVIEW</t>
  </si>
  <si>
    <t>BRCKOH03</t>
  </si>
  <si>
    <t>0101000020AD100000D21BEE23B76454C0F46E2C280CA44440</t>
  </si>
  <si>
    <t>BDGRAK03</t>
  </si>
  <si>
    <t>BADGER</t>
  </si>
  <si>
    <t>1195 OLD RICHARDSON HWY</t>
  </si>
  <si>
    <t>2021-01-21T18:14:37.000Z</t>
  </si>
  <si>
    <t>2021-10-17T02:38:37.000Z</t>
  </si>
  <si>
    <t>OLD RICHARDSON</t>
  </si>
  <si>
    <t>99705</t>
  </si>
  <si>
    <t>BDGR</t>
  </si>
  <si>
    <t>0101000020AD100000A1F831E62E7262C03CF54883DB335040</t>
  </si>
  <si>
    <t>FAIRBANKS NORTH STAR</t>
  </si>
  <si>
    <t>BENDORBI</t>
  </si>
  <si>
    <t>BEND</t>
  </si>
  <si>
    <t>1375 SE WILSON AVE</t>
  </si>
  <si>
    <t>2021-01-21T18:14:38.000Z</t>
  </si>
  <si>
    <t>2021-10-17T02:38:55.000Z</t>
  </si>
  <si>
    <t>WILSON</t>
  </si>
  <si>
    <t>97702</t>
  </si>
  <si>
    <t>BENDOR01</t>
  </si>
  <si>
    <t>0101000020AD1000000E4C6E1459525EC0F418E59997054640</t>
  </si>
  <si>
    <t>DESCHUTES</t>
  </si>
  <si>
    <t>BESSAKZA</t>
  </si>
  <si>
    <t>BESSIE</t>
  </si>
  <si>
    <t>ALASCOM M/W BLDG</t>
  </si>
  <si>
    <t>2021-01-21T18:14:39.000Z</t>
  </si>
  <si>
    <t>2021-10-17T02:39:04.000Z</t>
  </si>
  <si>
    <t>BESS</t>
  </si>
  <si>
    <t>ZA</t>
  </si>
  <si>
    <t>0101000020AD1000005646239F57DB60C0EC1516DC0F4A4D40</t>
  </si>
  <si>
    <t>BETHAK04</t>
  </si>
  <si>
    <t>BETHEL</t>
  </si>
  <si>
    <t>220 CHIEF EDDIE HOFFMAN HWY</t>
  </si>
  <si>
    <t>2021-01-21T18:14:41.000Z</t>
  </si>
  <si>
    <t>CHIEF EDDIE HOFFMAN</t>
  </si>
  <si>
    <t>99559</t>
  </si>
  <si>
    <t>BETH</t>
  </si>
  <si>
    <t>0101000020AD100000E42F2DEA933864C0D5EB1681B1644E40</t>
  </si>
  <si>
    <t>BETHAKAT</t>
  </si>
  <si>
    <t>807 CHIEF EDDID HOFFMAN RD</t>
  </si>
  <si>
    <t>2021-01-21T18:14:42.000Z</t>
  </si>
  <si>
    <t>CHIEF EDDID HOFFMAN</t>
  </si>
  <si>
    <t>0101000020AD1000008DCF64FF3C3F64C0A359D93EE4734E40</t>
  </si>
  <si>
    <t>BETHVTBB</t>
  </si>
  <si>
    <t>2086 STATE HWY 107</t>
  </si>
  <si>
    <t>2021-01-21T18:14:43.000Z</t>
  </si>
  <si>
    <t>2021-10-17T02:39:06.000Z</t>
  </si>
  <si>
    <t>STATE HWY 107</t>
  </si>
  <si>
    <t>5032</t>
  </si>
  <si>
    <t>BB</t>
  </si>
  <si>
    <t>0101000020AD1000005F79909E222A52C0AAF3A8F8BFE74540</t>
  </si>
  <si>
    <t>WINDSOR</t>
  </si>
  <si>
    <t>BFBSUTAA</t>
  </si>
  <si>
    <t>BULL FROG BASIN</t>
  </si>
  <si>
    <t>161.00 FT S/O FERRY RD &amp; 0.40 MI W/O STATE HWY 276</t>
  </si>
  <si>
    <t>2021-01-21T18:14:45.000Z</t>
  </si>
  <si>
    <t>2021-10-17T02:39:15.000Z</t>
  </si>
  <si>
    <t>161.00 FT</t>
  </si>
  <si>
    <t>S/O</t>
  </si>
  <si>
    <t>FERRY</t>
  </si>
  <si>
    <t>0.40 MI</t>
  </si>
  <si>
    <t>W/O</t>
  </si>
  <si>
    <t>STATE HWY 276</t>
  </si>
  <si>
    <t>84533</t>
  </si>
  <si>
    <t>BFBS</t>
  </si>
  <si>
    <t>0101000020AD1000003C4CFBE6FEAD5BC0F6EE8FF7AAC34240</t>
  </si>
  <si>
    <t>KANE</t>
  </si>
  <si>
    <t>BGCYUTCH</t>
  </si>
  <si>
    <t>BRIGHAM CITY</t>
  </si>
  <si>
    <t>2155 W FOREST ST</t>
  </si>
  <si>
    <t>2021-01-21T18:14:46.000Z</t>
  </si>
  <si>
    <t>2021-10-17T02:39:48.000Z</t>
  </si>
  <si>
    <t>FOREST</t>
  </si>
  <si>
    <t>84302</t>
  </si>
  <si>
    <t>BGCY</t>
  </si>
  <si>
    <t>0101000020AD100000AA46AF0628045CC0A818E76F42C14440</t>
  </si>
  <si>
    <t>BOX ELDER</t>
  </si>
  <si>
    <t>BGSNMT03</t>
  </si>
  <si>
    <t>BIG SANDY</t>
  </si>
  <si>
    <t>103 JOHANNES AVE</t>
  </si>
  <si>
    <t>2021-01-21T18:14:47.000Z</t>
  </si>
  <si>
    <t>2021-10-17T02:39:56.000Z</t>
  </si>
  <si>
    <t>JOHANNES</t>
  </si>
  <si>
    <t>59520</t>
  </si>
  <si>
    <t>BGSN</t>
  </si>
  <si>
    <t>MT</t>
  </si>
  <si>
    <t>0101000020AD10000012D9075916875BC025B03907CF164840</t>
  </si>
  <si>
    <t>CHOUTEAU</t>
  </si>
  <si>
    <t>BGSNMT04</t>
  </si>
  <si>
    <t>200 PIONEER TRL</t>
  </si>
  <si>
    <t>2021-01-21T18:14:48.000Z</t>
  </si>
  <si>
    <t>PIONEER</t>
  </si>
  <si>
    <t>TRL</t>
  </si>
  <si>
    <t>0101000020AD100000B81E85EB51885BC0D7A3703D0A174840</t>
  </si>
  <si>
    <t>BGVLPAAR</t>
  </si>
  <si>
    <t>BRIDGEVILLE</t>
  </si>
  <si>
    <t>1025 STATE HWY 50</t>
  </si>
  <si>
    <t>2021-01-21T18:14:49.000Z</t>
  </si>
  <si>
    <t>2021-10-17T02:40:05.000Z</t>
  </si>
  <si>
    <t>STATE HWY 50</t>
  </si>
  <si>
    <t>15017</t>
  </si>
  <si>
    <t>BGVL</t>
  </si>
  <si>
    <t>0101000020AD100000BF0D315EF30654C008AEF204C22E4440</t>
  </si>
  <si>
    <t>ALLEGHENY</t>
  </si>
  <si>
    <t>BKCTOR19</t>
  </si>
  <si>
    <t>BAKER CITY</t>
  </si>
  <si>
    <t>3100 H ST</t>
  </si>
  <si>
    <t>2021-01-21T18:14:50.000Z</t>
  </si>
  <si>
    <t>2021-10-17T02:40:25.000Z</t>
  </si>
  <si>
    <t>H</t>
  </si>
  <si>
    <t>BKCT</t>
  </si>
  <si>
    <t>0101000020AD1000004C1B0E4B03765DC0FEB7921D1B654640</t>
  </si>
  <si>
    <t>BKCTORBH</t>
  </si>
  <si>
    <t>22267 HWY 86</t>
  </si>
  <si>
    <t>2021-01-21T18:14:52.000Z</t>
  </si>
  <si>
    <t>HWY 86</t>
  </si>
  <si>
    <t>BH</t>
  </si>
  <si>
    <t>0101000020AD1000004E9B711AA26E5DC0C79C67EC4B684640</t>
  </si>
  <si>
    <t>BKFDCAGT</t>
  </si>
  <si>
    <t>BAKERSFIELD</t>
  </si>
  <si>
    <t>3801 PEGASUS DR</t>
  </si>
  <si>
    <t>2021-01-21T18:14:53.000Z</t>
  </si>
  <si>
    <t>2021-10-17T02:40:26.000Z</t>
  </si>
  <si>
    <t>PEGASUS</t>
  </si>
  <si>
    <t>93308</t>
  </si>
  <si>
    <t>BKFD</t>
  </si>
  <si>
    <t>GT</t>
  </si>
  <si>
    <t>BKRSCA0D</t>
  </si>
  <si>
    <t>0101000020AD10000051D9B0A6B2C45DC0C6FA062637B84140</t>
  </si>
  <si>
    <t>KERN</t>
  </si>
  <si>
    <t>BKFHCAOC</t>
  </si>
  <si>
    <t>9323 STATE HWY 43</t>
  </si>
  <si>
    <t>2021-01-21T18:14:54.000Z</t>
  </si>
  <si>
    <t>2021-10-17T02:40:40.000Z</t>
  </si>
  <si>
    <t>STATE HWY 43</t>
  </si>
  <si>
    <t>93314</t>
  </si>
  <si>
    <t>BKFH</t>
  </si>
  <si>
    <t>OC</t>
  </si>
  <si>
    <t>0101000020AD1000000C3CF71E2ED05DC0DE205A2BDAB84140</t>
  </si>
  <si>
    <t>BKMTMDAB</t>
  </si>
  <si>
    <t>BROOKMONT</t>
  </si>
  <si>
    <t>6655 MACARTHUR BLVD</t>
  </si>
  <si>
    <t>2021-01-21T18:14:56.000Z</t>
  </si>
  <si>
    <t>2021-10-17T02:40:57.000Z</t>
  </si>
  <si>
    <t>MACARTHUR</t>
  </si>
  <si>
    <t>20816</t>
  </si>
  <si>
    <t>BKMT</t>
  </si>
  <si>
    <t>0101000020AD1000009CA223B9FC4753C07BA35698BE794340</t>
  </si>
  <si>
    <t>BKTPNE01</t>
  </si>
  <si>
    <t>BLAKELY</t>
  </si>
  <si>
    <t>8523 STATE HWY 103</t>
  </si>
  <si>
    <t>2021-01-21T18:14:57.000Z</t>
  </si>
  <si>
    <t>2021-10-17T02:41:01.000Z</t>
  </si>
  <si>
    <t>STATE HWY 103</t>
  </si>
  <si>
    <t>68310</t>
  </si>
  <si>
    <t>BKTP</t>
  </si>
  <si>
    <t>BLAKELY (TWP)</t>
  </si>
  <si>
    <t>0101000020AD100000F8E28BF6783558C09CA4F9635A254440</t>
  </si>
  <si>
    <t>GAGE</t>
  </si>
  <si>
    <t>BLANWAAD</t>
  </si>
  <si>
    <t>BLAINE</t>
  </si>
  <si>
    <t>9901 PACIFIC HWY</t>
  </si>
  <si>
    <t>2021-01-21T18:14:58.000Z</t>
  </si>
  <si>
    <t>2021-10-17T02:41:09.000Z</t>
  </si>
  <si>
    <t>PACIFIC</t>
  </si>
  <si>
    <t>98230</t>
  </si>
  <si>
    <t>BLAN</t>
  </si>
  <si>
    <t>BLANWA06</t>
  </si>
  <si>
    <t>0101000020AD1000004F22C2BF08AF5EC0C7A17E17B67E4840</t>
  </si>
  <si>
    <t>WHATCOM</t>
  </si>
  <si>
    <t>BLBGSCAE</t>
  </si>
  <si>
    <t>BLACKSBURG</t>
  </si>
  <si>
    <t>2625 PARK ST</t>
  </si>
  <si>
    <t>2021-01-21T18:15:00.000Z</t>
  </si>
  <si>
    <t>2021-10-17T02:41:15.000Z</t>
  </si>
  <si>
    <t>29702</t>
  </si>
  <si>
    <t>BLBG</t>
  </si>
  <si>
    <t>SC</t>
  </si>
  <si>
    <t>0101000020AD1000006CEEE87FB96154C0BF7CB262B88E4140</t>
  </si>
  <si>
    <t>CHEROKEE</t>
  </si>
  <si>
    <t>BLCRND02</t>
  </si>
  <si>
    <t>BELCOURT</t>
  </si>
  <si>
    <t>HWY 5 MAIN ST</t>
  </si>
  <si>
    <t>2021-01-21T18:15:01.000Z</t>
  </si>
  <si>
    <t>2021-10-17T02:41:19.000Z</t>
  </si>
  <si>
    <t>58316</t>
  </si>
  <si>
    <t>BLCR</t>
  </si>
  <si>
    <t>ND</t>
  </si>
  <si>
    <t>0101000020AD100000DDE9CE13CFF258C0317BD976DA684840</t>
  </si>
  <si>
    <t>ROLETTE</t>
  </si>
  <si>
    <t>BLCRND07</t>
  </si>
  <si>
    <t>9966 BIA ROAD 9</t>
  </si>
  <si>
    <t>2021-01-21T18:15:02.000Z</t>
  </si>
  <si>
    <t>BIA ROAD 9</t>
  </si>
  <si>
    <t>0101000020AD100000454772F90FF158C0642310AFEB6D4840</t>
  </si>
  <si>
    <t>BLCYNV30</t>
  </si>
  <si>
    <t>BOULDER CITY</t>
  </si>
  <si>
    <t>601 US HWY 93 S</t>
  </si>
  <si>
    <t>2021-01-21T18:15:03.000Z</t>
  </si>
  <si>
    <t>2021-10-17T02:41:22.000Z</t>
  </si>
  <si>
    <t>89044</t>
  </si>
  <si>
    <t>BLCY</t>
  </si>
  <si>
    <t>0101000020AD1000007A3881E9B4B95CC09C51F355F2FB4140</t>
  </si>
  <si>
    <t>CLARK</t>
  </si>
  <si>
    <t>BLCYNVAD</t>
  </si>
  <si>
    <t>1402 COLORADO ST</t>
  </si>
  <si>
    <t>2021-01-21T18:15:05.000Z</t>
  </si>
  <si>
    <t>COLORADO</t>
  </si>
  <si>
    <t>89005</t>
  </si>
  <si>
    <t>BLDRNV01</t>
  </si>
  <si>
    <t>0101000020AD100000E35295B6B8B55CC0D844662E70FD4140</t>
  </si>
  <si>
    <t>BLCYNVAG</t>
  </si>
  <si>
    <t>1200 PARK ST &amp; ANNEX BLDG</t>
  </si>
  <si>
    <t>2021-01-21T18:15:06.000Z</t>
  </si>
  <si>
    <t>ANNEX BLDG</t>
  </si>
  <si>
    <t>AG</t>
  </si>
  <si>
    <t>0101000020AD10000040DD408177C75CC06A15FDA199194240</t>
  </si>
  <si>
    <t>BLCYNVAX</t>
  </si>
  <si>
    <t>1201 AIRPORT DR</t>
  </si>
  <si>
    <t>2021-01-21T18:15:07.000Z</t>
  </si>
  <si>
    <t>AIRPORT</t>
  </si>
  <si>
    <t>89030</t>
  </si>
  <si>
    <t>0101000020AD1000009529E620E8CC5CC0C3F5285C8F1A4240</t>
  </si>
  <si>
    <t>BLDRCO14</t>
  </si>
  <si>
    <t>BOULDER</t>
  </si>
  <si>
    <t>3215 MARINE ST</t>
  </si>
  <si>
    <t>2021-01-21T18:15:08.000Z</t>
  </si>
  <si>
    <t>2021-10-17T02:41:27.000Z</t>
  </si>
  <si>
    <t>MARINE</t>
  </si>
  <si>
    <t>80303</t>
  </si>
  <si>
    <t>BLDR</t>
  </si>
  <si>
    <t>BLDRCO0A</t>
  </si>
  <si>
    <t>0101000020AD100000AF5E454607505AC0B3D1393FC5014440</t>
  </si>
  <si>
    <t>BLDRCO15</t>
  </si>
  <si>
    <t>1050 WALNUT ST</t>
  </si>
  <si>
    <t>2021-01-21T18:15:09.000Z</t>
  </si>
  <si>
    <t>WALNUT</t>
  </si>
  <si>
    <t>80302</t>
  </si>
  <si>
    <t>BLDRCO0J</t>
  </si>
  <si>
    <t>0101000020AD1000006B82A8FB00525AC020EF552B13024440</t>
  </si>
  <si>
    <t>BLFRSDCO</t>
  </si>
  <si>
    <t>BELLE FOURCHE</t>
  </si>
  <si>
    <t>716 7TH AVE</t>
  </si>
  <si>
    <t>2021-01-21T18:15:10.000Z</t>
  </si>
  <si>
    <t>2021-10-17T02:41:42.000Z</t>
  </si>
  <si>
    <t>57717</t>
  </si>
  <si>
    <t>BLFR</t>
  </si>
  <si>
    <t>0101000020AD1000007808E3A771F659C010786000E1554640</t>
  </si>
  <si>
    <t>BUTTE</t>
  </si>
  <si>
    <t>BLGRMTBH</t>
  </si>
  <si>
    <t>BELGRADE</t>
  </si>
  <si>
    <t>19 MAIN ST</t>
  </si>
  <si>
    <t>2021-01-21T18:15:11.000Z</t>
  </si>
  <si>
    <t>2021-10-17T02:41:49.000Z</t>
  </si>
  <si>
    <t>59714</t>
  </si>
  <si>
    <t>BLGR</t>
  </si>
  <si>
    <t>0101000020AD1000000F63D2DF4BCB5BC08448861C5BE34640</t>
  </si>
  <si>
    <t>GALLATIN</t>
  </si>
  <si>
    <t>BLLVIA04</t>
  </si>
  <si>
    <t>BELLEVUE</t>
  </si>
  <si>
    <t>206 ROSE ST</t>
  </si>
  <si>
    <t>2021-01-21T18:15:12.000Z</t>
  </si>
  <si>
    <t>2021-10-17T02:42:05.000Z</t>
  </si>
  <si>
    <t>ROSE</t>
  </si>
  <si>
    <t>52031</t>
  </si>
  <si>
    <t>BLLV</t>
  </si>
  <si>
    <t>0101000020AD100000AB2688BA0F9B56C01844A4A65D204540</t>
  </si>
  <si>
    <t>BLNGMTAN</t>
  </si>
  <si>
    <t>BILLINGS</t>
  </si>
  <si>
    <t>316 N 26TH ST</t>
  </si>
  <si>
    <t>2021-01-21T18:15:13.000Z</t>
  </si>
  <si>
    <t>2021-10-17T02:42:24.000Z</t>
  </si>
  <si>
    <t>26TH</t>
  </si>
  <si>
    <t>59101</t>
  </si>
  <si>
    <t>BLNG</t>
  </si>
  <si>
    <t>AN</t>
  </si>
  <si>
    <t>BLLNMT0L</t>
  </si>
  <si>
    <t>0101000020AD1000005663096B63205BC06C7A50508AE44640</t>
  </si>
  <si>
    <t>YELLOWSTONE</t>
  </si>
  <si>
    <t>BLNGMTBE</t>
  </si>
  <si>
    <t>2602 1ST AVE N</t>
  </si>
  <si>
    <t>2021-01-21T18:15:14.000Z</t>
  </si>
  <si>
    <t>BLLNMT0W</t>
  </si>
  <si>
    <t>0101000020AD100000611BF16437205BC0EAD0E97937E44640</t>
  </si>
  <si>
    <t>BLNGMTBG</t>
  </si>
  <si>
    <t>841 S 26TH ST</t>
  </si>
  <si>
    <t>2021-01-21T18:15:15.000Z</t>
  </si>
  <si>
    <t>BG</t>
  </si>
  <si>
    <t>0101000020AD1000007B832F4CA61F5BC089EFC4AC17E34640</t>
  </si>
  <si>
    <t>BLNGMTCH</t>
  </si>
  <si>
    <t>2718 MONTANA AVE</t>
  </si>
  <si>
    <t>2021-01-21T18:15:16.000Z</t>
  </si>
  <si>
    <t>MONTANA</t>
  </si>
  <si>
    <t>0101000020AD100000AED51EF642205BC0BF44BC75FEE34640</t>
  </si>
  <si>
    <t>BLNGMTDY</t>
  </si>
  <si>
    <t>2900 4TH AVE N</t>
  </si>
  <si>
    <t>2021-01-21T18:15:17.000Z</t>
  </si>
  <si>
    <t>DY</t>
  </si>
  <si>
    <t>BLLNMT1E</t>
  </si>
  <si>
    <t>0101000020AD100000B0592E1B9D205BC0C921E2E654E44640</t>
  </si>
  <si>
    <t>BLNGMTIZ</t>
  </si>
  <si>
    <t>5001 SOUTHGATE DR</t>
  </si>
  <si>
    <t>2021-01-21T18:15:18.000Z</t>
  </si>
  <si>
    <t>SOUTHGATE</t>
  </si>
  <si>
    <t>IZ</t>
  </si>
  <si>
    <t>BLLNMT0X</t>
  </si>
  <si>
    <t>0101000020AD100000F46C567DAE225BC01BD9959691E04640</t>
  </si>
  <si>
    <t>BLNGMTJL</t>
  </si>
  <si>
    <t>2021 4TH AVE N</t>
  </si>
  <si>
    <t>2021-01-21T18:15:19.000Z</t>
  </si>
  <si>
    <t>JL</t>
  </si>
  <si>
    <t>0101000020AD1000007B681F2BF81F5BC058E6ADBA0EE54640</t>
  </si>
  <si>
    <t>BLNGMTJQ</t>
  </si>
  <si>
    <t>1299 RIMTOP DR</t>
  </si>
  <si>
    <t>2021-01-21T18:15:20.000Z</t>
  </si>
  <si>
    <t>RIMTOP</t>
  </si>
  <si>
    <t>59105</t>
  </si>
  <si>
    <t>JQ</t>
  </si>
  <si>
    <t>0101000020AD100000032670EB6E215BC0616BB6F292E74640</t>
  </si>
  <si>
    <t>BLNGMTST</t>
  </si>
  <si>
    <t>490 N 31ST ST</t>
  </si>
  <si>
    <t>2021-01-21T18:15:21.000Z</t>
  </si>
  <si>
    <t>2021-10-17T02:42:25.000Z</t>
  </si>
  <si>
    <t>31ST</t>
  </si>
  <si>
    <t>BLLNMT0P</t>
  </si>
  <si>
    <t>0101000020AD1000006F63B323D5205BC0CE8DE9094BE44640</t>
  </si>
  <si>
    <t>BLNGMTSY</t>
  </si>
  <si>
    <t>1728 LAMPMAN DR</t>
  </si>
  <si>
    <t>2021-01-21T18:15:22.000Z</t>
  </si>
  <si>
    <t>LAMPMAN</t>
  </si>
  <si>
    <t>59102</t>
  </si>
  <si>
    <t>SY</t>
  </si>
  <si>
    <t>BLLNMTW3</t>
  </si>
  <si>
    <t>0101000020AD100000946A9F8EC7235BC03FADA23F34E14640</t>
  </si>
  <si>
    <t>BLNGMTTA</t>
  </si>
  <si>
    <t>2809 2ND AVE N</t>
  </si>
  <si>
    <t>2021-01-21T18:15:23.000Z</t>
  </si>
  <si>
    <t>TA</t>
  </si>
  <si>
    <t>0101000020AD100000ADFBC74274205BC0C171193735E44640</t>
  </si>
  <si>
    <t>BLRVOR02</t>
  </si>
  <si>
    <t>BLUE RIVER</t>
  </si>
  <si>
    <t>91991 BLUE RIVER RESERVOIR RD</t>
  </si>
  <si>
    <t>2021-01-21T18:15:24.000Z</t>
  </si>
  <si>
    <t>2021-10-17T02:42:37.000Z</t>
  </si>
  <si>
    <t>BLUE RIVER RESERVOIR</t>
  </si>
  <si>
    <t>97413</t>
  </si>
  <si>
    <t>BLRV</t>
  </si>
  <si>
    <t>0101000020AD1000002BBEA1F0D9905EC0A08CF161F6184640</t>
  </si>
  <si>
    <t>LANE</t>
  </si>
  <si>
    <t>BLTNINGR</t>
  </si>
  <si>
    <t>BLOOMINGTON</t>
  </si>
  <si>
    <t>620 S WALKER ST</t>
  </si>
  <si>
    <t>2021-01-21T18:15:25.000Z</t>
  </si>
  <si>
    <t>2021-10-17T02:42:53.000Z</t>
  </si>
  <si>
    <t>WALKER</t>
  </si>
  <si>
    <t>47403</t>
  </si>
  <si>
    <t>BLTN</t>
  </si>
  <si>
    <t>IN</t>
  </si>
  <si>
    <t>BLMNIN0C</t>
  </si>
  <si>
    <t>0101000020AD1000005471E316F3A255C08A93FB1D8A944340</t>
  </si>
  <si>
    <t>MONROE</t>
  </si>
  <si>
    <t>BLTNMN81</t>
  </si>
  <si>
    <t>4101 E 80TH ST</t>
  </si>
  <si>
    <t>2021-01-21T18:15:26.000Z</t>
  </si>
  <si>
    <t>2021-10-17T02:42:55.000Z</t>
  </si>
  <si>
    <t>80TH</t>
  </si>
  <si>
    <t>55425</t>
  </si>
  <si>
    <t>BLMNMNW2</t>
  </si>
  <si>
    <t>0101000020AD100000EA5A7B9FAA4D57C07D3ECA880B6E4640</t>
  </si>
  <si>
    <t>HENNEPIN</t>
  </si>
  <si>
    <t>BLTNMN83</t>
  </si>
  <si>
    <t>3815 E 80TH ST</t>
  </si>
  <si>
    <t>2021-01-21T18:15:28.000Z</t>
  </si>
  <si>
    <t>0101000020AD10000007EBFF1CE64D57C0C1E61C3C136E4640</t>
  </si>
  <si>
    <t>BLTNMNWI</t>
  </si>
  <si>
    <t>5600 NORMAN CENTER DR</t>
  </si>
  <si>
    <t>2021-01-21T18:15:29.000Z</t>
  </si>
  <si>
    <t>2021-10-17T02:42:58.000Z</t>
  </si>
  <si>
    <t>NORMAN CENTER</t>
  </si>
  <si>
    <t>55437</t>
  </si>
  <si>
    <t>0101000020AD1000009A999999995657C0DFA9807B9E6D4640</t>
  </si>
  <si>
    <t>BLTOMD20</t>
  </si>
  <si>
    <t>BALTIMORE</t>
  </si>
  <si>
    <t>1001 E FORT AVE</t>
  </si>
  <si>
    <t>2021-01-21T18:15:30.000Z</t>
  </si>
  <si>
    <t>2021-10-17T02:43:01.000Z</t>
  </si>
  <si>
    <t>FORT</t>
  </si>
  <si>
    <t>21230</t>
  </si>
  <si>
    <t>BLTO</t>
  </si>
  <si>
    <t>0101000020AD100000B1FCF9B6602653C095641D8EAEA24340</t>
  </si>
  <si>
    <t>BALTIMORE CITY</t>
  </si>
  <si>
    <t>BLTPMDZN</t>
  </si>
  <si>
    <t>2400 E FORT AVE</t>
  </si>
  <si>
    <t>2021-01-21T18:15:31.000Z</t>
  </si>
  <si>
    <t>2021-10-17T02:43:07.000Z</t>
  </si>
  <si>
    <t>BLTP</t>
  </si>
  <si>
    <t>ZN</t>
  </si>
  <si>
    <t>0101000020AD10000013D55B035B2553C0D908C4EBFAA14340</t>
  </si>
  <si>
    <t>BLYTCA01</t>
  </si>
  <si>
    <t>BLYTHE</t>
  </si>
  <si>
    <t>491 S C AND D BLVD</t>
  </si>
  <si>
    <t>2021-01-21T18:15:32.000Z</t>
  </si>
  <si>
    <t>2021-10-17T02:43:47.000Z</t>
  </si>
  <si>
    <t>C AND D</t>
  </si>
  <si>
    <t>92225</t>
  </si>
  <si>
    <t>BLYT</t>
  </si>
  <si>
    <t>0101000020AD10000064027E8DA4A55CC0170D198F52CD4040</t>
  </si>
  <si>
    <t>RIVERSIDE</t>
  </si>
  <si>
    <t>BMDJMNAC</t>
  </si>
  <si>
    <t>BEMIDJI</t>
  </si>
  <si>
    <t>522 MINNESOTA AVE NW</t>
  </si>
  <si>
    <t>2021-01-21T18:15:33.000Z</t>
  </si>
  <si>
    <t>2021-10-17T02:43:49.000Z</t>
  </si>
  <si>
    <t>MINNESOTA</t>
  </si>
  <si>
    <t>56601</t>
  </si>
  <si>
    <t>BMDJ</t>
  </si>
  <si>
    <t>BMDJMN07</t>
  </si>
  <si>
    <t>0101000020AD100000C58EC6A17EB857C02D78D15790BC4740</t>
  </si>
  <si>
    <t>BELTRAMI</t>
  </si>
  <si>
    <t>BNCYWAAP</t>
  </si>
  <si>
    <t>BENTON CITY</t>
  </si>
  <si>
    <t>47415 W OLD INLAND EMPIRE HWY</t>
  </si>
  <si>
    <t>2021-01-21T18:15:34.000Z</t>
  </si>
  <si>
    <t>2021-10-17T02:32:10.000Z</t>
  </si>
  <si>
    <t>OLD INLAND EMPIRE</t>
  </si>
  <si>
    <t>99320</t>
  </si>
  <si>
    <t>BNCY</t>
  </si>
  <si>
    <t>AP</t>
  </si>
  <si>
    <t>0101000020AD100000A94C310741E65DC00876FC1708224740</t>
  </si>
  <si>
    <t>BENTON</t>
  </si>
  <si>
    <t>BNGNWAAB</t>
  </si>
  <si>
    <t>BINGEN</t>
  </si>
  <si>
    <t>5501 COOK-UNDERWOOD RD</t>
  </si>
  <si>
    <t>2021-01-21T18:15:35.000Z</t>
  </si>
  <si>
    <t>2021-10-17T02:32:15.000Z</t>
  </si>
  <si>
    <t>COOK-UNDERWOOD</t>
  </si>
  <si>
    <t>98605</t>
  </si>
  <si>
    <t>BNGN</t>
  </si>
  <si>
    <t>0101000020AD10000083FA96395D685EC09609BFD4CFE14640</t>
  </si>
  <si>
    <t>SKAMANIA</t>
  </si>
  <si>
    <t>BNTNKYBX</t>
  </si>
  <si>
    <t>91 US HWY 641 S</t>
  </si>
  <si>
    <t>2021-01-21T18:15:36.000Z</t>
  </si>
  <si>
    <t>2021-10-17T02:32:47.000Z</t>
  </si>
  <si>
    <t>US HWY 641</t>
  </si>
  <si>
    <t>42025</t>
  </si>
  <si>
    <t>BNTN</t>
  </si>
  <si>
    <t>BX</t>
  </si>
  <si>
    <t>0101000020AD100000475A2A6F471656C0BC934F8F6D6F4240</t>
  </si>
  <si>
    <t>MARSHALL</t>
  </si>
  <si>
    <t>BOISID27</t>
  </si>
  <si>
    <t>BOISE</t>
  </si>
  <si>
    <t>960 US HWY 26</t>
  </si>
  <si>
    <t>2021-01-21T18:15:37.000Z</t>
  </si>
  <si>
    <t>2021-10-17T02:33:05.000Z</t>
  </si>
  <si>
    <t>US HWY 26</t>
  </si>
  <si>
    <t>83706</t>
  </si>
  <si>
    <t>BOIS</t>
  </si>
  <si>
    <t>BOISID2Q</t>
  </si>
  <si>
    <t>0101000020AD100000616F62484E0C5DC0425A63D009CD4540</t>
  </si>
  <si>
    <t>BOISID73</t>
  </si>
  <si>
    <t>300 E MALLARD DR</t>
  </si>
  <si>
    <t>2021-01-21T18:15:38.000Z</t>
  </si>
  <si>
    <t>2021-10-17T02:33:06.000Z</t>
  </si>
  <si>
    <t>MALLARD</t>
  </si>
  <si>
    <t>BOISID2L</t>
  </si>
  <si>
    <t>0101000020AD100000F1F44A59860B5DC00B62A06B5FCC4540</t>
  </si>
  <si>
    <t>BOISIDBP</t>
  </si>
  <si>
    <t>3948 DEVELOPMENT AVE</t>
  </si>
  <si>
    <t>2021-01-21T18:15:39.000Z</t>
  </si>
  <si>
    <t>DEVELOPMENT</t>
  </si>
  <si>
    <t>83705</t>
  </si>
  <si>
    <t>BP</t>
  </si>
  <si>
    <t>0101000020AD1000006ABFB513250D5DC0452C62D861C84540</t>
  </si>
  <si>
    <t>BOISIDDL</t>
  </si>
  <si>
    <t>230 N COLLINS RD</t>
  </si>
  <si>
    <t>2021-01-21T18:15:40.000Z</t>
  </si>
  <si>
    <t>COLLINS</t>
  </si>
  <si>
    <t>83702</t>
  </si>
  <si>
    <t>DL</t>
  </si>
  <si>
    <t>BOISID0D</t>
  </si>
  <si>
    <t>0101000020AD1000000725CCB4FD0B5DC09EF0129CFACE4540</t>
  </si>
  <si>
    <t>BOISIDDS</t>
  </si>
  <si>
    <t>2056 COMMERCE ST</t>
  </si>
  <si>
    <t>2021-01-21T18:15:41.000Z</t>
  </si>
  <si>
    <t>COMMERCE</t>
  </si>
  <si>
    <t>DS</t>
  </si>
  <si>
    <t>BOISIDFE</t>
  </si>
  <si>
    <t>230 COLLINS RD &amp; BLDG 4</t>
  </si>
  <si>
    <t>2021-01-21T18:15:42.000Z</t>
  </si>
  <si>
    <t>BLDG 4</t>
  </si>
  <si>
    <t>FE</t>
  </si>
  <si>
    <t>0101000020AD100000D6C743DFDD0D5DC03ECBF3E0EECE4540</t>
  </si>
  <si>
    <t>BOISIDFS</t>
  </si>
  <si>
    <t>1150 N CURTIS RD</t>
  </si>
  <si>
    <t>2021-01-21T18:15:43.000Z</t>
  </si>
  <si>
    <t>CURTIS</t>
  </si>
  <si>
    <t>FS</t>
  </si>
  <si>
    <t>BOISID2G</t>
  </si>
  <si>
    <t>0101000020AD1000004436902E36105DC08A3BDEE4B7CE4540</t>
  </si>
  <si>
    <t>BOISIDJK</t>
  </si>
  <si>
    <t>3833 DEVELOPMENT AVE</t>
  </si>
  <si>
    <t>2021-01-21T18:15:44.000Z</t>
  </si>
  <si>
    <t>2021-10-17T02:33:07.000Z</t>
  </si>
  <si>
    <t>JK</t>
  </si>
  <si>
    <t xml:space="preserve">I </t>
  </si>
  <si>
    <t>0101000020AD1000002A5437177F0D5DC064E76D6C76C84540</t>
  </si>
  <si>
    <t>BOISIDJN</t>
  </si>
  <si>
    <t>3833 S DEVELOPMENT AVE</t>
  </si>
  <si>
    <t>2021-01-21T18:15:45.000Z</t>
  </si>
  <si>
    <t>JN</t>
  </si>
  <si>
    <t>BOISID0V</t>
  </si>
  <si>
    <t>0101000020AD10000094111780460D5DC0D9E9077591C84540</t>
  </si>
  <si>
    <t>BOISIDOR</t>
  </si>
  <si>
    <t>1387 S VINNELL WAY</t>
  </si>
  <si>
    <t>2021-01-21T18:15:47.000Z</t>
  </si>
  <si>
    <t>VINNELL</t>
  </si>
  <si>
    <t>WAY</t>
  </si>
  <si>
    <t>83709</t>
  </si>
  <si>
    <t>0101000020AD10000040BD19355F125DC01BD5E940D6CB4540</t>
  </si>
  <si>
    <t>BOISIDPP</t>
  </si>
  <si>
    <t>1249 S VINNELL WAY</t>
  </si>
  <si>
    <t>2021-01-21T18:15:48.000Z</t>
  </si>
  <si>
    <t>PP</t>
  </si>
  <si>
    <t>BOISID05</t>
  </si>
  <si>
    <t>0101000020AD10000005A568E55E125DC0C18F6AD8EFCB4540</t>
  </si>
  <si>
    <t>BOITIDTU</t>
  </si>
  <si>
    <t>300 E GARRISON RD</t>
  </si>
  <si>
    <t>2021-01-21T18:15:49.000Z</t>
  </si>
  <si>
    <t>2021-10-17T02:33:11.000Z</t>
  </si>
  <si>
    <t>GARRISON</t>
  </si>
  <si>
    <t>BOIT</t>
  </si>
  <si>
    <t>0101000020AD10000038F6ECB94C0C5DC03C6A4C88B9CE4540</t>
  </si>
  <si>
    <t>BOIUID79</t>
  </si>
  <si>
    <t>2350 ROBINSON RD</t>
  </si>
  <si>
    <t>2021-01-21T18:15:50.000Z</t>
  </si>
  <si>
    <t>2021-10-17T02:33:12.000Z</t>
  </si>
  <si>
    <t>ROBINSON</t>
  </si>
  <si>
    <t>BOIU</t>
  </si>
  <si>
    <t>0101000020AD100000C9923996770D5DC028B517D176C84540</t>
  </si>
  <si>
    <t>BOIUIDDU</t>
  </si>
  <si>
    <t>7191 STATE HWY 21</t>
  </si>
  <si>
    <t>2021-01-21T18:15:51.000Z</t>
  </si>
  <si>
    <t>STATE HWY 21</t>
  </si>
  <si>
    <t>83716</t>
  </si>
  <si>
    <t>DU</t>
  </si>
  <si>
    <t>0101000020AD100000C7D8092FC1085DC0B247A81952C54540</t>
  </si>
  <si>
    <t>BOIVIDFV</t>
  </si>
  <si>
    <t>1063 W BOEING ST</t>
  </si>
  <si>
    <t>2021-01-21T18:15:52.000Z</t>
  </si>
  <si>
    <t>2021-10-17T02:33:15.000Z</t>
  </si>
  <si>
    <t>BOEING</t>
  </si>
  <si>
    <t>BOIV</t>
  </si>
  <si>
    <t>FV</t>
  </si>
  <si>
    <t>0101000020AD1000002025766D6F0C5DC0D07B630800C84540</t>
  </si>
  <si>
    <t>BORGLAAB</t>
  </si>
  <si>
    <t>BOURG</t>
  </si>
  <si>
    <t>325 COUNTRY DR</t>
  </si>
  <si>
    <t>2021-01-21T18:15:53.000Z</t>
  </si>
  <si>
    <t>2021-10-17T02:33:22.000Z</t>
  </si>
  <si>
    <t>COUNTRY</t>
  </si>
  <si>
    <t>70343</t>
  </si>
  <si>
    <t>BORG</t>
  </si>
  <si>
    <t>LA</t>
  </si>
  <si>
    <t>0101000020AD10000040C23060C9A756C059198D7C5E8D3D40</t>
  </si>
  <si>
    <t>TERREBONNE</t>
  </si>
  <si>
    <t>BRBNWAAD</t>
  </si>
  <si>
    <t>BURBANK</t>
  </si>
  <si>
    <t>64 MAPLE ST</t>
  </si>
  <si>
    <t>2021-01-21T18:15:54.000Z</t>
  </si>
  <si>
    <t>2021-10-17T02:33:45.000Z</t>
  </si>
  <si>
    <t>MAPLE</t>
  </si>
  <si>
    <t>99323</t>
  </si>
  <si>
    <t>BRBN</t>
  </si>
  <si>
    <t>0101000020AD1000004832AB77B8BF5DC02DE92807B3194740</t>
  </si>
  <si>
    <t>WALLA WALLA</t>
  </si>
  <si>
    <t>BRKBOK09</t>
  </si>
  <si>
    <t>BROKEN BOW</t>
  </si>
  <si>
    <t>635 US HWY 70</t>
  </si>
  <si>
    <t>2021-01-21T18:15:55.000Z</t>
  </si>
  <si>
    <t>2021-10-17T02:34:53.000Z</t>
  </si>
  <si>
    <t>74728</t>
  </si>
  <si>
    <t>BRKB</t>
  </si>
  <si>
    <t>0101000020AD1000000A11700855AF57C08731E9EFA5024140</t>
  </si>
  <si>
    <t>MCCURTAIN</t>
  </si>
  <si>
    <t>BRLNCAAD</t>
  </si>
  <si>
    <t>BURLINGAME</t>
  </si>
  <si>
    <t>1633 BAYSHORE HWY</t>
  </si>
  <si>
    <t>2021-01-21T18:15:56.000Z</t>
  </si>
  <si>
    <t>2021-10-17T02:34:59.000Z</t>
  </si>
  <si>
    <t>BAYSHORE</t>
  </si>
  <si>
    <t>94010</t>
  </si>
  <si>
    <t>BRLN</t>
  </si>
  <si>
    <t>0101000020AD100000070951BEA0975EC0C7F2AE7AC0CC4240</t>
  </si>
  <si>
    <t>SAN MATEO</t>
  </si>
  <si>
    <t>BRLNMD04</t>
  </si>
  <si>
    <t>BERLIN</t>
  </si>
  <si>
    <t>7206 NATIONAL SEASHORE LN</t>
  </si>
  <si>
    <t>2021-01-21T18:15:57.000Z</t>
  </si>
  <si>
    <t>2021-10-17T02:35:03.000Z</t>
  </si>
  <si>
    <t>NATIONAL SEASHORE</t>
  </si>
  <si>
    <t>21811</t>
  </si>
  <si>
    <t>BRLNMD01</t>
  </si>
  <si>
    <t>0101000020AD1000004C35B39602CA52C01F645930F11F4340</t>
  </si>
  <si>
    <t>WORCESTER</t>
  </si>
  <si>
    <t>BRLNMDAB</t>
  </si>
  <si>
    <t>7206 NATIONAL SEASHORE HQ BLDG</t>
  </si>
  <si>
    <t>2021-01-21T18:15:58.000Z</t>
  </si>
  <si>
    <t>2021-10-17T02:35:04.000Z</t>
  </si>
  <si>
    <t>NATIONAL SEASHORE HQ BLDG</t>
  </si>
  <si>
    <t>BRLNMDDG</t>
  </si>
  <si>
    <t>11802 MARSH VIEW LN</t>
  </si>
  <si>
    <t>2021-01-21T18:15:59.000Z</t>
  </si>
  <si>
    <t>MARSH VIEW</t>
  </si>
  <si>
    <t>DG</t>
  </si>
  <si>
    <t>BRLNVTCR</t>
  </si>
  <si>
    <t>617 COMSTOCK RD</t>
  </si>
  <si>
    <t>2021-01-21T18:16:00.000Z</t>
  </si>
  <si>
    <t>2021-10-17T02:35:06.000Z</t>
  </si>
  <si>
    <t>COMSTOCK</t>
  </si>
  <si>
    <t>5602</t>
  </si>
  <si>
    <t>CR</t>
  </si>
  <si>
    <t>BRLIVT03</t>
  </si>
  <si>
    <t>0101000020AD1000006397A8DE1A2452C08C69A67B9D1A4640</t>
  </si>
  <si>
    <t>WASHINGTON</t>
  </si>
  <si>
    <t>BRLYID15</t>
  </si>
  <si>
    <t>BURLEY</t>
  </si>
  <si>
    <t>15 200 SOUTH RD</t>
  </si>
  <si>
    <t>2021-01-21T18:16:01.000Z</t>
  </si>
  <si>
    <t>2021-10-17T02:35:08.000Z</t>
  </si>
  <si>
    <t>200 SOUTH</t>
  </si>
  <si>
    <t>83318</t>
  </si>
  <si>
    <t>BRLY</t>
  </si>
  <si>
    <t>BURLID06</t>
  </si>
  <si>
    <t>0101000020AD100000B6679604A8725CC0508F6D1970404540</t>
  </si>
  <si>
    <t>BRLYID16</t>
  </si>
  <si>
    <t>1359 HANSEN AVE</t>
  </si>
  <si>
    <t>2021-01-21T18:16:02.000Z</t>
  </si>
  <si>
    <t>HANSEN</t>
  </si>
  <si>
    <t>0101000020AD10000080D250A390725CC083BF5FCC96444540</t>
  </si>
  <si>
    <t>BRMLMI02</t>
  </si>
  <si>
    <t>BRIMLEY</t>
  </si>
  <si>
    <t>21990 W TROUT LN</t>
  </si>
  <si>
    <t>2021-01-21T18:16:03.000Z</t>
  </si>
  <si>
    <t>2021-10-17T02:35:09.000Z</t>
  </si>
  <si>
    <t>TROUT</t>
  </si>
  <si>
    <t>49715</t>
  </si>
  <si>
    <t>BRML</t>
  </si>
  <si>
    <t>0101000020AD100000D47D00529B3455C0A8FDD64E94384740</t>
  </si>
  <si>
    <t>CHIPPEWA</t>
  </si>
  <si>
    <t>BRNGMT04</t>
  </si>
  <si>
    <t>BROWNING</t>
  </si>
  <si>
    <t>1 DORMITORY RD</t>
  </si>
  <si>
    <t>2021-01-21T18:16:04.000Z</t>
  </si>
  <si>
    <t>2021-10-17T02:35:19.000Z</t>
  </si>
  <si>
    <t>DORMITORY</t>
  </si>
  <si>
    <t>59417</t>
  </si>
  <si>
    <t>BRNG</t>
  </si>
  <si>
    <t>0101000020AD1000004F0306499F405CC01A18795913474840</t>
  </si>
  <si>
    <t>GLACIER</t>
  </si>
  <si>
    <t>BRNSOR17</t>
  </si>
  <si>
    <t>BURNS</t>
  </si>
  <si>
    <t>33001 AIRPORT RD</t>
  </si>
  <si>
    <t>2021-01-21T18:16:06.000Z</t>
  </si>
  <si>
    <t>2021-10-17T02:35:24.000Z</t>
  </si>
  <si>
    <t>97720</t>
  </si>
  <si>
    <t>BRNS</t>
  </si>
  <si>
    <t>0101000020AD100000282A1BD654BD5DC07C992842EACA4540</t>
  </si>
  <si>
    <t>HARNEY</t>
  </si>
  <si>
    <t>BRNSORAO</t>
  </si>
  <si>
    <t>33003 AIRPORT RD</t>
  </si>
  <si>
    <t>2021-01-21T18:16:07.000Z</t>
  </si>
  <si>
    <t>BRPTAL05</t>
  </si>
  <si>
    <t>BRIDGEPORT</t>
  </si>
  <si>
    <t>3729 COUNTY ROAD 98</t>
  </si>
  <si>
    <t>2021-01-21T18:16:08.000Z</t>
  </si>
  <si>
    <t>2021-10-17T02:35:31.000Z</t>
  </si>
  <si>
    <t>COUNTY ROAD 98</t>
  </si>
  <si>
    <t>35740</t>
  </si>
  <si>
    <t>BRPT</t>
  </si>
  <si>
    <t>0101000020AD100000F0315871AA7355C0850662D9CC7D4140</t>
  </si>
  <si>
    <t>BRRWAKAR</t>
  </si>
  <si>
    <t>BARROW</t>
  </si>
  <si>
    <t>1265 AGVIK ST</t>
  </si>
  <si>
    <t>2021-01-21T18:16:09.000Z</t>
  </si>
  <si>
    <t>2021-10-17T02:35:44.000Z</t>
  </si>
  <si>
    <t>AGVIK</t>
  </si>
  <si>
    <t>99723</t>
  </si>
  <si>
    <t>BRRW</t>
  </si>
  <si>
    <t>0101000020AD10000002D9EBDD1F9963C0B28009DCBAD25140</t>
  </si>
  <si>
    <t>BRSWCABL</t>
  </si>
  <si>
    <t>BARSTOW</t>
  </si>
  <si>
    <t>2601 BARSTOW RD</t>
  </si>
  <si>
    <t>2021-01-21T18:16:10.000Z</t>
  </si>
  <si>
    <t>2021-10-17T02:35:59.000Z</t>
  </si>
  <si>
    <t>92311</t>
  </si>
  <si>
    <t>BRSW</t>
  </si>
  <si>
    <t>BL</t>
  </si>
  <si>
    <t>BRSTCA02</t>
  </si>
  <si>
    <t>0101000020AD1000000A12DBDD03415DC0C1C41F459D6D4140</t>
  </si>
  <si>
    <t>BRSWCAPS</t>
  </si>
  <si>
    <t>2700 BARSTOW RD</t>
  </si>
  <si>
    <t>2021-01-21T18:16:11.000Z</t>
  </si>
  <si>
    <t>PS</t>
  </si>
  <si>
    <t>BRTNFLAF</t>
  </si>
  <si>
    <t>BRADENTON</t>
  </si>
  <si>
    <t>DESOTO NAT MEMORIAL 75TH ST NW</t>
  </si>
  <si>
    <t>2021-01-21T18:16:12.000Z</t>
  </si>
  <si>
    <t>2021-10-17T02:36:04.000Z</t>
  </si>
  <si>
    <t>DESOTO NAT MEMORIAL 75TH</t>
  </si>
  <si>
    <t>34209</t>
  </si>
  <si>
    <t>BRTN</t>
  </si>
  <si>
    <t>MANATEE</t>
  </si>
  <si>
    <t>BRTPSD01</t>
  </si>
  <si>
    <t>BRAINARD</t>
  </si>
  <si>
    <t>39650 SAND LAKE DR</t>
  </si>
  <si>
    <t>2021-01-21T18:16:13.000Z</t>
  </si>
  <si>
    <t>2021-10-17T02:36:19.000Z</t>
  </si>
  <si>
    <t>SAND LAKE</t>
  </si>
  <si>
    <t>57433</t>
  </si>
  <si>
    <t>BRTP</t>
  </si>
  <si>
    <t>BRAINARD (TWP)</t>
  </si>
  <si>
    <t>0101000020AD1000007D23BA675D9358C0459F8F32E2DC4640</t>
  </si>
  <si>
    <t>BRUNID03</t>
  </si>
  <si>
    <t>BRUNEAU</t>
  </si>
  <si>
    <t>28536 JACKS CREEK RD</t>
  </si>
  <si>
    <t>2021-01-21T18:16:14.000Z</t>
  </si>
  <si>
    <t>2021-10-17T02:36:23.000Z</t>
  </si>
  <si>
    <t>JACKS CREEK</t>
  </si>
  <si>
    <t>83604</t>
  </si>
  <si>
    <t>BRUN</t>
  </si>
  <si>
    <t>0101000020AD100000F9F36DC152F75CC0132D793C2D714540</t>
  </si>
  <si>
    <t>OWYHEE</t>
  </si>
  <si>
    <t>BRVLNJ06</t>
  </si>
  <si>
    <t>BERNARDSVILLE</t>
  </si>
  <si>
    <t>61C JOCKEY HOLLOW RD</t>
  </si>
  <si>
    <t>2021-01-21T18:16:15.000Z</t>
  </si>
  <si>
    <t>2021-10-17T02:36:28.000Z</t>
  </si>
  <si>
    <t>61C</t>
  </si>
  <si>
    <t>JOCKEY HOLLOW</t>
  </si>
  <si>
    <t>7924</t>
  </si>
  <si>
    <t>BRVL</t>
  </si>
  <si>
    <t>NJ</t>
  </si>
  <si>
    <t>0101000020AD100000FEB7921D1BA452C006B8205B965F4440</t>
  </si>
  <si>
    <t>SOMERSET</t>
  </si>
  <si>
    <t>BRWKGAML</t>
  </si>
  <si>
    <t>BRUNSWICK</t>
  </si>
  <si>
    <t>1131 STATE HWY 303</t>
  </si>
  <si>
    <t>2021-01-21T18:16:16.000Z</t>
  </si>
  <si>
    <t>2021-10-17T02:54:46.000Z</t>
  </si>
  <si>
    <t>STATE HWY 303</t>
  </si>
  <si>
    <t>31525</t>
  </si>
  <si>
    <t>BRWK</t>
  </si>
  <si>
    <t>ML</t>
  </si>
  <si>
    <t>0101000020AD100000E57ADB4C855D54C0B859BC58183A3F40</t>
  </si>
  <si>
    <t>GLYNN</t>
  </si>
  <si>
    <t>BSBYMTXC</t>
  </si>
  <si>
    <t>BUSBY</t>
  </si>
  <si>
    <t>2021-01-21T18:16:17.000Z</t>
  </si>
  <si>
    <t>2021-10-17T02:55:02.000Z</t>
  </si>
  <si>
    <t>59016</t>
  </si>
  <si>
    <t>BSBY</t>
  </si>
  <si>
    <t>XC</t>
  </si>
  <si>
    <t>BIG HORN</t>
  </si>
  <si>
    <t>BSCYID02</t>
  </si>
  <si>
    <t>BOISE CITY</t>
  </si>
  <si>
    <t>4659 ENTERPRISE ST</t>
  </si>
  <si>
    <t>2021-01-21T18:16:18.000Z</t>
  </si>
  <si>
    <t>ENTERPRISE</t>
  </si>
  <si>
    <t>BSCY</t>
  </si>
  <si>
    <t>0101000020AD1000009947FE60E00C5DC0957EC2D9ADC74540</t>
  </si>
  <si>
    <t>BSGPVABA</t>
  </si>
  <si>
    <t>BIG STONE GAP</t>
  </si>
  <si>
    <t>1941 NEELEY RD</t>
  </si>
  <si>
    <t>2021-01-21T18:16:19.000Z</t>
  </si>
  <si>
    <t>2021-10-17T02:55:08.000Z</t>
  </si>
  <si>
    <t>NEELEY</t>
  </si>
  <si>
    <t>24219</t>
  </si>
  <si>
    <t>BSGP</t>
  </si>
  <si>
    <t>BGSTVA03</t>
  </si>
  <si>
    <t>0101000020AD1000008C12F4177AB054C05BED612F146E4240</t>
  </si>
  <si>
    <t>WISE</t>
  </si>
  <si>
    <t>BSHGOH03</t>
  </si>
  <si>
    <t>BOSTON HEIGHTS</t>
  </si>
  <si>
    <t>434 STATE HWY 303</t>
  </si>
  <si>
    <t>2021-01-21T18:16:20.000Z</t>
  </si>
  <si>
    <t>44264</t>
  </si>
  <si>
    <t>BSHG</t>
  </si>
  <si>
    <t>0101000020AD100000514F1F813F6054C0139A2496949D4440</t>
  </si>
  <si>
    <t>SUMMIT</t>
  </si>
  <si>
    <t>BSHKPAAA</t>
  </si>
  <si>
    <t>BUSHKILL</t>
  </si>
  <si>
    <t>DELEWARE WATER GAP NRA &amp; RIVER RD</t>
  </si>
  <si>
    <t>2021-01-21T18:16:21.000Z</t>
  </si>
  <si>
    <t>DELEWARE WATER GAP NRA</t>
  </si>
  <si>
    <t>RIVER</t>
  </si>
  <si>
    <t>18324</t>
  </si>
  <si>
    <t>BSHK</t>
  </si>
  <si>
    <t>BUSHKILL (PIKE)</t>
  </si>
  <si>
    <t>0101000020AD1000003ECBF3E0EEDE52C03ECBF3E0EE4E4440</t>
  </si>
  <si>
    <t>BSHPCACM</t>
  </si>
  <si>
    <t>BISHOP</t>
  </si>
  <si>
    <t>351 PACU LN</t>
  </si>
  <si>
    <t>2021-01-21T18:16:22.000Z</t>
  </si>
  <si>
    <t>2021-10-17T02:55:09.000Z</t>
  </si>
  <si>
    <t>PACU</t>
  </si>
  <si>
    <t>93514</t>
  </si>
  <si>
    <t>BSHP</t>
  </si>
  <si>
    <t>CM</t>
  </si>
  <si>
    <t>BSHPCA09</t>
  </si>
  <si>
    <t>0101000020AD1000008C84B69C4B9A5DC0AED85F764FAE4240</t>
  </si>
  <si>
    <t>INYO</t>
  </si>
  <si>
    <t>BSMRNDAH</t>
  </si>
  <si>
    <t>BISMARCK</t>
  </si>
  <si>
    <t>304 E BROADWAY AVE</t>
  </si>
  <si>
    <t>2021-01-21T18:16:23.000Z</t>
  </si>
  <si>
    <t>2021-10-17T02:55:15.000Z</t>
  </si>
  <si>
    <t>58501</t>
  </si>
  <si>
    <t>BSMR</t>
  </si>
  <si>
    <t>AH</t>
  </si>
  <si>
    <t>BSMRND0F</t>
  </si>
  <si>
    <t>0101000020AD100000A4349BC7613259C01233FB3C46674740</t>
  </si>
  <si>
    <t>BURLEIGH</t>
  </si>
  <si>
    <t>BSMRNDBL</t>
  </si>
  <si>
    <t>821 E INTERSTATE AVE</t>
  </si>
  <si>
    <t>2021-01-21T18:16:24.000Z</t>
  </si>
  <si>
    <t>INTERSTATE</t>
  </si>
  <si>
    <t>58503</t>
  </si>
  <si>
    <t>BSMRND0P</t>
  </si>
  <si>
    <t>0101000020AD10000006668522DD3159C03D2AFEEF886A4740</t>
  </si>
  <si>
    <t>BSMRNDIM</t>
  </si>
  <si>
    <t>3425 MIRIAM AVE</t>
  </si>
  <si>
    <t>2021-01-21T18:16:25.000Z</t>
  </si>
  <si>
    <t>2021-10-17T02:55:16.000Z</t>
  </si>
  <si>
    <t>MIRIAM</t>
  </si>
  <si>
    <t>BSMRND0X</t>
  </si>
  <si>
    <t>0101000020AD1000007155D977452F59C037C64E78096A4740</t>
  </si>
  <si>
    <t>BSMRNDPU</t>
  </si>
  <si>
    <t>931 STATE HWY 1804</t>
  </si>
  <si>
    <t>2021-01-21T18:16:27.000Z</t>
  </si>
  <si>
    <t>2021-10-17T02:55:17.000Z</t>
  </si>
  <si>
    <t>STATE HWY 1804</t>
  </si>
  <si>
    <t>58504</t>
  </si>
  <si>
    <t>PU</t>
  </si>
  <si>
    <t>0101000020AD100000CE3461FBC93159C04568041BD7654740</t>
  </si>
  <si>
    <t>BSTNMACQ</t>
  </si>
  <si>
    <t>BOSTON</t>
  </si>
  <si>
    <t>15 STATE ST</t>
  </si>
  <si>
    <t>2021-10-17T02:55:21.000Z</t>
  </si>
  <si>
    <t>2109</t>
  </si>
  <si>
    <t>BSTN</t>
  </si>
  <si>
    <t>CQ</t>
  </si>
  <si>
    <t>BSTNMA0M</t>
  </si>
  <si>
    <t>0101000020AD10000036902E36ADC351C04B766C04E22D4540</t>
  </si>
  <si>
    <t>SUFFOLK</t>
  </si>
  <si>
    <t>BSTQMAIK</t>
  </si>
  <si>
    <t>206 WASHINGTON ST</t>
  </si>
  <si>
    <t>2021-01-21T18:16:29.000Z</t>
  </si>
  <si>
    <t>2021-10-17T02:43:58.000Z</t>
  </si>
  <si>
    <t>BSTQ</t>
  </si>
  <si>
    <t>IK</t>
  </si>
  <si>
    <t>0101000020AD100000ECDFF599B3C351C01822A7AFE72D4540</t>
  </si>
  <si>
    <t>BSTQMAIL</t>
  </si>
  <si>
    <t>46 JOY ST</t>
  </si>
  <si>
    <t>2021-01-21T18:16:30.000Z</t>
  </si>
  <si>
    <t>JOY</t>
  </si>
  <si>
    <t>2114</t>
  </si>
  <si>
    <t>0101000020AD10000043CBBA7F2CC451C079060DFD132E4540</t>
  </si>
  <si>
    <t>BSTQMAIQ</t>
  </si>
  <si>
    <t>1 THOMAS PARK</t>
  </si>
  <si>
    <t>THOMAS</t>
  </si>
  <si>
    <t>2127</t>
  </si>
  <si>
    <t>IQ</t>
  </si>
  <si>
    <t>0101000020AD1000005B423EE8D9C251C0C6504EB4AB2A4540</t>
  </si>
  <si>
    <t>BSTQMAJV</t>
  </si>
  <si>
    <t>1 FANEUIL HALL MARKET PL</t>
  </si>
  <si>
    <t>2021-01-21T18:16:31.000Z</t>
  </si>
  <si>
    <t>FANEUIL HALL MARKET</t>
  </si>
  <si>
    <t>PL</t>
  </si>
  <si>
    <t>JV</t>
  </si>
  <si>
    <t>0101000020AD1000000C0742B280C351C02B357BA0152E4540</t>
  </si>
  <si>
    <t>BSTQMATF</t>
  </si>
  <si>
    <t>21 2ND AVE</t>
  </si>
  <si>
    <t>2021-01-21T18:16:32.000Z</t>
  </si>
  <si>
    <t>2021-10-17T02:43:59.000Z</t>
  </si>
  <si>
    <t>2129</t>
  </si>
  <si>
    <t>TF</t>
  </si>
  <si>
    <t>0101000020AD1000008C9DF0129CC351C05A7F4B00FE2F4540</t>
  </si>
  <si>
    <t>BSTSOH01</t>
  </si>
  <si>
    <t>3675 OAK HILL RD</t>
  </si>
  <si>
    <t>2021-01-21T18:16:33.000Z</t>
  </si>
  <si>
    <t>2021-10-17T02:44:07.000Z</t>
  </si>
  <si>
    <t>OAK HILL</t>
  </si>
  <si>
    <t>BSTS</t>
  </si>
  <si>
    <t>BOSTON TOWNSHIP</t>
  </si>
  <si>
    <t>0101000020AD1000000F9BC8CC056554C00AA01859329B4440</t>
  </si>
  <si>
    <t>BSTSOH03</t>
  </si>
  <si>
    <t>1548 BOSTON MILLS RD</t>
  </si>
  <si>
    <t>2021-01-21T18:16:34.000Z</t>
  </si>
  <si>
    <t>BOSTON MILLS</t>
  </si>
  <si>
    <t>0101000020AD10000048FE60E0B96354C0605AD427B9A14440</t>
  </si>
  <si>
    <t>BSTSOHAK</t>
  </si>
  <si>
    <t>1571 BOSTON MILLS RD</t>
  </si>
  <si>
    <t>2021-01-21T18:16:35.000Z</t>
  </si>
  <si>
    <t>0101000020AD100000C26C020CCB6354C0B9718BF9B9A14440</t>
  </si>
  <si>
    <t>BTFDVA08</t>
  </si>
  <si>
    <t>BATTLEFIELD</t>
  </si>
  <si>
    <t>207 FREEDOM CT</t>
  </si>
  <si>
    <t>2021-01-21T18:16:36.000Z</t>
  </si>
  <si>
    <t>2021-10-17T02:44:14.000Z</t>
  </si>
  <si>
    <t>FREEDOM</t>
  </si>
  <si>
    <t>22408</t>
  </si>
  <si>
    <t>BTFD</t>
  </si>
  <si>
    <t>0101000020AD100000B3EDB435226053C0959C137B68214340</t>
  </si>
  <si>
    <t>SPOTSYLVANIA</t>
  </si>
  <si>
    <t>BTHSMDPJ</t>
  </si>
  <si>
    <t>BETHESDA</t>
  </si>
  <si>
    <t>6201 BROAD ST</t>
  </si>
  <si>
    <t>2021-01-21T18:16:37.000Z</t>
  </si>
  <si>
    <t>2021-10-17T02:44:20.000Z</t>
  </si>
  <si>
    <t>BROAD</t>
  </si>
  <si>
    <t>BTHS</t>
  </si>
  <si>
    <t>0101000020AD100000014C1938A04753C0431B800D88784340</t>
  </si>
  <si>
    <t>BTLSAKXA</t>
  </si>
  <si>
    <t>BETTLES FIELD</t>
  </si>
  <si>
    <t>101 FRONT ST</t>
  </si>
  <si>
    <t>2021-01-21T18:16:38.000Z</t>
  </si>
  <si>
    <t>2021-10-17T02:44:27.000Z</t>
  </si>
  <si>
    <t>BTLS</t>
  </si>
  <si>
    <t>0101000020AD100000C408E1D146F062C06F46CD57C9BA5040</t>
  </si>
  <si>
    <t>YUKON-KOYUKUK</t>
  </si>
  <si>
    <t>BTMTNVAQ</t>
  </si>
  <si>
    <t>BATTLE MOUNTAIN</t>
  </si>
  <si>
    <t>50 BASTIAN RD</t>
  </si>
  <si>
    <t>2021-01-21T18:16:39.000Z</t>
  </si>
  <si>
    <t>BASTIAN</t>
  </si>
  <si>
    <t>89820</t>
  </si>
  <si>
    <t>BTMT</t>
  </si>
  <si>
    <t>AQ</t>
  </si>
  <si>
    <t>BTTLNV04</t>
  </si>
  <si>
    <t>0101000020AD100000B6F7A92A343D5DC089EAAD81AD504440</t>
  </si>
  <si>
    <t>LANDER</t>
  </si>
  <si>
    <t>BTRGLADV</t>
  </si>
  <si>
    <t>BATON ROUGE</t>
  </si>
  <si>
    <t>3535 S SHERWOOD FOREST BLVD</t>
  </si>
  <si>
    <t>2021-01-21T18:16:40.000Z</t>
  </si>
  <si>
    <t>2021-10-17T02:44:32.000Z</t>
  </si>
  <si>
    <t>SHERWOOD FOREST</t>
  </si>
  <si>
    <t>70816</t>
  </si>
  <si>
    <t>BTRG</t>
  </si>
  <si>
    <t>BTNRLA0H</t>
  </si>
  <si>
    <t>0101000020AD1000008690F3FE3FC356C0927A4FE5B46B3E40</t>
  </si>
  <si>
    <t>EAST BATON ROUGE</t>
  </si>
  <si>
    <t>BTRHLASX</t>
  </si>
  <si>
    <t>11832 NEWCASTLE AVE</t>
  </si>
  <si>
    <t>2021-01-21T18:16:42.000Z</t>
  </si>
  <si>
    <t>2021-10-17T02:44:36.000Z</t>
  </si>
  <si>
    <t>NEWCASTLE</t>
  </si>
  <si>
    <t>BTRH</t>
  </si>
  <si>
    <t>SX</t>
  </si>
  <si>
    <t>0101000020AD100000836C59BE2EC356C0C7D97404706B3E40</t>
  </si>
  <si>
    <t>BTRKLACK</t>
  </si>
  <si>
    <t>5707 CLAYCUT RD</t>
  </si>
  <si>
    <t>2021-01-21T18:16:43.000Z</t>
  </si>
  <si>
    <t>2021-10-17T02:44:44.000Z</t>
  </si>
  <si>
    <t>CLAYCUT</t>
  </si>
  <si>
    <t>70806</t>
  </si>
  <si>
    <t>BTRK</t>
  </si>
  <si>
    <t>CK</t>
  </si>
  <si>
    <t>0101000020AD100000BB0ED59464C856C0EE05668522713E40</t>
  </si>
  <si>
    <t>BTTNMAYR</t>
  </si>
  <si>
    <t>0 3RD AVE</t>
  </si>
  <si>
    <t>2021-01-21T18:16:44.000Z</t>
  </si>
  <si>
    <t>2021-10-17T02:44:56.000Z</t>
  </si>
  <si>
    <t>BTTN</t>
  </si>
  <si>
    <t>YR</t>
  </si>
  <si>
    <t>0101000020AD100000344C6DA983C351C0A8565F5D15304540</t>
  </si>
  <si>
    <t>BTTYNVEC</t>
  </si>
  <si>
    <t>BEATTY</t>
  </si>
  <si>
    <t>11 MI SOUTH OF BTTY &amp; HWY 95</t>
  </si>
  <si>
    <t>2021-01-21T18:16:45.000Z</t>
  </si>
  <si>
    <t>2021-10-17T02:44:57.000Z</t>
  </si>
  <si>
    <t>11 MI SOUTH OF BTTY</t>
  </si>
  <si>
    <t>HWY 95</t>
  </si>
  <si>
    <t>89003</t>
  </si>
  <si>
    <t>BTTY</t>
  </si>
  <si>
    <t>EC</t>
  </si>
  <si>
    <t>NYE</t>
  </si>
  <si>
    <t>BUFTSC33</t>
  </si>
  <si>
    <t>BEAUFORT</t>
  </si>
  <si>
    <t>765 ALLIGATOR ALY</t>
  </si>
  <si>
    <t>2021-01-21T18:16:46.000Z</t>
  </si>
  <si>
    <t>2021-10-17T02:45:12.000Z</t>
  </si>
  <si>
    <t>ALLIGATOR</t>
  </si>
  <si>
    <t>ALY</t>
  </si>
  <si>
    <t>29907</t>
  </si>
  <si>
    <t>BUFT</t>
  </si>
  <si>
    <t>0101000020AD100000BA86191A4F2854C089B14CBF443E4040</t>
  </si>
  <si>
    <t>BUMTTXZF</t>
  </si>
  <si>
    <t>BEAUMONT</t>
  </si>
  <si>
    <t>3785 MILAM ST</t>
  </si>
  <si>
    <t>2021-01-21T18:16:47.000Z</t>
  </si>
  <si>
    <t>2021-10-17T02:45:19.000Z</t>
  </si>
  <si>
    <t>MILAM</t>
  </si>
  <si>
    <t>77701</t>
  </si>
  <si>
    <t>BUMT</t>
  </si>
  <si>
    <t>ZF</t>
  </si>
  <si>
    <t>BMNTTX0O</t>
  </si>
  <si>
    <t>0101000020AD100000471FF301818857C0917D9065C1103E40</t>
  </si>
  <si>
    <t>JEFFERSON</t>
  </si>
  <si>
    <t>BWVLTXCN</t>
  </si>
  <si>
    <t>BROWNSVILLE</t>
  </si>
  <si>
    <t>1623 CENTRAL BLVD</t>
  </si>
  <si>
    <t>2021-01-21T18:16:48.000Z</t>
  </si>
  <si>
    <t>2021-10-17T02:46:20.000Z</t>
  </si>
  <si>
    <t>78520</t>
  </si>
  <si>
    <t>BWVL</t>
  </si>
  <si>
    <t>BRWSTX0U</t>
  </si>
  <si>
    <t>0101000020AD1000008CDAFD2AC06058C01975ADBD4FED3940</t>
  </si>
  <si>
    <t>CAMERON</t>
  </si>
  <si>
    <t>BXELMTAB</t>
  </si>
  <si>
    <t>RURAL RTE 1</t>
  </si>
  <si>
    <t>2021-01-21T18:16:49.000Z</t>
  </si>
  <si>
    <t>2021-10-17T02:46:30.000Z</t>
  </si>
  <si>
    <t>59521</t>
  </si>
  <si>
    <t>BXEL</t>
  </si>
  <si>
    <t>0101000020AD100000AC8F87BEBB6B5BC096EA025E66464840</t>
  </si>
  <si>
    <t>HILL</t>
  </si>
  <si>
    <t>BYFDWIAS</t>
  </si>
  <si>
    <t>BAYFIELD</t>
  </si>
  <si>
    <t>32660 LITTLE SAND BAY RD</t>
  </si>
  <si>
    <t>2021-01-21T18:16:50.000Z</t>
  </si>
  <si>
    <t>2021-10-17T02:46:43.000Z</t>
  </si>
  <si>
    <t>LITTLE SAND BAY</t>
  </si>
  <si>
    <t>54814</t>
  </si>
  <si>
    <t>BYFD</t>
  </si>
  <si>
    <t>0101000020AD100000079964E42CB956C00F643DB5FA784740</t>
  </si>
  <si>
    <t>BZMNMT01</t>
  </si>
  <si>
    <t>BOZEMAN</t>
  </si>
  <si>
    <t>237 E MAIN ST</t>
  </si>
  <si>
    <t>2021-01-21T18:16:51.000Z</t>
  </si>
  <si>
    <t>2021-10-17T02:47:03.000Z</t>
  </si>
  <si>
    <t>59715</t>
  </si>
  <si>
    <t>BZMN</t>
  </si>
  <si>
    <t>0101000020AD10000088D860E124C25BC000FDBE7FF3D64640</t>
  </si>
  <si>
    <t>BZMNMTAC</t>
  </si>
  <si>
    <t>10 E BABCOCK ST</t>
  </si>
  <si>
    <t>2021-01-21T18:16:52.000Z</t>
  </si>
  <si>
    <t>BABCOCK</t>
  </si>
  <si>
    <t>0101000020AD1000007024D06053C25BC05D70067FBFD64640</t>
  </si>
  <si>
    <t>BZMNMTOP</t>
  </si>
  <si>
    <t>1433 COUNTY HWY 412</t>
  </si>
  <si>
    <t>2021-01-21T18:16:53.000Z</t>
  </si>
  <si>
    <t>2021-10-17T02:47:04.000Z</t>
  </si>
  <si>
    <t>COUNTY HWY 412</t>
  </si>
  <si>
    <t>59718</t>
  </si>
  <si>
    <t>OP</t>
  </si>
  <si>
    <t>0101000020AD100000FA2B64AE0CC45BC0F92F1004C8D84640</t>
  </si>
  <si>
    <t>CACHOKAU</t>
  </si>
  <si>
    <t>CACHE</t>
  </si>
  <si>
    <t>13500FT N/O STATE HWY 115 &amp; US HWY 62</t>
  </si>
  <si>
    <t>2021-01-21T18:16:54.000Z</t>
  </si>
  <si>
    <t>2021-10-17T02:47:06.000Z</t>
  </si>
  <si>
    <t>13500FT N/O</t>
  </si>
  <si>
    <t>STATE HWY 115</t>
  </si>
  <si>
    <t>73552</t>
  </si>
  <si>
    <t>CACH</t>
  </si>
  <si>
    <t>AU</t>
  </si>
  <si>
    <t>0101000020AD100000CBD6FA22A1AD58C04F5DF92CCF5D4140</t>
  </si>
  <si>
    <t>COMANCHE</t>
  </si>
  <si>
    <t>CALMMI02</t>
  </si>
  <si>
    <t>CALUMET</t>
  </si>
  <si>
    <t>100 RED JACKET RD</t>
  </si>
  <si>
    <t>2021-01-21T18:16:55.000Z</t>
  </si>
  <si>
    <t>2021-10-17T02:47:10.000Z</t>
  </si>
  <si>
    <t>RED JACKET</t>
  </si>
  <si>
    <t>49913</t>
  </si>
  <si>
    <t>CALM</t>
  </si>
  <si>
    <t>0101000020AD100000284696CCB11C56C016A6EF35049F4740</t>
  </si>
  <si>
    <t>HOUGHTON</t>
  </si>
  <si>
    <t>CANSNYAH</t>
  </si>
  <si>
    <t>CANISTEO</t>
  </si>
  <si>
    <t>6 DEPOT ST</t>
  </si>
  <si>
    <t>2021-01-21T18:16:56.000Z</t>
  </si>
  <si>
    <t>2021-10-17T02:47:16.000Z</t>
  </si>
  <si>
    <t>DEPOT</t>
  </si>
  <si>
    <t>14823</t>
  </si>
  <si>
    <t>CANS</t>
  </si>
  <si>
    <t>0101000020AD100000E525FF93BF6653C08578245E9E224540</t>
  </si>
  <si>
    <t>STEUBEN</t>
  </si>
  <si>
    <t>CARRCO04</t>
  </si>
  <si>
    <t>CARR</t>
  </si>
  <si>
    <t>19180 NE FRONTAGE RD</t>
  </si>
  <si>
    <t>2021-01-21T18:16:57.000Z</t>
  </si>
  <si>
    <t>2021-10-17T02:47:20.000Z</t>
  </si>
  <si>
    <t>FRONTAGE RD</t>
  </si>
  <si>
    <t>80549</t>
  </si>
  <si>
    <t>0101000020AD10000086747808E33D5AC0A29C6857216B4440</t>
  </si>
  <si>
    <t>WELD</t>
  </si>
  <si>
    <t>CDCYUT01</t>
  </si>
  <si>
    <t>CEDAR CITY</t>
  </si>
  <si>
    <t>41 N MAIN ST</t>
  </si>
  <si>
    <t>2021-01-21T18:16:58.000Z</t>
  </si>
  <si>
    <t>2021-10-17T02:47:43.000Z</t>
  </si>
  <si>
    <t>84720</t>
  </si>
  <si>
    <t>CDCY</t>
  </si>
  <si>
    <t>0101000020AD10000065C22FF5F3435CC05F29CB10C7D64240</t>
  </si>
  <si>
    <t>IRON</t>
  </si>
  <si>
    <t>CDCYUT39</t>
  </si>
  <si>
    <t>176 DL SARGENT DR</t>
  </si>
  <si>
    <t>2021-01-21T18:16:59.000Z</t>
  </si>
  <si>
    <t>DL SARGENT</t>
  </si>
  <si>
    <t>84721</t>
  </si>
  <si>
    <t>CDRCUT03</t>
  </si>
  <si>
    <t>0101000020AD10000062F9F36DC1435CC02CBCCB457CDB4240</t>
  </si>
  <si>
    <t>CDCYUTST</t>
  </si>
  <si>
    <t>2390 W 2ND N</t>
  </si>
  <si>
    <t>2021-01-21T18:17:00.000Z</t>
  </si>
  <si>
    <t>2021-10-17T02:47:45.000Z</t>
  </si>
  <si>
    <t>0101000020AD1000009577E8CE26465CC0C7AA2ECD9AD74240</t>
  </si>
  <si>
    <t>CDVLCAAA</t>
  </si>
  <si>
    <t>CEDARVILLE</t>
  </si>
  <si>
    <t>602 CRESSLER ST</t>
  </si>
  <si>
    <t>2021-01-21T18:17:01.000Z</t>
  </si>
  <si>
    <t>2021-10-17T02:48:10.000Z</t>
  </si>
  <si>
    <t>CRESSLER</t>
  </si>
  <si>
    <t>96104</t>
  </si>
  <si>
    <t>CDVL</t>
  </si>
  <si>
    <t>CDRVCA01</t>
  </si>
  <si>
    <t>0101000020AD100000FED64E94840B5EC09ACC785BE9C34440</t>
  </si>
  <si>
    <t>CFLDFL14</t>
  </si>
  <si>
    <t>CHIEFLAND</t>
  </si>
  <si>
    <t>16450 NW 31ST PL</t>
  </si>
  <si>
    <t>2021-01-21T18:17:02.000Z</t>
  </si>
  <si>
    <t>2021-10-17T02:48:19.000Z</t>
  </si>
  <si>
    <t>32626</t>
  </si>
  <si>
    <t>CFLD</t>
  </si>
  <si>
    <t>CHFLFL01</t>
  </si>
  <si>
    <t>0101000020AD10000009A87004A9C254C009C03FA54A603D40</t>
  </si>
  <si>
    <t>LEVY</t>
  </si>
  <si>
    <t>CFVLFL12</t>
  </si>
  <si>
    <t>CRAWFORDVILLE</t>
  </si>
  <si>
    <t>1255 STATE HWY 59</t>
  </si>
  <si>
    <t>2021-01-21T18:17:04.000Z</t>
  </si>
  <si>
    <t>2021-10-17T02:48:27.000Z</t>
  </si>
  <si>
    <t>STATE HWY 59</t>
  </si>
  <si>
    <t>32327</t>
  </si>
  <si>
    <t>CFVL</t>
  </si>
  <si>
    <t>CRWFFLW1</t>
  </si>
  <si>
    <t>0101000020AD1000004E9B711AA20955C02F1686C8E9273E40</t>
  </si>
  <si>
    <t>WAKULLA</t>
  </si>
  <si>
    <t>CGTSMO01</t>
  </si>
  <si>
    <t>CUNNINGHAM</t>
  </si>
  <si>
    <t>16194 SWAN LAKE AVE</t>
  </si>
  <si>
    <t>2021-01-21T18:17:05.000Z</t>
  </si>
  <si>
    <t>2021-10-17T02:48:29.000Z</t>
  </si>
  <si>
    <t>SWAN LAKE</t>
  </si>
  <si>
    <t>64681</t>
  </si>
  <si>
    <t>CGTS</t>
  </si>
  <si>
    <t>CUNNINGHAM (TWP)</t>
  </si>
  <si>
    <t>0101000020AD100000E17F2BD9B14E57C071033E3F8CCE4340</t>
  </si>
  <si>
    <t>CHARITON</t>
  </si>
  <si>
    <t>CHAMNMAA</t>
  </si>
  <si>
    <t>CHAMA</t>
  </si>
  <si>
    <t>193 N PINON DR</t>
  </si>
  <si>
    <t>2021-01-21T18:17:06.000Z</t>
  </si>
  <si>
    <t>2021-10-17T02:48:34.000Z</t>
  </si>
  <si>
    <t>PINON</t>
  </si>
  <si>
    <t>87520</t>
  </si>
  <si>
    <t>CHAM</t>
  </si>
  <si>
    <t>0101000020AD100000730F09DFFBA45AC0EEB3CA4C69754240</t>
  </si>
  <si>
    <t>RIO ARRIBA</t>
  </si>
  <si>
    <t>CHBYMIAR</t>
  </si>
  <si>
    <t>CHEBOYGAN</t>
  </si>
  <si>
    <t>606 WATER ST</t>
  </si>
  <si>
    <t>2021-01-21T18:17:08.000Z</t>
  </si>
  <si>
    <t>2021-10-17T02:48:45.000Z</t>
  </si>
  <si>
    <t>49721</t>
  </si>
  <si>
    <t>CHBY</t>
  </si>
  <si>
    <t>CHBGMI01</t>
  </si>
  <si>
    <t>0101000020AD100000DE736039421E55C0008FA850DDD24640</t>
  </si>
  <si>
    <t>CHCAILAE</t>
  </si>
  <si>
    <t>CHICAGO</t>
  </si>
  <si>
    <t>5600 US HWY 45 @ HANGER 79</t>
  </si>
  <si>
    <t>2021-01-21T18:17:09.000Z</t>
  </si>
  <si>
    <t>2021-10-17T02:48:46.000Z</t>
  </si>
  <si>
    <t>US HWY 45</t>
  </si>
  <si>
    <t>HANGER 79</t>
  </si>
  <si>
    <t>60666</t>
  </si>
  <si>
    <t>CHCA</t>
  </si>
  <si>
    <t>0101000020AD10000093A8177C9AF855C081069B3A8FFA4440</t>
  </si>
  <si>
    <t>CHCGILWH</t>
  </si>
  <si>
    <t>230 S DEARBORN ST</t>
  </si>
  <si>
    <t>2021-01-21T18:17:10.000Z</t>
  </si>
  <si>
    <t>2021-10-17T02:49:06.000Z</t>
  </si>
  <si>
    <t>DEARBORN</t>
  </si>
  <si>
    <t>60604</t>
  </si>
  <si>
    <t>CHCG</t>
  </si>
  <si>
    <t>WH</t>
  </si>
  <si>
    <t>CHCGIL5P</t>
  </si>
  <si>
    <t>0101000020AD100000070ABC934FE855C0B554DE8E70F04440</t>
  </si>
  <si>
    <t>CHESMT03</t>
  </si>
  <si>
    <t>101 E ADAMS AVE</t>
  </si>
  <si>
    <t>2021-01-21T18:17:11.000Z</t>
  </si>
  <si>
    <t>2021-10-17T02:50:25.000Z</t>
  </si>
  <si>
    <t>ADAMS</t>
  </si>
  <si>
    <t>59522</t>
  </si>
  <si>
    <t>CHES</t>
  </si>
  <si>
    <t>0101000020AD100000D369DD06B5BD5BC0378DEDB5A0414840</t>
  </si>
  <si>
    <t>LIBERTY</t>
  </si>
  <si>
    <t>CHFRPA04</t>
  </si>
  <si>
    <t>CHADDS FORD</t>
  </si>
  <si>
    <t>1620 BALTIMORE PIKE</t>
  </si>
  <si>
    <t>2021-01-21T18:17:13.000Z</t>
  </si>
  <si>
    <t>2021-10-17T02:50:40.000Z</t>
  </si>
  <si>
    <t>19317</t>
  </si>
  <si>
    <t>CHFR</t>
  </si>
  <si>
    <t>0101000020AD1000003D0CAD4ECEE552C083A5BA8097EF4340</t>
  </si>
  <si>
    <t>DELAWARE</t>
  </si>
  <si>
    <t>CHGQIL95</t>
  </si>
  <si>
    <t>614 E 113TH ST</t>
  </si>
  <si>
    <t>2021-01-21T18:17:14.000Z</t>
  </si>
  <si>
    <t>2021-10-17T02:50:52.000Z</t>
  </si>
  <si>
    <t>113TH</t>
  </si>
  <si>
    <t>60628</t>
  </si>
  <si>
    <t>CHGQ</t>
  </si>
  <si>
    <t>0101000020AD1000008B170B43E4E655C09EEC66463FD84440</t>
  </si>
  <si>
    <t>CHLKCABO</t>
  </si>
  <si>
    <t>CHINA LAKE</t>
  </si>
  <si>
    <t>2664 N KNOX RD @ (UNDETERMINED BLDG)</t>
  </si>
  <si>
    <t>2021-01-21T18:17:15.000Z</t>
  </si>
  <si>
    <t>2021-10-17T02:51:44.000Z</t>
  </si>
  <si>
    <t>KNOX</t>
  </si>
  <si>
    <t>(UNDETERMINED BLDG)</t>
  </si>
  <si>
    <t>93555</t>
  </si>
  <si>
    <t>CHLK</t>
  </si>
  <si>
    <t>BO</t>
  </si>
  <si>
    <t>0101000020AD10000015AB06616E635DC0D5E8D500A5DF4140</t>
  </si>
  <si>
    <t>CHLMLABY</t>
  </si>
  <si>
    <t>CHALMETTE</t>
  </si>
  <si>
    <t>8606 W ST BERNARD HWY</t>
  </si>
  <si>
    <t>2021-01-21T18:17:16.000Z</t>
  </si>
  <si>
    <t>2021-10-17T02:51:45.000Z</t>
  </si>
  <si>
    <t>ST BERNARD</t>
  </si>
  <si>
    <t>70043</t>
  </si>
  <si>
    <t>CHLM</t>
  </si>
  <si>
    <t>BY</t>
  </si>
  <si>
    <t>0101000020AD100000C0E78711C27E56C022C154336BF13D40</t>
  </si>
  <si>
    <t>CHLSMAFP</t>
  </si>
  <si>
    <t>CHELSEA</t>
  </si>
  <si>
    <t>70 EVERETT AVE</t>
  </si>
  <si>
    <t>2021-01-21T18:17:18.000Z</t>
  </si>
  <si>
    <t>2021-10-17T02:51:48.000Z</t>
  </si>
  <si>
    <t>EVERETT</t>
  </si>
  <si>
    <t>2150</t>
  </si>
  <si>
    <t>CHLS</t>
  </si>
  <si>
    <t>CHLSMA03</t>
  </si>
  <si>
    <t>0101000020AD100000FBE93F6B7EC251C0D2E28C614E324540</t>
  </si>
  <si>
    <t>CHNLAZ02</t>
  </si>
  <si>
    <t>CHINLE</t>
  </si>
  <si>
    <t>0 NAVAJO ROUTE 13</t>
  </si>
  <si>
    <t>2021-01-21T18:17:19.000Z</t>
  </si>
  <si>
    <t>2021-10-17T02:52:13.000Z</t>
  </si>
  <si>
    <t>NAVAJO ROUTE 13</t>
  </si>
  <si>
    <t>86507</t>
  </si>
  <si>
    <t>CHNL</t>
  </si>
  <si>
    <t>AZ</t>
  </si>
  <si>
    <t>0101000020AD100000D600A5A1465D5BC08C14CAC2D71B4240</t>
  </si>
  <si>
    <t>APACHE</t>
  </si>
  <si>
    <t>CHNLAZAX</t>
  </si>
  <si>
    <t>0 RT 7</t>
  </si>
  <si>
    <t>2021-01-21T18:17:20.000Z</t>
  </si>
  <si>
    <t>RT 7</t>
  </si>
  <si>
    <t>86503</t>
  </si>
  <si>
    <t>0101000020AD100000E31A9FC9FE575BC0FAB7CB7EDD074240</t>
  </si>
  <si>
    <t>CHNYWAAB</t>
  </si>
  <si>
    <t>CHENEY</t>
  </si>
  <si>
    <t>26010 SMITH RD</t>
  </si>
  <si>
    <t>2021-01-21T18:17:22.000Z</t>
  </si>
  <si>
    <t>2021-10-17T02:52:22.000Z</t>
  </si>
  <si>
    <t>SMITH</t>
  </si>
  <si>
    <t>99004</t>
  </si>
  <si>
    <t>CHNY</t>
  </si>
  <si>
    <t>0101000020AD1000004EF04DD367635DC0BD70E7C248B54740</t>
  </si>
  <si>
    <t>SPOKANE</t>
  </si>
  <si>
    <t>CHRLNCQR</t>
  </si>
  <si>
    <t>CHARLOTTE</t>
  </si>
  <si>
    <t>810 TYVOLA RD</t>
  </si>
  <si>
    <t>2021-01-21T18:17:23.000Z</t>
  </si>
  <si>
    <t>2021-10-17T02:53:00.000Z</t>
  </si>
  <si>
    <t>TYVOLA</t>
  </si>
  <si>
    <t>28217</t>
  </si>
  <si>
    <t>CHRL</t>
  </si>
  <si>
    <t>CHRLNC16</t>
  </si>
  <si>
    <t>0101000020AD100000BF6378EC673854C0B459F5B9DA944140</t>
  </si>
  <si>
    <t>MECKLENBURG</t>
  </si>
  <si>
    <t>CHSNSC10</t>
  </si>
  <si>
    <t>CHESNEE</t>
  </si>
  <si>
    <t>4001 CHESNEE HWY</t>
  </si>
  <si>
    <t>2021-01-21T18:17:24.000Z</t>
  </si>
  <si>
    <t>2021-10-17T02:53:39.000Z</t>
  </si>
  <si>
    <t>29323</t>
  </si>
  <si>
    <t>CHSN</t>
  </si>
  <si>
    <t>0101000020AD1000001407D0EFFB7754C0DBA6785C54894140</t>
  </si>
  <si>
    <t>SPARTANBURG</t>
  </si>
  <si>
    <t>CHTNIN25</t>
  </si>
  <si>
    <t>CHESTERTON</t>
  </si>
  <si>
    <t>401 S 2ND ST</t>
  </si>
  <si>
    <t>2021-01-21T18:17:25.000Z</t>
  </si>
  <si>
    <t>2021-10-17T02:53:52.000Z</t>
  </si>
  <si>
    <t>46304</t>
  </si>
  <si>
    <t>CHTN</t>
  </si>
  <si>
    <t>0101000020AD100000EA7B0DC171C355C0DB1324B6BBCD4440</t>
  </si>
  <si>
    <t>PORTER</t>
  </si>
  <si>
    <t>CHTNIN42</t>
  </si>
  <si>
    <t>245 FURNESSVILLE RD</t>
  </si>
  <si>
    <t>2021-01-21T18:17:27.000Z</t>
  </si>
  <si>
    <t>FURNESSVILLE</t>
  </si>
  <si>
    <t>0101000020AD10000066D828EB37C155C0D8B969334ED34440</t>
  </si>
  <si>
    <t>CHTNWVGL</t>
  </si>
  <si>
    <t>CHARLESTON</t>
  </si>
  <si>
    <t>1027 VIRGINIA ST E</t>
  </si>
  <si>
    <t>2021-01-21T18:17:28.000Z</t>
  </si>
  <si>
    <t>2021-10-17T02:53:58.000Z</t>
  </si>
  <si>
    <t>VIRGINIA</t>
  </si>
  <si>
    <t>25301</t>
  </si>
  <si>
    <t>GL</t>
  </si>
  <si>
    <t>0101000020AD100000DFC0E446916854C0ADFBC742742C4340</t>
  </si>
  <si>
    <t>KANAWHA</t>
  </si>
  <si>
    <t>CHTNWVYE</t>
  </si>
  <si>
    <t>11 DUNBAR ST @ VIRGINIA AVE</t>
  </si>
  <si>
    <t>2021-01-21T18:17:29.000Z</t>
  </si>
  <si>
    <t>2021-10-17T02:53:59.000Z</t>
  </si>
  <si>
    <t>DUNBAR</t>
  </si>
  <si>
    <t>YE</t>
  </si>
  <si>
    <t>0101000020AD1000008AE42B81946854C08D5DA27A6B2C4340</t>
  </si>
  <si>
    <t>CHTWMADY</t>
  </si>
  <si>
    <t>CHARLESTOWN</t>
  </si>
  <si>
    <t>19 3RD AVE</t>
  </si>
  <si>
    <t>2021-01-21T18:17:30.000Z</t>
  </si>
  <si>
    <t>2021-10-17T02:54:11.000Z</t>
  </si>
  <si>
    <t>CHTW</t>
  </si>
  <si>
    <t>0101000020AD100000583CF54883C351C0971FB8CA13304540</t>
  </si>
  <si>
    <t>CHTWMAHD</t>
  </si>
  <si>
    <t>43 MONUMENT SQ</t>
  </si>
  <si>
    <t>2021-01-21T18:17:32.000Z</t>
  </si>
  <si>
    <t>MONUMENT</t>
  </si>
  <si>
    <t>SQ</t>
  </si>
  <si>
    <t>HD</t>
  </si>
  <si>
    <t>0101000020AD100000DE8E705AF0C351C0CE1951DA1B304540</t>
  </si>
  <si>
    <t>CHTWMAHE</t>
  </si>
  <si>
    <t>15 BUNKER HILL ST</t>
  </si>
  <si>
    <t>2021-01-21T18:17:33.000Z</t>
  </si>
  <si>
    <t>BUNKER HILL</t>
  </si>
  <si>
    <t>HE</t>
  </si>
  <si>
    <t>0101000020AD1000000F62670A9DC351C0F965304624304540</t>
  </si>
  <si>
    <t>CHTWMAHG</t>
  </si>
  <si>
    <t>1 2ND AVE</t>
  </si>
  <si>
    <t>2021-01-21T18:17:34.000Z</t>
  </si>
  <si>
    <t>HG</t>
  </si>
  <si>
    <t>0101000020AD100000ECF99AE5B2C351C05682C5E1CC2F4540</t>
  </si>
  <si>
    <t>CHTWMAHR</t>
  </si>
  <si>
    <t>32 1ST AVE</t>
  </si>
  <si>
    <t>2021-01-21T18:17:35.000Z</t>
  </si>
  <si>
    <t>HR</t>
  </si>
  <si>
    <t>0101000020AD100000C85EEFFE78C351C07CED992501304540</t>
  </si>
  <si>
    <t>CHTWRI06</t>
  </si>
  <si>
    <t>50 BEND RD</t>
  </si>
  <si>
    <t>2021-01-21T18:17:36.000Z</t>
  </si>
  <si>
    <t>2021-10-17T02:54:12.000Z</t>
  </si>
  <si>
    <t>2813</t>
  </si>
  <si>
    <t>RI</t>
  </si>
  <si>
    <t>0101000020AD10000047551344DDEB51C079E6E5B0FBAE4440</t>
  </si>
  <si>
    <t>CHVLVAGK</t>
  </si>
  <si>
    <t>CHARLOTTESVILLE</t>
  </si>
  <si>
    <t>900 NATURAL RESOURCES DR</t>
  </si>
  <si>
    <t>2021-01-21T18:17:37.000Z</t>
  </si>
  <si>
    <t>2021-10-17T02:54:15.000Z</t>
  </si>
  <si>
    <t>NATURAL RESOURCES</t>
  </si>
  <si>
    <t>22903</t>
  </si>
  <si>
    <t>CHVL</t>
  </si>
  <si>
    <t>GK</t>
  </si>
  <si>
    <t>0101000020AD100000B535221807A253C0E6797077D6024340</t>
  </si>
  <si>
    <t>ALBEMARLE</t>
  </si>
  <si>
    <t>CHYNOK09</t>
  </si>
  <si>
    <t>CHEYENNE</t>
  </si>
  <si>
    <t>426 BROADWAY</t>
  </si>
  <si>
    <t>2021-01-21T18:17:39.000Z</t>
  </si>
  <si>
    <t>2021-10-17T02:54:33.000Z</t>
  </si>
  <si>
    <t>73628</t>
  </si>
  <si>
    <t>CHYN</t>
  </si>
  <si>
    <t>0101000020AD10000054C554FA09EB58C024B726DD96CE4140</t>
  </si>
  <si>
    <t>ROGER MILLS</t>
  </si>
  <si>
    <t>CHYNWYBM</t>
  </si>
  <si>
    <t>2617 E LINCOLN WAY &amp; USGS BLDG</t>
  </si>
  <si>
    <t>2021-01-21T18:17:40.000Z</t>
  </si>
  <si>
    <t>2021-10-17T02:54:34.000Z</t>
  </si>
  <si>
    <t>USGS BLDG</t>
  </si>
  <si>
    <t>82001</t>
  </si>
  <si>
    <t>WY</t>
  </si>
  <si>
    <t>BM</t>
  </si>
  <si>
    <t>0101000020AD1000005470784144345AC0C2340C1F11914440</t>
  </si>
  <si>
    <t>LARAMIE</t>
  </si>
  <si>
    <t>CHYNWYDR</t>
  </si>
  <si>
    <t>5353 YELLOWSTONE RD</t>
  </si>
  <si>
    <t>2021-01-21T17:40:14.000Z</t>
  </si>
  <si>
    <t>82009</t>
  </si>
  <si>
    <t>CHNNWY0Q</t>
  </si>
  <si>
    <t>0101000020AD10000069C6A2E9EC345AC0ECBFCE4D9B954440</t>
  </si>
  <si>
    <t>CIBCAZXC</t>
  </si>
  <si>
    <t>CIBECUE</t>
  </si>
  <si>
    <t>@ MP 14.5 ON CBQ I.R. 12</t>
  </si>
  <si>
    <t>2021-01-21T18:17:42.000Z</t>
  </si>
  <si>
    <t>2021-10-17T02:56:52.000Z</t>
  </si>
  <si>
    <t>MP 14.5 ON CBQ I.R. 12</t>
  </si>
  <si>
    <t>85911</t>
  </si>
  <si>
    <t>CIBC</t>
  </si>
  <si>
    <t>0101000020AD1000002A560DC2DC9E5BC0D6E253008C054140</t>
  </si>
  <si>
    <t>CKVLTNNZ</t>
  </si>
  <si>
    <t>COOKEVILLE</t>
  </si>
  <si>
    <t>39 W BROAD ST</t>
  </si>
  <si>
    <t>2021-01-21T18:17:43.000Z</t>
  </si>
  <si>
    <t>2021-10-17T02:57:04.000Z</t>
  </si>
  <si>
    <t>38501</t>
  </si>
  <si>
    <t>CKVL</t>
  </si>
  <si>
    <t>TN</t>
  </si>
  <si>
    <t>0101000020AD1000009485AFAF756055C0FFB1101D02154240</t>
  </si>
  <si>
    <t>PUTNAM</t>
  </si>
  <si>
    <t>CLBAAKAA</t>
  </si>
  <si>
    <t>COLD BAY</t>
  </si>
  <si>
    <t>1 IZEMBEK RD</t>
  </si>
  <si>
    <t>2021-01-21T18:17:45.000Z</t>
  </si>
  <si>
    <t>2021-10-17T02:57:09.000Z</t>
  </si>
  <si>
    <t>IZEMBEK</t>
  </si>
  <si>
    <t>99571</t>
  </si>
  <si>
    <t>CLBA</t>
  </si>
  <si>
    <t>0101000020AD10000067D47C95FC5664C085EE92382B9A4B40</t>
  </si>
  <si>
    <t>CLBAAKFA</t>
  </si>
  <si>
    <t>1 AIRPORT WAY @ FAA FSS/COLD BAY AIRPORT</t>
  </si>
  <si>
    <t>2021-01-21T18:17:46.000Z</t>
  </si>
  <si>
    <t>FAA FSS/COLD BAY AIRPORT</t>
  </si>
  <si>
    <t>FA</t>
  </si>
  <si>
    <t>0101000020AD100000E08618AFF95664C074B7EBA5299A4B40</t>
  </si>
  <si>
    <t>ALEUTIANS EAST</t>
  </si>
  <si>
    <t>CLBKMN01</t>
  </si>
  <si>
    <t>CLEARBROOK</t>
  </si>
  <si>
    <t>117 MAIN ST S</t>
  </si>
  <si>
    <t>2021-01-21T18:17:47.000Z</t>
  </si>
  <si>
    <t>2021-10-17T02:57:11.000Z</t>
  </si>
  <si>
    <t>56634</t>
  </si>
  <si>
    <t>CLBK</t>
  </si>
  <si>
    <t>0101000020AD100000A86F99D365DB57C05ED89AADBCD84740</t>
  </si>
  <si>
    <t>CLDGAZ01</t>
  </si>
  <si>
    <t>COOLIDGE</t>
  </si>
  <si>
    <t>255 W ROOSEVELT AVE</t>
  </si>
  <si>
    <t>2021-01-21T18:17:48.000Z</t>
  </si>
  <si>
    <t>2021-10-17T02:57:27.000Z</t>
  </si>
  <si>
    <t>ROOSEVELT</t>
  </si>
  <si>
    <t>85128</t>
  </si>
  <si>
    <t>CLDG</t>
  </si>
  <si>
    <t>0101000020AD1000004302469737E15BC0FE60E0B9F77C4040</t>
  </si>
  <si>
    <t>PINAL</t>
  </si>
  <si>
    <t>CLDGAZ13</t>
  </si>
  <si>
    <t>1100 CASA GRANDE RUINS NATL MONUMEN</t>
  </si>
  <si>
    <t>2021-01-21T18:17:49.000Z</t>
  </si>
  <si>
    <t>CASA GRANDE RUINS NATL MO</t>
  </si>
  <si>
    <t>0101000020AD10000043739D465AE25BC0C34A0515557F4040</t>
  </si>
  <si>
    <t>CLDGAZBD</t>
  </si>
  <si>
    <t>13805 N ARIZONA BLVD</t>
  </si>
  <si>
    <t>2021-01-21T18:17:51.000Z</t>
  </si>
  <si>
    <t>ARIZONA</t>
  </si>
  <si>
    <t>BD</t>
  </si>
  <si>
    <t>CLDGAZ03</t>
  </si>
  <si>
    <t>0101000020AD10000072512D228AE15BC002F1BA7EC1804040</t>
  </si>
  <si>
    <t>CLDGTN03</t>
  </si>
  <si>
    <t>CUMBERLAND GAP</t>
  </si>
  <si>
    <t>291 ROSLYN AVE</t>
  </si>
  <si>
    <t>2021-01-21T18:17:52.000Z</t>
  </si>
  <si>
    <t>ROSLYN</t>
  </si>
  <si>
    <t>37724</t>
  </si>
  <si>
    <t>0101000020AD10000000E48409A3EA54C0B9C15087154C4240</t>
  </si>
  <si>
    <t>CLAIBORNE</t>
  </si>
  <si>
    <t>CLDMWA01</t>
  </si>
  <si>
    <t>COULEE DAM</t>
  </si>
  <si>
    <t>103 GRANT AVE</t>
  </si>
  <si>
    <t>2021-01-21T18:17:53.000Z</t>
  </si>
  <si>
    <t>2021-10-17T02:57:28.000Z</t>
  </si>
  <si>
    <t>GRANT</t>
  </si>
  <si>
    <t>99116</t>
  </si>
  <si>
    <t>CLDM</t>
  </si>
  <si>
    <t>0101000020AD100000F7C9518028BF5DC0459E245D33FB4740</t>
  </si>
  <si>
    <t>DOUGLAS</t>
  </si>
  <si>
    <t>CLDMWA03</t>
  </si>
  <si>
    <t>515 BIRCH ST</t>
  </si>
  <si>
    <t>2021-01-21T18:17:55.000Z</t>
  </si>
  <si>
    <t>BIRCH</t>
  </si>
  <si>
    <t>0101000020AD100000012F336C94BE5DC009185DDE1CFC4740</t>
  </si>
  <si>
    <t>OKANOGAN</t>
  </si>
  <si>
    <t>CLDMWAAC</t>
  </si>
  <si>
    <t>HWY 155</t>
  </si>
  <si>
    <t>2021-01-21T18:17:56.000Z</t>
  </si>
  <si>
    <t>99133</t>
  </si>
  <si>
    <t>CLFTAKAA</t>
  </si>
  <si>
    <t>COLDFOOT</t>
  </si>
  <si>
    <t>175 DALTON HWY &amp; VISITOR CENTER</t>
  </si>
  <si>
    <t>2021-01-21T18:17:57.000Z</t>
  </si>
  <si>
    <t>2021-10-17T02:58:08.000Z</t>
  </si>
  <si>
    <t>DALTON</t>
  </si>
  <si>
    <t>VISITOR CENTER</t>
  </si>
  <si>
    <t>99701</t>
  </si>
  <si>
    <t>CLFT</t>
  </si>
  <si>
    <t>0101000020AD1000003ECBF3E0EE7662C096EA025E66365040</t>
  </si>
  <si>
    <t>CLLGAK02</t>
  </si>
  <si>
    <t>COLLEGE</t>
  </si>
  <si>
    <t>590 UNIVERSITY AVE</t>
  </si>
  <si>
    <t>2021-01-21T18:17:58.000Z</t>
  </si>
  <si>
    <t>2021-10-17T02:58:22.000Z</t>
  </si>
  <si>
    <t>99709</t>
  </si>
  <si>
    <t>CLLG</t>
  </si>
  <si>
    <t>0101000020AD1000009E4143FF047A62C0FF59F3E32F365040</t>
  </si>
  <si>
    <t>CLLGAK04</t>
  </si>
  <si>
    <t>4175 GEIST RD</t>
  </si>
  <si>
    <t>2021-01-21T18:17:59.000Z</t>
  </si>
  <si>
    <t>GEIST</t>
  </si>
  <si>
    <t>0101000020AD100000425E0F26C57A62C0EE79FEB451365040</t>
  </si>
  <si>
    <t>CLMAMOAY</t>
  </si>
  <si>
    <t>COLUMBIA</t>
  </si>
  <si>
    <t>4200 NEW HAVEN RD</t>
  </si>
  <si>
    <t>2021-01-21T18:18:01.000Z</t>
  </si>
  <si>
    <t>2021-10-17T02:58:27.000Z</t>
  </si>
  <si>
    <t>NEW HAVEN</t>
  </si>
  <si>
    <t>65201</t>
  </si>
  <si>
    <t>CLMA</t>
  </si>
  <si>
    <t>AY</t>
  </si>
  <si>
    <t>0101000020AD100000022EC896E51157C049809A5AB6744340</t>
  </si>
  <si>
    <t>BOONE</t>
  </si>
  <si>
    <t>CLMAMONG</t>
  </si>
  <si>
    <t>608 CHERRY ST</t>
  </si>
  <si>
    <t>2021-01-21T18:18:02.000Z</t>
  </si>
  <si>
    <t>2021-10-17T02:58:28.000Z</t>
  </si>
  <si>
    <t>CHERRY</t>
  </si>
  <si>
    <t>NG</t>
  </si>
  <si>
    <t>CLMBMO08</t>
  </si>
  <si>
    <t>0101000020AD10000012DC48D9221557C048F8DEDFA0794340</t>
  </si>
  <si>
    <t>CLMAMOTZ</t>
  </si>
  <si>
    <t>1700 E POINTE DR</t>
  </si>
  <si>
    <t>2021-01-21T18:18:04.000Z</t>
  </si>
  <si>
    <t>2021-10-17T02:58:29.000Z</t>
  </si>
  <si>
    <t>POINTE</t>
  </si>
  <si>
    <t>TZ</t>
  </si>
  <si>
    <t>0101000020AD10000067B5C01E131357C0ADBF2500FF764340</t>
  </si>
  <si>
    <t>CLMAMOWS</t>
  </si>
  <si>
    <t>101 PARK DE VILLE DR</t>
  </si>
  <si>
    <t>2021-01-21T18:18:05.000Z</t>
  </si>
  <si>
    <t>PARK DE VILLE</t>
  </si>
  <si>
    <t>65203</t>
  </si>
  <si>
    <t>0101000020AD1000001DCC26C0B01857C06DE2E47E877A4340</t>
  </si>
  <si>
    <t>CLMASCGA</t>
  </si>
  <si>
    <t>720 GRACERN RD</t>
  </si>
  <si>
    <t>2021-01-21T18:18:06.000Z</t>
  </si>
  <si>
    <t>2021-10-17T02:58:32.000Z</t>
  </si>
  <si>
    <t>GRACERN</t>
  </si>
  <si>
    <t>29210</t>
  </si>
  <si>
    <t>CLMBSC15</t>
  </si>
  <si>
    <t>0101000020AD1000000BB6114F764554C04F7974232C024140</t>
  </si>
  <si>
    <t>RICHLAND</t>
  </si>
  <si>
    <t>CLMCOH26</t>
  </si>
  <si>
    <t>COLUMBUS</t>
  </si>
  <si>
    <t>6950 AMERICANA PKWY</t>
  </si>
  <si>
    <t>2021-01-21T18:18:07.000Z</t>
  </si>
  <si>
    <t>2021-10-17T02:59:00.000Z</t>
  </si>
  <si>
    <t>AMERICANA</t>
  </si>
  <si>
    <t>43068</t>
  </si>
  <si>
    <t>CLMC</t>
  </si>
  <si>
    <t>0101000020AD100000EED11BEE23B454C0DC4944F817F74340</t>
  </si>
  <si>
    <t>CLNTNV04</t>
  </si>
  <si>
    <t>CALIENTE</t>
  </si>
  <si>
    <t>1400 US HWY 93</t>
  </si>
  <si>
    <t>2021-01-21T18:18:08.000Z</t>
  </si>
  <si>
    <t>2021-10-17T03:00:25.000Z</t>
  </si>
  <si>
    <t>89008</t>
  </si>
  <si>
    <t>CLNT</t>
  </si>
  <si>
    <t>0101000020AD100000D656EC2FBBA15CC0B48F15FC36CE4240</t>
  </si>
  <si>
    <t>CLSPCOEF</t>
  </si>
  <si>
    <t>COLORADO SPRINGS</t>
  </si>
  <si>
    <t>1330 INVERNESS DR</t>
  </si>
  <si>
    <t>2021-01-21T18:18:09.000Z</t>
  </si>
  <si>
    <t>2021-10-17T03:00:46.000Z</t>
  </si>
  <si>
    <t>INVERNESS</t>
  </si>
  <si>
    <t>80910</t>
  </si>
  <si>
    <t>CLSP</t>
  </si>
  <si>
    <t>EF</t>
  </si>
  <si>
    <t>CLRDCO1E</t>
  </si>
  <si>
    <t>0101000020AD100000593673486A305AC08C9E5BE84A684340</t>
  </si>
  <si>
    <t>EL PASO</t>
  </si>
  <si>
    <t>CLTSIN01</t>
  </si>
  <si>
    <t>CLAY</t>
  </si>
  <si>
    <t>3027 E SOUTH ST</t>
  </si>
  <si>
    <t>2021-01-21T18:18:10.000Z</t>
  </si>
  <si>
    <t>2021-10-17T03:01:26.000Z</t>
  </si>
  <si>
    <t>SOUTH</t>
  </si>
  <si>
    <t>47552</t>
  </si>
  <si>
    <t>CLTS</t>
  </si>
  <si>
    <t>CLAY TOWNSHIP (SPENCER)</t>
  </si>
  <si>
    <t>0101000020AD100000BFB67EFACFBF55C001F8A754890E4340</t>
  </si>
  <si>
    <t>SPENCER</t>
  </si>
  <si>
    <t>CLUTTXAN</t>
  </si>
  <si>
    <t>CLUTE</t>
  </si>
  <si>
    <t>102 OAK PARK ST</t>
  </si>
  <si>
    <t>2021-10-17T03:01:28.000Z</t>
  </si>
  <si>
    <t>OAK PARK</t>
  </si>
  <si>
    <t>77531</t>
  </si>
  <si>
    <t>CLUT</t>
  </si>
  <si>
    <t>0101000020AD10000059164CFC51D957C0C43E011423073D40</t>
  </si>
  <si>
    <t>CLVLWACJ</t>
  </si>
  <si>
    <t>COLVILLE</t>
  </si>
  <si>
    <t>1310 BEAR CREEK RD</t>
  </si>
  <si>
    <t>2021-01-21T18:18:11.000Z</t>
  </si>
  <si>
    <t>2021-10-17T03:01:36.000Z</t>
  </si>
  <si>
    <t>BEAR CREEK</t>
  </si>
  <si>
    <t>99114</t>
  </si>
  <si>
    <t>CLVL</t>
  </si>
  <si>
    <t>CJ</t>
  </si>
  <si>
    <t>0101000020AD100000844A5CC7B86D5DC02976340EF5394840</t>
  </si>
  <si>
    <t>STEVENS</t>
  </si>
  <si>
    <t>CMBRMD15</t>
  </si>
  <si>
    <t>CAMBRIDGE</t>
  </si>
  <si>
    <t>2145 KEY WALLACE DR</t>
  </si>
  <si>
    <t>2021-01-21T18:18:12.000Z</t>
  </si>
  <si>
    <t>2021-10-17T03:02:04.000Z</t>
  </si>
  <si>
    <t>KEY WALLACE</t>
  </si>
  <si>
    <t>21613</t>
  </si>
  <si>
    <t>CMBR</t>
  </si>
  <si>
    <t>0101000020AD10000095D233BDC40753C04302469737394340</t>
  </si>
  <si>
    <t>DORCHESTER</t>
  </si>
  <si>
    <t>CMCYCOPH</t>
  </si>
  <si>
    <t>COMMERCE CITY</t>
  </si>
  <si>
    <t>6550 GATEWAY RD @ (BLDG 112)</t>
  </si>
  <si>
    <t>2021-01-21T18:18:13.000Z</t>
  </si>
  <si>
    <t>2021-10-17T03:02:16.000Z</t>
  </si>
  <si>
    <t>GATEWAY</t>
  </si>
  <si>
    <t>(BLDG 112)</t>
  </si>
  <si>
    <t>80022</t>
  </si>
  <si>
    <t>CMCY</t>
  </si>
  <si>
    <t>PH</t>
  </si>
  <si>
    <t>0101000020AD10000039454772F9385AC004560E2DB2E74340</t>
  </si>
  <si>
    <t>CMRLCABG</t>
  </si>
  <si>
    <t>CAMARILLO</t>
  </si>
  <si>
    <t>770 PASEO CAMARILLO</t>
  </si>
  <si>
    <t>2021-01-21T18:18:14.000Z</t>
  </si>
  <si>
    <t>2021-10-17T03:02:49.000Z</t>
  </si>
  <si>
    <t>PASEO CAMARILLO</t>
  </si>
  <si>
    <t>93010</t>
  </si>
  <si>
    <t>CMRL</t>
  </si>
  <si>
    <t>CMRLCA09</t>
  </si>
  <si>
    <t>0101000020AD100000BC5B59A2B3C35DC06C921FF12B1C4140</t>
  </si>
  <si>
    <t>VENTURA</t>
  </si>
  <si>
    <t>CMRLCAEV</t>
  </si>
  <si>
    <t>760 PASEO CAMARILLO</t>
  </si>
  <si>
    <t>2021-01-21T18:18:15.000Z</t>
  </si>
  <si>
    <t>EV</t>
  </si>
  <si>
    <t>0101000020AD1000000E6B2A8BC2C35DC0C9CA2F83311C4140</t>
  </si>
  <si>
    <t>CMTNCA01</t>
  </si>
  <si>
    <t>COMPTON</t>
  </si>
  <si>
    <t>608 E COMPTON BLVD</t>
  </si>
  <si>
    <t>2021-01-21T18:18:16.000Z</t>
  </si>
  <si>
    <t>2021-10-17T03:02:54.000Z</t>
  </si>
  <si>
    <t>90221</t>
  </si>
  <si>
    <t>CMTN</t>
  </si>
  <si>
    <t>0101000020AD10000094A46B26DF8D5DC0A7CF0EB8AEF24040</t>
  </si>
  <si>
    <t>LOS ANGELES</t>
  </si>
  <si>
    <t>CMTNCABA</t>
  </si>
  <si>
    <t>2300 S CENTRAL AVE</t>
  </si>
  <si>
    <t>2021-01-21T18:18:17.000Z</t>
  </si>
  <si>
    <t>2021-10-17T03:02:55.000Z</t>
  </si>
  <si>
    <t>90220</t>
  </si>
  <si>
    <t>COMPCA07</t>
  </si>
  <si>
    <t>0101000020AD100000FAD4B14AE98F5DC020EBA9D557EF4040</t>
  </si>
  <si>
    <t>CMVRAZ15</t>
  </si>
  <si>
    <t>CAMP VERDE</t>
  </si>
  <si>
    <t>512 S MAIN ST</t>
  </si>
  <si>
    <t>2021-01-21T18:18:18.000Z</t>
  </si>
  <si>
    <t>2021-10-17T03:03:03.000Z</t>
  </si>
  <si>
    <t>86322</t>
  </si>
  <si>
    <t>CMVR</t>
  </si>
  <si>
    <t>0101000020AD100000BC07E8BE9CF65BC069723106D6474140</t>
  </si>
  <si>
    <t>YAVAPAI</t>
  </si>
  <si>
    <t>CNBLIAAN</t>
  </si>
  <si>
    <t>COUNCIL BLUFFS</t>
  </si>
  <si>
    <t>8 S 6TH ST</t>
  </si>
  <si>
    <t>2021-01-21T18:18:19.000Z</t>
  </si>
  <si>
    <t>2021-10-17T03:03:07.000Z</t>
  </si>
  <si>
    <t>6TH</t>
  </si>
  <si>
    <t>51501</t>
  </si>
  <si>
    <t>CNBL</t>
  </si>
  <si>
    <t>CNCLIA05</t>
  </si>
  <si>
    <t>0101000020AD1000004BAB21718FF657C067800BB265A14440</t>
  </si>
  <si>
    <t>POTTAWATTAMIE</t>
  </si>
  <si>
    <t>CNCPOHAI</t>
  </si>
  <si>
    <t>CINCINNATI</t>
  </si>
  <si>
    <t>2038 AUBURN AVE</t>
  </si>
  <si>
    <t>2021-01-21T18:18:21.000Z</t>
  </si>
  <si>
    <t>2021-10-17T03:03:19.000Z</t>
  </si>
  <si>
    <t>45219</t>
  </si>
  <si>
    <t>CNCP</t>
  </si>
  <si>
    <t>CNCNOH2K</t>
  </si>
  <si>
    <t>0101000020AD10000062687572862055C0F7065F984C8F4340</t>
  </si>
  <si>
    <t>CNCRMA07</t>
  </si>
  <si>
    <t>CONCORD</t>
  </si>
  <si>
    <t>250 LIBERTY ST</t>
  </si>
  <si>
    <t>2021-01-21T18:18:22.000Z</t>
  </si>
  <si>
    <t>2021-10-17T03:03:28.000Z</t>
  </si>
  <si>
    <t>1742</t>
  </si>
  <si>
    <t>CNCR</t>
  </si>
  <si>
    <t>0101000020AD100000490F43AB93D651C02D0ABB287A3C4540</t>
  </si>
  <si>
    <t>MIDDLESEX</t>
  </si>
  <si>
    <t>CNCRMA08</t>
  </si>
  <si>
    <t>256 LIBERTY ST</t>
  </si>
  <si>
    <t>0101000020AD100000A5F622DA8ED651C0E3A430EF713C4540</t>
  </si>
  <si>
    <t>CNCRMA09</t>
  </si>
  <si>
    <t>955 LEXINGTON RD</t>
  </si>
  <si>
    <t>2021-01-21T18:18:23.000Z</t>
  </si>
  <si>
    <t>LEXINGTON</t>
  </si>
  <si>
    <t>0101000020AD100000CA32C4B12ED451C042791F47733A4540</t>
  </si>
  <si>
    <t>CNCRMAAD</t>
  </si>
  <si>
    <t>174 LIBERTY ST</t>
  </si>
  <si>
    <t>2021-01-21T18:18:24.000Z</t>
  </si>
  <si>
    <t>0101000020AD100000333509DE90D651C0B8CD5488473C4540</t>
  </si>
  <si>
    <t>CNCRMAKW</t>
  </si>
  <si>
    <t>1175 LEXINGTON RD</t>
  </si>
  <si>
    <t>2021-01-21T18:18:25.000Z</t>
  </si>
  <si>
    <t>2021-10-17T03:03:29.000Z</t>
  </si>
  <si>
    <t>KW</t>
  </si>
  <si>
    <t>0101000020AD10000007600322C4D351C00876FC17083A4540</t>
  </si>
  <si>
    <t>CNCRMAKX</t>
  </si>
  <si>
    <t>1265 LEXINGTON RD</t>
  </si>
  <si>
    <t>2021-01-21T18:18:26.000Z</t>
  </si>
  <si>
    <t>KX</t>
  </si>
  <si>
    <t>0101000020AD10000076C075C58CD351C0B39602D2FE394540</t>
  </si>
  <si>
    <t>CNCRMAKY</t>
  </si>
  <si>
    <t>231 LIBERTY ST</t>
  </si>
  <si>
    <t>2021-01-21T18:18:27.000Z</t>
  </si>
  <si>
    <t>0101000020AD100000F6B704E09FD651C054E41071733C4540</t>
  </si>
  <si>
    <t>CNCRMAKZ</t>
  </si>
  <si>
    <t>242 MONUMENT ST</t>
  </si>
  <si>
    <t>2021-01-21T18:18:28.000Z</t>
  </si>
  <si>
    <t>0101000020AD10000017BCE82B48D651C016359886E13B4540</t>
  </si>
  <si>
    <t>CNCRMALA</t>
  </si>
  <si>
    <t>34 OLD BEDFORD RD</t>
  </si>
  <si>
    <t>OLD BEDFORD</t>
  </si>
  <si>
    <t>0101000020AD10000019C8B3CBB7D451C0D42B6519E23A4540</t>
  </si>
  <si>
    <t>CNCRMALB</t>
  </si>
  <si>
    <t>448 BARRETTS MILL RD</t>
  </si>
  <si>
    <t>2021-01-21T18:18:29.000Z</t>
  </si>
  <si>
    <t>BARRETTS MILL</t>
  </si>
  <si>
    <t>LB</t>
  </si>
  <si>
    <t>0101000020AD10000023BE13B35ED851C0F67D3848883C4540</t>
  </si>
  <si>
    <t>CNCRMALC</t>
  </si>
  <si>
    <t>455 LEXINGTON RD</t>
  </si>
  <si>
    <t>2021-01-21T18:18:30.000Z</t>
  </si>
  <si>
    <t>LC</t>
  </si>
  <si>
    <t>0101000020AD100000B952CF8250D551C07364E597C13A4540</t>
  </si>
  <si>
    <t>CNCRMALD</t>
  </si>
  <si>
    <t>663 LEXINGTON RD</t>
  </si>
  <si>
    <t>2021-01-21T18:18:31.000Z</t>
  </si>
  <si>
    <t>LD</t>
  </si>
  <si>
    <t>0101000020AD100000B8770DFAD2D451C02A3927F6D03A4540</t>
  </si>
  <si>
    <t>CNCRMALE</t>
  </si>
  <si>
    <t>831 LEXINGTON RD</t>
  </si>
  <si>
    <t>2021-01-21T18:18:32.000Z</t>
  </si>
  <si>
    <t>LE</t>
  </si>
  <si>
    <t>0101000020AD10000011A7936C75D451C090DB2F9FAC3A4540</t>
  </si>
  <si>
    <t>CNCRMALF</t>
  </si>
  <si>
    <t>965 LEXINGTON RD</t>
  </si>
  <si>
    <t>LF</t>
  </si>
  <si>
    <t>0101000020AD1000006F48A30227D451C0CB48BDA7723A4540</t>
  </si>
  <si>
    <t>CNCRMALG</t>
  </si>
  <si>
    <t>55 OLD BEDFORD RD</t>
  </si>
  <si>
    <t>2021-01-21T18:18:33.000Z</t>
  </si>
  <si>
    <t>LG</t>
  </si>
  <si>
    <t>0101000020AD1000006C223317B8D451C082734694F63A4540</t>
  </si>
  <si>
    <t>CNCRNHLY</t>
  </si>
  <si>
    <t>70 COMMERCIAL ST</t>
  </si>
  <si>
    <t>2021-01-21T18:18:34.000Z</t>
  </si>
  <si>
    <t>2021-10-17T03:03:36.000Z</t>
  </si>
  <si>
    <t>COMMERCIAL</t>
  </si>
  <si>
    <t>3301</t>
  </si>
  <si>
    <t>NH</t>
  </si>
  <si>
    <t>LY</t>
  </si>
  <si>
    <t>CNCRNH0M</t>
  </si>
  <si>
    <t>0101000020AD100000C2DCEEE53EE251C08F006E162F9C4540</t>
  </si>
  <si>
    <t>MERRIMACK</t>
  </si>
  <si>
    <t>COBNCOAO</t>
  </si>
  <si>
    <t>COLLBRAN</t>
  </si>
  <si>
    <t>53758 HWY 330</t>
  </si>
  <si>
    <t>2021-01-21T18:18:35.000Z</t>
  </si>
  <si>
    <t>2021-10-17T03:05:06.000Z</t>
  </si>
  <si>
    <t>HWY 330</t>
  </si>
  <si>
    <t>81624</t>
  </si>
  <si>
    <t>COBN</t>
  </si>
  <si>
    <t>0101000020AD1000001CB7989F1B035BC0C18BBE8234994340</t>
  </si>
  <si>
    <t>MESA</t>
  </si>
  <si>
    <t>CODYWYAC</t>
  </si>
  <si>
    <t>CODY</t>
  </si>
  <si>
    <t>3225 DUGGLEBY DR</t>
  </si>
  <si>
    <t>2021-01-21T18:18:36.000Z</t>
  </si>
  <si>
    <t>2021-10-17T03:05:10.000Z</t>
  </si>
  <si>
    <t>DUGGLEBY</t>
  </si>
  <si>
    <t>82414</t>
  </si>
  <si>
    <t>0101000020AD1000006D6FB72407425BC0C8EF6DFAB3414640</t>
  </si>
  <si>
    <t>COOKWAAB</t>
  </si>
  <si>
    <t>5501 B COOK UNDERWOOD RD</t>
  </si>
  <si>
    <t>2021-01-21T18:18:37.000Z</t>
  </si>
  <si>
    <t>2021-10-17T03:05:22.000Z</t>
  </si>
  <si>
    <t>B COOK UNDERWOOD</t>
  </si>
  <si>
    <t>0101000020AD100000878C47A984685EC0FC53AA44D9DF4640</t>
  </si>
  <si>
    <t>CORMNYAI</t>
  </si>
  <si>
    <t>CORAM</t>
  </si>
  <si>
    <t>2045 RTE 112</t>
  </si>
  <si>
    <t>2021-10-17T03:05:25.000Z</t>
  </si>
  <si>
    <t>RTE 112</t>
  </si>
  <si>
    <t>11727</t>
  </si>
  <si>
    <t>CORM</t>
  </si>
  <si>
    <t>0101000020AD100000757808E3A74052C0F9D85DA0A4704440</t>
  </si>
  <si>
    <t>COTNOR04</t>
  </si>
  <si>
    <t>COLTON</t>
  </si>
  <si>
    <t>27004 SHECKLY RD</t>
  </si>
  <si>
    <t>2021-01-21T18:18:38.000Z</t>
  </si>
  <si>
    <t>2021-10-17T03:05:38.000Z</t>
  </si>
  <si>
    <t>SHECKLY</t>
  </si>
  <si>
    <t>97017</t>
  </si>
  <si>
    <t>COTN</t>
  </si>
  <si>
    <t>0101000020AD10000082902C6002995EC02594BE10729C4640</t>
  </si>
  <si>
    <t>CLACKAMAS</t>
  </si>
  <si>
    <t>CPCHVA06</t>
  </si>
  <si>
    <t>CAPE CHARLES</t>
  </si>
  <si>
    <t>5003 HALLETT CIR</t>
  </si>
  <si>
    <t>2021-01-21T18:18:39.000Z</t>
  </si>
  <si>
    <t>2021-10-17T03:05:47.000Z</t>
  </si>
  <si>
    <t>HALLETT</t>
  </si>
  <si>
    <t>CIR</t>
  </si>
  <si>
    <t>23310</t>
  </si>
  <si>
    <t>CPCH</t>
  </si>
  <si>
    <t>0101000020AD1000004580D3BB78FD52C0327381CB63914240</t>
  </si>
  <si>
    <t>NORTHAMPTON</t>
  </si>
  <si>
    <t>CPCRAK02</t>
  </si>
  <si>
    <t>COPPER CENTER</t>
  </si>
  <si>
    <t>58 MCCARTHY RD</t>
  </si>
  <si>
    <t>2021-01-21T18:18:40.000Z</t>
  </si>
  <si>
    <t>2021-10-17T03:05:48.000Z</t>
  </si>
  <si>
    <t>MCCARTHY</t>
  </si>
  <si>
    <t>99573</t>
  </si>
  <si>
    <t>CPCR</t>
  </si>
  <si>
    <t>0101000020AD10000071E2AB1D45E361C063D009A183B24E40</t>
  </si>
  <si>
    <t>CPLNNM01</t>
  </si>
  <si>
    <t>CAPULIN</t>
  </si>
  <si>
    <t>46 VOLCANO RD</t>
  </si>
  <si>
    <t>2021-01-21T18:18:41.000Z</t>
  </si>
  <si>
    <t>2021-10-17T03:06:07.000Z</t>
  </si>
  <si>
    <t>VOLCANO</t>
  </si>
  <si>
    <t>88414</t>
  </si>
  <si>
    <t>CPLN</t>
  </si>
  <si>
    <t>0101000020AD10000019AE0E80B8FE59C04815C5ABAC634240</t>
  </si>
  <si>
    <t>UNION</t>
  </si>
  <si>
    <t>CPVLWA07</t>
  </si>
  <si>
    <t>COUPEVILLE</t>
  </si>
  <si>
    <t>908 NW ALEXANDER ST</t>
  </si>
  <si>
    <t>2021-01-21T18:18:42.000Z</t>
  </si>
  <si>
    <t>2021-10-17T03:06:17.000Z</t>
  </si>
  <si>
    <t>ALEXANDER</t>
  </si>
  <si>
    <t>98239</t>
  </si>
  <si>
    <t>CPVL</t>
  </si>
  <si>
    <t>0101000020AD100000BAF59A1E14AC5EC08B53AD85591C4840</t>
  </si>
  <si>
    <t>ISLAND</t>
  </si>
  <si>
    <t>CRAGCOAB</t>
  </si>
  <si>
    <t>CRAIG</t>
  </si>
  <si>
    <t>455 EMERSON ST</t>
  </si>
  <si>
    <t>2021-01-21T18:18:43.000Z</t>
  </si>
  <si>
    <t>2021-10-17T03:06:19.000Z</t>
  </si>
  <si>
    <t>EMERSON</t>
  </si>
  <si>
    <t>81625</t>
  </si>
  <si>
    <t>CRAG</t>
  </si>
  <si>
    <t>CRAGCO03</t>
  </si>
  <si>
    <t>0101000020AD10000082AAD1AB01E25AC06FF59CF4BE414440</t>
  </si>
  <si>
    <t>MOFFAT</t>
  </si>
  <si>
    <t>CRALIDBM</t>
  </si>
  <si>
    <t>COEUR D ALENE</t>
  </si>
  <si>
    <t>3815 N SCHREIBER WAY</t>
  </si>
  <si>
    <t>2021-01-21T18:18:44.000Z</t>
  </si>
  <si>
    <t>2021-10-17T03:06:20.000Z</t>
  </si>
  <si>
    <t>SCHREIBER</t>
  </si>
  <si>
    <t>83815</t>
  </si>
  <si>
    <t>CRAL</t>
  </si>
  <si>
    <t>COEUR D'ALENE/COEUR D ALENE</t>
  </si>
  <si>
    <t>0101000020AD1000005E82531F48335DC0CAFACDC474DB4740</t>
  </si>
  <si>
    <t>KOOTENAI</t>
  </si>
  <si>
    <t>CRCHTXCD</t>
  </si>
  <si>
    <t>CORPUS CHRISTI</t>
  </si>
  <si>
    <t>6300 OCEAN DR @ (ADMIN BLDG/BLDG 30)</t>
  </si>
  <si>
    <t>2021-10-17T03:06:29.000Z</t>
  </si>
  <si>
    <t>OCEAN</t>
  </si>
  <si>
    <t>(ADMIN BLDG/BLDG 30)</t>
  </si>
  <si>
    <t>78412</t>
  </si>
  <si>
    <t>CRCH</t>
  </si>
  <si>
    <t>CD</t>
  </si>
  <si>
    <t>0101000020AD100000C3D4963AC85458C031074147ABB63B40</t>
  </si>
  <si>
    <t>NUECES</t>
  </si>
  <si>
    <t>CRCITX02</t>
  </si>
  <si>
    <t>6300 OCEAN DR</t>
  </si>
  <si>
    <t>2021-01-27T00:42:19.000Z</t>
  </si>
  <si>
    <t>2021-10-17T03:06:31.000Z</t>
  </si>
  <si>
    <t>CRCI</t>
  </si>
  <si>
    <t>CRPSTX1D</t>
  </si>
  <si>
    <t>0101000020AD1000000342EBE1CB5458C0A80183A44FB73B40</t>
  </si>
  <si>
    <t>CRCKTX02</t>
  </si>
  <si>
    <t>20301 PARK RD 22</t>
  </si>
  <si>
    <t>2021-01-21T18:18:46.000Z</t>
  </si>
  <si>
    <t>2021-10-17T03:06:37.000Z</t>
  </si>
  <si>
    <t>PARK RD 22</t>
  </si>
  <si>
    <t>78418</t>
  </si>
  <si>
    <t>CRCK</t>
  </si>
  <si>
    <t>0101000020AD10000047205ED72F4E58C0B5A679C7299E3B40</t>
  </si>
  <si>
    <t>CRCYCAAB</t>
  </si>
  <si>
    <t>CRESCENT CITY</t>
  </si>
  <si>
    <t>1111 2ND ST</t>
  </si>
  <si>
    <t>2021-01-21T18:18:47.000Z</t>
  </si>
  <si>
    <t>2021-10-17T03:06:46.000Z</t>
  </si>
  <si>
    <t>95531</t>
  </si>
  <si>
    <t>CRCY</t>
  </si>
  <si>
    <t>0101000020AD1000003A03232F6B0C5FC048FC8A355CE04440</t>
  </si>
  <si>
    <t>DEL NORTE</t>
  </si>
  <si>
    <t>CRCYNV45</t>
  </si>
  <si>
    <t>CARSON CITY</t>
  </si>
  <si>
    <t>2730 STATE HWY 513</t>
  </si>
  <si>
    <t>2021-01-21T18:18:48.000Z</t>
  </si>
  <si>
    <t>2021-10-17T03:06:48.000Z</t>
  </si>
  <si>
    <t>STATE HWY 513</t>
  </si>
  <si>
    <t>89701</t>
  </si>
  <si>
    <t>0101000020AD100000C38366D7BDEC5DC02733DE567A974340</t>
  </si>
  <si>
    <t>CRCYNVAE</t>
  </si>
  <si>
    <t>705 N PLAZA ST</t>
  </si>
  <si>
    <t>2021-01-21T18:18:49.000Z</t>
  </si>
  <si>
    <t>PLAZA</t>
  </si>
  <si>
    <t>CRSNNV0E</t>
  </si>
  <si>
    <t>0101000020AD10000086AE44A0FAF05DC07A8D5DA27A954340</t>
  </si>
  <si>
    <t>CRCYNVAM</t>
  </si>
  <si>
    <t>1677 HOT SPRINGS RD</t>
  </si>
  <si>
    <t>2021-01-21T18:18:50.000Z</t>
  </si>
  <si>
    <t>HOT SPRINGS</t>
  </si>
  <si>
    <t>89706</t>
  </si>
  <si>
    <t>AM</t>
  </si>
  <si>
    <t>0101000020AD100000F59F353FFEEF5DC0D2730B5D89984340</t>
  </si>
  <si>
    <t>CRCYNVCP</t>
  </si>
  <si>
    <t>5665 MORGAN MILL RD</t>
  </si>
  <si>
    <t>2021-01-21T18:18:51.000Z</t>
  </si>
  <si>
    <t>MORGAN MILL</t>
  </si>
  <si>
    <t>CP</t>
  </si>
  <si>
    <t>CRSNNV0C</t>
  </si>
  <si>
    <t>0101000020AD100000D124B1A4DCEC5DC0849F38807E974340</t>
  </si>
  <si>
    <t>CRDVTN32</t>
  </si>
  <si>
    <t>7890 MEADOW TRAIL DR</t>
  </si>
  <si>
    <t>2021-10-17T03:06:55.000Z</t>
  </si>
  <si>
    <t>MEADOW TRAIL</t>
  </si>
  <si>
    <t>38018</t>
  </si>
  <si>
    <t>CRDV</t>
  </si>
  <si>
    <t>0101000020AD1000001EC18D942D7356C0E525FF93BF934140</t>
  </si>
  <si>
    <t>SHELBY</t>
  </si>
  <si>
    <t>CRISVI01</t>
  </si>
  <si>
    <t>CHRISTIANSTED</t>
  </si>
  <si>
    <t>3013 ESTATE GOLDEN ROCK, ALMERIC F CHRISTIAN FEDERAL BLDG</t>
  </si>
  <si>
    <t>2021-01-21T18:18:52.000Z</t>
  </si>
  <si>
    <t>2021-10-17T01:45:50.000Z</t>
  </si>
  <si>
    <t>820</t>
  </si>
  <si>
    <t>VIR</t>
  </si>
  <si>
    <t>CRIS</t>
  </si>
  <si>
    <t>VI</t>
  </si>
  <si>
    <t>0101000020AD10000003B2D7BB3F2E50C00F45813E91BF3140</t>
  </si>
  <si>
    <t>CRLBNMAO</t>
  </si>
  <si>
    <t>CARLSBAD</t>
  </si>
  <si>
    <t>114 S HALAGUENO ST</t>
  </si>
  <si>
    <t>2021-01-21T18:18:53.000Z</t>
  </si>
  <si>
    <t>2021-10-17T02:55:29.000Z</t>
  </si>
  <si>
    <t>HALAGUENO</t>
  </si>
  <si>
    <t>88220</t>
  </si>
  <si>
    <t>CRLB</t>
  </si>
  <si>
    <t>CRLSNM03</t>
  </si>
  <si>
    <t>0101000020AD100000D21BEE23B70E5AC0D1B01875AD354040</t>
  </si>
  <si>
    <t>EDDY</t>
  </si>
  <si>
    <t>CRLBNMBW</t>
  </si>
  <si>
    <t>3225 NATIONAL PARKS HWY</t>
  </si>
  <si>
    <t>2021-01-21T18:18:54.000Z</t>
  </si>
  <si>
    <t>NATIONAL PARKS</t>
  </si>
  <si>
    <t>BW</t>
  </si>
  <si>
    <t>0101000020AD100000C4AF58C3450E5AC0E42D573F36314040</t>
  </si>
  <si>
    <t>CRLBNMCH</t>
  </si>
  <si>
    <t>15 REEF TOP CIR</t>
  </si>
  <si>
    <t>2021-01-21T18:18:55.000Z</t>
  </si>
  <si>
    <t>REEF TOP</t>
  </si>
  <si>
    <t>0101000020AD1000003BA8C4758C1C5AC0ADA3AA09A2164040</t>
  </si>
  <si>
    <t>CRLBNMES</t>
  </si>
  <si>
    <t>727 CARLSBAD CAVERNS HWY</t>
  </si>
  <si>
    <t>2021-01-21T18:18:56.000Z</t>
  </si>
  <si>
    <t>2021-10-17T02:55:30.000Z</t>
  </si>
  <si>
    <t>CARLSBAD CAVERNS</t>
  </si>
  <si>
    <t>ES</t>
  </si>
  <si>
    <t>0101000020AD1000004CE141B3EB1C5AC09BE8F35146164040</t>
  </si>
  <si>
    <t>CRLDNYEE</t>
  </si>
  <si>
    <t>CORTLAND</t>
  </si>
  <si>
    <t>3699 LUKER RD</t>
  </si>
  <si>
    <t>2021-10-17T02:55:32.000Z</t>
  </si>
  <si>
    <t>LUKER</t>
  </si>
  <si>
    <t>13045</t>
  </si>
  <si>
    <t>CRLD</t>
  </si>
  <si>
    <t>0101000020AD100000494BE5ED080E53C020D5B0DF134B4540</t>
  </si>
  <si>
    <t>CRLKORXB</t>
  </si>
  <si>
    <t>CRATER LAKE</t>
  </si>
  <si>
    <t>CRATER LAKE NATIONAL PARK @ HIGHWAY 62</t>
  </si>
  <si>
    <t>2021-01-21T18:18:57.000Z</t>
  </si>
  <si>
    <t>2021-10-17T02:55:36.000Z</t>
  </si>
  <si>
    <t>CRATER LAKE NATIONAL</t>
  </si>
  <si>
    <t>HIGHWAY 62</t>
  </si>
  <si>
    <t>97604</t>
  </si>
  <si>
    <t>CRLK</t>
  </si>
  <si>
    <t>0101000020AD100000C022BF7E88885EC0A8E0F08288684540</t>
  </si>
  <si>
    <t>KLAMATH</t>
  </si>
  <si>
    <t>CRLSCA01</t>
  </si>
  <si>
    <t>5810 EL CAMINO REAL</t>
  </si>
  <si>
    <t>2021-01-21T18:18:58.000Z</t>
  </si>
  <si>
    <t>2021-10-17T02:55:37.000Z</t>
  </si>
  <si>
    <t>EL CAMINO REAL</t>
  </si>
  <si>
    <t>92008</t>
  </si>
  <si>
    <t>CRLS</t>
  </si>
  <si>
    <t>0101000020AD100000D26D895C70515DC0D13C80457E914040</t>
  </si>
  <si>
    <t>SAN DIEGO</t>
  </si>
  <si>
    <t>CRLUCA01</t>
  </si>
  <si>
    <t>6010 HIDDEN VALLEY RD</t>
  </si>
  <si>
    <t>2021-01-21T18:18:59.000Z</t>
  </si>
  <si>
    <t>2021-10-17T02:55:45.000Z</t>
  </si>
  <si>
    <t>HIDDEN VALLEY</t>
  </si>
  <si>
    <t>92011</t>
  </si>
  <si>
    <t>CRLU</t>
  </si>
  <si>
    <t>CRLSCAW1</t>
  </si>
  <si>
    <t>0101000020AD100000D44334BA83535DC0E659492BBE8F4040</t>
  </si>
  <si>
    <t>CRLUCACJ</t>
  </si>
  <si>
    <t>2177 SALK AVE</t>
  </si>
  <si>
    <t>2021-01-21T18:19:00.000Z</t>
  </si>
  <si>
    <t>SALK</t>
  </si>
  <si>
    <t>0101000020AD10000092B1DAFCBF515DC06745D4449F914040</t>
  </si>
  <si>
    <t>CRPNLAAA</t>
  </si>
  <si>
    <t>CROWN POINT</t>
  </si>
  <si>
    <t>7400 STATE HWY 45</t>
  </si>
  <si>
    <t>2021-01-21T18:19:01.000Z</t>
  </si>
  <si>
    <t>2021-10-17T02:56:15.000Z</t>
  </si>
  <si>
    <t>STATE HWY 45</t>
  </si>
  <si>
    <t>70072</t>
  </si>
  <si>
    <t>CRPN</t>
  </si>
  <si>
    <t>0101000020AD10000082734694F68556C02DCF83BBB3C63D40</t>
  </si>
  <si>
    <t>CRPNNM01</t>
  </si>
  <si>
    <t>CROWNPOINT</t>
  </si>
  <si>
    <t>222 INDIAN SERVICE ROUTE 104</t>
  </si>
  <si>
    <t>2021-01-21T18:19:02.000Z</t>
  </si>
  <si>
    <t>INDIAN SERVICE ROUTE 104</t>
  </si>
  <si>
    <t>87313</t>
  </si>
  <si>
    <t>0101000020AD100000802BD9B111095BC01B81785DBFD64140</t>
  </si>
  <si>
    <t>MCKINLEY</t>
  </si>
  <si>
    <t>CRPNNM04</t>
  </si>
  <si>
    <t>1/4 MI OF CROWNPOINT TURNING</t>
  </si>
  <si>
    <t>2021-01-21T18:19:03.000Z</t>
  </si>
  <si>
    <t>1/4 MI OF</t>
  </si>
  <si>
    <t>CROWNPOINT TURNING</t>
  </si>
  <si>
    <t>0101000020AD10000037C478CDAB095BC0A46DFC89CAD64140</t>
  </si>
  <si>
    <t>CRPNNMAK</t>
  </si>
  <si>
    <t>BIA RT 9 OFF HWY 371</t>
  </si>
  <si>
    <t>2021-10-17T02:56:16.000Z</t>
  </si>
  <si>
    <t>BIA RT 9</t>
  </si>
  <si>
    <t>OFF HWY 371</t>
  </si>
  <si>
    <t>0101000020AD1000008A58C4B0C3085BC0E89FE06245DB4140</t>
  </si>
  <si>
    <t>CRRVFL25</t>
  </si>
  <si>
    <t>CRYSTAL RIVER</t>
  </si>
  <si>
    <t>1502 SE KINGS BAY DR</t>
  </si>
  <si>
    <t>2021-01-21T18:19:04.000Z</t>
  </si>
  <si>
    <t>2021-10-17T02:56:19.000Z</t>
  </si>
  <si>
    <t>KINGS BAY</t>
  </si>
  <si>
    <t>34429</t>
  </si>
  <si>
    <t>CRRV</t>
  </si>
  <si>
    <t>0101000020AD100000098A1F63EEA554C086CABF9657E23C40</t>
  </si>
  <si>
    <t>CITRUS</t>
  </si>
  <si>
    <t>CRSGCA12</t>
  </si>
  <si>
    <t>COARSEGOLD</t>
  </si>
  <si>
    <t>43500 ROAD 406</t>
  </si>
  <si>
    <t>2021-01-21T18:19:05.000Z</t>
  </si>
  <si>
    <t>2021-10-17T02:56:24.000Z</t>
  </si>
  <si>
    <t>ROAD 406</t>
  </si>
  <si>
    <t>93614</t>
  </si>
  <si>
    <t>CRSG</t>
  </si>
  <si>
    <t>0101000020AD100000D190F12895F05DC08597E0D4078C4240</t>
  </si>
  <si>
    <t>MADERA</t>
  </si>
  <si>
    <t>CRSNPAAH</t>
  </si>
  <si>
    <t>CRESSON</t>
  </si>
  <si>
    <t>110 FEDERAL PARK RD</t>
  </si>
  <si>
    <t>2021-01-21T18:19:06.000Z</t>
  </si>
  <si>
    <t>2021-10-17T02:56:32.000Z</t>
  </si>
  <si>
    <t>FEDERAL PARK</t>
  </si>
  <si>
    <t>16630</t>
  </si>
  <si>
    <t>CRSN</t>
  </si>
  <si>
    <t>GLLTPA02</t>
  </si>
  <si>
    <t>0101000020AD1000001590F63FC0A353C0185A9D9CA13A4440</t>
  </si>
  <si>
    <t>CAMBRIA</t>
  </si>
  <si>
    <t>CRTZCO29</t>
  </si>
  <si>
    <t>CORTEZ</t>
  </si>
  <si>
    <t>15 HEADQUARTERS LOOP</t>
  </si>
  <si>
    <t>2021-01-21T18:19:08.000Z</t>
  </si>
  <si>
    <t>2021-10-17T03:12:02.000Z</t>
  </si>
  <si>
    <t>HEADQUARTERS</t>
  </si>
  <si>
    <t>LOOP</t>
  </si>
  <si>
    <t>81330</t>
  </si>
  <si>
    <t>CRTZ</t>
  </si>
  <si>
    <t>0101000020AD10000038F3AB39401F5BC0193A765089974240</t>
  </si>
  <si>
    <t>MONTEZUMA</t>
  </si>
  <si>
    <t>CRTZCODN</t>
  </si>
  <si>
    <t>60 CACTUS ST</t>
  </si>
  <si>
    <t>2021-01-21T18:19:09.000Z</t>
  </si>
  <si>
    <t>CACTUS</t>
  </si>
  <si>
    <t>81321</t>
  </si>
  <si>
    <t>DN</t>
  </si>
  <si>
    <t>0101000020AD100000D542C9E4D4235BC0E597C11891AC4240</t>
  </si>
  <si>
    <t>CRVSORFD</t>
  </si>
  <si>
    <t>CORVALLIS</t>
  </si>
  <si>
    <t>3200 SW JEFFERSON WAY</t>
  </si>
  <si>
    <t>2021-01-21T18:19:10.000Z</t>
  </si>
  <si>
    <t>2021-10-17T03:12:13.000Z</t>
  </si>
  <si>
    <t>97331</t>
  </si>
  <si>
    <t>CRVS</t>
  </si>
  <si>
    <t>FD</t>
  </si>
  <si>
    <t>CRVLOR0A</t>
  </si>
  <si>
    <t>0101000020AD100000B8ACC26680D25EC03D484F9143484640</t>
  </si>
  <si>
    <t>CRVSORGU</t>
  </si>
  <si>
    <t>777 NW 9TH ST</t>
  </si>
  <si>
    <t>2021-01-21T18:19:11.000Z</t>
  </si>
  <si>
    <t>9TH</t>
  </si>
  <si>
    <t>97330</t>
  </si>
  <si>
    <t>GU</t>
  </si>
  <si>
    <t>CRVLORW3</t>
  </si>
  <si>
    <t>0101000020AD100000B2D7BB3FDED05EC0444DF4F928494640</t>
  </si>
  <si>
    <t>CRZZNM04</t>
  </si>
  <si>
    <t>CARRIZOZO</t>
  </si>
  <si>
    <t>101 VALLEY OF THE FIRES STATE PARK</t>
  </si>
  <si>
    <t>2021-01-21T18:19:12.000Z</t>
  </si>
  <si>
    <t>2021-10-17T03:12:23.000Z</t>
  </si>
  <si>
    <t>VALLEY OF THE FIRES STATE</t>
  </si>
  <si>
    <t>88301</t>
  </si>
  <si>
    <t>CRZZ</t>
  </si>
  <si>
    <t>0101000020AD100000E6C93505327D5AC03F53AF5B04DC4040</t>
  </si>
  <si>
    <t>CSCDID05</t>
  </si>
  <si>
    <t>CASCADE</t>
  </si>
  <si>
    <t>970 DAM RD</t>
  </si>
  <si>
    <t>2021-01-21T18:19:13.000Z</t>
  </si>
  <si>
    <t>2021-10-17T03:12:26.000Z</t>
  </si>
  <si>
    <t>DAM</t>
  </si>
  <si>
    <t>83611</t>
  </si>
  <si>
    <t>CSCD</t>
  </si>
  <si>
    <t>0101000020AD1000002E3C2F151B035DC0653733FAD1424640</t>
  </si>
  <si>
    <t>VALLEY</t>
  </si>
  <si>
    <t>CSPRWY91</t>
  </si>
  <si>
    <t>CASPER</t>
  </si>
  <si>
    <t>150 E B ST</t>
  </si>
  <si>
    <t>2021-01-21T18:19:14.000Z</t>
  </si>
  <si>
    <t>2021-10-17T03:12:45.000Z</t>
  </si>
  <si>
    <t>B</t>
  </si>
  <si>
    <t>82601</t>
  </si>
  <si>
    <t>CSPR</t>
  </si>
  <si>
    <t>CSPRWY0L</t>
  </si>
  <si>
    <t>0101000020AD10000009336DFFCA945AC04C6C3EAE0D6D4540</t>
  </si>
  <si>
    <t>NATRONA</t>
  </si>
  <si>
    <t>CSPRWYAI</t>
  </si>
  <si>
    <t>100 E B ST</t>
  </si>
  <si>
    <t>2021-01-21T18:19:15.000Z</t>
  </si>
  <si>
    <t>CSPRWYAY</t>
  </si>
  <si>
    <t>3777 GOODER AVE</t>
  </si>
  <si>
    <t>2021-01-21T18:19:16.000Z</t>
  </si>
  <si>
    <t>GOODER</t>
  </si>
  <si>
    <t>82604</t>
  </si>
  <si>
    <t>CSPRWY08</t>
  </si>
  <si>
    <t>0101000020AD1000007365506D709D5AC09E7C7A6CCB724540</t>
  </si>
  <si>
    <t>CSPRWYBQ</t>
  </si>
  <si>
    <t>2020 FAIRGROUNDS RD</t>
  </si>
  <si>
    <t>2021-01-21T18:19:18.000Z</t>
  </si>
  <si>
    <t>FAIRGROUNDS</t>
  </si>
  <si>
    <t>CSPRWY0V</t>
  </si>
  <si>
    <t>0101000020AD10000045F295404A975AC080D3BB783F6A4540</t>
  </si>
  <si>
    <t>CSPRWYEZ</t>
  </si>
  <si>
    <t>2987 PROSPECTOR DR</t>
  </si>
  <si>
    <t>2021-01-21T18:19:19.000Z</t>
  </si>
  <si>
    <t>PROSPECTOR</t>
  </si>
  <si>
    <t>EZ</t>
  </si>
  <si>
    <t>CSPRWY0G</t>
  </si>
  <si>
    <t>0101000020AD10000007EC6AF294985AC0F2785A7EE0684540</t>
  </si>
  <si>
    <t>CSPRWYRW</t>
  </si>
  <si>
    <t>1501 N POPLAR ST</t>
  </si>
  <si>
    <t>2021-01-21T18:19:20.000Z</t>
  </si>
  <si>
    <t>2021-10-17T03:12:47.000Z</t>
  </si>
  <si>
    <t>POPLAR</t>
  </si>
  <si>
    <t>RW</t>
  </si>
  <si>
    <t>0101000020AD1000003FE3C28190955AC0DE3D40F7E56E4540</t>
  </si>
  <si>
    <t>CSTRSD12</t>
  </si>
  <si>
    <t>CUSTER</t>
  </si>
  <si>
    <t>11149 MT RUSHMORE RD</t>
  </si>
  <si>
    <t>2021-01-21T18:19:21.000Z</t>
  </si>
  <si>
    <t>2021-10-17T03:12:55.000Z</t>
  </si>
  <si>
    <t>MT RUSHMORE</t>
  </si>
  <si>
    <t>57730</t>
  </si>
  <si>
    <t>CSTR</t>
  </si>
  <si>
    <t>0101000020AD100000BD546CCCEBEF59C003250516C0DE4540</t>
  </si>
  <si>
    <t>CTCLWI01</t>
  </si>
  <si>
    <t>CALEDONIA</t>
  </si>
  <si>
    <t>W10040 CASCADE MT RD</t>
  </si>
  <si>
    <t>2021-01-21T18:19:22.000Z</t>
  </si>
  <si>
    <t>2021-10-17T03:13:02.000Z</t>
  </si>
  <si>
    <t>W10040</t>
  </si>
  <si>
    <t>CASCADE MT</t>
  </si>
  <si>
    <t>53901</t>
  </si>
  <si>
    <t>CTCL</t>
  </si>
  <si>
    <t>CALEDONIA (TOWN OF)</t>
  </si>
  <si>
    <t>0101000020AD10000039252026E15F56C0B7B2446799BF4540</t>
  </si>
  <si>
    <t>CTFLKSAH</t>
  </si>
  <si>
    <t>COTTONWOOD FALLS</t>
  </si>
  <si>
    <t>226 BROADWAY ST</t>
  </si>
  <si>
    <t>2021-01-21T18:19:23.000Z</t>
  </si>
  <si>
    <t>2021-10-17T03:13:03.000Z</t>
  </si>
  <si>
    <t>66845</t>
  </si>
  <si>
    <t>CTFL</t>
  </si>
  <si>
    <t>KS</t>
  </si>
  <si>
    <t>CTTNKSW1</t>
  </si>
  <si>
    <t>0101000020AD100000645B069CA52258C0689604A8A92F4340</t>
  </si>
  <si>
    <t>CHASE</t>
  </si>
  <si>
    <t>CTLRFLAC</t>
  </si>
  <si>
    <t>CUTLER</t>
  </si>
  <si>
    <t>18001 OLD CUTLER RD</t>
  </si>
  <si>
    <t>2021-01-21T18:19:24.000Z</t>
  </si>
  <si>
    <t>2021-10-17T03:13:10.000Z</t>
  </si>
  <si>
    <t>OLD CUTLER</t>
  </si>
  <si>
    <t>33157</t>
  </si>
  <si>
    <t>CTLR</t>
  </si>
  <si>
    <t>0101000020AD1000003D49BA66F21354C0DE3EABCC949A3940</t>
  </si>
  <si>
    <t>MIAMI-DADE</t>
  </si>
  <si>
    <t>CTPAPA05</t>
  </si>
  <si>
    <t>CUMBERLAND</t>
  </si>
  <si>
    <t>405 STATE HWY 134</t>
  </si>
  <si>
    <t>2021-01-21T18:19:25.000Z</t>
  </si>
  <si>
    <t>2021-10-17T03:13:11.000Z</t>
  </si>
  <si>
    <t>STATE HWY 134</t>
  </si>
  <si>
    <t>17325</t>
  </si>
  <si>
    <t>CTPA</t>
  </si>
  <si>
    <t>CUMBERLAND TOWNSHIP (ADAMS)</t>
  </si>
  <si>
    <t>0101000020AD100000218FE046CA4E53C0E2E82ADD5DE74340</t>
  </si>
  <si>
    <t>CTPAPA11</t>
  </si>
  <si>
    <t>250 EISENHOWER FARM RD</t>
  </si>
  <si>
    <t>2021-01-21T18:19:27.000Z</t>
  </si>
  <si>
    <t>EISENHOWER FARM</t>
  </si>
  <si>
    <t>0101000020AD1000003065E080965053C0087250C24CE54340</t>
  </si>
  <si>
    <t>CTPAPA12</t>
  </si>
  <si>
    <t>1195 BALTIMORE PIKE</t>
  </si>
  <si>
    <t>2021-01-21T18:19:28.000Z</t>
  </si>
  <si>
    <t>0101000020AD100000E0BA6246784E53C00ABB287AE0E74340</t>
  </si>
  <si>
    <t>CTPAPA14</t>
  </si>
  <si>
    <t>72 SW CONFEDERATE AVE</t>
  </si>
  <si>
    <t>2021-01-21T18:19:29.000Z</t>
  </si>
  <si>
    <t>CONFEDERATE</t>
  </si>
  <si>
    <t>0101000020AD1000004A60730E9E4F53C0DA0242EBE1E94340</t>
  </si>
  <si>
    <t>CTTPNCAA</t>
  </si>
  <si>
    <t>257 US HWY 441 N</t>
  </si>
  <si>
    <t>2021-01-21T18:19:30.000Z</t>
  </si>
  <si>
    <t>2021-10-17T03:13:23.000Z</t>
  </si>
  <si>
    <t>US HWY 441</t>
  </si>
  <si>
    <t>28719</t>
  </si>
  <si>
    <t>CTTP</t>
  </si>
  <si>
    <t>CHARLESTON (TWP)</t>
  </si>
  <si>
    <t>0101000020AD10000086C8E9EB79D454C00DE9DD4585BD4140</t>
  </si>
  <si>
    <t>SWAIN</t>
  </si>
  <si>
    <t>CTVLMDGX</t>
  </si>
  <si>
    <t>CATONSVILLE</t>
  </si>
  <si>
    <t>5522 RESEARCH PARK DR</t>
  </si>
  <si>
    <t>2021-01-21T18:19:32.000Z</t>
  </si>
  <si>
    <t>2021-10-17T03:13:26.000Z</t>
  </si>
  <si>
    <t>RESEARCH PARK</t>
  </si>
  <si>
    <t>21250</t>
  </si>
  <si>
    <t>CTVL</t>
  </si>
  <si>
    <t>GX</t>
  </si>
  <si>
    <t>0101000020AD100000CF4E0647C92D53C05B5CE333D99F4340</t>
  </si>
  <si>
    <t>CTVLNY07</t>
  </si>
  <si>
    <t>CORTLANDVILLE</t>
  </si>
  <si>
    <t>3075 COUNTY HWY 124</t>
  </si>
  <si>
    <t>2021-01-21T18:19:33.000Z</t>
  </si>
  <si>
    <t>2021-10-17T03:13:27.000Z</t>
  </si>
  <si>
    <t>COUNTY HWY 124</t>
  </si>
  <si>
    <t>CORTLANDVILLE (TOWN OF)</t>
  </si>
  <si>
    <t>0101000020AD10000002284696CC0F53C063F19BC24A474540</t>
  </si>
  <si>
    <t>CTWDID03</t>
  </si>
  <si>
    <t>COTTONWOOD</t>
  </si>
  <si>
    <t>1 BUTTE DR</t>
  </si>
  <si>
    <t>2021-01-21T18:19:34.000Z</t>
  </si>
  <si>
    <t>2021-10-17T03:13:31.000Z</t>
  </si>
  <si>
    <t>83522</t>
  </si>
  <si>
    <t>CTWD</t>
  </si>
  <si>
    <t>CTTNIDW1</t>
  </si>
  <si>
    <t>0101000020AD100000EFE192E34E165DC02578431A15084740</t>
  </si>
  <si>
    <t>IDAHO</t>
  </si>
  <si>
    <t>CTWDIDAM</t>
  </si>
  <si>
    <t>2 BUTTE DR</t>
  </si>
  <si>
    <t>2021-01-21T18:19:35.000Z</t>
  </si>
  <si>
    <t>CULBPRAI</t>
  </si>
  <si>
    <t>CULEBRA</t>
  </si>
  <si>
    <t>RR 250 KM 3.5</t>
  </si>
  <si>
    <t>2021-01-21T18:19:37.000Z</t>
  </si>
  <si>
    <t>2021-10-17T02:19:24.000Z</t>
  </si>
  <si>
    <t>776190</t>
  </si>
  <si>
    <t>PRI</t>
  </si>
  <si>
    <t>CULB</t>
  </si>
  <si>
    <t>CVJTOR06</t>
  </si>
  <si>
    <t>CAVE JUNCTION</t>
  </si>
  <si>
    <t>19000 STATE HWY 46</t>
  </si>
  <si>
    <t>2021-01-21T18:19:38.000Z</t>
  </si>
  <si>
    <t>2021-10-17T03:13:38.000Z</t>
  </si>
  <si>
    <t>STATE HWY 46</t>
  </si>
  <si>
    <t>97523</t>
  </si>
  <si>
    <t>CVJT</t>
  </si>
  <si>
    <t>0101000020AD100000B48F15FC36DA5EC0F60CE198650D4540</t>
  </si>
  <si>
    <t>JOSEPHINE</t>
  </si>
  <si>
    <t>CWAGMT03</t>
  </si>
  <si>
    <t>CROW AGENCY</t>
  </si>
  <si>
    <t>75 MAKAWASHA AVE</t>
  </si>
  <si>
    <t>2021-01-21T18:19:39.000Z</t>
  </si>
  <si>
    <t>2021-10-17T03:13:49.000Z</t>
  </si>
  <si>
    <t>MAKAWASHA</t>
  </si>
  <si>
    <t>59022</t>
  </si>
  <si>
    <t>CWAG</t>
  </si>
  <si>
    <t>0101000020AD100000812040868EDD5AC00F643DB5FACC4640</t>
  </si>
  <si>
    <t>DAVLCAEY</t>
  </si>
  <si>
    <t>DANVILLE</t>
  </si>
  <si>
    <t>1000 KUSS RD</t>
  </si>
  <si>
    <t>2021-01-21T18:19:40.000Z</t>
  </si>
  <si>
    <t>2021-10-17T03:14:28.000Z</t>
  </si>
  <si>
    <t>KUSS</t>
  </si>
  <si>
    <t>94526</t>
  </si>
  <si>
    <t>DAVL</t>
  </si>
  <si>
    <t>EY</t>
  </si>
  <si>
    <t>0101000020AD100000A12FBDFDB9815EC0B5334C6DA9E94240</t>
  </si>
  <si>
    <t>CONTRA COSTA</t>
  </si>
  <si>
    <t>DAVSWV01</t>
  </si>
  <si>
    <t>DAVIS</t>
  </si>
  <si>
    <t>421 STATE HWY 32</t>
  </si>
  <si>
    <t>2021-01-21T18:19:42.000Z</t>
  </si>
  <si>
    <t>2021-10-17T03:14:39.000Z</t>
  </si>
  <si>
    <t>STATE HWY 32</t>
  </si>
  <si>
    <t>26260</t>
  </si>
  <si>
    <t>DAVS</t>
  </si>
  <si>
    <t>0101000020AD100000F20A444FCADD53C095D39E9273904340</t>
  </si>
  <si>
    <t>TUCKER</t>
  </si>
  <si>
    <t>DCSNNDBX</t>
  </si>
  <si>
    <t>DICKINSON</t>
  </si>
  <si>
    <t>99 23RD AVE W</t>
  </si>
  <si>
    <t>2021-01-21T18:19:43.000Z</t>
  </si>
  <si>
    <t>2021-10-17T03:14:56.000Z</t>
  </si>
  <si>
    <t>23RD</t>
  </si>
  <si>
    <t>58601</t>
  </si>
  <si>
    <t>DCSN</t>
  </si>
  <si>
    <t>0101000020AD100000DEE7F86871B459C0954737C2A2704740</t>
  </si>
  <si>
    <t>STARK</t>
  </si>
  <si>
    <t>DCTRAL63</t>
  </si>
  <si>
    <t>DECATUR</t>
  </si>
  <si>
    <t>2700 REFUGE HEADQUARTERS RD</t>
  </si>
  <si>
    <t>2021-01-21T18:19:44.000Z</t>
  </si>
  <si>
    <t>2021-10-17T03:14:58.000Z</t>
  </si>
  <si>
    <t>REFUGE HEADQUARTERS</t>
  </si>
  <si>
    <t>35603</t>
  </si>
  <si>
    <t>DCTR</t>
  </si>
  <si>
    <t>DCTRAL0A</t>
  </si>
  <si>
    <t>0101000020AD100000A3224E27D9BC55C0693A3B191C474140</t>
  </si>
  <si>
    <t>MORGAN</t>
  </si>
  <si>
    <t>DCTWMOAE</t>
  </si>
  <si>
    <t>DUCK CREEK</t>
  </si>
  <si>
    <t>24279 STATE HWY 51</t>
  </si>
  <si>
    <t>2021-01-21T18:19:45.000Z</t>
  </si>
  <si>
    <t>2021-10-17T03:15:12.000Z</t>
  </si>
  <si>
    <t>STATE HWY 51</t>
  </si>
  <si>
    <t>63960</t>
  </si>
  <si>
    <t>DCTW</t>
  </si>
  <si>
    <t>DUCK CREEK (TWP)</t>
  </si>
  <si>
    <t>PUXCMO05</t>
  </si>
  <si>
    <t>0101000020AD1000006BF3FFAA238856C05F28603B187D4240</t>
  </si>
  <si>
    <t>STODDARD</t>
  </si>
  <si>
    <t>DGWYUT07</t>
  </si>
  <si>
    <t>DUGWAY</t>
  </si>
  <si>
    <t>5326 VALDEZ CIR</t>
  </si>
  <si>
    <t>2021-01-21T18:19:47.000Z</t>
  </si>
  <si>
    <t>2021-10-17T03:16:02.000Z</t>
  </si>
  <si>
    <t>VALDEZ</t>
  </si>
  <si>
    <t>84022</t>
  </si>
  <si>
    <t>DGWY</t>
  </si>
  <si>
    <t>0101000020AD10000018B2BAD5732F5CC039605793A71C4440</t>
  </si>
  <si>
    <t>TOOELE</t>
  </si>
  <si>
    <t>DIXNCA24</t>
  </si>
  <si>
    <t>DIXON</t>
  </si>
  <si>
    <t>800 BUSINESS PARK DR</t>
  </si>
  <si>
    <t>2021-01-21T18:19:48.000Z</t>
  </si>
  <si>
    <t>2021-10-17T03:16:07.000Z</t>
  </si>
  <si>
    <t>BUSINESS PARK</t>
  </si>
  <si>
    <t>95620</t>
  </si>
  <si>
    <t>DIXN</t>
  </si>
  <si>
    <t>0101000020AD100000CC99ED0A7D745EC0B7B75B92033A4340</t>
  </si>
  <si>
    <t>SOLANO</t>
  </si>
  <si>
    <t>DIXNCAAJ</t>
  </si>
  <si>
    <t>6924 TREMONT RD</t>
  </si>
  <si>
    <t>2021-01-21T18:19:49.000Z</t>
  </si>
  <si>
    <t>2021-10-17T03:16:08.000Z</t>
  </si>
  <si>
    <t>TREMONT</t>
  </si>
  <si>
    <t>DIXNCA03</t>
  </si>
  <si>
    <t>0101000020AD100000021077F52A735EC09485AFAF753F4340</t>
  </si>
  <si>
    <t>DKLBILFT</t>
  </si>
  <si>
    <t>650 N PEACE RD</t>
  </si>
  <si>
    <t>2021-01-21T18:19:51.000Z</t>
  </si>
  <si>
    <t>2021-10-17T03:16:11.000Z</t>
  </si>
  <si>
    <t>PEACE</t>
  </si>
  <si>
    <t>60115</t>
  </si>
  <si>
    <t>DKLB</t>
  </si>
  <si>
    <t>DKLBILW0</t>
  </si>
  <si>
    <t>0101000020AD10000029B2D6506A2E56C012DBDD0374F74440</t>
  </si>
  <si>
    <t>DLHMAK01</t>
  </si>
  <si>
    <t>DILLINGHAM</t>
  </si>
  <si>
    <t>6 MAIN ST</t>
  </si>
  <si>
    <t>2021-01-21T18:19:52.000Z</t>
  </si>
  <si>
    <t>2021-10-17T03:16:27.000Z</t>
  </si>
  <si>
    <t>99576</t>
  </si>
  <si>
    <t>DLHM</t>
  </si>
  <si>
    <t>0101000020AD1000009E7939ECBECE63C08EACFC3218854D40</t>
  </si>
  <si>
    <t>DLKNAZAC</t>
  </si>
  <si>
    <t>DILKON</t>
  </si>
  <si>
    <t>63 HWY 264</t>
  </si>
  <si>
    <t>2021-01-21T18:19:53.000Z</t>
  </si>
  <si>
    <t>HWY 264</t>
  </si>
  <si>
    <t>86047</t>
  </si>
  <si>
    <t>DLKN</t>
  </si>
  <si>
    <t>0101000020AD1000002B306475AB9C5BC0D53F8864C8BF4140</t>
  </si>
  <si>
    <t>DLRITXHD</t>
  </si>
  <si>
    <t>DEL RIO</t>
  </si>
  <si>
    <t>4121 US HWY 90</t>
  </si>
  <si>
    <t>2021-01-21T18:19:54.000Z</t>
  </si>
  <si>
    <t>2021-10-17T03:18:19.000Z</t>
  </si>
  <si>
    <t>US HWY 90</t>
  </si>
  <si>
    <t>78840</t>
  </si>
  <si>
    <t>DLRI</t>
  </si>
  <si>
    <t>0101000020AD1000000056478E743559C03691990B5C5E3D40</t>
  </si>
  <si>
    <t>VAL VERDE</t>
  </si>
  <si>
    <t>DLRSCO03</t>
  </si>
  <si>
    <t>DOLORES</t>
  </si>
  <si>
    <t>29211 STATE HWY 184</t>
  </si>
  <si>
    <t>2021-01-21T18:19:55.000Z</t>
  </si>
  <si>
    <t>2021-10-17T03:18:20.000Z</t>
  </si>
  <si>
    <t>STATE HWY 184</t>
  </si>
  <si>
    <t>81323</t>
  </si>
  <si>
    <t>DLRS</t>
  </si>
  <si>
    <t>0101000020AD100000EACDA8F92A215BC0975643E21EBB4240</t>
  </si>
  <si>
    <t>DLSPFL09</t>
  </si>
  <si>
    <t>DE LEON SPRINGS</t>
  </si>
  <si>
    <t>2045 MUD LAKE RD</t>
  </si>
  <si>
    <t>2021-01-21T18:19:57.000Z</t>
  </si>
  <si>
    <t>2021-10-17T03:18:21.000Z</t>
  </si>
  <si>
    <t>MUD LAKE</t>
  </si>
  <si>
    <t>32130</t>
  </si>
  <si>
    <t>DLSP</t>
  </si>
  <si>
    <t>0101000020AD1000008A929048DB5654C03B6EF8DD741B3D40</t>
  </si>
  <si>
    <t>VOLUSIA</t>
  </si>
  <si>
    <t>DNFYPAAA</t>
  </si>
  <si>
    <t>DINGMANS FERRY</t>
  </si>
  <si>
    <t>US HWY 209 &amp; STATE HWY 739</t>
  </si>
  <si>
    <t>2021-01-21T18:19:58.000Z</t>
  </si>
  <si>
    <t>2021-10-17T03:18:59.000Z</t>
  </si>
  <si>
    <t>US HWY 209</t>
  </si>
  <si>
    <t>STATE HWY 739</t>
  </si>
  <si>
    <t>18328</t>
  </si>
  <si>
    <t>DNFY</t>
  </si>
  <si>
    <t>0101000020AD100000535E2BA1BBB752C0E867EA758B9C4440</t>
  </si>
  <si>
    <t>DNHSAZAA</t>
  </si>
  <si>
    <t>DENNEHOTSO</t>
  </si>
  <si>
    <t>US HWY 160 W @ P.O. BOX 2570</t>
  </si>
  <si>
    <t>2021-01-21T18:19:59.000Z</t>
  </si>
  <si>
    <t>2021-10-17T03:19:00.000Z</t>
  </si>
  <si>
    <t>P.O. BOX 2570</t>
  </si>
  <si>
    <t>86535</t>
  </si>
  <si>
    <t>DNHS</t>
  </si>
  <si>
    <t>0101000020AD100000D25625917D775BC0ABD0402C9B694240</t>
  </si>
  <si>
    <t>DNPKAKAA</t>
  </si>
  <si>
    <t>DENALI NATIONAL PARK</t>
  </si>
  <si>
    <t>MILEPOST 237 PKS HWY</t>
  </si>
  <si>
    <t>2021-01-21T18:20:00.000Z</t>
  </si>
  <si>
    <t>2021-10-17T03:19:06.000Z</t>
  </si>
  <si>
    <t>MILEPOST 237 PKS</t>
  </si>
  <si>
    <t>99755</t>
  </si>
  <si>
    <t>DNPK</t>
  </si>
  <si>
    <t>DNPKAKAE</t>
  </si>
  <si>
    <t>237 PARKS HWY</t>
  </si>
  <si>
    <t>2021-01-21T18:20:01.000Z</t>
  </si>
  <si>
    <t>PARKS</t>
  </si>
  <si>
    <t>0101000020AD100000944E2498EA9E62C0ABEB504D49DC4F40</t>
  </si>
  <si>
    <t>DENALI</t>
  </si>
  <si>
    <t>DNSRCO02</t>
  </si>
  <si>
    <t>DINOSAUR</t>
  </si>
  <si>
    <t>4545 HWY-40</t>
  </si>
  <si>
    <t>2021-01-21T18:20:03.000Z</t>
  </si>
  <si>
    <t>2021-10-17T03:07:08.000Z</t>
  </si>
  <si>
    <t>HWY-40</t>
  </si>
  <si>
    <t>81610</t>
  </si>
  <si>
    <t>DNSR</t>
  </si>
  <si>
    <t>0101000020AD1000001F5F55D0C7425BC042D13C8045224440</t>
  </si>
  <si>
    <t>DNVACOXD</t>
  </si>
  <si>
    <t>DENVER</t>
  </si>
  <si>
    <t>9651 E MARTIN LUTHER KING BLVD S</t>
  </si>
  <si>
    <t>2021-01-21T18:20:04.000Z</t>
  </si>
  <si>
    <t>2021-10-17T03:07:19.000Z</t>
  </si>
  <si>
    <t>MARTIN LUTHER KING</t>
  </si>
  <si>
    <t>80238</t>
  </si>
  <si>
    <t>DNVA</t>
  </si>
  <si>
    <t>XD</t>
  </si>
  <si>
    <t>0101000020AD10000097FF907EFB375AC05D34643C4AE14340</t>
  </si>
  <si>
    <t>DNVRCOBR</t>
  </si>
  <si>
    <t>1999 BROADWAY</t>
  </si>
  <si>
    <t>2021-01-21T18:20:06.000Z</t>
  </si>
  <si>
    <t>2021-10-17T03:07:37.000Z</t>
  </si>
  <si>
    <t>80202</t>
  </si>
  <si>
    <t>DNVR</t>
  </si>
  <si>
    <t>BR</t>
  </si>
  <si>
    <t>DNVRCOWB</t>
  </si>
  <si>
    <t>0101000020AD10000073BA2C26363F5AC0E8D84125AEDF4340</t>
  </si>
  <si>
    <t>DNVRCOZZ</t>
  </si>
  <si>
    <t>BLDG 50 DENVER FED CTR</t>
  </si>
  <si>
    <t>2021-01-21T18:20:07.000Z</t>
  </si>
  <si>
    <t>2021-10-17T03:07:40.000Z</t>
  </si>
  <si>
    <t>80225</t>
  </si>
  <si>
    <t>ZZ</t>
  </si>
  <si>
    <t>0101000020AD1000003ECBF3E0EE3E5AC0BE8575E3DDDD4340</t>
  </si>
  <si>
    <t>DNVTCOEW</t>
  </si>
  <si>
    <t>BLDG 46 W 6TH AVE &amp; KIPLING ST</t>
  </si>
  <si>
    <t>2021-01-21T18:20:08.000Z</t>
  </si>
  <si>
    <t>2021-10-17T03:07:47.000Z</t>
  </si>
  <si>
    <t>BLDG 46</t>
  </si>
  <si>
    <t>KIPLING</t>
  </si>
  <si>
    <t>80226</t>
  </si>
  <si>
    <t>DNVT</t>
  </si>
  <si>
    <t>EW</t>
  </si>
  <si>
    <t>0101000020AD1000008F705AF0A2475AC0C009850838DC4340</t>
  </si>
  <si>
    <t>LKWECOKI</t>
  </si>
  <si>
    <t>LAKEWOOD</t>
  </si>
  <si>
    <t>DENVER FEDERAL CENTER @ BLDG 41</t>
  </si>
  <si>
    <t>2021-01-21T18:20:09.000Z</t>
  </si>
  <si>
    <t>2021-10-17T04:16:43.000Z</t>
  </si>
  <si>
    <t>DENVER FEDERAL CENTER</t>
  </si>
  <si>
    <t>BLDG 41</t>
  </si>
  <si>
    <t>LKWE</t>
  </si>
  <si>
    <t>DNVXCO38</t>
  </si>
  <si>
    <t># W 6TH AND KIPLING ST</t>
  </si>
  <si>
    <t>2021-01-21T18:20:10.000Z</t>
  </si>
  <si>
    <t>2021-10-17T03:07:59.000Z</t>
  </si>
  <si>
    <t>#</t>
  </si>
  <si>
    <t>6TH AND KIPLING</t>
  </si>
  <si>
    <t>DNVX</t>
  </si>
  <si>
    <t>0101000020AD100000F70489EDEE3E5AC0EE0912DBDDDD4340</t>
  </si>
  <si>
    <t>DNVZCOSO</t>
  </si>
  <si>
    <t>1 DENVER FEDERAL CENTER @ BLDG 16</t>
  </si>
  <si>
    <t>2021-01-21T18:20:12.000Z</t>
  </si>
  <si>
    <t>2021-10-17T03:08:08.000Z</t>
  </si>
  <si>
    <t>BLDG 16</t>
  </si>
  <si>
    <t>DNVZ</t>
  </si>
  <si>
    <t>SO</t>
  </si>
  <si>
    <t>0101000020AD100000D7C22CB473475AC06490BB0853DC4340</t>
  </si>
  <si>
    <t>DOVRDEXP</t>
  </si>
  <si>
    <t>DOVER</t>
  </si>
  <si>
    <t>1289 MCD DR</t>
  </si>
  <si>
    <t>2021-01-21T18:20:13.000Z</t>
  </si>
  <si>
    <t>2021-10-17T03:08:22.000Z</t>
  </si>
  <si>
    <t>MCD</t>
  </si>
  <si>
    <t>19901</t>
  </si>
  <si>
    <t>DOVR</t>
  </si>
  <si>
    <t>DE</t>
  </si>
  <si>
    <t>XP</t>
  </si>
  <si>
    <t>0101000020AD100000C45E28603BDF52C04AEB6F09C0934340</t>
  </si>
  <si>
    <t>KENT</t>
  </si>
  <si>
    <t>DOVRTN10</t>
  </si>
  <si>
    <t>174 NATIONAL CEMETERY DR</t>
  </si>
  <si>
    <t>2021-01-21T18:20:14.000Z</t>
  </si>
  <si>
    <t>2021-10-17T03:08:27.000Z</t>
  </si>
  <si>
    <t>NATIONAL CEMETERY</t>
  </si>
  <si>
    <t>37058</t>
  </si>
  <si>
    <t>0101000020AD100000897AC1A739F655C0637FD93D793E4240</t>
  </si>
  <si>
    <t>STEWART</t>
  </si>
  <si>
    <t>DOYLCA05</t>
  </si>
  <si>
    <t>DOYLE</t>
  </si>
  <si>
    <t>434-685 LASSEN COUNTY 361</t>
  </si>
  <si>
    <t>2021-01-21T18:20:15.000Z</t>
  </si>
  <si>
    <t>2021-10-17T03:08:28.000Z</t>
  </si>
  <si>
    <t>434-685</t>
  </si>
  <si>
    <t>LASSEN COUNTY 361</t>
  </si>
  <si>
    <t>96109</t>
  </si>
  <si>
    <t>DOYL</t>
  </si>
  <si>
    <t>0101000020AD10000089B3226AA2065EC08010C99063034440</t>
  </si>
  <si>
    <t>LASSEN</t>
  </si>
  <si>
    <t>DPHNAL23</t>
  </si>
  <si>
    <t>DAPHNE</t>
  </si>
  <si>
    <t>1208 COUNTY HWY 98</t>
  </si>
  <si>
    <t>2021-01-21T18:20:16.000Z</t>
  </si>
  <si>
    <t>2021-10-17T03:08:29.000Z</t>
  </si>
  <si>
    <t>COUNTY HWY 98</t>
  </si>
  <si>
    <t>36526</t>
  </si>
  <si>
    <t>DPHN</t>
  </si>
  <si>
    <t>0101000020AD1000009A5B21ACC6F955C0CF86FC3383983E40</t>
  </si>
  <si>
    <t>BALDWIN</t>
  </si>
  <si>
    <t>DRLDMT03</t>
  </si>
  <si>
    <t>DEER LODGE</t>
  </si>
  <si>
    <t>210 MISSOURI AVE</t>
  </si>
  <si>
    <t>2021-01-21T18:20:17.000Z</t>
  </si>
  <si>
    <t>2021-10-17T03:09:16.000Z</t>
  </si>
  <si>
    <t>MISSOURI</t>
  </si>
  <si>
    <t>59722</t>
  </si>
  <si>
    <t>DRLD</t>
  </si>
  <si>
    <t>0101000020AD100000973C9E961F2F5CC0E2E995B20C334740</t>
  </si>
  <si>
    <t>POWELL</t>
  </si>
  <si>
    <t>DRLDMT06</t>
  </si>
  <si>
    <t>266 WARREN LN</t>
  </si>
  <si>
    <t>2021-01-21T18:20:18.000Z</t>
  </si>
  <si>
    <t>WARREN</t>
  </si>
  <si>
    <t>0101000020AD100000DDB419A7212F5CC00ABABDA431344740</t>
  </si>
  <si>
    <t>DRPRUT30</t>
  </si>
  <si>
    <t>DRAPER</t>
  </si>
  <si>
    <t>14324 FRONTAGE RD</t>
  </si>
  <si>
    <t>2021-01-21T18:20:20.000Z</t>
  </si>
  <si>
    <t>2021-10-17T03:09:27.000Z</t>
  </si>
  <si>
    <t>FRONTAGE</t>
  </si>
  <si>
    <t>84020</t>
  </si>
  <si>
    <t>DRPR</t>
  </si>
  <si>
    <t>0101000020AD1000007A53910A63F95BC015C5ABAC6D3E4440</t>
  </si>
  <si>
    <t>SALT LAKE</t>
  </si>
  <si>
    <t>DRTWPA02</t>
  </si>
  <si>
    <t>743 US HWY 209</t>
  </si>
  <si>
    <t>2021-01-21T18:20:21.000Z</t>
  </si>
  <si>
    <t>2021-10-17T03:09:36.000Z</t>
  </si>
  <si>
    <t>DRTW</t>
  </si>
  <si>
    <t>DELAWARE (TWP) (PIKE)</t>
  </si>
  <si>
    <t>0101000020AD100000E0A128D027B752C0B493C151F29E4440</t>
  </si>
  <si>
    <t>DTTPMN06</t>
  </si>
  <si>
    <t>DETROIT</t>
  </si>
  <si>
    <t>26624 N TOWER RD</t>
  </si>
  <si>
    <t>2021-01-21T18:20:22.000Z</t>
  </si>
  <si>
    <t>2021-10-17T03:10:23.000Z</t>
  </si>
  <si>
    <t>TOWER</t>
  </si>
  <si>
    <t>56501</t>
  </si>
  <si>
    <t>DTTP</t>
  </si>
  <si>
    <t>DETROIT (TWP)</t>
  </si>
  <si>
    <t>DTRTMN03</t>
  </si>
  <si>
    <t>0101000020AD100000BF2A172AFFF557C0B741EDB7766C4740</t>
  </si>
  <si>
    <t>BECKER</t>
  </si>
  <si>
    <t>DUHRAKAD</t>
  </si>
  <si>
    <t>DUTCH HARBOR</t>
  </si>
  <si>
    <t>4620 W INTL AIRPORT RD</t>
  </si>
  <si>
    <t>2021-01-21T18:20:23.000Z</t>
  </si>
  <si>
    <t>2021-10-17T03:10:26.000Z</t>
  </si>
  <si>
    <t>INTL AIRPORT</t>
  </si>
  <si>
    <t>DUHR</t>
  </si>
  <si>
    <t>0101000020AD1000005C77F35407BF62C0B1A71DFE9A964E40</t>
  </si>
  <si>
    <t>ALEUTIANS WEST</t>
  </si>
  <si>
    <t>DULCNM03</t>
  </si>
  <si>
    <t>DULCE</t>
  </si>
  <si>
    <t>JICARILLA DORM, CIRCLE DR</t>
  </si>
  <si>
    <t>2021-01-21T18:20:24.000Z</t>
  </si>
  <si>
    <t>87528</t>
  </si>
  <si>
    <t>DULC</t>
  </si>
  <si>
    <t>0101000020AD100000B58D3F51D9BD5AC04277499C15754240</t>
  </si>
  <si>
    <t>DULCNM04</t>
  </si>
  <si>
    <t>208 HAWKS RD</t>
  </si>
  <si>
    <t>2021-01-21T18:20:25.000Z</t>
  </si>
  <si>
    <t>HAWKS</t>
  </si>
  <si>
    <t>0101000020AD100000B5C35F9335BF5AC0459E245D33794240</t>
  </si>
  <si>
    <t>DURNCO01</t>
  </si>
  <si>
    <t>DURANGO</t>
  </si>
  <si>
    <t>835 E 2ND ST</t>
  </si>
  <si>
    <t>2021-01-21T18:20:26.000Z</t>
  </si>
  <si>
    <t>2021-10-17T03:10:31.000Z</t>
  </si>
  <si>
    <t>81301</t>
  </si>
  <si>
    <t>DURN</t>
  </si>
  <si>
    <t>0101000020AD10000074D2FBC6D7F75AC0CAC51858C7A14240</t>
  </si>
  <si>
    <t>LA PLATA</t>
  </si>
  <si>
    <t>DURNCO31</t>
  </si>
  <si>
    <t>185 SUTTLE ST</t>
  </si>
  <si>
    <t>2021-01-21T18:20:27.000Z</t>
  </si>
  <si>
    <t>SUTTLE</t>
  </si>
  <si>
    <t>81303</t>
  </si>
  <si>
    <t>0101000020AD10000040C1C58A1AF85AC07AC6BE64E39F4240</t>
  </si>
  <si>
    <t>DURNCOCN</t>
  </si>
  <si>
    <t>15 BURNETT CT</t>
  </si>
  <si>
    <t>2021-01-21T18:20:29.000Z</t>
  </si>
  <si>
    <t>2021-10-17T03:10:32.000Z</t>
  </si>
  <si>
    <t>BURNETT</t>
  </si>
  <si>
    <t>0101000020AD10000001DC2C5E2CF95AC06FF1F09E03A34240</t>
  </si>
  <si>
    <t>DURNCOCY</t>
  </si>
  <si>
    <t>103 SHEPPARD DR</t>
  </si>
  <si>
    <t>2021-01-21T18:20:30.000Z</t>
  </si>
  <si>
    <t>SHEPPARD</t>
  </si>
  <si>
    <t>CY</t>
  </si>
  <si>
    <t>DRNGCO07</t>
  </si>
  <si>
    <t>0101000020AD1000009947FE60E0F75AC00C906802459E4240</t>
  </si>
  <si>
    <t>DURNCOME</t>
  </si>
  <si>
    <t>463 TURNER DR</t>
  </si>
  <si>
    <t>2021-01-21T18:20:31.000Z</t>
  </si>
  <si>
    <t>2021-10-17T03:10:33.000Z</t>
  </si>
  <si>
    <t>TURNER</t>
  </si>
  <si>
    <t>0101000020AD100000D600A5A146F85AC04C55DAE21A9F4240</t>
  </si>
  <si>
    <t>DVJTCAAC</t>
  </si>
  <si>
    <t>DEATH VALLEY JUNCTION</t>
  </si>
  <si>
    <t>1235 STATE HWY 190</t>
  </si>
  <si>
    <t>2021-01-21T18:20:32.000Z</t>
  </si>
  <si>
    <t>2021-10-17T03:10:36.000Z</t>
  </si>
  <si>
    <t>STATE HWY 190</t>
  </si>
  <si>
    <t>92328</t>
  </si>
  <si>
    <t>DVJT</t>
  </si>
  <si>
    <t>0101000020AD10000004C6FA0626425DC08978EBFCDB514240</t>
  </si>
  <si>
    <t>DVLKNDAJ</t>
  </si>
  <si>
    <t>DEVILS LAKE</t>
  </si>
  <si>
    <t>221 2ND ST W</t>
  </si>
  <si>
    <t>2021-01-21T18:20:33.000Z</t>
  </si>
  <si>
    <t>58301</t>
  </si>
  <si>
    <t>DVLK</t>
  </si>
  <si>
    <t>DVLSND07</t>
  </si>
  <si>
    <t>0101000020AD1000007F33315D88B758C04E0B5EF4150E4840</t>
  </si>
  <si>
    <t>RAMSEY</t>
  </si>
  <si>
    <t>DVSNALAA</t>
  </si>
  <si>
    <t>DAVISTON</t>
  </si>
  <si>
    <t>11288 HORSESHOE BEND RD</t>
  </si>
  <si>
    <t>2021-01-21T18:20:34.000Z</t>
  </si>
  <si>
    <t>2021-10-17T03:10:43.000Z</t>
  </si>
  <si>
    <t>HORSESHOE BEND</t>
  </si>
  <si>
    <t>36256</t>
  </si>
  <si>
    <t>DVSN</t>
  </si>
  <si>
    <t>DVSTAL01</t>
  </si>
  <si>
    <t>0101000020AD100000EF8D2100386F55C0A29BFD81727D4040</t>
  </si>
  <si>
    <t>TALLAPOOSA</t>
  </si>
  <si>
    <t>DWTPNJAA</t>
  </si>
  <si>
    <t>DOWNE</t>
  </si>
  <si>
    <t>389 FORTESCUE RD</t>
  </si>
  <si>
    <t>2021-01-21T18:20:35.000Z</t>
  </si>
  <si>
    <t>2021-10-17T03:10:57.000Z</t>
  </si>
  <si>
    <t>FORTESCUE</t>
  </si>
  <si>
    <t>8345</t>
  </si>
  <si>
    <t>DWTP</t>
  </si>
  <si>
    <t>DOWNE TOWNSHIP</t>
  </si>
  <si>
    <t>NWPTNJ02</t>
  </si>
  <si>
    <t>0101000020AD100000C11C3D7E6FCA52C03C86C77E16A34340</t>
  </si>
  <si>
    <t>DWTWPAEM</t>
  </si>
  <si>
    <t>DOWNINGTOWN</t>
  </si>
  <si>
    <t>408 BOOT RD</t>
  </si>
  <si>
    <t>2021-01-21T18:20:36.000Z</t>
  </si>
  <si>
    <t>2021-10-17T03:11:00.000Z</t>
  </si>
  <si>
    <t>BOOT</t>
  </si>
  <si>
    <t>19335</t>
  </si>
  <si>
    <t>DWTW</t>
  </si>
  <si>
    <t>EM</t>
  </si>
  <si>
    <t>0101000020AD100000427A8A1C22EC52C00858AB764D004440</t>
  </si>
  <si>
    <t>DYTNOHMU</t>
  </si>
  <si>
    <t>DAYTON</t>
  </si>
  <si>
    <t>160 S MAIN ST</t>
  </si>
  <si>
    <t>2021-01-21T18:20:37.000Z</t>
  </si>
  <si>
    <t>2021-10-17T03:11:15.000Z</t>
  </si>
  <si>
    <t>45458</t>
  </si>
  <si>
    <t>DYTN</t>
  </si>
  <si>
    <t>MU</t>
  </si>
  <si>
    <t>0101000020AD10000028B9C326320A55C0CCCF0D4DD9CF4340</t>
  </si>
  <si>
    <t>DYTOOHTO</t>
  </si>
  <si>
    <t>1058 W 3RD ST</t>
  </si>
  <si>
    <t>2021-01-21T18:20:38.000Z</t>
  </si>
  <si>
    <t>2021-10-17T03:11:20.000Z</t>
  </si>
  <si>
    <t>45402</t>
  </si>
  <si>
    <t>DYTO</t>
  </si>
  <si>
    <t>TO</t>
  </si>
  <si>
    <t>DATNOHW3</t>
  </si>
  <si>
    <t>0101000020AD10000004C8D0B1830D55C0EF3A1BF2CFE04340</t>
  </si>
  <si>
    <t>DYVLORQA</t>
  </si>
  <si>
    <t>DAYVILLE</t>
  </si>
  <si>
    <t>L44-27-30 L119-27-32</t>
  </si>
  <si>
    <t>2021-01-21T18:20:39.000Z</t>
  </si>
  <si>
    <t>2021-10-17T03:11:30.000Z</t>
  </si>
  <si>
    <t>97825</t>
  </si>
  <si>
    <t>DYVL</t>
  </si>
  <si>
    <t>QA</t>
  </si>
  <si>
    <t>0101000020AD100000FFE7305F5EDD5DC0EA5A7B9FAA3A4640</t>
  </si>
  <si>
    <t>EADSCO02</t>
  </si>
  <si>
    <t>EADS</t>
  </si>
  <si>
    <t>910 COUNTY ROAD 40</t>
  </si>
  <si>
    <t>2021-01-21T18:20:40.000Z</t>
  </si>
  <si>
    <t>COUNTY ROAD 40</t>
  </si>
  <si>
    <t>81036</t>
  </si>
  <si>
    <t>EADSCO01</t>
  </si>
  <si>
    <t>0101000020AD10000045F295404AB259C08ECD8E54DF3D4340</t>
  </si>
  <si>
    <t>KIOWA</t>
  </si>
  <si>
    <t>EAGLAK02</t>
  </si>
  <si>
    <t>EAGLE</t>
  </si>
  <si>
    <t>2021-01-21T18:20:42.000Z</t>
  </si>
  <si>
    <t>2021-10-17T03:11:31.000Z</t>
  </si>
  <si>
    <t>99780</t>
  </si>
  <si>
    <t>EAGL</t>
  </si>
  <si>
    <t>0101000020AD100000971E4DF564A661C0A181583673325040</t>
  </si>
  <si>
    <t>SOUTHEAST FAIRBANKS</t>
  </si>
  <si>
    <t>EGBTSD02</t>
  </si>
  <si>
    <t>EAGLE BUTTE</t>
  </si>
  <si>
    <t>317 MAIN ST</t>
  </si>
  <si>
    <t>2021-01-21T18:20:43.000Z</t>
  </si>
  <si>
    <t>2021-10-17T03:27:43.000Z</t>
  </si>
  <si>
    <t>57625</t>
  </si>
  <si>
    <t>EGBT</t>
  </si>
  <si>
    <t>0101000020AD100000382EE3A6064F59C020B41EBE4C804640</t>
  </si>
  <si>
    <t>DEWEY</t>
  </si>
  <si>
    <t>EGBTSD09</t>
  </si>
  <si>
    <t>2004 E ST</t>
  </si>
  <si>
    <t>2021-01-21T18:20:44.000Z</t>
  </si>
  <si>
    <t>EGTSAR01</t>
  </si>
  <si>
    <t>EGYPT</t>
  </si>
  <si>
    <t>5531 US HWY 82</t>
  </si>
  <si>
    <t>2021-01-21T18:20:45.000Z</t>
  </si>
  <si>
    <t>2021-10-17T03:27:53.000Z</t>
  </si>
  <si>
    <t>US HWY 82</t>
  </si>
  <si>
    <t>71635</t>
  </si>
  <si>
    <t>EGTS</t>
  </si>
  <si>
    <t>EGYPT (TWP)</t>
  </si>
  <si>
    <t>0101000020AD100000D6AD9E93DE0357C0725303CDE7924040</t>
  </si>
  <si>
    <t>ASHLEY</t>
  </si>
  <si>
    <t>EHRTCTBZ</t>
  </si>
  <si>
    <t>EAST HARTFORD</t>
  </si>
  <si>
    <t>101 PITKINS ST</t>
  </si>
  <si>
    <t>2021-01-21T18:20:46.000Z</t>
  </si>
  <si>
    <t>2021-10-17T03:28:03.000Z</t>
  </si>
  <si>
    <t>PITKINS</t>
  </si>
  <si>
    <t>6108</t>
  </si>
  <si>
    <t>EHRT</t>
  </si>
  <si>
    <t>BZ</t>
  </si>
  <si>
    <t>0101000020AD100000B8205B96AF2952C0408864C8B1E14440</t>
  </si>
  <si>
    <t>HARTFORD</t>
  </si>
  <si>
    <t>ELCNCAAO</t>
  </si>
  <si>
    <t>EL CENTRO</t>
  </si>
  <si>
    <t>1661 S 4TH ST</t>
  </si>
  <si>
    <t>2021-01-21T18:20:47.000Z</t>
  </si>
  <si>
    <t>2021-10-17T03:28:39.000Z</t>
  </si>
  <si>
    <t>92243</t>
  </si>
  <si>
    <t>ELCN</t>
  </si>
  <si>
    <t>ELCNCA03</t>
  </si>
  <si>
    <t>0101000020AD1000004C3448C153E35CC0B743C362D4634040</t>
  </si>
  <si>
    <t>IMPERIAL</t>
  </si>
  <si>
    <t>ELGNOR07</t>
  </si>
  <si>
    <t>ELGIN</t>
  </si>
  <si>
    <t>1601 CAROLYN TER</t>
  </si>
  <si>
    <t>2021-01-21T18:20:48.000Z</t>
  </si>
  <si>
    <t>2021-10-17T03:28:54.000Z</t>
  </si>
  <si>
    <t>CAROLYN</t>
  </si>
  <si>
    <t>TER</t>
  </si>
  <si>
    <t>97827</t>
  </si>
  <si>
    <t>ELGN</t>
  </si>
  <si>
    <t>0101000020AD10000014E97E4E417B5DC0FFB1101D02C94640</t>
  </si>
  <si>
    <t>ELHLCALI</t>
  </si>
  <si>
    <t>EL DORADO HILLS</t>
  </si>
  <si>
    <t>4970 ROBERT J MATHEWS PKWY</t>
  </si>
  <si>
    <t>2021-01-21T18:20:49.000Z</t>
  </si>
  <si>
    <t>2021-10-17T03:28:59.000Z</t>
  </si>
  <si>
    <t>ROBERT J MATHEWS</t>
  </si>
  <si>
    <t>95762</t>
  </si>
  <si>
    <t>ELHL</t>
  </si>
  <si>
    <t>LI</t>
  </si>
  <si>
    <t>0101000020AD10000079758E01D9435EC0B5FE9600FC4F4340</t>
  </si>
  <si>
    <t>EL DORADO</t>
  </si>
  <si>
    <t>ELHLCALJ</t>
  </si>
  <si>
    <t>5152 HILLSDALE CIR</t>
  </si>
  <si>
    <t>2021-01-21T18:20:50.000Z</t>
  </si>
  <si>
    <t>HILLSDALE</t>
  </si>
  <si>
    <t>LJ</t>
  </si>
  <si>
    <t>0101000020AD10000041649126DE435EC0C0CB0C1B654F4340</t>
  </si>
  <si>
    <t>ELKONV47</t>
  </si>
  <si>
    <t>ELKO</t>
  </si>
  <si>
    <t>725 ASPEN WAY</t>
  </si>
  <si>
    <t>2021-01-21T18:20:51.000Z</t>
  </si>
  <si>
    <t>2021-10-17T03:29:02.000Z</t>
  </si>
  <si>
    <t>ASPEN</t>
  </si>
  <si>
    <t>89801</t>
  </si>
  <si>
    <t>0101000020AD100000E1B4E0455FF25CC0D190F128956A4440</t>
  </si>
  <si>
    <t>ELKONVAA</t>
  </si>
  <si>
    <t>3900 E IDAHO ST</t>
  </si>
  <si>
    <t>2021-01-21T18:20:53.000Z</t>
  </si>
  <si>
    <t>0101000020AD100000A0DD21C500EF5CC013EF004F5A6E4440</t>
  </si>
  <si>
    <t>ELKONVAD</t>
  </si>
  <si>
    <t>275 3RD ST</t>
  </si>
  <si>
    <t>2021-01-21T18:20:54.000Z</t>
  </si>
  <si>
    <t>ELKONV04</t>
  </si>
  <si>
    <t>0101000020AD100000F699B33EE5F05CC0910A630B416A4440</t>
  </si>
  <si>
    <t>ELKONVAF</t>
  </si>
  <si>
    <t>1555 SHOSHONE CIR</t>
  </si>
  <si>
    <t>2021-01-21T18:20:55.000Z</t>
  </si>
  <si>
    <t>SHOSHONE</t>
  </si>
  <si>
    <t>ELKONV0J</t>
  </si>
  <si>
    <t>0101000020AD100000C47C7901F6F05CC028D2FD9C826C4440</t>
  </si>
  <si>
    <t>ELMGCA01</t>
  </si>
  <si>
    <t>EL MIRAGE</t>
  </si>
  <si>
    <t>4281 EL MIRAGE RD</t>
  </si>
  <si>
    <t>2021-01-21T18:20:56.000Z</t>
  </si>
  <si>
    <t>2021-10-17T03:29:06.000Z</t>
  </si>
  <si>
    <t>ELMG</t>
  </si>
  <si>
    <t>0101000020AD1000004983DBDAC2645DC0618A7269FC4C4140</t>
  </si>
  <si>
    <t>ELNSMIDL</t>
  </si>
  <si>
    <t>EAST LANSING</t>
  </si>
  <si>
    <t>2651 COOLIDGE RD</t>
  </si>
  <si>
    <t>2021-01-21T18:20:57.000Z</t>
  </si>
  <si>
    <t>2021-10-17T03:29:12.000Z</t>
  </si>
  <si>
    <t>48823</t>
  </si>
  <si>
    <t>ELNS</t>
  </si>
  <si>
    <t>ESTLMI08</t>
  </si>
  <si>
    <t>0101000020AD10000021054F21572055C01348895DDB614540</t>
  </si>
  <si>
    <t>INGHAM</t>
  </si>
  <si>
    <t>ELPSTXBF</t>
  </si>
  <si>
    <t>10737 GATEWAY WEST BLVD</t>
  </si>
  <si>
    <t>2021-01-21T18:20:58.000Z</t>
  </si>
  <si>
    <t>2021-10-17T03:29:22.000Z</t>
  </si>
  <si>
    <t>GATEWAY WEST</t>
  </si>
  <si>
    <t>79925</t>
  </si>
  <si>
    <t>ELPS</t>
  </si>
  <si>
    <t>BF</t>
  </si>
  <si>
    <t>ELPSTX04</t>
  </si>
  <si>
    <t>0101000020AD1000006347E350BF955AC0234A7B832FC03F40</t>
  </si>
  <si>
    <t>ELPSTXHD</t>
  </si>
  <si>
    <t>800 S SAN MARCIAL ST</t>
  </si>
  <si>
    <t>2021-01-21T18:20:59.000Z</t>
  </si>
  <si>
    <t>SAN MARCIAL</t>
  </si>
  <si>
    <t>79905</t>
  </si>
  <si>
    <t>ELPSTX1J</t>
  </si>
  <si>
    <t>0101000020AD1000002B14E97E4E9D5AC0EA95B20C71C43F40</t>
  </si>
  <si>
    <t>ELPSTXHH</t>
  </si>
  <si>
    <t>3600 US HWY 62 E @ (BLDG A)</t>
  </si>
  <si>
    <t>2021-01-21T18:21:00.000Z</t>
  </si>
  <si>
    <t>(BLDG A)</t>
  </si>
  <si>
    <t>HH</t>
  </si>
  <si>
    <t>ELPSTX0Q</t>
  </si>
  <si>
    <t>0101000020AD1000005227A089B09C5AC05D5320B3B3C43F40</t>
  </si>
  <si>
    <t>ELPTCAAA</t>
  </si>
  <si>
    <t>EL PORTAL</t>
  </si>
  <si>
    <t>5014 EL PORTAL RD</t>
  </si>
  <si>
    <t>2021-01-21T18:21:02.000Z</t>
  </si>
  <si>
    <t>2021-10-17T03:29:24.000Z</t>
  </si>
  <si>
    <t>95318</t>
  </si>
  <si>
    <t>ELPT</t>
  </si>
  <si>
    <t>MARIPOSA</t>
  </si>
  <si>
    <t>ELPTCAAB</t>
  </si>
  <si>
    <t>5083 FORESTA RD</t>
  </si>
  <si>
    <t>2021-01-21T18:21:03.000Z</t>
  </si>
  <si>
    <t>FORESTA</t>
  </si>
  <si>
    <t>ELPRCA01</t>
  </si>
  <si>
    <t>0101000020AD100000B345D26EF4F35DC0289B728577D54240</t>
  </si>
  <si>
    <t>ELRNOKAC</t>
  </si>
  <si>
    <t>EL RENO</t>
  </si>
  <si>
    <t>1635 E HWY 66</t>
  </si>
  <si>
    <t>2021-01-21T18:21:04.000Z</t>
  </si>
  <si>
    <t>2021-10-17T03:29:46.000Z</t>
  </si>
  <si>
    <t>HWY 66</t>
  </si>
  <si>
    <t>73036</t>
  </si>
  <si>
    <t>ELRN</t>
  </si>
  <si>
    <t>0101000020AD10000032E884D0417C58C00CB1FA230CC14140</t>
  </si>
  <si>
    <t>CANADIAN</t>
  </si>
  <si>
    <t>ELY NVAB</t>
  </si>
  <si>
    <t>ELY</t>
  </si>
  <si>
    <t>702 N INDUSTRIAL WAY</t>
  </si>
  <si>
    <t>2021-01-21T18:21:05.000Z</t>
  </si>
  <si>
    <t>2021-10-17T03:30:06.000Z</t>
  </si>
  <si>
    <t>INDUSTRIAL</t>
  </si>
  <si>
    <t>89301</t>
  </si>
  <si>
    <t>0101000020AD100000906AD8EF89B55CC0A5D93C0E83A54340</t>
  </si>
  <si>
    <t>ELZBNJ66</t>
  </si>
  <si>
    <t>ELIZABETH</t>
  </si>
  <si>
    <t>1210 CORBIN ST</t>
  </si>
  <si>
    <t>2021-01-21T18:21:06.000Z</t>
  </si>
  <si>
    <t>2021-10-17T03:30:09.000Z</t>
  </si>
  <si>
    <t>CORBIN</t>
  </si>
  <si>
    <t>7201</t>
  </si>
  <si>
    <t>ELZB</t>
  </si>
  <si>
    <t>ELZBNJ04</t>
  </si>
  <si>
    <t>0101000020AD1000007C0F971C778A52C0842A357BA0574440</t>
  </si>
  <si>
    <t>EMMTID16</t>
  </si>
  <si>
    <t>EMMETT</t>
  </si>
  <si>
    <t>555 STATE HWY 52</t>
  </si>
  <si>
    <t>2021-01-21T18:21:07.000Z</t>
  </si>
  <si>
    <t>2021-10-17T03:30:24.000Z</t>
  </si>
  <si>
    <t>STATE HWY 52</t>
  </si>
  <si>
    <t>83617</t>
  </si>
  <si>
    <t>EMMT</t>
  </si>
  <si>
    <t>0101000020AD100000768BC058DF1F5DC0E3DF675C38F44540</t>
  </si>
  <si>
    <t>GEM</t>
  </si>
  <si>
    <t>EMMTIDBC</t>
  </si>
  <si>
    <t>3999 E BLACK CANYON HWY</t>
  </si>
  <si>
    <t>2021-01-21T18:21:08.000Z</t>
  </si>
  <si>
    <t>BLACK CANYON</t>
  </si>
  <si>
    <t>0101000020AD10000047C7D5C8AE1D5DC001F9122A38F44540</t>
  </si>
  <si>
    <t>EMNNMOXB</t>
  </si>
  <si>
    <t>EMINENCE</t>
  </si>
  <si>
    <t>STATE HWY 106</t>
  </si>
  <si>
    <t>2021-01-21T18:21:10.000Z</t>
  </si>
  <si>
    <t>2021-10-17T03:30:25.000Z</t>
  </si>
  <si>
    <t>65466</t>
  </si>
  <si>
    <t>EMNN</t>
  </si>
  <si>
    <t>0101000020AD100000ABD0402C9BD256C0E31C75745C934240</t>
  </si>
  <si>
    <t>SHANNON</t>
  </si>
  <si>
    <t>EMPRMI01</t>
  </si>
  <si>
    <t>EMPIRE</t>
  </si>
  <si>
    <t>11229 S BENZIE RD</t>
  </si>
  <si>
    <t>2021-01-21T18:21:11.000Z</t>
  </si>
  <si>
    <t>2021-10-17T03:30:27.000Z</t>
  </si>
  <si>
    <t>BENZIE</t>
  </si>
  <si>
    <t>49630</t>
  </si>
  <si>
    <t>EMPR</t>
  </si>
  <si>
    <t>0101000020AD100000206118B0E47F55C0295C8FC2F5684640</t>
  </si>
  <si>
    <t>LEELANAU</t>
  </si>
  <si>
    <t>EMRCNYMR</t>
  </si>
  <si>
    <t>EAST MORICHES</t>
  </si>
  <si>
    <t>100 MORICHES ISLAND RD</t>
  </si>
  <si>
    <t>2021-01-21T18:21:12.000Z</t>
  </si>
  <si>
    <t>2021-10-17T03:30:29.000Z</t>
  </si>
  <si>
    <t>MORICHES ISLAND</t>
  </si>
  <si>
    <t>11940</t>
  </si>
  <si>
    <t>EMRC</t>
  </si>
  <si>
    <t>MR</t>
  </si>
  <si>
    <t>ESTRNY01</t>
  </si>
  <si>
    <t>0101000020AD100000E1D39CBCC82F52C0F1A0D9756F654440</t>
  </si>
  <si>
    <t>EMTSMIAD</t>
  </si>
  <si>
    <t>9922 FRONT ST</t>
  </si>
  <si>
    <t>2021-01-21T18:21:13.000Z</t>
  </si>
  <si>
    <t>2021-10-17T03:30:30.000Z</t>
  </si>
  <si>
    <t>EMTS</t>
  </si>
  <si>
    <t>EMPIRE TOWNSHIP</t>
  </si>
  <si>
    <t>0101000020AD1000007F30F0DC7B8355C04704E3E0D2674640</t>
  </si>
  <si>
    <t>ENNSMT04</t>
  </si>
  <si>
    <t>ENNIS</t>
  </si>
  <si>
    <t>180 FISH HATCHERY RD</t>
  </si>
  <si>
    <t>2021-01-21T18:21:14.000Z</t>
  </si>
  <si>
    <t>2021-10-17T03:19:20.000Z</t>
  </si>
  <si>
    <t>FISH HATCHERY</t>
  </si>
  <si>
    <t>59729</t>
  </si>
  <si>
    <t>ENNS</t>
  </si>
  <si>
    <t>0101000020AD100000967840D994F25BC0B62DCA6C909B4640</t>
  </si>
  <si>
    <t>EPHRWA14</t>
  </si>
  <si>
    <t>EPHRATA</t>
  </si>
  <si>
    <t>292 A ST SE</t>
  </si>
  <si>
    <t>2021-01-21T18:21:15.000Z</t>
  </si>
  <si>
    <t>2021-10-17T03:19:43.000Z</t>
  </si>
  <si>
    <t>A</t>
  </si>
  <si>
    <t>98823</t>
  </si>
  <si>
    <t>EPHR</t>
  </si>
  <si>
    <t>0101000020AD100000E754320054E35DC0661536035CA84740</t>
  </si>
  <si>
    <t>EPHRWAAA</t>
  </si>
  <si>
    <t>32 C ST NW</t>
  </si>
  <si>
    <t>2021-01-21T18:21:16.000Z</t>
  </si>
  <si>
    <t>0101000020AD1000007E5704FF5BE35DC043C879FF1FA94740</t>
  </si>
  <si>
    <t>EPHRWACF</t>
  </si>
  <si>
    <t>252 A ST SE</t>
  </si>
  <si>
    <t>2021-01-21T18:21:17.000Z</t>
  </si>
  <si>
    <t>0101000020AD100000EEB089CC5CE35DC030F1475167A84740</t>
  </si>
  <si>
    <t>ERRLNHAE</t>
  </si>
  <si>
    <t>ERROL</t>
  </si>
  <si>
    <t>2759 DAM RD</t>
  </si>
  <si>
    <t>2021-01-21T18:21:18.000Z</t>
  </si>
  <si>
    <t>2021-10-17T03:20:01.000Z</t>
  </si>
  <si>
    <t>3579</t>
  </si>
  <si>
    <t>ERRL</t>
  </si>
  <si>
    <t>0101000020AD100000419AB1683AC451C00038F6ECB96A4640</t>
  </si>
  <si>
    <t>COOS</t>
  </si>
  <si>
    <t>ESBNSD01</t>
  </si>
  <si>
    <t>EAST BENNETT</t>
  </si>
  <si>
    <t>29746 BIRD RD</t>
  </si>
  <si>
    <t>2021-01-21T18:21:19.000Z</t>
  </si>
  <si>
    <t>2021-10-17T03:20:04.000Z</t>
  </si>
  <si>
    <t>BIRD</t>
  </si>
  <si>
    <t>57551</t>
  </si>
  <si>
    <t>ESBN</t>
  </si>
  <si>
    <t>0101000020AD100000C5C9FD0E456459C022C32ADEC88C4540</t>
  </si>
  <si>
    <t>BENNETT</t>
  </si>
  <si>
    <t>ESCNMIBE</t>
  </si>
  <si>
    <t>ESCANABA</t>
  </si>
  <si>
    <t>1601 LUDINGTON ST</t>
  </si>
  <si>
    <t>2021-01-21T18:21:20.000Z</t>
  </si>
  <si>
    <t>2021-10-17T03:20:08.000Z</t>
  </si>
  <si>
    <t>LUDINGTON</t>
  </si>
  <si>
    <t>49829</t>
  </si>
  <si>
    <t>ESCN</t>
  </si>
  <si>
    <t>ESCNMI01</t>
  </si>
  <si>
    <t>0101000020AD100000FFD0CC936BC455C096218E7571DF4640</t>
  </si>
  <si>
    <t>DELTA</t>
  </si>
  <si>
    <t>ESJTVTDA</t>
  </si>
  <si>
    <t>ESSEX JUNCTION</t>
  </si>
  <si>
    <t>11 STATE HWY 2A</t>
  </si>
  <si>
    <t>2021-01-21T18:21:22.000Z</t>
  </si>
  <si>
    <t>2021-10-17T03:20:14.000Z</t>
  </si>
  <si>
    <t>STATE HWY 2A</t>
  </si>
  <si>
    <t>5452</t>
  </si>
  <si>
    <t>ESJT</t>
  </si>
  <si>
    <t>DA</t>
  </si>
  <si>
    <t>ESSXVT03</t>
  </si>
  <si>
    <t>0101000020AD1000004DD7135D174752C04D83A279003F4640</t>
  </si>
  <si>
    <t>CHITTENDEN</t>
  </si>
  <si>
    <t>ESPKCO12</t>
  </si>
  <si>
    <t>ESTES PARK</t>
  </si>
  <si>
    <t>1000 N FOOTHILLS HWY</t>
  </si>
  <si>
    <t>2021-01-21T18:21:23.000Z</t>
  </si>
  <si>
    <t>2021-10-17T03:20:21.000Z</t>
  </si>
  <si>
    <t>FOOTHILLS</t>
  </si>
  <si>
    <t>80517</t>
  </si>
  <si>
    <t>ESPK</t>
  </si>
  <si>
    <t>ESTSCO03</t>
  </si>
  <si>
    <t>0101000020AD100000A13193A8D7625AC0FD69A33A9D2E4440</t>
  </si>
  <si>
    <t>LARIMER</t>
  </si>
  <si>
    <t>ESPKCO16</t>
  </si>
  <si>
    <t>1000 W ELKHORN AVE</t>
  </si>
  <si>
    <t>2021-01-21T18:21:24.000Z</t>
  </si>
  <si>
    <t>ELKHORN</t>
  </si>
  <si>
    <t>0101000020AD1000003D2AFEEF88625AC0A1BAB9F8DB304440</t>
  </si>
  <si>
    <t>ESPNNM15</t>
  </si>
  <si>
    <t>ESPANOLA</t>
  </si>
  <si>
    <t>1 E FAIRVIEW LN</t>
  </si>
  <si>
    <t>2021-01-21T18:21:25.000Z</t>
  </si>
  <si>
    <t>2021-10-17T03:20:23.000Z</t>
  </si>
  <si>
    <t>FAIRVIEW</t>
  </si>
  <si>
    <t>87532</t>
  </si>
  <si>
    <t>ESPN</t>
  </si>
  <si>
    <t>0101000020AD100000335184D4ED825AC063601DC70F014240</t>
  </si>
  <si>
    <t>ESTHMAAR</t>
  </si>
  <si>
    <t>EASTHAM</t>
  </si>
  <si>
    <t>1050 NAUSET RD</t>
  </si>
  <si>
    <t>2021-01-21T18:21:26.000Z</t>
  </si>
  <si>
    <t>2021-10-17T03:20:26.000Z</t>
  </si>
  <si>
    <t>NAUSET</t>
  </si>
  <si>
    <t>2642</t>
  </si>
  <si>
    <t>ESTH</t>
  </si>
  <si>
    <t>0101000020AD100000FCABC77DAB7D51C09354A69883EC4440</t>
  </si>
  <si>
    <t>BARNSTABLE</t>
  </si>
  <si>
    <t>ESTHMAAS</t>
  </si>
  <si>
    <t>50 NAUSET RD</t>
  </si>
  <si>
    <t>2021-01-21T18:21:27.000Z</t>
  </si>
  <si>
    <t>0101000020AD10000069AB92C83E7E51C09BC8CC052EEB4440</t>
  </si>
  <si>
    <t>ESTHMAAX</t>
  </si>
  <si>
    <t>850 NAUSET RD</t>
  </si>
  <si>
    <t>2021-01-21T18:21:28.000Z</t>
  </si>
  <si>
    <t>0101000020AD1000008F705AF0A27D51C040FCFCF7E0EB4440</t>
  </si>
  <si>
    <t>ESTHMABI</t>
  </si>
  <si>
    <t>70 FT HILL RD</t>
  </si>
  <si>
    <t>2021-01-21T18:21:29.000Z</t>
  </si>
  <si>
    <t>FT HILL</t>
  </si>
  <si>
    <t>0101000020AD1000002CEFAA07CC7D51C033DDEBA4BEE84440</t>
  </si>
  <si>
    <t>ESTNWAAL</t>
  </si>
  <si>
    <t>EASTON</t>
  </si>
  <si>
    <t>801 KACHESS LAKE RD</t>
  </si>
  <si>
    <t>2021-01-21T18:21:30.000Z</t>
  </si>
  <si>
    <t>2021-10-17T03:20:31.000Z</t>
  </si>
  <si>
    <t>KACHESS LAKE</t>
  </si>
  <si>
    <t>98925</t>
  </si>
  <si>
    <t>ESTN</t>
  </si>
  <si>
    <t>0101000020AD100000AE122C0E67535EC052616C21C8A74740</t>
  </si>
  <si>
    <t>KITTITAS</t>
  </si>
  <si>
    <t>ESTNWAAM</t>
  </si>
  <si>
    <t>2510 LOST LAKE RD</t>
  </si>
  <si>
    <t>2021-01-21T18:21:31.000Z</t>
  </si>
  <si>
    <t>LOST LAKE</t>
  </si>
  <si>
    <t>0101000020AD100000C009850838575EC0D4484BE5EDA84740</t>
  </si>
  <si>
    <t>ESTNWAAN</t>
  </si>
  <si>
    <t>340 LK EASTON STATE PARK RD</t>
  </si>
  <si>
    <t>2021-01-21T18:21:32.000Z</t>
  </si>
  <si>
    <t>LK EASTON STATE PARK</t>
  </si>
  <si>
    <t>0101000020AD1000009D685721E54B5EC0B5A9BA47369F4740</t>
  </si>
  <si>
    <t>ETVLWA09</t>
  </si>
  <si>
    <t>EATONVILLE</t>
  </si>
  <si>
    <t>314 ANTONIE AVE N</t>
  </si>
  <si>
    <t>2021-01-21T18:21:33.000Z</t>
  </si>
  <si>
    <t>2021-10-17T03:20:44.000Z</t>
  </si>
  <si>
    <t>ANTONIE</t>
  </si>
  <si>
    <t>98328</t>
  </si>
  <si>
    <t>ETVL</t>
  </si>
  <si>
    <t>0101000020AD1000006F9EEA909B915EC09E45EF54C06F4740</t>
  </si>
  <si>
    <t>EUGNOR73</t>
  </si>
  <si>
    <t>EUGENE</t>
  </si>
  <si>
    <t>3050 N DELTA HWY</t>
  </si>
  <si>
    <t>2021-01-21T18:21:34.000Z</t>
  </si>
  <si>
    <t>2021-10-17T03:20:51.000Z</t>
  </si>
  <si>
    <t>97408</t>
  </si>
  <si>
    <t>EUGN</t>
  </si>
  <si>
    <t>0101000020AD1000009AB51490F6C55EC0DEE68D93C20C4640</t>
  </si>
  <si>
    <t>EUGOORKE</t>
  </si>
  <si>
    <t>751 BELT LINE HWY</t>
  </si>
  <si>
    <t>2021-01-21T18:21:35.000Z</t>
  </si>
  <si>
    <t>2021-10-17T03:20:55.000Z</t>
  </si>
  <si>
    <t>BELT LINE</t>
  </si>
  <si>
    <t>97402</t>
  </si>
  <si>
    <t>EUGO</t>
  </si>
  <si>
    <t>KE</t>
  </si>
  <si>
    <t>0101000020AD100000431F2C6343CB5EC0B7D3D68860064640</t>
  </si>
  <si>
    <t>EUNCLABD</t>
  </si>
  <si>
    <t>EUNICE</t>
  </si>
  <si>
    <t>250 W PARK AVE</t>
  </si>
  <si>
    <t>2021-01-21T18:21:37.000Z</t>
  </si>
  <si>
    <t>2021-10-17T03:20:59.000Z</t>
  </si>
  <si>
    <t>70535</t>
  </si>
  <si>
    <t>EUNC</t>
  </si>
  <si>
    <t>0101000020AD10000099D36531B11A57C08C4D2B85407E3E40</t>
  </si>
  <si>
    <t>ST LANDRY</t>
  </si>
  <si>
    <t>EURKCAMH</t>
  </si>
  <si>
    <t>EUREKA</t>
  </si>
  <si>
    <t>716 W CEDAR ST</t>
  </si>
  <si>
    <t>2021-01-21T18:21:38.000Z</t>
  </si>
  <si>
    <t>2021-10-17T03:21:01.000Z</t>
  </si>
  <si>
    <t>CEDAR</t>
  </si>
  <si>
    <t>95501</t>
  </si>
  <si>
    <t>EURK</t>
  </si>
  <si>
    <t>MH</t>
  </si>
  <si>
    <t>0101000020AD100000BA111615710B5FC047E7FC14C7654440</t>
  </si>
  <si>
    <t>EURKNV06</t>
  </si>
  <si>
    <t>951 US HWY 50</t>
  </si>
  <si>
    <t>2021-01-21T18:21:39.000Z</t>
  </si>
  <si>
    <t>2021-10-17T03:21:02.000Z</t>
  </si>
  <si>
    <t>US HWY 50</t>
  </si>
  <si>
    <t>89316</t>
  </si>
  <si>
    <t>0101000020AD100000003ACC9717FE5CC0D8F0F44A59C44340</t>
  </si>
  <si>
    <t>EVRTWAEX</t>
  </si>
  <si>
    <t>2707 COLBY AVE</t>
  </si>
  <si>
    <t>2021-01-21T18:21:40.000Z</t>
  </si>
  <si>
    <t>2021-10-17T03:21:13.000Z</t>
  </si>
  <si>
    <t>COLBY</t>
  </si>
  <si>
    <t>98201</t>
  </si>
  <si>
    <t>EVRT</t>
  </si>
  <si>
    <t>EX</t>
  </si>
  <si>
    <t>EVRTWA05</t>
  </si>
  <si>
    <t>0101000020AD10000071581AF8518D5EC0A243E048A0FD4740</t>
  </si>
  <si>
    <t>SNOHOMISH</t>
  </si>
  <si>
    <t>EWABHIAA</t>
  </si>
  <si>
    <t>EWA BEACH</t>
  </si>
  <si>
    <t>91-270 FORT WEAVER RD @ BLDG 5</t>
  </si>
  <si>
    <t>2021-01-21T18:21:41.000Z</t>
  </si>
  <si>
    <t>2021-10-17T03:21:35.000Z</t>
  </si>
  <si>
    <t>91-270</t>
  </si>
  <si>
    <t>FORT WEAVER</t>
  </si>
  <si>
    <t>BLDG 5</t>
  </si>
  <si>
    <t>96706</t>
  </si>
  <si>
    <t>EWAB</t>
  </si>
  <si>
    <t>HI</t>
  </si>
  <si>
    <t>0101000020AD1000004EF04DD3E7BF63C015747B4963503540</t>
  </si>
  <si>
    <t>HONOLULU</t>
  </si>
  <si>
    <t>EWNGNJ36</t>
  </si>
  <si>
    <t>EWING</t>
  </si>
  <si>
    <t>810 @BEAR TAVERN</t>
  </si>
  <si>
    <t>2021-01-21T18:21:42.000Z</t>
  </si>
  <si>
    <t>2021-10-17T03:21:38.000Z</t>
  </si>
  <si>
    <t>@BEAR TAVERN</t>
  </si>
  <si>
    <t>8628</t>
  </si>
  <si>
    <t>EWNG</t>
  </si>
  <si>
    <t>0101000020AD100000FE80070610B552C09831056B9C234440</t>
  </si>
  <si>
    <t>MERCER</t>
  </si>
  <si>
    <t>EXTNPADZ</t>
  </si>
  <si>
    <t>EXTON</t>
  </si>
  <si>
    <t>770 PENNSYLVANIA DR</t>
  </si>
  <si>
    <t>2021-01-21T18:21:43.000Z</t>
  </si>
  <si>
    <t>2021-10-17T03:21:46.000Z</t>
  </si>
  <si>
    <t>PENNSYLVANIA</t>
  </si>
  <si>
    <t>19341</t>
  </si>
  <si>
    <t>EXTN</t>
  </si>
  <si>
    <t>DZ</t>
  </si>
  <si>
    <t>0101000020AD100000732A1900AAEB52C0B37C5D86FF084440</t>
  </si>
  <si>
    <t>FHGNOR02</t>
  </si>
  <si>
    <t>FRENCHGLEN</t>
  </si>
  <si>
    <t>39277 STATE HWY 205</t>
  </si>
  <si>
    <t>2021-01-21T18:21:45.000Z</t>
  </si>
  <si>
    <t>2021-10-17T03:22:21.000Z</t>
  </si>
  <si>
    <t>STATE HWY 205</t>
  </si>
  <si>
    <t>97736</t>
  </si>
  <si>
    <t>FHGN</t>
  </si>
  <si>
    <t>0101000020AD10000003B16CE690BA5DC0C2F7FE06ED694540</t>
  </si>
  <si>
    <t>FLCHVA24</t>
  </si>
  <si>
    <t>FALLS CHURCH</t>
  </si>
  <si>
    <t>503 ROOSEVELT BLVD</t>
  </si>
  <si>
    <t>2021-01-21T18:21:46.000Z</t>
  </si>
  <si>
    <t>2021-10-17T03:22:43.000Z</t>
  </si>
  <si>
    <t>22044</t>
  </si>
  <si>
    <t>FLCH</t>
  </si>
  <si>
    <t>0101000020AD1000006B2BF697DD4953C0637AC2120F704340</t>
  </si>
  <si>
    <t>FLCHVALB</t>
  </si>
  <si>
    <t>5275 STATE HWY 7</t>
  </si>
  <si>
    <t>2021-01-21T18:21:47.000Z</t>
  </si>
  <si>
    <t>2021-10-17T03:22:44.000Z</t>
  </si>
  <si>
    <t>STATE HWY 7</t>
  </si>
  <si>
    <t>22041</t>
  </si>
  <si>
    <t>FLLSVA0X</t>
  </si>
  <si>
    <t>0101000020AD100000E8BE9CD9AE4753C0E9B985AE446C4340</t>
  </si>
  <si>
    <t>FLDSOR02</t>
  </si>
  <si>
    <t>FIELDS</t>
  </si>
  <si>
    <t>22289 FIELDS DR</t>
  </si>
  <si>
    <t>2021-01-21T18:21:48.000Z</t>
  </si>
  <si>
    <t>2021-10-17T03:22:48.000Z</t>
  </si>
  <si>
    <t>97710</t>
  </si>
  <si>
    <t>FLDS</t>
  </si>
  <si>
    <t>0101000020AD100000991249F432AB5DC023F3C81F0C224540</t>
  </si>
  <si>
    <t>FLGSAZ21</t>
  </si>
  <si>
    <t>FLAGSTAFF</t>
  </si>
  <si>
    <t>201 W UNIVERSITY DR</t>
  </si>
  <si>
    <t>2021-01-21T18:21:49.000Z</t>
  </si>
  <si>
    <t>2021-10-17T03:22:50.000Z</t>
  </si>
  <si>
    <t>86001</t>
  </si>
  <si>
    <t>FLGS</t>
  </si>
  <si>
    <t>0101000020AD10000071E5EC9DD1E95BC00919C8B3CB974140</t>
  </si>
  <si>
    <t>COCONINO</t>
  </si>
  <si>
    <t>FLGSAZAD</t>
  </si>
  <si>
    <t>2255 N GEMINI DR</t>
  </si>
  <si>
    <t>2021-01-21T18:21:50.000Z</t>
  </si>
  <si>
    <t>2021-10-17T03:22:51.000Z</t>
  </si>
  <si>
    <t>GEMINI</t>
  </si>
  <si>
    <t>0101000020AD1000000EA320787CE85BC0FEF0F3DF839B4140</t>
  </si>
  <si>
    <t>FLGSAZKY</t>
  </si>
  <si>
    <t>6400 US HWY 89</t>
  </si>
  <si>
    <t>2021-01-21T18:21:51.000Z</t>
  </si>
  <si>
    <t>2021-10-17T03:22:52.000Z</t>
  </si>
  <si>
    <t>US HWY 89</t>
  </si>
  <si>
    <t>86004</t>
  </si>
  <si>
    <t>0101000020AD100000C7478B3386E45BC0DCD6169E979E4140</t>
  </si>
  <si>
    <t>FLGSAZLY</t>
  </si>
  <si>
    <t>4910 US HWY 89</t>
  </si>
  <si>
    <t>2021-01-21T18:21:52.000Z</t>
  </si>
  <si>
    <t>0101000020AD100000605969520AE55BC08F386403E99C4140</t>
  </si>
  <si>
    <t>FLLNNV17</t>
  </si>
  <si>
    <t>FALLON</t>
  </si>
  <si>
    <t>1000 AUCTION RD</t>
  </si>
  <si>
    <t>2021-01-21T18:21:53.000Z</t>
  </si>
  <si>
    <t>2021-10-17T03:22:54.000Z</t>
  </si>
  <si>
    <t>AUCTION</t>
  </si>
  <si>
    <t>89406</t>
  </si>
  <si>
    <t>FLLN</t>
  </si>
  <si>
    <t>0101000020AD1000009A7CB3CD8DB25DC0D45FAFB0E0BC4340</t>
  </si>
  <si>
    <t>CHURCHILL</t>
  </si>
  <si>
    <t>FLLNNVCL</t>
  </si>
  <si>
    <t>553 S MAINE ST</t>
  </si>
  <si>
    <t>2021-01-21T18:21:54.000Z</t>
  </si>
  <si>
    <t>MAINE</t>
  </si>
  <si>
    <t>CL</t>
  </si>
  <si>
    <t>0101000020AD1000003DB83B6BB7B15DC092E7FA3E1CBC4340</t>
  </si>
  <si>
    <t>FLMOMEAD</t>
  </si>
  <si>
    <t>FALMOUTH</t>
  </si>
  <si>
    <t>4 FUNDY RD</t>
  </si>
  <si>
    <t>2021-01-21T18:21:55.000Z</t>
  </si>
  <si>
    <t>2021-10-17T03:23:01.000Z</t>
  </si>
  <si>
    <t>FUNDY</t>
  </si>
  <si>
    <t>4105</t>
  </si>
  <si>
    <t>FLMO</t>
  </si>
  <si>
    <t>0101000020AD100000C70F9546CC8E51C0F392FFC9DFDB4540</t>
  </si>
  <si>
    <t>FLMRUTBN</t>
  </si>
  <si>
    <t>95 E 500 NORTH ST</t>
  </si>
  <si>
    <t>2021-01-21T18:21:56.000Z</t>
  </si>
  <si>
    <t>2021-10-17T03:23:02.000Z</t>
  </si>
  <si>
    <t>500 NORTH</t>
  </si>
  <si>
    <t>84631</t>
  </si>
  <si>
    <t>FLMR</t>
  </si>
  <si>
    <t>BN</t>
  </si>
  <si>
    <t>0101000020AD1000009EEE3CF19C145CC01B8524B37A7D4340</t>
  </si>
  <si>
    <t>MILLARD</t>
  </si>
  <si>
    <t>FLNDSD03</t>
  </si>
  <si>
    <t>FLANDREAU</t>
  </si>
  <si>
    <t>105 S CRESCENT ST</t>
  </si>
  <si>
    <t>2021-01-21T18:21:57.000Z</t>
  </si>
  <si>
    <t>2021-10-17T03:23:03.000Z</t>
  </si>
  <si>
    <t>CRESCENT</t>
  </si>
  <si>
    <t>57028</t>
  </si>
  <si>
    <t>FLND</t>
  </si>
  <si>
    <t>FLNDSD05</t>
  </si>
  <si>
    <t>0101000020AD100000B8020AF5F42558C0048F6FEF1A064640</t>
  </si>
  <si>
    <t>MOODY</t>
  </si>
  <si>
    <t>FLNDSDAC</t>
  </si>
  <si>
    <t>1000 MOUNTAIN CHIEF DR @ ADMIN BLDG</t>
  </si>
  <si>
    <t>2021-01-21T18:21:58.000Z</t>
  </si>
  <si>
    <t>MOUNTAIN CHIEF</t>
  </si>
  <si>
    <t>ADMIN BLDG</t>
  </si>
  <si>
    <t>0101000020AD100000EBA7FFACF92558C0984EEB36A8074640</t>
  </si>
  <si>
    <t>FLRKNC02</t>
  </si>
  <si>
    <t>FLAT ROCK</t>
  </si>
  <si>
    <t>81 CARL SANDBURG LN</t>
  </si>
  <si>
    <t>2021-01-21T18:22:00.000Z</t>
  </si>
  <si>
    <t>2021-10-17T03:23:12.000Z</t>
  </si>
  <si>
    <t>CARL SANDBURG</t>
  </si>
  <si>
    <t>28731</t>
  </si>
  <si>
    <t>FLRK</t>
  </si>
  <si>
    <t>0101000020AD1000005CE7DF2EFB9C54C0E9D495CFF2A24140</t>
  </si>
  <si>
    <t>HENDERSON</t>
  </si>
  <si>
    <t>FLRNAZAZ</t>
  </si>
  <si>
    <t>FLORENCE</t>
  </si>
  <si>
    <t>1000 S MAIN ST</t>
  </si>
  <si>
    <t>2021-01-21T18:22:01.000Z</t>
  </si>
  <si>
    <t>2021-10-17T03:23:15.000Z</t>
  </si>
  <si>
    <t>85132</t>
  </si>
  <si>
    <t>FLRN</t>
  </si>
  <si>
    <t>0101000020AD1000003F1C2444F9D85BC09EB64604E3824040</t>
  </si>
  <si>
    <t>FLRSCO05</t>
  </si>
  <si>
    <t>FLORISSANT</t>
  </si>
  <si>
    <t>15807 COUNTY ROAD 821</t>
  </si>
  <si>
    <t>2021-01-21T18:22:02.000Z</t>
  </si>
  <si>
    <t>2021-10-17T03:23:27.000Z</t>
  </si>
  <si>
    <t>COUNTY ROAD 821</t>
  </si>
  <si>
    <t>80816</t>
  </si>
  <si>
    <t>FLRS</t>
  </si>
  <si>
    <t>0101000020AD1000001FBC7669C3495AC0537AA69718614340</t>
  </si>
  <si>
    <t>TELLER</t>
  </si>
  <si>
    <t>FLSMCAAS</t>
  </si>
  <si>
    <t>FOLSOM</t>
  </si>
  <si>
    <t>7794 FOLSOM DAM RD</t>
  </si>
  <si>
    <t>2021-01-21T18:22:03.000Z</t>
  </si>
  <si>
    <t>2021-10-17T03:23:36.000Z</t>
  </si>
  <si>
    <t>FOLSOM DAM</t>
  </si>
  <si>
    <t>95630</t>
  </si>
  <si>
    <t>FLSM</t>
  </si>
  <si>
    <t>FLSMCA03</t>
  </si>
  <si>
    <t>0101000020AD1000003C4F3C670B4B5EC07214200A665A4340</t>
  </si>
  <si>
    <t>FLTNGA08</t>
  </si>
  <si>
    <t>FOLKSTON</t>
  </si>
  <si>
    <t>RT 3 @ BOX 885</t>
  </si>
  <si>
    <t>2021-01-21T18:22:04.000Z</t>
  </si>
  <si>
    <t>2021-10-17T03:23:41.000Z</t>
  </si>
  <si>
    <t>RT 3</t>
  </si>
  <si>
    <t>BOX 885</t>
  </si>
  <si>
    <t>31537</t>
  </si>
  <si>
    <t>FLTN</t>
  </si>
  <si>
    <t>0101000020AD100000CCF09F6EA08754C09F008A9125FF3E40</t>
  </si>
  <si>
    <t>CHARLTON</t>
  </si>
  <si>
    <t>FLWDMSFO</t>
  </si>
  <si>
    <t>FLOWOOD</t>
  </si>
  <si>
    <t>271 MARKET ST</t>
  </si>
  <si>
    <t>2021-01-21T18:22:06.000Z</t>
  </si>
  <si>
    <t>2021-10-17T03:23:50.000Z</t>
  </si>
  <si>
    <t>39232</t>
  </si>
  <si>
    <t>FLWD</t>
  </si>
  <si>
    <t>MS</t>
  </si>
  <si>
    <t>FO</t>
  </si>
  <si>
    <t>0101000020AD10000003CFBD874B8456C041F2CEA10C2B4040</t>
  </si>
  <si>
    <t>RANKIN</t>
  </si>
  <si>
    <t>FNDLWA27</t>
  </si>
  <si>
    <t>FERNDALE</t>
  </si>
  <si>
    <t>1430 LABOUNTY RD</t>
  </si>
  <si>
    <t>2021-01-21T18:22:07.000Z</t>
  </si>
  <si>
    <t>2021-10-17T03:24:04.000Z</t>
  </si>
  <si>
    <t>LABOUNTY</t>
  </si>
  <si>
    <t>98248</t>
  </si>
  <si>
    <t>FNDL</t>
  </si>
  <si>
    <t>0101000020AD100000508BC1C3B4A35EC09966BAD749694840</t>
  </si>
  <si>
    <t>FNHGMN07</t>
  </si>
  <si>
    <t>FALCON HEIGHTS</t>
  </si>
  <si>
    <t>1920 FITCH AVE</t>
  </si>
  <si>
    <t>2021-01-21T18:22:08.000Z</t>
  </si>
  <si>
    <t>2021-10-17T03:24:09.000Z</t>
  </si>
  <si>
    <t>FITCH</t>
  </si>
  <si>
    <t>55108</t>
  </si>
  <si>
    <t>FNHG</t>
  </si>
  <si>
    <t>0101000020AD10000065726A67984B57C0946DE00ED47D4640</t>
  </si>
  <si>
    <t>FNHGMNFA</t>
  </si>
  <si>
    <t>1992 FOLWELL AVE</t>
  </si>
  <si>
    <t>2021-01-21T18:22:09.000Z</t>
  </si>
  <si>
    <t>FOLWELL</t>
  </si>
  <si>
    <t>STPLMNPZ</t>
  </si>
  <si>
    <t>0101000020AD10000078F01307D04B57C0A5F3E159827E4640</t>
  </si>
  <si>
    <t>FPATMD04</t>
  </si>
  <si>
    <t>BALTIMORE-WASHINGTON INTERNATIONAL AIRPORT (FRIENDSHIP)</t>
  </si>
  <si>
    <t>1005 AIR CARGO DR @ BLDG F</t>
  </si>
  <si>
    <t>2021-01-21T18:22:11.000Z</t>
  </si>
  <si>
    <t>2021-10-17T03:24:32.000Z</t>
  </si>
  <si>
    <t>AIR CARGO</t>
  </si>
  <si>
    <t>BLDG F</t>
  </si>
  <si>
    <t>21240</t>
  </si>
  <si>
    <t>FPAT</t>
  </si>
  <si>
    <t>0101000020AD100000DD0C37E0F32A53C0A796ADF545984340</t>
  </si>
  <si>
    <t>FRBGVAAB</t>
  </si>
  <si>
    <t>FREDERICKSBURG</t>
  </si>
  <si>
    <t>120 CHATHAM LN</t>
  </si>
  <si>
    <t>2021-01-21T18:22:12.000Z</t>
  </si>
  <si>
    <t>2021-10-17T03:24:37.000Z</t>
  </si>
  <si>
    <t>CHATHAM</t>
  </si>
  <si>
    <t>22405</t>
  </si>
  <si>
    <t>FRBG</t>
  </si>
  <si>
    <t>0101000020AD100000DB183BE1255D53C02F17F19D98274340</t>
  </si>
  <si>
    <t>STAFFORD</t>
  </si>
  <si>
    <t>FRBGVANV</t>
  </si>
  <si>
    <t>604 LEE DR</t>
  </si>
  <si>
    <t>2021-01-21T18:22:14.000Z</t>
  </si>
  <si>
    <t>2021-10-17T03:24:38.000Z</t>
  </si>
  <si>
    <t>LEE</t>
  </si>
  <si>
    <t>22401</t>
  </si>
  <si>
    <t>0101000020AD100000884677103B5E53C08F705AF0A2234340</t>
  </si>
  <si>
    <t>FRBNAK47</t>
  </si>
  <si>
    <t>FAIRBANKS</t>
  </si>
  <si>
    <t>1412 AIRPORT WAY</t>
  </si>
  <si>
    <t>2021-01-21T18:22:15.000Z</t>
  </si>
  <si>
    <t>2021-10-17T03:24:47.000Z</t>
  </si>
  <si>
    <t>FRBN</t>
  </si>
  <si>
    <t>0101000020AD1000007F86376BF07762C0DE58501894355040</t>
  </si>
  <si>
    <t>FRBNAK54</t>
  </si>
  <si>
    <t>3400 SHELL ST</t>
  </si>
  <si>
    <t>2021-01-21T18:22:16.000Z</t>
  </si>
  <si>
    <t>SHELL</t>
  </si>
  <si>
    <t>0101000020AD10000000016BD5AE7862C0F792C6681D345040</t>
  </si>
  <si>
    <t>FRBNAK56</t>
  </si>
  <si>
    <t>101 DUNKEL ST</t>
  </si>
  <si>
    <t>2021-01-21T18:22:17.000Z</t>
  </si>
  <si>
    <t>DUNKEL</t>
  </si>
  <si>
    <t>0101000020AD10000004ADC090D57662C04DC0AF9124365040</t>
  </si>
  <si>
    <t>FRBNAK57</t>
  </si>
  <si>
    <t>201 1ST AVE</t>
  </si>
  <si>
    <t>2021-01-21T18:22:19.000Z</t>
  </si>
  <si>
    <t>0101000020AD10000022FFCC20BE7662C0B69DB64604365040</t>
  </si>
  <si>
    <t>FRBNAKAC</t>
  </si>
  <si>
    <t>1150 UNIVERSITY AVE</t>
  </si>
  <si>
    <t>2021-01-21T18:22:20.000Z</t>
  </si>
  <si>
    <t>0101000020AD100000EC8502B6037A62C08C868C47A9365040</t>
  </si>
  <si>
    <t>FRBNAKAI</t>
  </si>
  <si>
    <t>903 KOYUKUK N</t>
  </si>
  <si>
    <t>2021-01-21T18:22:21.000Z</t>
  </si>
  <si>
    <t>KOYUKUK</t>
  </si>
  <si>
    <t>99775</t>
  </si>
  <si>
    <t>0101000020AD1000000DFAD2DB1F7B62C05053CBD6FA365040</t>
  </si>
  <si>
    <t>FRBNAKFB</t>
  </si>
  <si>
    <t>101 12TH AVE</t>
  </si>
  <si>
    <t>2021-01-21T18:22:22.000Z</t>
  </si>
  <si>
    <t>2021-10-17T03:24:48.000Z</t>
  </si>
  <si>
    <t>FB</t>
  </si>
  <si>
    <t>FRBNAK01</t>
  </si>
  <si>
    <t>0101000020AD100000749A05DA9D7662C069AD68739C355040</t>
  </si>
  <si>
    <t>FRBNAKRO</t>
  </si>
  <si>
    <t>222 UNIVERSITY AVE</t>
  </si>
  <si>
    <t>2021-01-21T18:22:23.000Z</t>
  </si>
  <si>
    <t>2021-10-17T03:24:49.000Z</t>
  </si>
  <si>
    <t>RO</t>
  </si>
  <si>
    <t>0101000020AD100000B5DFDA89127A62C0C0EAC891CE355040</t>
  </si>
  <si>
    <t>FRCKCA11</t>
  </si>
  <si>
    <t>FURNACE CREEK</t>
  </si>
  <si>
    <t>STATE HWY 190 &amp; TEXAS SPRING RD</t>
  </si>
  <si>
    <t>2021-01-21T18:22:25.000Z</t>
  </si>
  <si>
    <t>2021-10-17T03:24:55.000Z</t>
  </si>
  <si>
    <t>TEXAS SPRING</t>
  </si>
  <si>
    <t>FRCK</t>
  </si>
  <si>
    <t>FURNACE CREEK (USE DTVY)</t>
  </si>
  <si>
    <t>0101000020AD100000FF08C38025375DC0D3F4D901D73B4240</t>
  </si>
  <si>
    <t>FRDNAZ03</t>
  </si>
  <si>
    <t>FREDONIA</t>
  </si>
  <si>
    <t>145 US HWY 89 ALT</t>
  </si>
  <si>
    <t>2021-01-21T18:22:26.000Z</t>
  </si>
  <si>
    <t>2021-10-17T03:25:03.000Z</t>
  </si>
  <si>
    <t>US HWY 89 ALT</t>
  </si>
  <si>
    <t>86022</t>
  </si>
  <si>
    <t>FRDN</t>
  </si>
  <si>
    <t>0101000020AD100000E78A5242B0215CC0008E3D7B2E794240</t>
  </si>
  <si>
    <t>FRDRMD03</t>
  </si>
  <si>
    <t>FREDERICK</t>
  </si>
  <si>
    <t>FORT DETRICK</t>
  </si>
  <si>
    <t>2021-01-21T18:22:27.000Z</t>
  </si>
  <si>
    <t>2021-10-17T03:25:04.000Z</t>
  </si>
  <si>
    <t>21701</t>
  </si>
  <si>
    <t>FRDR</t>
  </si>
  <si>
    <t>FRDRMDRE</t>
  </si>
  <si>
    <t>4801 URBANA PIKE</t>
  </si>
  <si>
    <t>2021-01-21T18:22:28.000Z</t>
  </si>
  <si>
    <t>2021-10-17T03:25:06.000Z</t>
  </si>
  <si>
    <t>URBANA</t>
  </si>
  <si>
    <t>21704</t>
  </si>
  <si>
    <t>FRDRMD0Q</t>
  </si>
  <si>
    <t>0101000020AD10000055A52DAEF15853C0AFCF9CF529AF4340</t>
  </si>
  <si>
    <t>FRDSMDLH</t>
  </si>
  <si>
    <t>4632 ARABY CHURCH RD</t>
  </si>
  <si>
    <t>2021-01-21T18:22:29.000Z</t>
  </si>
  <si>
    <t>2021-10-17T03:25:08.000Z</t>
  </si>
  <si>
    <t>ARABY CHURCH</t>
  </si>
  <si>
    <t>FRDS</t>
  </si>
  <si>
    <t>0101000020AD1000005FD1ADD7F45853C03CBCE7C072AE4340</t>
  </si>
  <si>
    <t>FRFLMN29</t>
  </si>
  <si>
    <t>FERGUS FALLS</t>
  </si>
  <si>
    <t>26624 TOWER RD</t>
  </si>
  <si>
    <t>2021-01-21T18:22:31.000Z</t>
  </si>
  <si>
    <t>2021-10-17T03:25:24.000Z</t>
  </si>
  <si>
    <t>56537</t>
  </si>
  <si>
    <t>FRFL</t>
  </si>
  <si>
    <t>0101000020AD1000004F57772CB60558C073DBBE47FD254740</t>
  </si>
  <si>
    <t>OTTER TAIL</t>
  </si>
  <si>
    <t>FRFLMNBP</t>
  </si>
  <si>
    <t>18965 PEBBLE LAKE RD</t>
  </si>
  <si>
    <t>2021-01-21T18:22:32.000Z</t>
  </si>
  <si>
    <t>2021-10-17T03:25:25.000Z</t>
  </si>
  <si>
    <t>PEBBLE LAKE</t>
  </si>
  <si>
    <t>0101000020AD1000002575029A880258C09C6D6E4C4F1E4740</t>
  </si>
  <si>
    <t>FRFXVAMU</t>
  </si>
  <si>
    <t>10304 EATON PL</t>
  </si>
  <si>
    <t>2021-01-21T18:22:33.000Z</t>
  </si>
  <si>
    <t>2021-10-17T03:25:35.000Z</t>
  </si>
  <si>
    <t>EATON</t>
  </si>
  <si>
    <t>22030</t>
  </si>
  <si>
    <t>FRFX</t>
  </si>
  <si>
    <t>FRFXVA0Y</t>
  </si>
  <si>
    <t>0101000020AD100000B28174B1695353C07A1C06F3576E4340</t>
  </si>
  <si>
    <t>FRHPAL55</t>
  </si>
  <si>
    <t>FAIRHOPE</t>
  </si>
  <si>
    <t>8111 FALCON BLVD</t>
  </si>
  <si>
    <t>2021-01-21T18:22:34.000Z</t>
  </si>
  <si>
    <t>2021-10-17T03:25:45.000Z</t>
  </si>
  <si>
    <t>FALCON</t>
  </si>
  <si>
    <t>36532</t>
  </si>
  <si>
    <t>FRHP</t>
  </si>
  <si>
    <t>0101000020AD100000A5F9635A9BF855C006651A4D2E763E40</t>
  </si>
  <si>
    <t>FRHPALAQ</t>
  </si>
  <si>
    <t>24190 US HWY 98</t>
  </si>
  <si>
    <t>2021-01-21T18:22:35.000Z</t>
  </si>
  <si>
    <t>2021-10-17T03:25:46.000Z</t>
  </si>
  <si>
    <t>US HWY 98</t>
  </si>
  <si>
    <t>0101000020AD1000002C0E677E35F955C09626A5A0DB8F3E40</t>
  </si>
  <si>
    <t>FRHRWA17</t>
  </si>
  <si>
    <t>FRIDAY HARBOR</t>
  </si>
  <si>
    <t>4668 CATTLE POINT RD</t>
  </si>
  <si>
    <t>2021-01-21T18:22:37.000Z</t>
  </si>
  <si>
    <t>CATTLE POINT</t>
  </si>
  <si>
    <t>98250</t>
  </si>
  <si>
    <t>FRHR</t>
  </si>
  <si>
    <t>0101000020AD100000D13FC1C58AC15EC0BB641C23D93B4840</t>
  </si>
  <si>
    <t>FRLDNMAA</t>
  </si>
  <si>
    <t>FRUITLAND</t>
  </si>
  <si>
    <t>@ COUNTY RD 6675</t>
  </si>
  <si>
    <t>2021-01-21T18:22:38.000Z</t>
  </si>
  <si>
    <t>2021-10-17T03:25:49.000Z</t>
  </si>
  <si>
    <t>COUNTY RD 6675</t>
  </si>
  <si>
    <t>87416</t>
  </si>
  <si>
    <t>FRLD</t>
  </si>
  <si>
    <t>0101000020AD1000004B72C0AE261A5BC07B116DC7D45D4240</t>
  </si>
  <si>
    <t>FRMTCAFF</t>
  </si>
  <si>
    <t>FREMONT</t>
  </si>
  <si>
    <t>1 MARSH LANDS RD</t>
  </si>
  <si>
    <t>2021-01-21T18:22:39.000Z</t>
  </si>
  <si>
    <t>2021-10-17T03:25:57.000Z</t>
  </si>
  <si>
    <t>MARSH LANDS</t>
  </si>
  <si>
    <t>94536</t>
  </si>
  <si>
    <t>FRMT</t>
  </si>
  <si>
    <t>FF</t>
  </si>
  <si>
    <t>0101000020AD1000006D72F8A413845EC03465A71FD4C34240</t>
  </si>
  <si>
    <t>ALAMEDA</t>
  </si>
  <si>
    <t>FRMTNE20</t>
  </si>
  <si>
    <t>1720 COUNTY ROAD U</t>
  </si>
  <si>
    <t>2021-01-21T18:22:40.000Z</t>
  </si>
  <si>
    <t>2021-10-17T03:26:00.000Z</t>
  </si>
  <si>
    <t>COUNTY ROAD U</t>
  </si>
  <si>
    <t>68025</t>
  </si>
  <si>
    <t>FRMNNE06</t>
  </si>
  <si>
    <t>0101000020AD100000344DD87E322158C0BDE3141DC9B94440</t>
  </si>
  <si>
    <t>DODGE</t>
  </si>
  <si>
    <t>FRNTCAAE</t>
  </si>
  <si>
    <t>FRIANT</t>
  </si>
  <si>
    <t>18015 FRIANT RD</t>
  </si>
  <si>
    <t>2021-01-21T18:22:41.000Z</t>
  </si>
  <si>
    <t>2021-10-17T03:26:15.000Z</t>
  </si>
  <si>
    <t>93626</t>
  </si>
  <si>
    <t>FRNT</t>
  </si>
  <si>
    <t>0101000020AD100000268DD13AAAED5DC0B8E864A9F57E4240</t>
  </si>
  <si>
    <t>FRPTNY32</t>
  </si>
  <si>
    <t>FREEPORT</t>
  </si>
  <si>
    <t>898 GUY LOMBARDO AVE</t>
  </si>
  <si>
    <t>2021-01-21T18:22:43.000Z</t>
  </si>
  <si>
    <t>2021-10-17T03:26:25.000Z</t>
  </si>
  <si>
    <t>GUY LOMBARDO</t>
  </si>
  <si>
    <t>11520</t>
  </si>
  <si>
    <t>FRPT</t>
  </si>
  <si>
    <t>0101000020AD1000009B5AB6D6176552C0C4978922A4504440</t>
  </si>
  <si>
    <t>NASSAU</t>
  </si>
  <si>
    <t>FRSMCAYN</t>
  </si>
  <si>
    <t>1243 N ST</t>
  </si>
  <si>
    <t>2021-01-21T18:22:44.000Z</t>
  </si>
  <si>
    <t>2021-10-17T03:26:43.000Z</t>
  </si>
  <si>
    <t>93721</t>
  </si>
  <si>
    <t>FRSM</t>
  </si>
  <si>
    <t>YN</t>
  </si>
  <si>
    <t>FRSNCA23</t>
  </si>
  <si>
    <t>0101000020AD1000001C0A9FAD83F25DC0D636C5E3A25E4240</t>
  </si>
  <si>
    <t>FRSYMT10</t>
  </si>
  <si>
    <t>3002 STATE HWY 39</t>
  </si>
  <si>
    <t>2021-01-21T18:22:45.000Z</t>
  </si>
  <si>
    <t>2021-10-17T03:27:06.000Z</t>
  </si>
  <si>
    <t>STATE HWY 39</t>
  </si>
  <si>
    <t>59327</t>
  </si>
  <si>
    <t>FRSY</t>
  </si>
  <si>
    <t>0101000020AD1000002331410DDFA85AC0DF15C1FF56F44640</t>
  </si>
  <si>
    <t>ROSEBUD</t>
  </si>
  <si>
    <t>FRTNNMAJ</t>
  </si>
  <si>
    <t>FARMINGTON</t>
  </si>
  <si>
    <t>1235 LA PLATA HWY</t>
  </si>
  <si>
    <t>2021-01-21T18:22:46.000Z</t>
  </si>
  <si>
    <t>2021-10-17T03:39:31.000Z</t>
  </si>
  <si>
    <t>87401</t>
  </si>
  <si>
    <t>FRTN</t>
  </si>
  <si>
    <t>FRMNNM03</t>
  </si>
  <si>
    <t>0101000020AD1000007B319413ED0F5BC07D923B6C225F4240</t>
  </si>
  <si>
    <t>FRTNNMHR</t>
  </si>
  <si>
    <t>2200 US HWY 64</t>
  </si>
  <si>
    <t>2021-01-21T18:22:48.000Z</t>
  </si>
  <si>
    <t>US HWY 64</t>
  </si>
  <si>
    <t>FRMNNMW2</t>
  </si>
  <si>
    <t>0101000020AD100000DBFAE93F6B0B5BC09F20B1DD3D5C4240</t>
  </si>
  <si>
    <t>FRTNNMON</t>
  </si>
  <si>
    <t>6251 COLLEGE BLVD</t>
  </si>
  <si>
    <t>2021-01-21T18:22:49.000Z</t>
  </si>
  <si>
    <t>2021-10-17T03:39:32.000Z</t>
  </si>
  <si>
    <t>87402</t>
  </si>
  <si>
    <t>ON</t>
  </si>
  <si>
    <t>0101000020AD100000DBA4A2B1F6095BC05AD427B9C3644240</t>
  </si>
  <si>
    <t>FRTNNMUI</t>
  </si>
  <si>
    <t>1245 W APACHE ST</t>
  </si>
  <si>
    <t>2021-01-21T18:22:50.000Z</t>
  </si>
  <si>
    <t>2021-10-17T03:39:33.000Z</t>
  </si>
  <si>
    <t>0101000020AD100000492C29779F0E5BC02EC55565DF5D4240</t>
  </si>
  <si>
    <t>FRTNPAAC</t>
  </si>
  <si>
    <t>1 WASHINGTON PKWY &amp; US RTE 40</t>
  </si>
  <si>
    <t>2021-01-21T18:22:51.000Z</t>
  </si>
  <si>
    <t>2021-10-17T03:39:34.000Z</t>
  </si>
  <si>
    <t>US RTE 40</t>
  </si>
  <si>
    <t>15437</t>
  </si>
  <si>
    <t>FARMINGTON (FAYETTE)</t>
  </si>
  <si>
    <t>0101000020AD1000006A15FDA199E953C0EA5A7B9FAA0A4440</t>
  </si>
  <si>
    <t>FAYETTE</t>
  </si>
  <si>
    <t>FRUTCOCO</t>
  </si>
  <si>
    <t>FRUITA</t>
  </si>
  <si>
    <t>1750 RIMROCK DR</t>
  </si>
  <si>
    <t>2021-01-21T18:22:52.000Z</t>
  </si>
  <si>
    <t>2021-10-17T03:39:38.000Z</t>
  </si>
  <si>
    <t>RIMROCK</t>
  </si>
  <si>
    <t>81521</t>
  </si>
  <si>
    <t>FRUT</t>
  </si>
  <si>
    <t>0101000020AD100000506F46CD572F5BC0C57421567F8C4340</t>
  </si>
  <si>
    <t>FRVLLA08</t>
  </si>
  <si>
    <t>FARMERVILLE</t>
  </si>
  <si>
    <t>11372 STATE HWY 143</t>
  </si>
  <si>
    <t>2021-01-21T18:22:53.000Z</t>
  </si>
  <si>
    <t>2021-10-17T03:39:39.000Z</t>
  </si>
  <si>
    <t>STATE HWY 143</t>
  </si>
  <si>
    <t>71241</t>
  </si>
  <si>
    <t>FRVL</t>
  </si>
  <si>
    <t>0101000020AD1000006B64575A460C57C0882AFC19DE524040</t>
  </si>
  <si>
    <t>FSBGMD07</t>
  </si>
  <si>
    <t>FROSTBURG</t>
  </si>
  <si>
    <t>1 TECHNOLOGY DR</t>
  </si>
  <si>
    <t>2021-01-21T18:22:55.000Z</t>
  </si>
  <si>
    <t>2021-10-17T03:39:45.000Z</t>
  </si>
  <si>
    <t>21532</t>
  </si>
  <si>
    <t>FSBG</t>
  </si>
  <si>
    <t>0101000020AD1000000DC4B29943BC53C06E85B01A4BD24340</t>
  </si>
  <si>
    <t>ALLEGANY</t>
  </si>
  <si>
    <t>FSTSMOEC</t>
  </si>
  <si>
    <t>FESTUS</t>
  </si>
  <si>
    <t>605 US HWY 61/67</t>
  </si>
  <si>
    <t>2021-01-21T18:22:56.000Z</t>
  </si>
  <si>
    <t>2021-10-17T03:39:56.000Z</t>
  </si>
  <si>
    <t>US HWY 61/67</t>
  </si>
  <si>
    <t>63028</t>
  </si>
  <si>
    <t>FSTS</t>
  </si>
  <si>
    <t>0101000020AD1000009BE3DC26DC9856C058535914761B4340</t>
  </si>
  <si>
    <t>FTCLCO14</t>
  </si>
  <si>
    <t>FORT COLLINS</t>
  </si>
  <si>
    <t>1201 OAKRIDGE DR</t>
  </si>
  <si>
    <t>2021-01-21T18:22:57.000Z</t>
  </si>
  <si>
    <t>2021-10-17T03:40:07.000Z</t>
  </si>
  <si>
    <t>OAKRIDGE</t>
  </si>
  <si>
    <t>80525</t>
  </si>
  <si>
    <t>FTCL</t>
  </si>
  <si>
    <t>0101000020AD10000011C4793881435AC01B81785DBF424440</t>
  </si>
  <si>
    <t>FTCLCOBB</t>
  </si>
  <si>
    <t>301 S HOWES ST</t>
  </si>
  <si>
    <t>2021-01-21T18:22:58.000Z</t>
  </si>
  <si>
    <t>HOWES</t>
  </si>
  <si>
    <t>80521</t>
  </si>
  <si>
    <t>FRTLCO0P</t>
  </si>
  <si>
    <t>0101000020AD100000AD6A494739455AC07BA01518B24A4440</t>
  </si>
  <si>
    <t>FTCLCOLS</t>
  </si>
  <si>
    <t>2150 CENTER AVE @ (BLDG A)</t>
  </si>
  <si>
    <t>2021-01-21T18:22:59.000Z</t>
  </si>
  <si>
    <t>2021-10-17T03:40:09.000Z</t>
  </si>
  <si>
    <t>CENTER</t>
  </si>
  <si>
    <t>80526</t>
  </si>
  <si>
    <t>LS</t>
  </si>
  <si>
    <t>FRTLCO0Q</t>
  </si>
  <si>
    <t>0101000020AD1000009F573CF548455AC085CC9541B5474440</t>
  </si>
  <si>
    <t>FTCLCORL</t>
  </si>
  <si>
    <t>2150 CENTRE AVE &amp; BLDG C</t>
  </si>
  <si>
    <t>2021-01-21T18:23:01.000Z</t>
  </si>
  <si>
    <t>CENTRE</t>
  </si>
  <si>
    <t>BLDG C</t>
  </si>
  <si>
    <t>RL</t>
  </si>
  <si>
    <t>0101000020AD100000AD8905BEA2455AC0AC5626FC52474440</t>
  </si>
  <si>
    <t>FTDCUTAC</t>
  </si>
  <si>
    <t>FORT DUCHESNE</t>
  </si>
  <si>
    <t>988 S 7500 E</t>
  </si>
  <si>
    <t>2021-01-21T18:23:02.000Z</t>
  </si>
  <si>
    <t>2021-10-17T03:40:15.000Z</t>
  </si>
  <si>
    <t>84026</t>
  </si>
  <si>
    <t>FTDC</t>
  </si>
  <si>
    <t>FRTDUT06</t>
  </si>
  <si>
    <t>0101000020AD100000280EA0DFF7765BC0C68A1A4CC3244440</t>
  </si>
  <si>
    <t>UINTAH</t>
  </si>
  <si>
    <t>FTDDIAAJ</t>
  </si>
  <si>
    <t>FORT DODGE</t>
  </si>
  <si>
    <t>205 S 8TH ST</t>
  </si>
  <si>
    <t>2021-01-21T18:23:03.000Z</t>
  </si>
  <si>
    <t>2021-10-17T03:40:16.000Z</t>
  </si>
  <si>
    <t>8TH</t>
  </si>
  <si>
    <t>50501</t>
  </si>
  <si>
    <t>FTDD</t>
  </si>
  <si>
    <t>FRTDIA04</t>
  </si>
  <si>
    <t>0101000020AD1000001ADB6B41EF8B57C0774CDD955D404540</t>
  </si>
  <si>
    <t>WEBSTER</t>
  </si>
  <si>
    <t>FTDFAZAD</t>
  </si>
  <si>
    <t>FORT DEFIANCE</t>
  </si>
  <si>
    <t>BLDG 40M BLUE CANYON RD @ (PO BOX 619)</t>
  </si>
  <si>
    <t>2021-01-21T18:23:04.000Z</t>
  </si>
  <si>
    <t>2021-10-17T03:40:17.000Z</t>
  </si>
  <si>
    <t>BLDG 40M</t>
  </si>
  <si>
    <t>BLUE CANYON</t>
  </si>
  <si>
    <t>(PO BOX 619)</t>
  </si>
  <si>
    <t>86504</t>
  </si>
  <si>
    <t>FTDF</t>
  </si>
  <si>
    <t>0101000020AD100000C040102043455BC0F163CC5D4BE04140</t>
  </si>
  <si>
    <t>FTDVTXAT</t>
  </si>
  <si>
    <t>FORT DAVIS</t>
  </si>
  <si>
    <t>101 LT HENRY FLIPPER DR</t>
  </si>
  <si>
    <t>2021-01-21T18:23:06.000Z</t>
  </si>
  <si>
    <t>2021-10-17T03:40:19.000Z</t>
  </si>
  <si>
    <t>LT HENRY FLIPPER</t>
  </si>
  <si>
    <t>79734</t>
  </si>
  <si>
    <t>FTDV</t>
  </si>
  <si>
    <t>FRTDTX03</t>
  </si>
  <si>
    <t>JEFF DAVIS</t>
  </si>
  <si>
    <t>FTHLIDAA</t>
  </si>
  <si>
    <t>FORT HALL</t>
  </si>
  <si>
    <t>FORT HALL INDIAN AGENCY RD</t>
  </si>
  <si>
    <t>2021-01-21T18:23:07.000Z</t>
  </si>
  <si>
    <t>2021-10-17T03:40:25.000Z</t>
  </si>
  <si>
    <t>FORT HALL INDIAN AGENCY</t>
  </si>
  <si>
    <t>83203</t>
  </si>
  <si>
    <t>FTHL</t>
  </si>
  <si>
    <t>BINGHAM</t>
  </si>
  <si>
    <t>FTLFFLXO</t>
  </si>
  <si>
    <t>FORT LAUDERDALE</t>
  </si>
  <si>
    <t>50 TERMINAL DR</t>
  </si>
  <si>
    <t>2021-01-21T18:23:08.000Z</t>
  </si>
  <si>
    <t>2021-10-17T03:40:37.000Z</t>
  </si>
  <si>
    <t>TERMINAL</t>
  </si>
  <si>
    <t>33315</t>
  </si>
  <si>
    <t>FTLF</t>
  </si>
  <si>
    <t>XO</t>
  </si>
  <si>
    <t>0101000020AD1000009D853DEDF00854C043CA4FAA7D123A40</t>
  </si>
  <si>
    <t>BROWARD</t>
  </si>
  <si>
    <t>FTLGFLSX</t>
  </si>
  <si>
    <t>3110 SW 9TH AVE</t>
  </si>
  <si>
    <t>2021-01-21T18:23:09.000Z</t>
  </si>
  <si>
    <t>2021-10-17T03:40:40.000Z</t>
  </si>
  <si>
    <t>FTLG</t>
  </si>
  <si>
    <t>0101000020AD1000009A417C60C70954C060764F1E16163A40</t>
  </si>
  <si>
    <t>FTLRWY03</t>
  </si>
  <si>
    <t>FORT LARAMIE</t>
  </si>
  <si>
    <t>965 STATE HWY 160</t>
  </si>
  <si>
    <t>2021-01-21T18:23:10.000Z</t>
  </si>
  <si>
    <t>2021-10-17T03:40:50.000Z</t>
  </si>
  <si>
    <t>STATE HWY 160</t>
  </si>
  <si>
    <t>82212</t>
  </si>
  <si>
    <t>FTLR</t>
  </si>
  <si>
    <t>0101000020AD10000044C2F7FE06245AC03387A4164A1A4540</t>
  </si>
  <si>
    <t>GOSHEN</t>
  </si>
  <si>
    <t>FTMYFLII</t>
  </si>
  <si>
    <t>FORT MYERS</t>
  </si>
  <si>
    <t>1400 COLONIAL BLVD</t>
  </si>
  <si>
    <t>2021-01-21T18:23:12.000Z</t>
  </si>
  <si>
    <t>2021-10-17T03:41:04.000Z</t>
  </si>
  <si>
    <t>COLONIAL</t>
  </si>
  <si>
    <t>33919</t>
  </si>
  <si>
    <t>FTMY</t>
  </si>
  <si>
    <t>II</t>
  </si>
  <si>
    <t>0101000020AD1000004DA1F31ABB7854C069520ABABD983A40</t>
  </si>
  <si>
    <t>FTMYVAFW</t>
  </si>
  <si>
    <t>FORT MYER</t>
  </si>
  <si>
    <t>238 JACKSON AVE</t>
  </si>
  <si>
    <t>2021-01-21T18:23:13.000Z</t>
  </si>
  <si>
    <t>2021-10-17T03:41:06.000Z</t>
  </si>
  <si>
    <t>22211</t>
  </si>
  <si>
    <t>FW</t>
  </si>
  <si>
    <t>0101000020AD1000000341800C1D4553C06D8FDE701F714340</t>
  </si>
  <si>
    <t>FTOGGAAU</t>
  </si>
  <si>
    <t>FORT OGLETHORPE</t>
  </si>
  <si>
    <t>2044 LAFAYETTE RD</t>
  </si>
  <si>
    <t>2021-01-21T18:23:14.000Z</t>
  </si>
  <si>
    <t>2021-10-17T03:41:10.000Z</t>
  </si>
  <si>
    <t>LAFAYETTE</t>
  </si>
  <si>
    <t>30742</t>
  </si>
  <si>
    <t>FTOG</t>
  </si>
  <si>
    <t>0101000020AD1000008ECEF9298E5055C06284F068E37A4140</t>
  </si>
  <si>
    <t>CATOOSA</t>
  </si>
  <si>
    <t>FTPCMTAA</t>
  </si>
  <si>
    <t>FORT PECK</t>
  </si>
  <si>
    <t>E KANSAS ST &amp; HWY 24</t>
  </si>
  <si>
    <t>2021-01-21T18:23:15.000Z</t>
  </si>
  <si>
    <t>KANSAS</t>
  </si>
  <si>
    <t>HWY 24</t>
  </si>
  <si>
    <t>59223</t>
  </si>
  <si>
    <t>FTPC</t>
  </si>
  <si>
    <t>0101000020AD1000006A15FDA199095AC0AC8F87BEBBDB4740</t>
  </si>
  <si>
    <t>FTPYAL20</t>
  </si>
  <si>
    <t>FORT PAYNE</t>
  </si>
  <si>
    <t>2141 GAULT AVE N</t>
  </si>
  <si>
    <t>2021-01-21T18:23:16.000Z</t>
  </si>
  <si>
    <t>2021-10-17T03:41:16.000Z</t>
  </si>
  <si>
    <t>GAULT</t>
  </si>
  <si>
    <t>35967</t>
  </si>
  <si>
    <t>FTPY</t>
  </si>
  <si>
    <t>0101000020AD100000F1A1444B1E6D55C0465ED6C4023B4140</t>
  </si>
  <si>
    <t>FTSCKSDF</t>
  </si>
  <si>
    <t>FORT SCOTT</t>
  </si>
  <si>
    <t>100 MARKET</t>
  </si>
  <si>
    <t>2021-01-21T18:23:17.000Z</t>
  </si>
  <si>
    <t>2021-10-17T03:41:19.000Z</t>
  </si>
  <si>
    <t>66701</t>
  </si>
  <si>
    <t>FTSC</t>
  </si>
  <si>
    <t>DF</t>
  </si>
  <si>
    <t>0101000020AD10000040FB912232AD57C01399B9C0E5EB4240</t>
  </si>
  <si>
    <t>BOURBON</t>
  </si>
  <si>
    <t>FTSMAROY</t>
  </si>
  <si>
    <t>FORT SMITH</t>
  </si>
  <si>
    <t>301 PARKER AVE</t>
  </si>
  <si>
    <t>2021-01-21T18:23:19.000Z</t>
  </si>
  <si>
    <t>2021-10-17T03:41:22.000Z</t>
  </si>
  <si>
    <t>PARKER</t>
  </si>
  <si>
    <t>72901</t>
  </si>
  <si>
    <t>FTSM</t>
  </si>
  <si>
    <t>OY</t>
  </si>
  <si>
    <t>0101000020AD10000058535914769B57C07427D87F9DB14140</t>
  </si>
  <si>
    <t>SEBASTIAN</t>
  </si>
  <si>
    <t>FTSMMT01</t>
  </si>
  <si>
    <t>2 AVENUE B</t>
  </si>
  <si>
    <t>2021-01-21T18:23:20.000Z</t>
  </si>
  <si>
    <t>2021-10-17T03:41:23.000Z</t>
  </si>
  <si>
    <t>AVENUE B</t>
  </si>
  <si>
    <t>59035</t>
  </si>
  <si>
    <t>0101000020AD10000014EAE923F0FB5AC0A9DC442DCDA74640</t>
  </si>
  <si>
    <t>FTSMMT02</t>
  </si>
  <si>
    <t>5 AVE B</t>
  </si>
  <si>
    <t>2021-01-21T18:23:21.000Z</t>
  </si>
  <si>
    <t>AVE B</t>
  </si>
  <si>
    <t>0101000020AD10000077137CD3F4FB5AC0378C82E0F1A74640</t>
  </si>
  <si>
    <t>FTSNMNAB</t>
  </si>
  <si>
    <t>FORT SNELLING</t>
  </si>
  <si>
    <t>1 FEDERAL DR</t>
  </si>
  <si>
    <t>2021-01-21T18:23:22.000Z</t>
  </si>
  <si>
    <t>2021-10-17T03:41:25.000Z</t>
  </si>
  <si>
    <t>FEDERAL</t>
  </si>
  <si>
    <t>55111</t>
  </si>
  <si>
    <t>FTSN</t>
  </si>
  <si>
    <t>FRTSMN0C</t>
  </si>
  <si>
    <t>0101000020AD10000093516518774C57C00C79043752724640</t>
  </si>
  <si>
    <t>FTSTNM01</t>
  </si>
  <si>
    <t>FORT STANTON</t>
  </si>
  <si>
    <t>111 BLACK JACK PERSHING RD</t>
  </si>
  <si>
    <t>2021-01-21T18:23:24.000Z</t>
  </si>
  <si>
    <t>2021-10-17T03:41:27.000Z</t>
  </si>
  <si>
    <t>BLACK JACK PERSHING</t>
  </si>
  <si>
    <t>88323</t>
  </si>
  <si>
    <t>FTST</t>
  </si>
  <si>
    <t>0101000020AD100000A0A70183A4615AC036CEA62380BF4040</t>
  </si>
  <si>
    <t>FTTHSDBB</t>
  </si>
  <si>
    <t>FORT THOMPSON</t>
  </si>
  <si>
    <t>0 BIG BEND 63204</t>
  </si>
  <si>
    <t>2021-01-21T18:23:25.000Z</t>
  </si>
  <si>
    <t>2021-10-17T03:41:29.000Z</t>
  </si>
  <si>
    <t>BIG BEND 63204</t>
  </si>
  <si>
    <t>57339</t>
  </si>
  <si>
    <t>FTTH</t>
  </si>
  <si>
    <t>0101000020AD1000007061DD7877DB58C040C23060C9074640</t>
  </si>
  <si>
    <t>BUFFALO</t>
  </si>
  <si>
    <t>FTTTND06</t>
  </si>
  <si>
    <t>FORT TOTTEN</t>
  </si>
  <si>
    <t>816 3RD AVE</t>
  </si>
  <si>
    <t>2021-01-21T18:23:26.000Z</t>
  </si>
  <si>
    <t>58335</t>
  </si>
  <si>
    <t>FTTT</t>
  </si>
  <si>
    <t>0101000020AD100000689604A8A9BF58C06B2BF697DDFD4740</t>
  </si>
  <si>
    <t>BENSON</t>
  </si>
  <si>
    <t>FTWHMD14</t>
  </si>
  <si>
    <t>FORT WASHINGTON</t>
  </si>
  <si>
    <t>6411 STATE HWY 414</t>
  </si>
  <si>
    <t>2021-01-21T18:23:27.000Z</t>
  </si>
  <si>
    <t>2021-10-17T03:41:50.000Z</t>
  </si>
  <si>
    <t>STATE HWY 414</t>
  </si>
  <si>
    <t>20745</t>
  </si>
  <si>
    <t>FTWH</t>
  </si>
  <si>
    <t>0101000020AD10000019FED30D144053C07DB1F7E28B664340</t>
  </si>
  <si>
    <t>PRINCE GEORGE'S</t>
  </si>
  <si>
    <t>FTWHMD20</t>
  </si>
  <si>
    <t>10511 LIVINGSTON RD</t>
  </si>
  <si>
    <t>2021-01-21T18:23:29.000Z</t>
  </si>
  <si>
    <t>LIVINGSTON</t>
  </si>
  <si>
    <t>20744</t>
  </si>
  <si>
    <t>0101000020AD1000003049658A394053C02A711DE38A5F4340</t>
  </si>
  <si>
    <t>FTWHMDBE</t>
  </si>
  <si>
    <t>13551 FT WASHINGTON RD</t>
  </si>
  <si>
    <t>2021-01-21T18:23:30.000Z</t>
  </si>
  <si>
    <t>FT WASHINGTON</t>
  </si>
  <si>
    <t>0101000020AD100000F8A41309A64153C00F63D2DF4B5B4340</t>
  </si>
  <si>
    <t>FTWNNM03</t>
  </si>
  <si>
    <t>FORT WINGATE</t>
  </si>
  <si>
    <t>500 SHUSH DR</t>
  </si>
  <si>
    <t>2021-01-21T18:23:31.000Z</t>
  </si>
  <si>
    <t>2021-10-17T03:41:51.000Z</t>
  </si>
  <si>
    <t>SHUSH</t>
  </si>
  <si>
    <t>87316</t>
  </si>
  <si>
    <t>FTWN</t>
  </si>
  <si>
    <t>0101000020AD10000005DD5ED218235BC0E960FD9FC3BC4140</t>
  </si>
  <si>
    <t>FTWPTXSG</t>
  </si>
  <si>
    <t>FORT WORTH</t>
  </si>
  <si>
    <t>2785 ALTAMESA BLVD</t>
  </si>
  <si>
    <t>2021-01-21T18:23:32.000Z</t>
  </si>
  <si>
    <t>2021-10-17T03:41:56.000Z</t>
  </si>
  <si>
    <t>ALTAMESA</t>
  </si>
  <si>
    <t>76133</t>
  </si>
  <si>
    <t>FTWP</t>
  </si>
  <si>
    <t>SG</t>
  </si>
  <si>
    <t>0101000020AD1000007D586FD40A5758C058E6ADBA0E534040</t>
  </si>
  <si>
    <t>TARRANT</t>
  </si>
  <si>
    <t>FTWRAKAA</t>
  </si>
  <si>
    <t>FORT WAINWRIGHT</t>
  </si>
  <si>
    <t>1541 GAFFNEY RD</t>
  </si>
  <si>
    <t>2021-01-21T18:23:33.000Z</t>
  </si>
  <si>
    <t>2021-10-17T03:42:00.000Z</t>
  </si>
  <si>
    <t>GAFFNEY</t>
  </si>
  <si>
    <t>FTWR</t>
  </si>
  <si>
    <t>FTWSWYAC</t>
  </si>
  <si>
    <t>FORT WASHAKIE</t>
  </si>
  <si>
    <t>1 WASHAKIE ST</t>
  </si>
  <si>
    <t>2021-01-21T18:23:35.000Z</t>
  </si>
  <si>
    <t>2021-10-17T03:30:33.000Z</t>
  </si>
  <si>
    <t>WASHAKIE</t>
  </si>
  <si>
    <t>82514</t>
  </si>
  <si>
    <t>FTWS</t>
  </si>
  <si>
    <t>0101000020AD1000008C15359886385BC0FF959526A5804540</t>
  </si>
  <si>
    <t>FTWSWYAM</t>
  </si>
  <si>
    <t>15990 US HWY 287</t>
  </si>
  <si>
    <t>2021-01-21T18:23:36.000Z</t>
  </si>
  <si>
    <t>US HWY 287</t>
  </si>
  <si>
    <t>0101000020AD100000B37BF2B050385BC0253B3602F1804540</t>
  </si>
  <si>
    <t>FTWYTXQA</t>
  </si>
  <si>
    <t>501 W FELIX ST</t>
  </si>
  <si>
    <t>2021-01-21T18:23:37.000Z</t>
  </si>
  <si>
    <t>2021-10-17T03:30:56.000Z</t>
  </si>
  <si>
    <t>FELIX</t>
  </si>
  <si>
    <t>76115</t>
  </si>
  <si>
    <t>FTWY</t>
  </si>
  <si>
    <t>0101000020AD100000861F9C4F1D5558C0FEB8FDF2C9564040</t>
  </si>
  <si>
    <t>FTYKAKAH</t>
  </si>
  <si>
    <t>FORT YUKON</t>
  </si>
  <si>
    <t>1 NE AIRPORT RD</t>
  </si>
  <si>
    <t>2021-01-21T18:23:38.000Z</t>
  </si>
  <si>
    <t>2021-10-17T03:31:03.000Z</t>
  </si>
  <si>
    <t>99740</t>
  </si>
  <si>
    <t>FTYK</t>
  </si>
  <si>
    <t>0101000020AD10000063EDEF6C0F2962C051BB5F05F8A35040</t>
  </si>
  <si>
    <t>FTYTND01</t>
  </si>
  <si>
    <t>FORT YATES</t>
  </si>
  <si>
    <t>179 AGENCY AVE</t>
  </si>
  <si>
    <t>2021-01-21T18:23:39.000Z</t>
  </si>
  <si>
    <t>AGENCY</t>
  </si>
  <si>
    <t>58538</t>
  </si>
  <si>
    <t>FTYT</t>
  </si>
  <si>
    <t>FRTSNDW3</t>
  </si>
  <si>
    <t>0101000020AD10000097C79A91412859C08C2C9963790B4740</t>
  </si>
  <si>
    <t>SIOUX</t>
  </si>
  <si>
    <t>FTYTND04</t>
  </si>
  <si>
    <t>194 PROPOSAL AVE</t>
  </si>
  <si>
    <t>2021-01-21T18:23:41.000Z</t>
  </si>
  <si>
    <t>PROPOSAL</t>
  </si>
  <si>
    <t>0101000020AD10000079E8BB5B592859C0FE800706100C4740</t>
  </si>
  <si>
    <t>FTYTNDAA</t>
  </si>
  <si>
    <t>AGENCY AVE</t>
  </si>
  <si>
    <t>2021-01-21T18:23:42.000Z</t>
  </si>
  <si>
    <t>0101000020AD100000293E3E213B2859C01669E21DE00B4740</t>
  </si>
  <si>
    <t>FTYTNDAC</t>
  </si>
  <si>
    <t>PROPOSAL ST</t>
  </si>
  <si>
    <t>2021-01-21T18:23:43.000Z</t>
  </si>
  <si>
    <t>0101000020AD1000002A38BC20223259C096EA025E66664740</t>
  </si>
  <si>
    <t>FTYTNDAJ</t>
  </si>
  <si>
    <t>9323 STATE HWY 24</t>
  </si>
  <si>
    <t>2021-01-21T18:23:44.000Z</t>
  </si>
  <si>
    <t>STATE HWY 24</t>
  </si>
  <si>
    <t>0101000020AD100000DE54A4C2D82A59C0663046240A094740</t>
  </si>
  <si>
    <t>FVTPPAAV</t>
  </si>
  <si>
    <t>215 LIMEKILN RD</t>
  </si>
  <si>
    <t>2021-01-21T18:23:45.000Z</t>
  </si>
  <si>
    <t>2021-10-17T03:31:13.000Z</t>
  </si>
  <si>
    <t>LIMEKILN</t>
  </si>
  <si>
    <t>17070</t>
  </si>
  <si>
    <t>FVTP</t>
  </si>
  <si>
    <t>FAIRVIEW TWP (YORK)</t>
  </si>
  <si>
    <t>NWCMPA0I</t>
  </si>
  <si>
    <t>0101000020AD100000EAB12D03CE3753C02A0307B4741B4440</t>
  </si>
  <si>
    <t>YORK</t>
  </si>
  <si>
    <t>FVTSIA01</t>
  </si>
  <si>
    <t>151 GREAT RIVER RD</t>
  </si>
  <si>
    <t>2021-01-21T18:23:47.000Z</t>
  </si>
  <si>
    <t>GREAT RIVER</t>
  </si>
  <si>
    <t>52146</t>
  </si>
  <si>
    <t>FVTS</t>
  </si>
  <si>
    <t>FAIRVIEW (TWP) (ALLAMAKEE)</t>
  </si>
  <si>
    <t>0101000020AD1000005F43705CC6CB56C0C3D66CE5258B4540</t>
  </si>
  <si>
    <t>ALLAMAKEE</t>
  </si>
  <si>
    <t>FYVLARIR</t>
  </si>
  <si>
    <t>FAYETTEVILLE</t>
  </si>
  <si>
    <t>700 RESEARCH CENTER BLVD</t>
  </si>
  <si>
    <t>2021-01-21T18:23:48.000Z</t>
  </si>
  <si>
    <t>2021-10-17T03:31:20.000Z</t>
  </si>
  <si>
    <t>RESEARCH CENTER</t>
  </si>
  <si>
    <t>72701</t>
  </si>
  <si>
    <t>FYVL</t>
  </si>
  <si>
    <t>IR</t>
  </si>
  <si>
    <t>0101000020AD100000DC9E20B1DD8A57C088BA0F406A054240</t>
  </si>
  <si>
    <t>GALNAK02</t>
  </si>
  <si>
    <t>GALENA</t>
  </si>
  <si>
    <t>511 GALENA RD</t>
  </si>
  <si>
    <t>2021-01-21T18:23:49.000Z</t>
  </si>
  <si>
    <t>2021-10-17T03:31:40.000Z</t>
  </si>
  <si>
    <t>99741</t>
  </si>
  <si>
    <t>GALN</t>
  </si>
  <si>
    <t>0101000020AD10000011FC6F25BB9D63C082734694F62E5040</t>
  </si>
  <si>
    <t>GALNAK05</t>
  </si>
  <si>
    <t>2021-01-21T18:23:50.000Z</t>
  </si>
  <si>
    <t>0101000020AD10000037C478CDAB9D63C0BE88B663EA2E5040</t>
  </si>
  <si>
    <t>GALNAKAJ</t>
  </si>
  <si>
    <t>1 S DYKE RD</t>
  </si>
  <si>
    <t>2021-01-21T18:23:51.000Z</t>
  </si>
  <si>
    <t>DYKE</t>
  </si>
  <si>
    <t>0101000020AD1000002FFA0AD28C9D63C0A12B11A8FE2E5040</t>
  </si>
  <si>
    <t>GALTCA06</t>
  </si>
  <si>
    <t>GALT</t>
  </si>
  <si>
    <t>13501 COUNTY HWY J8</t>
  </si>
  <si>
    <t>2021-01-21T18:23:52.000Z</t>
  </si>
  <si>
    <t>2021-10-17T03:31:41.000Z</t>
  </si>
  <si>
    <t>COUNTY HWY J8</t>
  </si>
  <si>
    <t>95632</t>
  </si>
  <si>
    <t>0101000020AD100000A62BD8463C5C5EC042AF3F89CF214340</t>
  </si>
  <si>
    <t>GALTCA08</t>
  </si>
  <si>
    <t>7300 DESMOND RD</t>
  </si>
  <si>
    <t>2021-01-21T18:23:54.000Z</t>
  </si>
  <si>
    <t>DESMOND</t>
  </si>
  <si>
    <t>0101000020AD100000C05B2041F15A5EC0B247A81952234340</t>
  </si>
  <si>
    <t>GANDAZ02</t>
  </si>
  <si>
    <t>GANADO</t>
  </si>
  <si>
    <t>0 NAVAJO RT 15</t>
  </si>
  <si>
    <t>2021-01-21T18:23:55.000Z</t>
  </si>
  <si>
    <t>2021-10-17T03:31:43.000Z</t>
  </si>
  <si>
    <t>NAVAJO RT 15</t>
  </si>
  <si>
    <t>86033</t>
  </si>
  <si>
    <t>GAND</t>
  </si>
  <si>
    <t>0101000020AD1000004679E6E5B0765BC0C3D66CE525C34140</t>
  </si>
  <si>
    <t>GANDAZAK</t>
  </si>
  <si>
    <t>@ HWY 264</t>
  </si>
  <si>
    <t>2021-01-21T18:23:56.000Z</t>
  </si>
  <si>
    <t>86505</t>
  </si>
  <si>
    <t>0101000020AD10000076AA7CCF48685BC03B55BE6724E04140</t>
  </si>
  <si>
    <t>GANDAZAR</t>
  </si>
  <si>
    <t>0 NAVAJO RT 27</t>
  </si>
  <si>
    <t>2021-01-21T18:23:57.000Z</t>
  </si>
  <si>
    <t>NAVAJO RT 27</t>
  </si>
  <si>
    <t>0101000020AD100000DC10E335AF625BC0F8DD74CB0EDB4140</t>
  </si>
  <si>
    <t>GCTPNC07</t>
  </si>
  <si>
    <t>GRASSY CREEK</t>
  </si>
  <si>
    <t>214 PARKWAY MAINTENANCE RD</t>
  </si>
  <si>
    <t>2021-01-21T18:23:58.000Z</t>
  </si>
  <si>
    <t>2021-10-17T03:31:54.000Z</t>
  </si>
  <si>
    <t>PARKWAY MAINTENANCE</t>
  </si>
  <si>
    <t>28777</t>
  </si>
  <si>
    <t>GCTP</t>
  </si>
  <si>
    <t>GRASSY CREEK (TWP)</t>
  </si>
  <si>
    <t>0101000020AD100000469A7807788354C098C3EE3B86ED4140</t>
  </si>
  <si>
    <t>MITCHELL</t>
  </si>
  <si>
    <t>GCVLAZ01</t>
  </si>
  <si>
    <t>GRAND CANYON VILLAGE</t>
  </si>
  <si>
    <t>1 ALBRIGHT AVE</t>
  </si>
  <si>
    <t>2021-01-21T18:23:59.000Z</t>
  </si>
  <si>
    <t>2021-10-17T03:31:55.000Z</t>
  </si>
  <si>
    <t>ALBRIGHT</t>
  </si>
  <si>
    <t>86023</t>
  </si>
  <si>
    <t>GCVL</t>
  </si>
  <si>
    <t>0101000020AD100000E597C11891085CC0344C6DA983064240</t>
  </si>
  <si>
    <t>GCVLAZ03</t>
  </si>
  <si>
    <t>1 VILLAGE LOOP RD</t>
  </si>
  <si>
    <t>2021-01-21T18:24:01.000Z</t>
  </si>
  <si>
    <t>VILLAGE LOOP</t>
  </si>
  <si>
    <t>0101000020AD100000E09C11A5BD075CC00CE544BB0A074240</t>
  </si>
  <si>
    <t>GCVLAZ04</t>
  </si>
  <si>
    <t>100 MATHER ST</t>
  </si>
  <si>
    <t>2021-01-21T18:24:02.000Z</t>
  </si>
  <si>
    <t>MATHER</t>
  </si>
  <si>
    <t>0101000020AD100000BF4868CBB9075CC042B28009DC064240</t>
  </si>
  <si>
    <t>GDFRND20</t>
  </si>
  <si>
    <t>GRAND FORKS</t>
  </si>
  <si>
    <t>102 N 4TH ST</t>
  </si>
  <si>
    <t>2021-01-21T18:24:03.000Z</t>
  </si>
  <si>
    <t>2021-10-17T03:31:58.000Z</t>
  </si>
  <si>
    <t>58203</t>
  </si>
  <si>
    <t>GDFR</t>
  </si>
  <si>
    <t>GRNDND0O</t>
  </si>
  <si>
    <t>0101000020AD10000041F50F22194258C0F20BAF2479F64740</t>
  </si>
  <si>
    <t>GDFYIL03</t>
  </si>
  <si>
    <t>GODFREY</t>
  </si>
  <si>
    <t>8450 MONTCLAIRE AVE</t>
  </si>
  <si>
    <t>2021-01-21T18:24:04.000Z</t>
  </si>
  <si>
    <t>2021-10-17T03:32:00.000Z</t>
  </si>
  <si>
    <t>MONTCLAIRE</t>
  </si>
  <si>
    <t>62012</t>
  </si>
  <si>
    <t>GDFY</t>
  </si>
  <si>
    <t>0101000020AD100000795A7EE02A8B56C0A5315A47557F4340</t>
  </si>
  <si>
    <t>GDISNEDC</t>
  </si>
  <si>
    <t>GRAND ISLAND</t>
  </si>
  <si>
    <t>2550 N DIERS AVE</t>
  </si>
  <si>
    <t>2021-01-21T18:24:06.000Z</t>
  </si>
  <si>
    <t>2021-10-17T03:32:01.000Z</t>
  </si>
  <si>
    <t>DIERS</t>
  </si>
  <si>
    <t>68803</t>
  </si>
  <si>
    <t>GDIS</t>
  </si>
  <si>
    <t>DC</t>
  </si>
  <si>
    <t>GRNDNEW9</t>
  </si>
  <si>
    <t>0101000020AD100000F8A41309A69858C00F971C774A794440</t>
  </si>
  <si>
    <t>HALL</t>
  </si>
  <si>
    <t>GDJTCOAL</t>
  </si>
  <si>
    <t>GRAND JUNCTION</t>
  </si>
  <si>
    <t>764 HORIZON DR</t>
  </si>
  <si>
    <t>2021-01-21T18:24:07.000Z</t>
  </si>
  <si>
    <t>2021-10-17T03:32:05.000Z</t>
  </si>
  <si>
    <t>HORIZON</t>
  </si>
  <si>
    <t>81506</t>
  </si>
  <si>
    <t>GDJT</t>
  </si>
  <si>
    <t>0101000020AD1000006C21C84109225BC0416150A6D18E4340</t>
  </si>
  <si>
    <t>GDJTCOBB</t>
  </si>
  <si>
    <t>2815 H RD</t>
  </si>
  <si>
    <t>2021-01-21T18:24:08.000Z</t>
  </si>
  <si>
    <t>GRNJCO09</t>
  </si>
  <si>
    <t>0101000020AD100000DEAE97A608225BC0793D98141F8F4340</t>
  </si>
  <si>
    <t>GDJTCOCM</t>
  </si>
  <si>
    <t>2774 LANDING VIEW LN</t>
  </si>
  <si>
    <t>2021-01-21T18:24:09.000Z</t>
  </si>
  <si>
    <t>LANDING VIEW</t>
  </si>
  <si>
    <t>GRNJCO08</t>
  </si>
  <si>
    <t>0101000020AD100000EC6CC83F33225BC08DD31055F88F4340</t>
  </si>
  <si>
    <t>GDJTCOZK</t>
  </si>
  <si>
    <t>445 W GUNNISON AVE</t>
  </si>
  <si>
    <t>2021-01-21T18:24:11.000Z</t>
  </si>
  <si>
    <t>2021-10-17T03:32:07.000Z</t>
  </si>
  <si>
    <t>GUNNISON</t>
  </si>
  <si>
    <t>81501</t>
  </si>
  <si>
    <t>ZK</t>
  </si>
  <si>
    <t>0101000020AD1000004AD40B3ECD245BC0266E15C440894340</t>
  </si>
  <si>
    <t>GDJUCOCM</t>
  </si>
  <si>
    <t>1149 24TH RD</t>
  </si>
  <si>
    <t>2021-01-21T18:24:12.000Z</t>
  </si>
  <si>
    <t>2021-10-17T03:32:08.000Z</t>
  </si>
  <si>
    <t>24TH</t>
  </si>
  <si>
    <t>81505</t>
  </si>
  <si>
    <t>GDJU</t>
  </si>
  <si>
    <t>0101000020AD100000205ED72FD8265BC0012F336C94954340</t>
  </si>
  <si>
    <t>GDJUCOEL</t>
  </si>
  <si>
    <t>311 25 3/4 RD</t>
  </si>
  <si>
    <t>2021-01-21T18:24:13.000Z</t>
  </si>
  <si>
    <t>81507</t>
  </si>
  <si>
    <t>0101000020AD100000E6797077D6245BC0F0DC7BB8E4864340</t>
  </si>
  <si>
    <t>GDRPMNAZ</t>
  </si>
  <si>
    <t>GRAND RAPIDS</t>
  </si>
  <si>
    <t>415 S POKEGAMA AVE</t>
  </si>
  <si>
    <t>2021-01-21T18:24:14.000Z</t>
  </si>
  <si>
    <t>2021-10-17T03:32:14.000Z</t>
  </si>
  <si>
    <t>POKEGAMA</t>
  </si>
  <si>
    <t>55744</t>
  </si>
  <si>
    <t>GDRP</t>
  </si>
  <si>
    <t>GRNRMN04</t>
  </si>
  <si>
    <t>0101000020AD100000234BE658DE6157C0BE4D7FF6239D4740</t>
  </si>
  <si>
    <t>ITASCA</t>
  </si>
  <si>
    <t>GENOWI02</t>
  </si>
  <si>
    <t>GENOA</t>
  </si>
  <si>
    <t>S5689 STATE HIGHWAY 35</t>
  </si>
  <si>
    <t>2021-01-21T18:24:15.000Z</t>
  </si>
  <si>
    <t>2021-10-17T03:32:38.000Z</t>
  </si>
  <si>
    <t>S5689</t>
  </si>
  <si>
    <t>STATE HIGHWAY 35</t>
  </si>
  <si>
    <t>54632</t>
  </si>
  <si>
    <t>GENO</t>
  </si>
  <si>
    <t>0101000020AD100000626A4B1DE4CD56C0739D465A2AC34540</t>
  </si>
  <si>
    <t>VERNON</t>
  </si>
  <si>
    <t>GHNNOHIS</t>
  </si>
  <si>
    <t>GAHANNA</t>
  </si>
  <si>
    <t>4625 MORSE RD</t>
  </si>
  <si>
    <t>2021-01-21T18:24:16.000Z</t>
  </si>
  <si>
    <t>2021-10-17T03:32:54.000Z</t>
  </si>
  <si>
    <t>MORSE</t>
  </si>
  <si>
    <t>43230</t>
  </si>
  <si>
    <t>GHNN</t>
  </si>
  <si>
    <t>0101000020AD100000E5D4CE30B5B754C07B9FAA4203074440</t>
  </si>
  <si>
    <t>GHNNOHJL</t>
  </si>
  <si>
    <t>4605 MORSE RD</t>
  </si>
  <si>
    <t>2021-01-21T18:24:18.000Z</t>
  </si>
  <si>
    <t>GHNNOH0B</t>
  </si>
  <si>
    <t>0101000020AD10000009C556D0B4B754C01572A59E05074440</t>
  </si>
  <si>
    <t>GLALAKAG</t>
  </si>
  <si>
    <t>GLENNALLEN</t>
  </si>
  <si>
    <t>STATE HWY 1 @ MILE MARKER 118</t>
  </si>
  <si>
    <t>2021-01-21T18:24:19.000Z</t>
  </si>
  <si>
    <t>2021-10-17T03:32:57.000Z</t>
  </si>
  <si>
    <t>STATE HWY 1</t>
  </si>
  <si>
    <t>MILE MARKER 118</t>
  </si>
  <si>
    <t>99588</t>
  </si>
  <si>
    <t>GLAL</t>
  </si>
  <si>
    <t>0101000020AD100000D578E926B13E62C0CEA96400A80C4F40</t>
  </si>
  <si>
    <t>VALDEZ-CORDOVA</t>
  </si>
  <si>
    <t>GLALAKXA</t>
  </si>
  <si>
    <t>MILE 188.5 GLENN HWY</t>
  </si>
  <si>
    <t>2021-01-21T18:24:20.000Z</t>
  </si>
  <si>
    <t>MILE 188.5 GLENN</t>
  </si>
  <si>
    <t>0101000020AD100000A7B228EC223262C0C712D6C6D80D4F40</t>
  </si>
  <si>
    <t>GLARMIAC</t>
  </si>
  <si>
    <t>GLEN ARBOR</t>
  </si>
  <si>
    <t>5395 GLEN HAVEN RD</t>
  </si>
  <si>
    <t>2021-01-21T18:24:21.000Z</t>
  </si>
  <si>
    <t>2021-10-17T03:32:58.000Z</t>
  </si>
  <si>
    <t>GLEN HAVEN</t>
  </si>
  <si>
    <t>49636</t>
  </si>
  <si>
    <t>GLAR</t>
  </si>
  <si>
    <t>0101000020AD1000004CDE0033DF8155C04302469737734640</t>
  </si>
  <si>
    <t>GLBRFLAA</t>
  </si>
  <si>
    <t>GULF BREEZE</t>
  </si>
  <si>
    <t>1801 GULF BREEZE PKWY</t>
  </si>
  <si>
    <t>2021-01-21T18:24:22.000Z</t>
  </si>
  <si>
    <t>2021-10-17T03:33:08.000Z</t>
  </si>
  <si>
    <t>32561</t>
  </si>
  <si>
    <t>GLBR</t>
  </si>
  <si>
    <t>GLFBFL02</t>
  </si>
  <si>
    <t>0101000020AD1000005FF0694E5EC855C082380F27305D3E40</t>
  </si>
  <si>
    <t>SANTA ROSA</t>
  </si>
  <si>
    <t>GLCKVA01</t>
  </si>
  <si>
    <t>GILLS CREEK</t>
  </si>
  <si>
    <t>12130 STATE HWY 122</t>
  </si>
  <si>
    <t>2021-01-21T18:24:24.000Z</t>
  </si>
  <si>
    <t>2021-10-17T03:33:19.000Z</t>
  </si>
  <si>
    <t>STATE HWY 122</t>
  </si>
  <si>
    <t>24101</t>
  </si>
  <si>
    <t>GLCK</t>
  </si>
  <si>
    <t>HARDVA01</t>
  </si>
  <si>
    <t>0101000020AD1000000A849D62D5EE53C04F3BFC35598F4240</t>
  </si>
  <si>
    <t>GLCRWA02</t>
  </si>
  <si>
    <t>10091 MT BAKER HWY</t>
  </si>
  <si>
    <t>2021-01-21T18:24:25.000Z</t>
  </si>
  <si>
    <t>2021-10-17T03:33:22.000Z</t>
  </si>
  <si>
    <t>MT BAKER</t>
  </si>
  <si>
    <t>98244</t>
  </si>
  <si>
    <t>GLCR</t>
  </si>
  <si>
    <t>0101000020AD1000002043C70E2A7C5EC0ACE0B721C6714840</t>
  </si>
  <si>
    <t>GLCSVAAZ</t>
  </si>
  <si>
    <t>GLOUCESTER</t>
  </si>
  <si>
    <t>669 SHORT LN</t>
  </si>
  <si>
    <t>2021-01-21T18:24:26.000Z</t>
  </si>
  <si>
    <t>2021-10-17T03:33:23.000Z</t>
  </si>
  <si>
    <t>SHORT</t>
  </si>
  <si>
    <t>23061</t>
  </si>
  <si>
    <t>GLCS</t>
  </si>
  <si>
    <t>0101000020AD100000952C27A1F42153C0D6A9F23D23B14240</t>
  </si>
  <si>
    <t>GLDMAZCB</t>
  </si>
  <si>
    <t>GLENDALE</t>
  </si>
  <si>
    <t>6150 W THUNDERBIRD RD</t>
  </si>
  <si>
    <t>2021-01-21T18:24:27.000Z</t>
  </si>
  <si>
    <t>2021-10-17T03:33:34.000Z</t>
  </si>
  <si>
    <t>THUNDERBIRD</t>
  </si>
  <si>
    <t>85306</t>
  </si>
  <si>
    <t>GLDM</t>
  </si>
  <si>
    <t>CB</t>
  </si>
  <si>
    <t>0101000020AD100000FDDAFAE93F0C5CC0AEBB79AA43CE4040</t>
  </si>
  <si>
    <t>MARICOPA</t>
  </si>
  <si>
    <t>GLDNCO93</t>
  </si>
  <si>
    <t>GOLDEN</t>
  </si>
  <si>
    <t>1600 ILLINOIS ST</t>
  </si>
  <si>
    <t>2021-01-21T18:24:28.000Z</t>
  </si>
  <si>
    <t>2021-10-17T03:33:42.000Z</t>
  </si>
  <si>
    <t>ILLINOIS</t>
  </si>
  <si>
    <t>80401</t>
  </si>
  <si>
    <t>GLDN</t>
  </si>
  <si>
    <t>0101000020AD1000009929ADBF254E5AC03C66A032FEDF4340</t>
  </si>
  <si>
    <t>GLDNCOAI</t>
  </si>
  <si>
    <t>1711 ILLINOIS ST</t>
  </si>
  <si>
    <t>2021-01-21T18:24:30.000Z</t>
  </si>
  <si>
    <t>GLDNCO0A</t>
  </si>
  <si>
    <t>0101000020AD1000001B834E081D4E5AC0C18F6AD8EFDF4340</t>
  </si>
  <si>
    <t>GLDNCONO</t>
  </si>
  <si>
    <t>4620 TECHNOLOGY DR</t>
  </si>
  <si>
    <t>2021-01-21T18:24:31.000Z</t>
  </si>
  <si>
    <t>2021-10-17T03:33:43.000Z</t>
  </si>
  <si>
    <t>80403</t>
  </si>
  <si>
    <t>NO</t>
  </si>
  <si>
    <t>0101000020AD10000076C6F7C5A54B5AC03A9677D503E44340</t>
  </si>
  <si>
    <t>GLECMD01</t>
  </si>
  <si>
    <t>GLEN ECHO</t>
  </si>
  <si>
    <t>5801 OXFORD RD</t>
  </si>
  <si>
    <t>2021-01-21T18:24:32.000Z</t>
  </si>
  <si>
    <t>2021-10-17T03:33:51.000Z</t>
  </si>
  <si>
    <t>OXFORD</t>
  </si>
  <si>
    <t>20812</t>
  </si>
  <si>
    <t>GLEC</t>
  </si>
  <si>
    <t>0101000020AD100000FCC74274084953C0A06CCA15DE7B4340</t>
  </si>
  <si>
    <t>GLECMDAB</t>
  </si>
  <si>
    <t>7300 MACARTHUR BLVD</t>
  </si>
  <si>
    <t>2021-01-21T18:24:33.000Z</t>
  </si>
  <si>
    <t>0101000020AD10000017BA1281EA4853C08F8CD5E6FF7B4340</t>
  </si>
  <si>
    <t>GLIDORAC</t>
  </si>
  <si>
    <t>GLIDE</t>
  </si>
  <si>
    <t>2010 OPPORTUNITY LN</t>
  </si>
  <si>
    <t>2021-01-21T18:24:34.000Z</t>
  </si>
  <si>
    <t>2021-10-17T03:33:57.000Z</t>
  </si>
  <si>
    <t>OPPORTUNITY</t>
  </si>
  <si>
    <t>97443</t>
  </si>
  <si>
    <t>GLID</t>
  </si>
  <si>
    <t>GLIDOR01</t>
  </si>
  <si>
    <t>0101000020AD10000074EE76BD34BC5EC076C1E09A3B9E4540</t>
  </si>
  <si>
    <t>GLJNWVAA</t>
  </si>
  <si>
    <t>GLEN JEAN</t>
  </si>
  <si>
    <t>104 MAIN ST</t>
  </si>
  <si>
    <t>2021-01-21T18:24:36.000Z</t>
  </si>
  <si>
    <t>2021-10-17T03:33:58.000Z</t>
  </si>
  <si>
    <t>25846</t>
  </si>
  <si>
    <t>GLJN</t>
  </si>
  <si>
    <t>GLNJWV01</t>
  </si>
  <si>
    <t>0101000020AD10000055D97745F04954C018601F9DBAF64240</t>
  </si>
  <si>
    <t>GLLPNM20</t>
  </si>
  <si>
    <t>GALLUP</t>
  </si>
  <si>
    <t>301 W HILL AVE</t>
  </si>
  <si>
    <t>2021-01-21T18:24:37.000Z</t>
  </si>
  <si>
    <t>2021-10-17T03:34:01.000Z</t>
  </si>
  <si>
    <t>87301</t>
  </si>
  <si>
    <t>GLLP</t>
  </si>
  <si>
    <t>GLLPNM06</t>
  </si>
  <si>
    <t>0101000020AD1000000C7558E1962F5BC07D5EF1D423C34140</t>
  </si>
  <si>
    <t>GLSHAL18</t>
  </si>
  <si>
    <t>GULF SHORES</t>
  </si>
  <si>
    <t>12295 DIXIE GRAVES PKWY</t>
  </si>
  <si>
    <t>2021-01-21T18:24:38.000Z</t>
  </si>
  <si>
    <t>2021-10-17T03:34:22.000Z</t>
  </si>
  <si>
    <t>DIXIE GRAVES</t>
  </si>
  <si>
    <t>36542</t>
  </si>
  <si>
    <t>GLSH</t>
  </si>
  <si>
    <t>0101000020AD100000D789CBF10AF455C07C26FBE769403E40</t>
  </si>
  <si>
    <t>GLTPNJBV</t>
  </si>
  <si>
    <t>GALLOWAY</t>
  </si>
  <si>
    <t>701 SOMERSTOWN LN</t>
  </si>
  <si>
    <t>2021-01-21T18:24:39.000Z</t>
  </si>
  <si>
    <t>2021-10-17T03:34:29.000Z</t>
  </si>
  <si>
    <t>SOMERSTOWN</t>
  </si>
  <si>
    <t>8205</t>
  </si>
  <si>
    <t>GLTP</t>
  </si>
  <si>
    <t>BV</t>
  </si>
  <si>
    <t>GALLOWAY TWP</t>
  </si>
  <si>
    <t>0101000020AD1000009DA04D0E9F9D52C0A81E69705BBB4340</t>
  </si>
  <si>
    <t>ATLANTIC CITY</t>
  </si>
  <si>
    <t>GNBONC66</t>
  </si>
  <si>
    <t>GREENSBORO</t>
  </si>
  <si>
    <t>2132 NEW GARDEN RD</t>
  </si>
  <si>
    <t>2021-01-21T18:24:41.000Z</t>
  </si>
  <si>
    <t>2021-10-17T03:34:52.000Z</t>
  </si>
  <si>
    <t>NEW GARDEN</t>
  </si>
  <si>
    <t>27410</t>
  </si>
  <si>
    <t>GNBO</t>
  </si>
  <si>
    <t>0101000020AD1000005BB4006DABF653C0684293C492104240</t>
  </si>
  <si>
    <t>GUILFORD</t>
  </si>
  <si>
    <t>GNBONCVT</t>
  </si>
  <si>
    <t>2332 NEW GARDEN ST</t>
  </si>
  <si>
    <t>2021-01-21T18:24:42.000Z</t>
  </si>
  <si>
    <t>2021-10-17T03:34:54.000Z</t>
  </si>
  <si>
    <t>GNBRNC22</t>
  </si>
  <si>
    <t>2331 NEW GARDEN RD</t>
  </si>
  <si>
    <t>2021-01-21T18:24:43.000Z</t>
  </si>
  <si>
    <t>2021-10-17T03:35:01.000Z</t>
  </si>
  <si>
    <t>GNBR</t>
  </si>
  <si>
    <t>0101000020AD1000000AF4893C49F653C02448A5D8D1104240</t>
  </si>
  <si>
    <t>GNBRNC55</t>
  </si>
  <si>
    <t>2002 NEW GARDEN RD</t>
  </si>
  <si>
    <t>2021-01-21T18:24:44.000Z</t>
  </si>
  <si>
    <t>0101000020AD1000007E1EA33CF3F653C09DBE9EAF59104240</t>
  </si>
  <si>
    <t>GNSNCOCL</t>
  </si>
  <si>
    <t>102 ELK CRK</t>
  </si>
  <si>
    <t>2021-01-21T18:24:45.000Z</t>
  </si>
  <si>
    <t>2021-10-17T03:35:31.000Z</t>
  </si>
  <si>
    <t>ELK</t>
  </si>
  <si>
    <t>CRK</t>
  </si>
  <si>
    <t>81230</t>
  </si>
  <si>
    <t>GNSN</t>
  </si>
  <si>
    <t>0101000020AD100000E3E13D0796CA5AC0F4C0C760C53B4340</t>
  </si>
  <si>
    <t>GNSNCOCU</t>
  </si>
  <si>
    <t>650 S 11TH ST</t>
  </si>
  <si>
    <t>2021-01-21T18:24:46.000Z</t>
  </si>
  <si>
    <t>CU</t>
  </si>
  <si>
    <t>0101000020AD1000000987DEE2E1BB5AC0B933130CE7444340</t>
  </si>
  <si>
    <t>GNSNCOEC</t>
  </si>
  <si>
    <t>13640 US HWY 50</t>
  </si>
  <si>
    <t>2021-01-21T18:24:48.000Z</t>
  </si>
  <si>
    <t>0101000020AD1000009A3E3BE0BAD65AC01FBAA0BE65384340</t>
  </si>
  <si>
    <t>GRCLWA03</t>
  </si>
  <si>
    <t>GRAND COULEE</t>
  </si>
  <si>
    <t>59505 STATE HWY 155</t>
  </si>
  <si>
    <t>2021-01-21T18:24:49.000Z</t>
  </si>
  <si>
    <t>2021-10-17T03:36:35.000Z</t>
  </si>
  <si>
    <t>STATE HWY 155</t>
  </si>
  <si>
    <t>99123</t>
  </si>
  <si>
    <t>GRCL</t>
  </si>
  <si>
    <t>0101000020AD100000861F9C4F1DC25DC0616BB6F292F74740</t>
  </si>
  <si>
    <t>GRCLWA04</t>
  </si>
  <si>
    <t>59504 STATE HWY 155</t>
  </si>
  <si>
    <t>2021-01-21T18:24:50.000Z</t>
  </si>
  <si>
    <t>0101000020AD10000030B8E68EFEC25DC0E8FED7A69EF64740</t>
  </si>
  <si>
    <t>GRCLWAAA</t>
  </si>
  <si>
    <t>HWY 155 &amp; GRAND COULEE DAM</t>
  </si>
  <si>
    <t>2021-01-21T18:24:51.000Z</t>
  </si>
  <si>
    <t>GRAND COULEE DAM</t>
  </si>
  <si>
    <t>0101000020AD100000857CD0B359BF5DC0A779C7293AFA4740</t>
  </si>
  <si>
    <t>GRCLWAAJ</t>
  </si>
  <si>
    <t>155 STATE HWY 155</t>
  </si>
  <si>
    <t>2021-01-21T18:24:52.000Z</t>
  </si>
  <si>
    <t>0101000020AD100000B876A22424C05DC0F836FDD98FF84740</t>
  </si>
  <si>
    <t>GRCNAZ11</t>
  </si>
  <si>
    <t>GRAND CANYON</t>
  </si>
  <si>
    <t>#1 VILLAGE LOOP</t>
  </si>
  <si>
    <t>2021-01-21T18:24:53.000Z</t>
  </si>
  <si>
    <t>2021-10-17T03:36:36.000Z</t>
  </si>
  <si>
    <t>GRCN</t>
  </si>
  <si>
    <t>GRCNAZBC</t>
  </si>
  <si>
    <t>2021-01-21T18:24:55.000Z</t>
  </si>
  <si>
    <t>0101000020AD1000001494A2957B085CC017B83CD68C064240</t>
  </si>
  <si>
    <t>GRCNAZTB</t>
  </si>
  <si>
    <t>2021-01-21T18:24:56.000Z</t>
  </si>
  <si>
    <t>TB</t>
  </si>
  <si>
    <t>GRDVNV03</t>
  </si>
  <si>
    <t>GARDNERVILLE</t>
  </si>
  <si>
    <t>710 US HWY 395 N</t>
  </si>
  <si>
    <t>2021-01-21T18:24:57.000Z</t>
  </si>
  <si>
    <t>2021-10-17T03:36:51.000Z</t>
  </si>
  <si>
    <t>US HWY 395</t>
  </si>
  <si>
    <t>89410</t>
  </si>
  <si>
    <t>GRDV</t>
  </si>
  <si>
    <t>0101000020AD1000007FA4880CABEC5DC015527E52ED714340</t>
  </si>
  <si>
    <t>GRFDAR02</t>
  </si>
  <si>
    <t>GARFIELD</t>
  </si>
  <si>
    <t>15930 E HWY 62</t>
  </si>
  <si>
    <t>2021-01-21T18:24:58.000Z</t>
  </si>
  <si>
    <t>2021-10-17T03:37:02.000Z</t>
  </si>
  <si>
    <t>HWY 62</t>
  </si>
  <si>
    <t>72732</t>
  </si>
  <si>
    <t>GRFD</t>
  </si>
  <si>
    <t>0101000020AD10000037894160E58157C0D28A6F287C384240</t>
  </si>
  <si>
    <t>GRFLMT82</t>
  </si>
  <si>
    <t>GREAT FALLS</t>
  </si>
  <si>
    <t>922 STATE HWY 225</t>
  </si>
  <si>
    <t>2021-01-21T18:24:59.000Z</t>
  </si>
  <si>
    <t>2021-10-17T03:37:04.000Z</t>
  </si>
  <si>
    <t>STATE HWY 225</t>
  </si>
  <si>
    <t>59404</t>
  </si>
  <si>
    <t>GRFL</t>
  </si>
  <si>
    <t>GRTFMT0U</t>
  </si>
  <si>
    <t>0101000020AD100000484E266E15D45BC0FDBFEAC891D64740</t>
  </si>
  <si>
    <t>GRFLMTBZ</t>
  </si>
  <si>
    <t>5324 TRI HILL FRONTAGE RD</t>
  </si>
  <si>
    <t>2021-01-21T18:25:01.000Z</t>
  </si>
  <si>
    <t>TRI HILL FRONTAGE</t>
  </si>
  <si>
    <t>GRTFMT0H</t>
  </si>
  <si>
    <t>0101000020AD100000BB0A293FA9D85BC065C22FF5F3BA4740</t>
  </si>
  <si>
    <t>GRNBMDCO</t>
  </si>
  <si>
    <t>GREENBELT</t>
  </si>
  <si>
    <t>6501 GREENBELT RD</t>
  </si>
  <si>
    <t>2021-01-21T18:25:02.000Z</t>
  </si>
  <si>
    <t>2021-10-17T03:37:38.000Z</t>
  </si>
  <si>
    <t>20770</t>
  </si>
  <si>
    <t>GRNB</t>
  </si>
  <si>
    <t>0101000020AD10000096CD1C925A3953C03602F1BA7E7F4340</t>
  </si>
  <si>
    <t>GRNBMDDW</t>
  </si>
  <si>
    <t>6565 GREENBELT RD</t>
  </si>
  <si>
    <t>2021-01-21T18:25:03.000Z</t>
  </si>
  <si>
    <t>20740</t>
  </si>
  <si>
    <t>DW</t>
  </si>
  <si>
    <t>GRNDMS26</t>
  </si>
  <si>
    <t>GRENADA</t>
  </si>
  <si>
    <t>2776 STATE HWY 8</t>
  </si>
  <si>
    <t>2021-01-21T18:25:05.000Z</t>
  </si>
  <si>
    <t>2021-10-17T03:37:39.000Z</t>
  </si>
  <si>
    <t>STATE HWY 8</t>
  </si>
  <si>
    <t>38901</t>
  </si>
  <si>
    <t>GRND</t>
  </si>
  <si>
    <t>0101000020AD100000E4688EACFC7656C0EA944737C2E44040</t>
  </si>
  <si>
    <t>GRNGNE16</t>
  </si>
  <si>
    <t>GERING</t>
  </si>
  <si>
    <t>190276 OLD OREGON TRL</t>
  </si>
  <si>
    <t>2021-10-17T03:37:42.000Z</t>
  </si>
  <si>
    <t>OLD OREGON</t>
  </si>
  <si>
    <t>69341</t>
  </si>
  <si>
    <t>GRNG</t>
  </si>
  <si>
    <t>0101000020AD10000030B95164ADED59C07E54C37E4FEA4440</t>
  </si>
  <si>
    <t>SCOTTS BLUFF</t>
  </si>
  <si>
    <t>GRNTNM24</t>
  </si>
  <si>
    <t>GRANTS</t>
  </si>
  <si>
    <t>123 STATE HWY 547</t>
  </si>
  <si>
    <t>2021-01-21T18:25:07.000Z</t>
  </si>
  <si>
    <t>2021-10-17T03:37:51.000Z</t>
  </si>
  <si>
    <t>STATE HWY 547</t>
  </si>
  <si>
    <t>87020</t>
  </si>
  <si>
    <t>GRNT</t>
  </si>
  <si>
    <t>0101000020AD1000007DEBC37AA3F55AC0EFC682C2A0944140</t>
  </si>
  <si>
    <t>GRNTNMAH</t>
  </si>
  <si>
    <t>2001 E SANTA FE AVE</t>
  </si>
  <si>
    <t>SANTA FE</t>
  </si>
  <si>
    <t>0101000020AD1000007A7077D66EF55AC0D3F6AFAC348F4140</t>
  </si>
  <si>
    <t>GRNTNMDQ</t>
  </si>
  <si>
    <t>1900 E SANTA FE AVE</t>
  </si>
  <si>
    <t>2021-01-21T18:25:09.000Z</t>
  </si>
  <si>
    <t>2021-10-17T03:37:52.000Z</t>
  </si>
  <si>
    <t>DQ</t>
  </si>
  <si>
    <t>0101000020AD100000488B338639F55AC0BC07E8BE9C8F4140</t>
  </si>
  <si>
    <t>GRPRMN03</t>
  </si>
  <si>
    <t>GRAND PORTAGE</t>
  </si>
  <si>
    <t>170 MILE CREEK RD</t>
  </si>
  <si>
    <t>2021-01-21T18:25:10.000Z</t>
  </si>
  <si>
    <t>MILE CREEK</t>
  </si>
  <si>
    <t>55605</t>
  </si>
  <si>
    <t>GRPR</t>
  </si>
  <si>
    <t>0101000020AD100000D525E318C96B56C04C1AA37554FB4740</t>
  </si>
  <si>
    <t>GRVLTN94</t>
  </si>
  <si>
    <t>GREENEVILLE</t>
  </si>
  <si>
    <t>121 MONUMENT AVE</t>
  </si>
  <si>
    <t>2021-01-21T18:25:11.000Z</t>
  </si>
  <si>
    <t>2021-10-17T03:38:35.000Z</t>
  </si>
  <si>
    <t>37743</t>
  </si>
  <si>
    <t>GRVL</t>
  </si>
  <si>
    <t>0101000020AD100000A93121E692B554C0CC608C4814144240</t>
  </si>
  <si>
    <t>GREENE</t>
  </si>
  <si>
    <t>GRYLMIBF</t>
  </si>
  <si>
    <t>GRAYLING</t>
  </si>
  <si>
    <t>1955 HARTWICK PINES RD</t>
  </si>
  <si>
    <t>2021-01-21T18:25:12.000Z</t>
  </si>
  <si>
    <t>2021-10-17T03:38:43.000Z</t>
  </si>
  <si>
    <t>HARTWICK PINES</t>
  </si>
  <si>
    <t>49738</t>
  </si>
  <si>
    <t>GRYL</t>
  </si>
  <si>
    <t>0101000020AD1000002448A5D8D12B55C09850C1E1055D4640</t>
  </si>
  <si>
    <t>CRAWFORD</t>
  </si>
  <si>
    <t>GSTVAK05</t>
  </si>
  <si>
    <t>GUSTAVUS</t>
  </si>
  <si>
    <t>12 PARK RD</t>
  </si>
  <si>
    <t>2021-01-21T18:25:13.000Z</t>
  </si>
  <si>
    <t>2021-10-17T03:38:55.000Z</t>
  </si>
  <si>
    <t>99826</t>
  </si>
  <si>
    <t>GSTV</t>
  </si>
  <si>
    <t>0101000020AD1000005C7347FF4BFC60C00CCB9F6F0B3A4D40</t>
  </si>
  <si>
    <t>HOONAH-ANGOON</t>
  </si>
  <si>
    <t>GSVLFLEB</t>
  </si>
  <si>
    <t>GAINESVILLE</t>
  </si>
  <si>
    <t>7920 NW 71ST ST</t>
  </si>
  <si>
    <t>2021-01-21T18:25:14.000Z</t>
  </si>
  <si>
    <t>2021-10-17T03:38:56.000Z</t>
  </si>
  <si>
    <t>71ST</t>
  </si>
  <si>
    <t>32653</t>
  </si>
  <si>
    <t>GSVL</t>
  </si>
  <si>
    <t>EB</t>
  </si>
  <si>
    <t>GNSVFL0M</t>
  </si>
  <si>
    <t>0101000020AD100000508E0244C19A54C0AA2C0ABB28B63D40</t>
  </si>
  <si>
    <t>ALACHUA</t>
  </si>
  <si>
    <t>GSVLFLOI</t>
  </si>
  <si>
    <t>2201 NW 40TH TER</t>
  </si>
  <si>
    <t>2021-01-21T18:25:15.000Z</t>
  </si>
  <si>
    <t>2021-10-17T03:38:57.000Z</t>
  </si>
  <si>
    <t>40TH</t>
  </si>
  <si>
    <t>32605</t>
  </si>
  <si>
    <t>OI</t>
  </si>
  <si>
    <t>0101000020AD100000D3DEE00B939854C06AC18BBE82AC3D40</t>
  </si>
  <si>
    <t>GSVLVA08</t>
  </si>
  <si>
    <t>6305 PAGELAND LN</t>
  </si>
  <si>
    <t>2021-01-21T18:25:16.000Z</t>
  </si>
  <si>
    <t>2021-10-17T03:39:03.000Z</t>
  </si>
  <si>
    <t>PAGELAND</t>
  </si>
  <si>
    <t>20155</t>
  </si>
  <si>
    <t>0101000020AD100000F90FE9B7AF6453C08CBE823463694340</t>
  </si>
  <si>
    <t>PRINCE WILLIAM</t>
  </si>
  <si>
    <t>GSVMFL57</t>
  </si>
  <si>
    <t>2101 NW 40TH TER</t>
  </si>
  <si>
    <t>2021-01-21T18:25:17.000Z</t>
  </si>
  <si>
    <t>2021-10-17T03:39:05.000Z</t>
  </si>
  <si>
    <t>GSVM</t>
  </si>
  <si>
    <t>0101000020AD100000757808E3A79854C0105B7A34D5AB3D40</t>
  </si>
  <si>
    <t>GTBGPA37</t>
  </si>
  <si>
    <t>GETTYSBURG</t>
  </si>
  <si>
    <t>305 STATE HWY 134</t>
  </si>
  <si>
    <t>2021-01-21T18:25:18.000Z</t>
  </si>
  <si>
    <t>2021-10-17T03:39:18.000Z</t>
  </si>
  <si>
    <t>GTBG</t>
  </si>
  <si>
    <t>0101000020AD100000C43F6CE9D14E53C085D21742CEE74340</t>
  </si>
  <si>
    <t>GTBGPAAN</t>
  </si>
  <si>
    <t>1000 BIGLERVILLE RD</t>
  </si>
  <si>
    <t>2021-01-21T18:25:19.000Z</t>
  </si>
  <si>
    <t>BIGLERVILLE</t>
  </si>
  <si>
    <t>GTTSPA07</t>
  </si>
  <si>
    <t>0101000020AD10000016DC0F78604F53C0E6B2D1393FED4340</t>
  </si>
  <si>
    <t>GTBGPACS</t>
  </si>
  <si>
    <t>180 MILLERSTOWN RD</t>
  </si>
  <si>
    <t>2021-01-21T18:25:20.000Z</t>
  </si>
  <si>
    <t>MILLERSTOWN</t>
  </si>
  <si>
    <t>CS</t>
  </si>
  <si>
    <t>0101000020AD100000A27BD6355A5053C021E7FD7F9CE64340</t>
  </si>
  <si>
    <t>GTBGTN08</t>
  </si>
  <si>
    <t>GATLINBURG</t>
  </si>
  <si>
    <t>434 ELKMONT RD</t>
  </si>
  <si>
    <t>2021-01-21T18:25:21.000Z</t>
  </si>
  <si>
    <t>2021-10-17T03:39:19.000Z</t>
  </si>
  <si>
    <t>ELKMONT</t>
  </si>
  <si>
    <t>37738</t>
  </si>
  <si>
    <t>0101000020AD1000003A3DEFC682E554C0D653ABAFAED44140</t>
  </si>
  <si>
    <t>SEVIER</t>
  </si>
  <si>
    <t>GTBGTNAF</t>
  </si>
  <si>
    <t>107 PARK HEADQUARTERS RD</t>
  </si>
  <si>
    <t>2021-01-21T18:25:22.000Z</t>
  </si>
  <si>
    <t>PARK HEADQUARTERS</t>
  </si>
  <si>
    <t>GTLNTN01</t>
  </si>
  <si>
    <t>0101000020AD1000007DEC2E5052E254C08F8CD5E6FFD74140</t>
  </si>
  <si>
    <t>GUYNPR41</t>
  </si>
  <si>
    <t>GUAYNABO</t>
  </si>
  <si>
    <t>ROAD 28 KM 7.2, 651 FEDERAL DRIVE</t>
  </si>
  <si>
    <t>2021-01-21T18:25:23.000Z</t>
  </si>
  <si>
    <t>2021-10-17T02:24:32.000Z</t>
  </si>
  <si>
    <t>965</t>
  </si>
  <si>
    <t>GUYN</t>
  </si>
  <si>
    <t>HAVNIL16</t>
  </si>
  <si>
    <t>HAVANA</t>
  </si>
  <si>
    <t>19031 E COUNTY ROAD 2110N</t>
  </si>
  <si>
    <t>2021-01-21T18:25:24.000Z</t>
  </si>
  <si>
    <t>2021-10-17T03:53:53.000Z</t>
  </si>
  <si>
    <t>COUNTY ROAD 2110N</t>
  </si>
  <si>
    <t>62644</t>
  </si>
  <si>
    <t>HAVN</t>
  </si>
  <si>
    <t>0101000020AD1000008EAED2DD757F56C0E5EE737CB42E4440</t>
  </si>
  <si>
    <t>MASON</t>
  </si>
  <si>
    <t>HAVNIL17</t>
  </si>
  <si>
    <t>704 N SCHRADER ST</t>
  </si>
  <si>
    <t>2021-01-21T18:25:25.000Z</t>
  </si>
  <si>
    <t>SCHRADER</t>
  </si>
  <si>
    <t>0101000020AD100000C976BE9F1A8456C0BA66F2CD36274440</t>
  </si>
  <si>
    <t>HAVRMTBE</t>
  </si>
  <si>
    <t>HAVRE</t>
  </si>
  <si>
    <t>3990 US HWY 2 NW</t>
  </si>
  <si>
    <t>2021-01-21T18:25:26.000Z</t>
  </si>
  <si>
    <t>US HWY 2</t>
  </si>
  <si>
    <t>59501</t>
  </si>
  <si>
    <t>HAVR</t>
  </si>
  <si>
    <t>0101000020AD10000011AAD4EC816F5BC04C89247A19474840</t>
  </si>
  <si>
    <t>HAYSKS22</t>
  </si>
  <si>
    <t>HAYS</t>
  </si>
  <si>
    <t>1204 CANTERBURY DR</t>
  </si>
  <si>
    <t>2021-01-21T18:25:27.000Z</t>
  </si>
  <si>
    <t>CANTERBURY</t>
  </si>
  <si>
    <t>67601</t>
  </si>
  <si>
    <t>0101000020AD10000098C1189128D358C042EBE1CB446F4340</t>
  </si>
  <si>
    <t>ELLIS</t>
  </si>
  <si>
    <t>HBBSNMAC</t>
  </si>
  <si>
    <t>HOBBS</t>
  </si>
  <si>
    <t>414 W TAYLOR ST</t>
  </si>
  <si>
    <t>2021-01-21T18:25:28.000Z</t>
  </si>
  <si>
    <t>2021-10-17T03:42:08.000Z</t>
  </si>
  <si>
    <t>88240</t>
  </si>
  <si>
    <t>HBBS</t>
  </si>
  <si>
    <t>0101000020AD100000F303577902C959C0331AF9BCE2594040</t>
  </si>
  <si>
    <t>LEA</t>
  </si>
  <si>
    <t>HBSDFL21</t>
  </si>
  <si>
    <t>HOBE SOUND</t>
  </si>
  <si>
    <t>13640 US HWY 1</t>
  </si>
  <si>
    <t>2021-01-21T18:25:29.000Z</t>
  </si>
  <si>
    <t>2021-10-17T03:42:17.000Z</t>
  </si>
  <si>
    <t>US HWY 1</t>
  </si>
  <si>
    <t>33455</t>
  </si>
  <si>
    <t>HBSD</t>
  </si>
  <si>
    <t>0101000020AD10000009C4EBFA050754C0EDF5EE8FF7063B40</t>
  </si>
  <si>
    <t>MARTIN</t>
  </si>
  <si>
    <t>HDLYMA01</t>
  </si>
  <si>
    <t>HADLEY</t>
  </si>
  <si>
    <t>S MIDDLE ST P54</t>
  </si>
  <si>
    <t>2021-01-21T18:25:30.000Z</t>
  </si>
  <si>
    <t>2021-10-17T03:42:41.000Z</t>
  </si>
  <si>
    <t>MIDDLE ST P54</t>
  </si>
  <si>
    <t>1035</t>
  </si>
  <si>
    <t>HDLY</t>
  </si>
  <si>
    <t>HAMPSHIRE</t>
  </si>
  <si>
    <t>HDLYMAAM</t>
  </si>
  <si>
    <t>300 WESTGATE CENTER DR</t>
  </si>
  <si>
    <t>2021-01-21T18:25:31.000Z</t>
  </si>
  <si>
    <t>WESTGATE CENTER</t>
  </si>
  <si>
    <t>0101000020AD100000C07630629F2252C066DCD440F32D4540</t>
  </si>
  <si>
    <t>HGMNID04</t>
  </si>
  <si>
    <t>HAGERMAN</t>
  </si>
  <si>
    <t>221 US HWY 30</t>
  </si>
  <si>
    <t>2021-01-21T18:25:32.000Z</t>
  </si>
  <si>
    <t>2021-10-17T03:43:12.000Z</t>
  </si>
  <si>
    <t>US HWY 30</t>
  </si>
  <si>
    <t>83332</t>
  </si>
  <si>
    <t>HGMN</t>
  </si>
  <si>
    <t>0101000020AD100000D8614CFA7BB95CC0C8EC2C7AA7684540</t>
  </si>
  <si>
    <t>GOODING</t>
  </si>
  <si>
    <t>HGMNIDAA</t>
  </si>
  <si>
    <t>3059D NATIONAL FISH HATCHERY RD</t>
  </si>
  <si>
    <t>2021-01-21T18:25:33.000Z</t>
  </si>
  <si>
    <t>3059D</t>
  </si>
  <si>
    <t>NATIONAL FISH HATCHERY</t>
  </si>
  <si>
    <t>0101000020AD100000DA70581AF8B65CC08A39083A5A614540</t>
  </si>
  <si>
    <t>HGTNMIAO</t>
  </si>
  <si>
    <t>800 E LAKESHORE DR</t>
  </si>
  <si>
    <t>2021-01-21T18:25:34.000Z</t>
  </si>
  <si>
    <t>2021-10-17T03:43:22.000Z</t>
  </si>
  <si>
    <t>LAKESHORE</t>
  </si>
  <si>
    <t>49931</t>
  </si>
  <si>
    <t>HGTN</t>
  </si>
  <si>
    <t>HGHTMI03</t>
  </si>
  <si>
    <t>0101000020AD1000007A71E2AB1D2456C02C8194D8B58F4740</t>
  </si>
  <si>
    <t>HGTPNJCF</t>
  </si>
  <si>
    <t>HARDING</t>
  </si>
  <si>
    <t>241 PLEASANT PLAINS RD</t>
  </si>
  <si>
    <t>2021-01-21T18:25:35.000Z</t>
  </si>
  <si>
    <t>2021-10-17T03:43:24.000Z</t>
  </si>
  <si>
    <t>PLEASANT PLAINS</t>
  </si>
  <si>
    <t>7920</t>
  </si>
  <si>
    <t>HGTP</t>
  </si>
  <si>
    <t>HARDING TOWNSHIP</t>
  </si>
  <si>
    <t>0101000020AD100000E38DCC237FA052C06614CB2DAD5A4440</t>
  </si>
  <si>
    <t>MORRIS</t>
  </si>
  <si>
    <t>HGTWMDDH</t>
  </si>
  <si>
    <t>HAGERSTOWN</t>
  </si>
  <si>
    <t>1850 DUAL HWY</t>
  </si>
  <si>
    <t>2021-01-21T18:25:36.000Z</t>
  </si>
  <si>
    <t>2021-10-17T03:43:25.000Z</t>
  </si>
  <si>
    <t>DUAL</t>
  </si>
  <si>
    <t>HGTW</t>
  </si>
  <si>
    <t>DH</t>
  </si>
  <si>
    <t>0101000020AD100000E5D3635B066C53C019E76F4221CE4340</t>
  </si>
  <si>
    <t>HGTXMD05</t>
  </si>
  <si>
    <t>850 DUAL HWY</t>
  </si>
  <si>
    <t>2021-01-21T18:25:37.000Z</t>
  </si>
  <si>
    <t>2021-10-17T03:43:27.000Z</t>
  </si>
  <si>
    <t>HGTX</t>
  </si>
  <si>
    <t>0101000020AD100000ADA580B4FF6C53C044300E2E1DD14340</t>
  </si>
  <si>
    <t>HGVLKYAE</t>
  </si>
  <si>
    <t>HODGENVILLE</t>
  </si>
  <si>
    <t>2995 LINCOLN FARM RD</t>
  </si>
  <si>
    <t>2021-01-21T18:25:38.000Z</t>
  </si>
  <si>
    <t>2021-10-17T03:43:28.000Z</t>
  </si>
  <si>
    <t>LINCOLN FARM</t>
  </si>
  <si>
    <t>42748</t>
  </si>
  <si>
    <t>HGVL</t>
  </si>
  <si>
    <t>HDGNKY01</t>
  </si>
  <si>
    <t>0101000020AD100000220038F6EC6E55C0D9EA724A40C44240</t>
  </si>
  <si>
    <t>LARUE</t>
  </si>
  <si>
    <t>HHNWTN18</t>
  </si>
  <si>
    <t>HOHENWALD</t>
  </si>
  <si>
    <t>189 MERIWETHER LEWIS PARK RD</t>
  </si>
  <si>
    <t>2021-01-21T18:25:39.000Z</t>
  </si>
  <si>
    <t>2021-10-17T03:43:29.000Z</t>
  </si>
  <si>
    <t>MERIWETHER LEWIS PARK</t>
  </si>
  <si>
    <t>38462</t>
  </si>
  <si>
    <t>HHNW</t>
  </si>
  <si>
    <t>0101000020AD1000009D6340F67ADD55C088D9CBB6D3C04140</t>
  </si>
  <si>
    <t>LEWIS</t>
  </si>
  <si>
    <t>HILOHIAH</t>
  </si>
  <si>
    <t>HILO</t>
  </si>
  <si>
    <t>154 WAIANUENUE AVE</t>
  </si>
  <si>
    <t>2021-01-21T18:25:40.000Z</t>
  </si>
  <si>
    <t>2021-10-17T03:43:43.000Z</t>
  </si>
  <si>
    <t>WAIANUENUE</t>
  </si>
  <si>
    <t>96720</t>
  </si>
  <si>
    <t>HILOHI03</t>
  </si>
  <si>
    <t>0101000020AD10000097749483D96263C071FF91E9D0B93340</t>
  </si>
  <si>
    <t>HAWAII</t>
  </si>
  <si>
    <t>HINSOR04</t>
  </si>
  <si>
    <t>HINES</t>
  </si>
  <si>
    <t>28910 HWY 20</t>
  </si>
  <si>
    <t>2021-01-21T18:25:41.000Z</t>
  </si>
  <si>
    <t>2021-10-17T03:43:46.000Z</t>
  </si>
  <si>
    <t>HWY 20</t>
  </si>
  <si>
    <t>97738</t>
  </si>
  <si>
    <t>HINS</t>
  </si>
  <si>
    <t>0101000020AD1000001E8A027D22C65DC0422619390BC34540</t>
  </si>
  <si>
    <t>HKHLMS01</t>
  </si>
  <si>
    <t>HICKORY HILLS</t>
  </si>
  <si>
    <t>7200 CRANE LN</t>
  </si>
  <si>
    <t>2021-01-21T18:25:42.000Z</t>
  </si>
  <si>
    <t>2021-10-17T03:43:49.000Z</t>
  </si>
  <si>
    <t>CRANE</t>
  </si>
  <si>
    <t>39553</t>
  </si>
  <si>
    <t>HKHL</t>
  </si>
  <si>
    <t>0101000020AD100000158BDF14562A56C03430F2B226723E40</t>
  </si>
  <si>
    <t>HLBKAZ07</t>
  </si>
  <si>
    <t>HOLBROOK</t>
  </si>
  <si>
    <t>1100 W BUFFALO ST</t>
  </si>
  <si>
    <t>2021-01-21T18:25:43.000Z</t>
  </si>
  <si>
    <t>2021-10-17T03:43:57.000Z</t>
  </si>
  <si>
    <t>86025</t>
  </si>
  <si>
    <t>HLBK</t>
  </si>
  <si>
    <t>HLBRAZ02</t>
  </si>
  <si>
    <t>0101000020AD100000F758FAD0058B5BC06CB07092E6734140</t>
  </si>
  <si>
    <t>HLNAMT42</t>
  </si>
  <si>
    <t>HELENA</t>
  </si>
  <si>
    <t>6563 LK HELENA DR</t>
  </si>
  <si>
    <t>2021-01-21T18:25:44.000Z</t>
  </si>
  <si>
    <t>2021-10-17T03:44:28.000Z</t>
  </si>
  <si>
    <t>LK HELENA</t>
  </si>
  <si>
    <t>59602</t>
  </si>
  <si>
    <t>HLNA</t>
  </si>
  <si>
    <t>0101000020AD1000005517F032C3F85BC024D3A1D3F35E4740</t>
  </si>
  <si>
    <t>LEWIS AND CLARK</t>
  </si>
  <si>
    <t>HLNAMT65</t>
  </si>
  <si>
    <t>7700 STATE HWY 284</t>
  </si>
  <si>
    <t>2021-01-21T18:25:45.000Z</t>
  </si>
  <si>
    <t>STATE HWY 284</t>
  </si>
  <si>
    <t>HELNMTW5</t>
  </si>
  <si>
    <t>0101000020AD10000012BC218D0AEE5BC0B43EE5982C544740</t>
  </si>
  <si>
    <t>HLNAMT67</t>
  </si>
  <si>
    <t>585 SHEPHARD WAY</t>
  </si>
  <si>
    <t>2021-01-21T18:25:46.000Z</t>
  </si>
  <si>
    <t>SHEPHARD</t>
  </si>
  <si>
    <t>59601</t>
  </si>
  <si>
    <t>0101000020AD100000F3599E0777FE5BC06DAB59677C4B4740</t>
  </si>
  <si>
    <t>HLNAMTFS</t>
  </si>
  <si>
    <t>3162 BOZEMAN AVE</t>
  </si>
  <si>
    <t>2021-01-21T18:25:47.000Z</t>
  </si>
  <si>
    <t>2021-10-17T03:44:29.000Z</t>
  </si>
  <si>
    <t>HELNMT0P</t>
  </si>
  <si>
    <t>0101000020AD1000008CA03193A8FE5BC0B9162D40DB4C4740</t>
  </si>
  <si>
    <t>HLNAMTHX</t>
  </si>
  <si>
    <t>10 W 15TH ST</t>
  </si>
  <si>
    <t>2021-01-21T18:25:48.000Z</t>
  </si>
  <si>
    <t>15TH</t>
  </si>
  <si>
    <t>59626</t>
  </si>
  <si>
    <t>HX</t>
  </si>
  <si>
    <t>HELNMT18</t>
  </si>
  <si>
    <t>0101000020AD1000005DE0F25833025CC01EA33CF3724C4740</t>
  </si>
  <si>
    <t>HLNAMTUN</t>
  </si>
  <si>
    <t>5965 STATE HWY 280</t>
  </si>
  <si>
    <t>2021-01-21T18:25:49.000Z</t>
  </si>
  <si>
    <t>2021-10-17T03:44:30.000Z</t>
  </si>
  <si>
    <t>STATE HWY 280</t>
  </si>
  <si>
    <t>UN</t>
  </si>
  <si>
    <t>0101000020AD100000621399B9C0F35BC069723106D6594740</t>
  </si>
  <si>
    <t>HLSTCAAA</t>
  </si>
  <si>
    <t>HOLLISTER</t>
  </si>
  <si>
    <t>20 HAMILTON CT</t>
  </si>
  <si>
    <t>2021-01-21T18:25:50.000Z</t>
  </si>
  <si>
    <t>2021-10-17T03:44:38.000Z</t>
  </si>
  <si>
    <t>95023</t>
  </si>
  <si>
    <t>HLST</t>
  </si>
  <si>
    <t>HLLSCA01</t>
  </si>
  <si>
    <t>0101000020AD1000000C94145800595EC01B4641F0F8704240</t>
  </si>
  <si>
    <t>SAN BENITO</t>
  </si>
  <si>
    <t>HLTQTXXX</t>
  </si>
  <si>
    <t>HOUSTON</t>
  </si>
  <si>
    <t>15109 HEATHROW FORREST PKWY</t>
  </si>
  <si>
    <t>2021-01-21T18:25:51.000Z</t>
  </si>
  <si>
    <t>2021-10-17T03:44:54.000Z</t>
  </si>
  <si>
    <t>HEATHROW FORREST</t>
  </si>
  <si>
    <t>77032</t>
  </si>
  <si>
    <t>HLTQ</t>
  </si>
  <si>
    <t>XX</t>
  </si>
  <si>
    <t>0101000020AD100000D3DD7536E4D457C0EF71A609DBEF3D40</t>
  </si>
  <si>
    <t>HARRIS</t>
  </si>
  <si>
    <t>HLWDFLHD</t>
  </si>
  <si>
    <t>HOLLYWOOD</t>
  </si>
  <si>
    <t>6100 HOLLYWOOD BLVD</t>
  </si>
  <si>
    <t>2021-01-21T18:25:52.000Z</t>
  </si>
  <si>
    <t>2021-10-17T03:45:09.000Z</t>
  </si>
  <si>
    <t>33024</t>
  </si>
  <si>
    <t>HLWD</t>
  </si>
  <si>
    <t>HLLWFL04</t>
  </si>
  <si>
    <t>0101000020AD100000F052EA92710D54C03F0114234B023A40</t>
  </si>
  <si>
    <t>HMBYNY01</t>
  </si>
  <si>
    <t>HAMPTON BAYS</t>
  </si>
  <si>
    <t>100 FOSTER AVE</t>
  </si>
  <si>
    <t>2021-01-21T18:25:53.000Z</t>
  </si>
  <si>
    <t>2021-10-17T03:45:29.000Z</t>
  </si>
  <si>
    <t>FOSTER</t>
  </si>
  <si>
    <t>11946</t>
  </si>
  <si>
    <t>HMBY</t>
  </si>
  <si>
    <t>HMPTNY01</t>
  </si>
  <si>
    <t>0101000020AD100000A6D0798D5D2052C097AE601BF16C4440</t>
  </si>
  <si>
    <t>HMDLIDAN</t>
  </si>
  <si>
    <t>HOMEDALE</t>
  </si>
  <si>
    <t>HWY 19 &amp; S SIDE RD</t>
  </si>
  <si>
    <t>2021-01-21T18:25:55.000Z</t>
  </si>
  <si>
    <t>2021-10-17T03:45:30.000Z</t>
  </si>
  <si>
    <t>HWY 19</t>
  </si>
  <si>
    <t>SIDE</t>
  </si>
  <si>
    <t>83628</t>
  </si>
  <si>
    <t>HMDL</t>
  </si>
  <si>
    <t>0101000020AD1000004F58E201653F5DC0478FDFDBF4CF4540</t>
  </si>
  <si>
    <t>HMPLWA03</t>
  </si>
  <si>
    <t>HUMPTULIPS</t>
  </si>
  <si>
    <t>3 SOCKEYE RD</t>
  </si>
  <si>
    <t>2021-01-21T18:25:56.000Z</t>
  </si>
  <si>
    <t>2021-10-17T03:45:42.000Z</t>
  </si>
  <si>
    <t>SOCKEYE</t>
  </si>
  <si>
    <t>98552</t>
  </si>
  <si>
    <t>HMPL</t>
  </si>
  <si>
    <t>0101000020AD100000E4F560527CFF5EC013B69F8CF1AD4740</t>
  </si>
  <si>
    <t>HMSTFLCH</t>
  </si>
  <si>
    <t>HOMESTEAD</t>
  </si>
  <si>
    <t>9700 SW 328TH ST @ HQ BLDG</t>
  </si>
  <si>
    <t>2021-10-17T03:45:53.000Z</t>
  </si>
  <si>
    <t>328TH</t>
  </si>
  <si>
    <t>HQ BLDG</t>
  </si>
  <si>
    <t>33033</t>
  </si>
  <si>
    <t>HMST</t>
  </si>
  <si>
    <t>0101000020AD100000CEA96400A81554C0D5B14AE999763940</t>
  </si>
  <si>
    <t>HMSTFLIH</t>
  </si>
  <si>
    <t>950 SW 177TH AVE</t>
  </si>
  <si>
    <t>2021-01-21T18:25:57.000Z</t>
  </si>
  <si>
    <t>2021-10-17T03:45:54.000Z</t>
  </si>
  <si>
    <t>177TH</t>
  </si>
  <si>
    <t>33030</t>
  </si>
  <si>
    <t>IH</t>
  </si>
  <si>
    <t>HMSTFL0M</t>
  </si>
  <si>
    <t>0101000020AD1000004759BF99981E54C04278B471C47A3940</t>
  </si>
  <si>
    <t>HMSTFLIK</t>
  </si>
  <si>
    <t>40001 STATE ROAD 9336</t>
  </si>
  <si>
    <t>2021-01-21T18:25:59.000Z</t>
  </si>
  <si>
    <t>STATE ROAD 9336</t>
  </si>
  <si>
    <t>33034</t>
  </si>
  <si>
    <t>0101000020AD100000F450DB86512554C0C2BF081A33653940</t>
  </si>
  <si>
    <t>HMTNOR22</t>
  </si>
  <si>
    <t>HERMISTON</t>
  </si>
  <si>
    <t>32871 DIAGONAL BLVD</t>
  </si>
  <si>
    <t>2021-10-17T03:46:07.000Z</t>
  </si>
  <si>
    <t>DIAGONAL</t>
  </si>
  <si>
    <t>97838</t>
  </si>
  <si>
    <t>HMTN</t>
  </si>
  <si>
    <t>0101000020AD1000001B0FB6D8EDCD5DC0AB97DF6932EF4640</t>
  </si>
  <si>
    <t>UMATILLA</t>
  </si>
  <si>
    <t>HMTNORDW</t>
  </si>
  <si>
    <t>68035 HWY 207</t>
  </si>
  <si>
    <t>2021-01-21T18:26:01.000Z</t>
  </si>
  <si>
    <t>2021-10-17T03:46:08.000Z</t>
  </si>
  <si>
    <t>HWY 207</t>
  </si>
  <si>
    <t>0101000020AD100000AE669DF17DCB5DC04DF8A57EDEF24640</t>
  </si>
  <si>
    <t>HMWDALAE</t>
  </si>
  <si>
    <t>HOMEWOOD</t>
  </si>
  <si>
    <t>135 GEMINI CIR</t>
  </si>
  <si>
    <t>2021-10-17T03:46:10.000Z</t>
  </si>
  <si>
    <t>35209</t>
  </si>
  <si>
    <t>HMWD</t>
  </si>
  <si>
    <t>0101000020AD100000CCB392567CB555C0A017EE5C18BB4040</t>
  </si>
  <si>
    <t>HNCCMDAQ</t>
  </si>
  <si>
    <t>441 E MAIN ST</t>
  </si>
  <si>
    <t>2021-01-21T18:26:03.000Z</t>
  </si>
  <si>
    <t>2021-10-17T03:46:21.000Z</t>
  </si>
  <si>
    <t>21750</t>
  </si>
  <si>
    <t>HNCC</t>
  </si>
  <si>
    <t>0101000020AD10000071E5EC9DD18953C0914259F8FAD84340</t>
  </si>
  <si>
    <t>HNHRMTAI</t>
  </si>
  <si>
    <t>HUNGRY HORSE</t>
  </si>
  <si>
    <t>1510 HUNGRY HORSE DAM RD</t>
  </si>
  <si>
    <t>2021-01-21T18:26:04.000Z</t>
  </si>
  <si>
    <t>2021-10-17T03:46:29.000Z</t>
  </si>
  <si>
    <t>HUNGRY HORSE DAM</t>
  </si>
  <si>
    <t>59919</t>
  </si>
  <si>
    <t>HNHR</t>
  </si>
  <si>
    <t>0101000020AD100000C9224DBC03815CC06937FA980F2C4840</t>
  </si>
  <si>
    <t>FLATHEAD</t>
  </si>
  <si>
    <t>HNLLHIDZ</t>
  </si>
  <si>
    <t>1132 BISHOP ST</t>
  </si>
  <si>
    <t>2021-01-21T18:26:05.000Z</t>
  </si>
  <si>
    <t>2021-10-17T03:46:31.000Z</t>
  </si>
  <si>
    <t>96813</t>
  </si>
  <si>
    <t>HNLL</t>
  </si>
  <si>
    <t>HNLLHI02</t>
  </si>
  <si>
    <t>0101000020AD100000CC43A67C88BB63C05C1D0071574F3540</t>
  </si>
  <si>
    <t>HNLLHIEL</t>
  </si>
  <si>
    <t>3375 KOAPAKA ST @ AIP PHASE 2</t>
  </si>
  <si>
    <t>2021-01-21T18:26:06.000Z</t>
  </si>
  <si>
    <t>KOAPAKA</t>
  </si>
  <si>
    <t>AIP PHASE 2</t>
  </si>
  <si>
    <t>96819</t>
  </si>
  <si>
    <t>HNLLHI0G</t>
  </si>
  <si>
    <t>0101000020AD1000006C79E57A5BBD63C02FBE688F17563540</t>
  </si>
  <si>
    <t>HNLLHIGF</t>
  </si>
  <si>
    <t>677 ALA MOANA BLVD</t>
  </si>
  <si>
    <t>2021-01-21T18:26:07.000Z</t>
  </si>
  <si>
    <t>ALA MOANA</t>
  </si>
  <si>
    <t>GF</t>
  </si>
  <si>
    <t>0101000020AD1000001D39D21998BB63C02D3F7095274C3540</t>
  </si>
  <si>
    <t>HNLLHIPK</t>
  </si>
  <si>
    <t>300 STATE HWY 92</t>
  </si>
  <si>
    <t>2021-01-21T18:26:08.000Z</t>
  </si>
  <si>
    <t>2021-10-17T03:46:32.000Z</t>
  </si>
  <si>
    <t>STATE HWY 92</t>
  </si>
  <si>
    <t>96850</t>
  </si>
  <si>
    <t>PK</t>
  </si>
  <si>
    <t>HNLLHI21</t>
  </si>
  <si>
    <t>0101000020AD10000025B37A879BBB63C00D1D3BA8C44D3540</t>
  </si>
  <si>
    <t>HNLMHIDH</t>
  </si>
  <si>
    <t>1 CRATER RIM RD</t>
  </si>
  <si>
    <t>2021-01-21T18:26:09.000Z</t>
  </si>
  <si>
    <t>2021-10-17T03:46:33.000Z</t>
  </si>
  <si>
    <t>CRATER RIM</t>
  </si>
  <si>
    <t>96818</t>
  </si>
  <si>
    <t>HNLM</t>
  </si>
  <si>
    <t>0101000020AD100000C7293A924BBD63C077DB85E63A5D3540</t>
  </si>
  <si>
    <t>HNLNHI25</t>
  </si>
  <si>
    <t>1 ARIZONA MEMORIAL RD</t>
  </si>
  <si>
    <t>2021-01-21T18:26:10.000Z</t>
  </si>
  <si>
    <t>2021-10-17T03:46:35.000Z</t>
  </si>
  <si>
    <t>ARIZONA MEMORIAL</t>
  </si>
  <si>
    <t>HNLN</t>
  </si>
  <si>
    <t>0101000020AD10000019C748F608BE63C05D8940F50F5E3540</t>
  </si>
  <si>
    <t>HNLOHIHR</t>
  </si>
  <si>
    <t>3375 KOAPAKA ST</t>
  </si>
  <si>
    <t>2021-01-21T18:26:11.000Z</t>
  </si>
  <si>
    <t>2021-10-17T03:46:38.000Z</t>
  </si>
  <si>
    <t>HNLO</t>
  </si>
  <si>
    <t>HNRYOK12</t>
  </si>
  <si>
    <t>HENRYETTA</t>
  </si>
  <si>
    <t>21844 N3980 RD</t>
  </si>
  <si>
    <t>2021-01-21T18:26:12.000Z</t>
  </si>
  <si>
    <t>2021-10-17T03:46:50.000Z</t>
  </si>
  <si>
    <t>N3980</t>
  </si>
  <si>
    <t>74437</t>
  </si>
  <si>
    <t>HNRY</t>
  </si>
  <si>
    <t>0101000020AD100000210725CCB4FB57C01B9E5E29CBC04140</t>
  </si>
  <si>
    <t>OKMULGEE</t>
  </si>
  <si>
    <t>HNSNNVIA</t>
  </si>
  <si>
    <t>601 NEVADA HWY</t>
  </si>
  <si>
    <t>2021-01-21T18:26:13.000Z</t>
  </si>
  <si>
    <t>2021-10-17T03:46:56.000Z</t>
  </si>
  <si>
    <t>NEVADA</t>
  </si>
  <si>
    <t>HNSN</t>
  </si>
  <si>
    <t>BLDRNV09</t>
  </si>
  <si>
    <t>0101000020AD1000002252D32EA6B55CC0FA0B3D62F4FC4140</t>
  </si>
  <si>
    <t>HNSONV78</t>
  </si>
  <si>
    <t>160 N STEPHANIE ST</t>
  </si>
  <si>
    <t>2021-01-21T18:26:14.000Z</t>
  </si>
  <si>
    <t>2021-10-17T03:47:00.000Z</t>
  </si>
  <si>
    <t>STEPHANIE</t>
  </si>
  <si>
    <t>89074</t>
  </si>
  <si>
    <t>HNSO</t>
  </si>
  <si>
    <t>0101000020AD100000D7868A71FEC25CC05B087250C2044240</t>
  </si>
  <si>
    <t>HNVLUTAA</t>
  </si>
  <si>
    <t>HANKSVILLE</t>
  </si>
  <si>
    <t>406 S 100 W</t>
  </si>
  <si>
    <t>2021-01-21T18:26:15.000Z</t>
  </si>
  <si>
    <t>2021-10-17T03:47:41.000Z</t>
  </si>
  <si>
    <t>84734</t>
  </si>
  <si>
    <t>HNVL</t>
  </si>
  <si>
    <t>HNKSUT01</t>
  </si>
  <si>
    <t>0101000020AD100000306475ABE7AD5BC0B459F5B9DA2E4340</t>
  </si>
  <si>
    <t>WAYNE</t>
  </si>
  <si>
    <t>HOMRAK05</t>
  </si>
  <si>
    <t>HOMER</t>
  </si>
  <si>
    <t>2181 KACHEMAK DR</t>
  </si>
  <si>
    <t>2021-01-21T18:26:16.000Z</t>
  </si>
  <si>
    <t>2021-10-17T03:47:52.000Z</t>
  </si>
  <si>
    <t>KACHEMAK</t>
  </si>
  <si>
    <t>99603</t>
  </si>
  <si>
    <t>HOMR</t>
  </si>
  <si>
    <t>0101000020AD100000CE6E2D9361EF62C0FE463B6EF8D14D40</t>
  </si>
  <si>
    <t>KENAI PENINSULA</t>
  </si>
  <si>
    <t>HOMRAK07</t>
  </si>
  <si>
    <t>95 STERLING HWY</t>
  </si>
  <si>
    <t>2021-01-21T18:26:17.000Z</t>
  </si>
  <si>
    <t>STERLING</t>
  </si>
  <si>
    <t>0101000020AD1000008E5C37A53CF162C060B01BB62DD24D40</t>
  </si>
  <si>
    <t>HOPEARET</t>
  </si>
  <si>
    <t>HOPE</t>
  </si>
  <si>
    <t>117 S HERVEY ST</t>
  </si>
  <si>
    <t>2021-01-21T18:26:18.000Z</t>
  </si>
  <si>
    <t>2021-10-17T03:47:54.000Z</t>
  </si>
  <si>
    <t>HERVEY</t>
  </si>
  <si>
    <t>71801</t>
  </si>
  <si>
    <t>ET</t>
  </si>
  <si>
    <t>0101000020AD100000E96514CB2D6657C0FA6184F068D54040</t>
  </si>
  <si>
    <t>HEMPSTEAD</t>
  </si>
  <si>
    <t>HOTVAZ01</t>
  </si>
  <si>
    <t>HOTEVILLA</t>
  </si>
  <si>
    <t>1 HOTEVILLA SCHOOL</t>
  </si>
  <si>
    <t>2021-01-21T18:26:19.000Z</t>
  </si>
  <si>
    <t>2021-10-17T03:48:05.000Z</t>
  </si>
  <si>
    <t>HOTEVILLA SCHOOL</t>
  </si>
  <si>
    <t>85941</t>
  </si>
  <si>
    <t>HOTV</t>
  </si>
  <si>
    <t>0101000020AD1000007B8670CCB2AA5BC062D8614CFAF54140</t>
  </si>
  <si>
    <t>HOUMLAJY</t>
  </si>
  <si>
    <t>HOUMA</t>
  </si>
  <si>
    <t>2503 PETROLEUM DR</t>
  </si>
  <si>
    <t>2021-01-21T18:26:20.000Z</t>
  </si>
  <si>
    <t>2021-10-17T03:48:07.000Z</t>
  </si>
  <si>
    <t>PETROLEUM</t>
  </si>
  <si>
    <t>70363</t>
  </si>
  <si>
    <t>HOUM</t>
  </si>
  <si>
    <t>JY</t>
  </si>
  <si>
    <t>0101000020AD1000005A12A0A696AB56C07B4E7ADFF8923D40</t>
  </si>
  <si>
    <t>HPKNSC06</t>
  </si>
  <si>
    <t>HOPKINS</t>
  </si>
  <si>
    <t>100 NATIONAL PARK RD</t>
  </si>
  <si>
    <t>2021-01-21T18:26:21.000Z</t>
  </si>
  <si>
    <t>2021-10-17T03:48:20.000Z</t>
  </si>
  <si>
    <t>NATIONAL PARK</t>
  </si>
  <si>
    <t>29061</t>
  </si>
  <si>
    <t>HPKN</t>
  </si>
  <si>
    <t>0101000020AD1000004F3DD2E0B63454C07BF99D2633EA4040</t>
  </si>
  <si>
    <t>HPVLGABS</t>
  </si>
  <si>
    <t>HAPEVILLE</t>
  </si>
  <si>
    <t>4341 INTERNATIONAL PKWY</t>
  </si>
  <si>
    <t>2021-01-21T18:26:22.000Z</t>
  </si>
  <si>
    <t>2021-10-17T03:48:28.000Z</t>
  </si>
  <si>
    <t>INTERNATIONAL</t>
  </si>
  <si>
    <t>30354</t>
  </si>
  <si>
    <t>HPVL</t>
  </si>
  <si>
    <t>ATLNGA5R</t>
  </si>
  <si>
    <t>0101000020AD100000C1029832701955C0815B77F354D14040</t>
  </si>
  <si>
    <t>CLAYTON</t>
  </si>
  <si>
    <t>HRBGPAGS</t>
  </si>
  <si>
    <t>HARRISBURG</t>
  </si>
  <si>
    <t>228 WALNUT ST</t>
  </si>
  <si>
    <t>2021-01-21T18:26:23.000Z</t>
  </si>
  <si>
    <t>2021-10-17T03:48:36.000Z</t>
  </si>
  <si>
    <t>17101</t>
  </si>
  <si>
    <t>HRBG</t>
  </si>
  <si>
    <t>HRRSPA1C</t>
  </si>
  <si>
    <t>0101000020AD100000543541D47D3853C0094E7D2079214440</t>
  </si>
  <si>
    <t>DAUPHIN</t>
  </si>
  <si>
    <t>HRBKCA06</t>
  </si>
  <si>
    <t>HORNBROOK</t>
  </si>
  <si>
    <t>8638 LAKEVIEW RD</t>
  </si>
  <si>
    <t>2021-01-21T18:26:24.000Z</t>
  </si>
  <si>
    <t>2021-10-17T03:48:44.000Z</t>
  </si>
  <si>
    <t>LAKEVIEW</t>
  </si>
  <si>
    <t>96044</t>
  </si>
  <si>
    <t>HRBK</t>
  </si>
  <si>
    <t>0101000020AD1000007C98BD6C3B9A5EC03CA3AD4A22F94440</t>
  </si>
  <si>
    <t>SISKIYOU</t>
  </si>
  <si>
    <t>HRDNMTAT</t>
  </si>
  <si>
    <t>HARDIN</t>
  </si>
  <si>
    <t>1015 LESSARD AVE</t>
  </si>
  <si>
    <t>2021-01-21T18:26:25.000Z</t>
  </si>
  <si>
    <t>2021-10-17T03:48:49.000Z</t>
  </si>
  <si>
    <t>LESSARD</t>
  </si>
  <si>
    <t>59034</t>
  </si>
  <si>
    <t>HRDN</t>
  </si>
  <si>
    <t>0101000020AD100000E7C8CA2F83E65AC0D4F19881CADE4640</t>
  </si>
  <si>
    <t>HRFRAZ03</t>
  </si>
  <si>
    <t>HEREFORD</t>
  </si>
  <si>
    <t>4101 E MONTEZUMA CANYON RD</t>
  </si>
  <si>
    <t>2021-01-21T18:26:26.000Z</t>
  </si>
  <si>
    <t>2021-10-17T03:48:50.000Z</t>
  </si>
  <si>
    <t>MONTEZUMA CANYON</t>
  </si>
  <si>
    <t>85615</t>
  </si>
  <si>
    <t>HRFR</t>
  </si>
  <si>
    <t>0101000020AD100000CF4BC5C6BC925BC0E063B0E2545B3F40</t>
  </si>
  <si>
    <t>COCHISE</t>
  </si>
  <si>
    <t>HRFYWV06</t>
  </si>
  <si>
    <t>HARPERS FERRY</t>
  </si>
  <si>
    <t>23 MATHER PL</t>
  </si>
  <si>
    <t>2021-01-21T18:26:27.000Z</t>
  </si>
  <si>
    <t>2021-10-17T03:49:00.000Z</t>
  </si>
  <si>
    <t>25425</t>
  </si>
  <si>
    <t>HRFY</t>
  </si>
  <si>
    <t>0101000020AD1000005B238271706F53C09206B7B585A94340</t>
  </si>
  <si>
    <t>HRFYWV09</t>
  </si>
  <si>
    <t>67 MATHER PL</t>
  </si>
  <si>
    <t>2021-01-21T18:26:28.000Z</t>
  </si>
  <si>
    <t>0101000020AD1000005C7171546E6F53C081785DBF60A94340</t>
  </si>
  <si>
    <t>HRFYWV10</t>
  </si>
  <si>
    <t>744 SHENANDOAH ST</t>
  </si>
  <si>
    <t>2021-01-21T18:26:29.000Z</t>
  </si>
  <si>
    <t>SHENANDOAH</t>
  </si>
  <si>
    <t>0101000020AD10000096E99788B76E53C013D55B035BA94340</t>
  </si>
  <si>
    <t>HRFYWVAA</t>
  </si>
  <si>
    <t>FILLMORE ST @ HARPERS FERRY CENTER</t>
  </si>
  <si>
    <t>2021-01-21T18:26:30.000Z</t>
  </si>
  <si>
    <t>HARPERS FERRY CENTER</t>
  </si>
  <si>
    <t>0101000020AD100000EA78CC40656F53C001C11C3D7EA94340</t>
  </si>
  <si>
    <t>HRHNLA00</t>
  </si>
  <si>
    <t>HARAHAN</t>
  </si>
  <si>
    <t>1015 DISTRIBUTORS ROW</t>
  </si>
  <si>
    <t>2021-01-21T18:26:31.000Z</t>
  </si>
  <si>
    <t>2021-10-17T03:49:02.000Z</t>
  </si>
  <si>
    <t>DISTRIBUTORS</t>
  </si>
  <si>
    <t>ROW</t>
  </si>
  <si>
    <t>70123</t>
  </si>
  <si>
    <t>HRHN</t>
  </si>
  <si>
    <t>0101000020AD100000F1A1444B1E8C56C07F68E6C935F53D40</t>
  </si>
  <si>
    <t>HRISNCAA</t>
  </si>
  <si>
    <t>HARKERS ISLAND</t>
  </si>
  <si>
    <t>131 CHARLES ST</t>
  </si>
  <si>
    <t>2021-01-21T18:26:33.000Z</t>
  </si>
  <si>
    <t>2021-10-17T03:49:03.000Z</t>
  </si>
  <si>
    <t>CHARLES</t>
  </si>
  <si>
    <t>28531</t>
  </si>
  <si>
    <t>HRIS</t>
  </si>
  <si>
    <t>HRKRNC01</t>
  </si>
  <si>
    <t>0101000020AD100000D1967329AE2153C01021AE9CBD574140</t>
  </si>
  <si>
    <t>CARTERET</t>
  </si>
  <si>
    <t>HRLMMT03</t>
  </si>
  <si>
    <t>HARLEM</t>
  </si>
  <si>
    <t>100 BIA RD</t>
  </si>
  <si>
    <t>2021-01-21T18:26:34.000Z</t>
  </si>
  <si>
    <t>2021-10-17T03:49:06.000Z</t>
  </si>
  <si>
    <t>BIA</t>
  </si>
  <si>
    <t>59526</t>
  </si>
  <si>
    <t>HRLM</t>
  </si>
  <si>
    <t>0101000020AD100000DBC2F352B1305BC0C6C1A563CE3D4840</t>
  </si>
  <si>
    <t>HRNDVAIO</t>
  </si>
  <si>
    <t>HERNDON</t>
  </si>
  <si>
    <t>13461 SUNRISE VALLEY DR</t>
  </si>
  <si>
    <t>2021-01-21T18:26:35.000Z</t>
  </si>
  <si>
    <t>2021-10-17T03:49:18.000Z</t>
  </si>
  <si>
    <t>SUNRISE VALLEY</t>
  </si>
  <si>
    <t>20171</t>
  </si>
  <si>
    <t>HRND</t>
  </si>
  <si>
    <t>HRNDVA0L</t>
  </si>
  <si>
    <t>0101000020AD10000037195586715A53C0E5805D4D9E7A4340</t>
  </si>
  <si>
    <t>HRNDVATH</t>
  </si>
  <si>
    <t>381 ELDEN ST</t>
  </si>
  <si>
    <t>2021-01-21T18:26:36.000Z</t>
  </si>
  <si>
    <t>2021-10-17T03:49:20.000Z</t>
  </si>
  <si>
    <t>ELDEN</t>
  </si>
  <si>
    <t>20170</t>
  </si>
  <si>
    <t>TH</t>
  </si>
  <si>
    <t>HRNDVA09</t>
  </si>
  <si>
    <t>0101000020AD10000044A51133FB5753C01B67D311C07B4340</t>
  </si>
  <si>
    <t>HRSNARAJ</t>
  </si>
  <si>
    <t>HARRISON</t>
  </si>
  <si>
    <t>WALNUT ST &amp; ERIE AVE</t>
  </si>
  <si>
    <t>2021-01-21T18:26:37.000Z</t>
  </si>
  <si>
    <t>2021-10-17T03:49:26.000Z</t>
  </si>
  <si>
    <t>72601</t>
  </si>
  <si>
    <t>HRSN</t>
  </si>
  <si>
    <t>HRRSAR0D</t>
  </si>
  <si>
    <t>0101000020AD10000097715303CD4657C0331AF9BCE21D4240</t>
  </si>
  <si>
    <t>HRSNNE02</t>
  </si>
  <si>
    <t>301 RIVER RD</t>
  </si>
  <si>
    <t>2021-01-21T18:26:38.000Z</t>
  </si>
  <si>
    <t>2021-10-17T03:49:27.000Z</t>
  </si>
  <si>
    <t>69346</t>
  </si>
  <si>
    <t>0101000020AD100000FEF0F3DF83F859C040A4DFBE0E584540</t>
  </si>
  <si>
    <t>HRVLSC01</t>
  </si>
  <si>
    <t>HARDEEVILLE</t>
  </si>
  <si>
    <t>1002 S SAVANNAH HWY</t>
  </si>
  <si>
    <t>2021-01-21T18:26:39.000Z</t>
  </si>
  <si>
    <t>2021-10-17T03:49:39.000Z</t>
  </si>
  <si>
    <t>SAVANNAH HWY</t>
  </si>
  <si>
    <t>29927</t>
  </si>
  <si>
    <t>HRVL</t>
  </si>
  <si>
    <t>0101000020AD10000081785DBF604354C0FF4124438E134040</t>
  </si>
  <si>
    <t>JASPER</t>
  </si>
  <si>
    <t>HRVLSC17</t>
  </si>
  <si>
    <t>765 US HWY 17 S</t>
  </si>
  <si>
    <t>2021-01-21T18:26:40.000Z</t>
  </si>
  <si>
    <t>US HWY 17</t>
  </si>
  <si>
    <t>0101000020AD10000096D1C8E7154554C0AFEC82C135174040</t>
  </si>
  <si>
    <t>HSNNTXGP</t>
  </si>
  <si>
    <t>3870 N TERMINAL RD</t>
  </si>
  <si>
    <t>2021-01-21T18:26:41.000Z</t>
  </si>
  <si>
    <t>2021-10-17T03:49:52.000Z</t>
  </si>
  <si>
    <t>HSNN</t>
  </si>
  <si>
    <t>GP</t>
  </si>
  <si>
    <t>HSTNTX89</t>
  </si>
  <si>
    <t>0101000020AD100000CC2555DB4DD557C0A297512CB7FC3D40</t>
  </si>
  <si>
    <t>HSTPAR02</t>
  </si>
  <si>
    <t>325 CENTRAL AVE</t>
  </si>
  <si>
    <t>2021-01-21T18:26:42.000Z</t>
  </si>
  <si>
    <t>2021-10-17T03:51:43.000Z</t>
  </si>
  <si>
    <t>71901</t>
  </si>
  <si>
    <t>HSTP</t>
  </si>
  <si>
    <t>HOT SPRINGS (TWP)</t>
  </si>
  <si>
    <t>0101000020AD1000008599B67F654357C03354C554FA414140</t>
  </si>
  <si>
    <t>GARLAND</t>
  </si>
  <si>
    <t>HSTPARAR</t>
  </si>
  <si>
    <t>611 WALTERS ST</t>
  </si>
  <si>
    <t>2021-01-21T18:26:43.000Z</t>
  </si>
  <si>
    <t>WALTERS</t>
  </si>
  <si>
    <t>0101000020AD1000006891ED7C3F4557C01C2785798F414140</t>
  </si>
  <si>
    <t>HSTXTX38</t>
  </si>
  <si>
    <t>1919 SMITH ST</t>
  </si>
  <si>
    <t>2021-01-21T18:26:44.000Z</t>
  </si>
  <si>
    <t>2021-10-17T03:52:09.000Z</t>
  </si>
  <si>
    <t>77002</t>
  </si>
  <si>
    <t>HSTX</t>
  </si>
  <si>
    <t>HSTNTX60</t>
  </si>
  <si>
    <t>0101000020AD100000BEBC00FBE8D757C014AE47E17AC03D40</t>
  </si>
  <si>
    <t>HSTZTXIK</t>
  </si>
  <si>
    <t>17629 EL CAMINO REAL</t>
  </si>
  <si>
    <t>2021-01-21T18:26:45.000Z</t>
  </si>
  <si>
    <t>2021-10-17T03:52:14.000Z</t>
  </si>
  <si>
    <t>77058</t>
  </si>
  <si>
    <t>HSTZ</t>
  </si>
  <si>
    <t>HSTNTX1Q</t>
  </si>
  <si>
    <t>0101000020AD1000007E1B62BCE6C657C02E8F3523838C3D40</t>
  </si>
  <si>
    <t>HSTZTXKQ</t>
  </si>
  <si>
    <t>4141 N SAM HOUSTON PKWY E</t>
  </si>
  <si>
    <t>2021-01-21T18:26:46.000Z</t>
  </si>
  <si>
    <t>SAM HOUSTON</t>
  </si>
  <si>
    <t>KQ</t>
  </si>
  <si>
    <t>HSTNTX5Z</t>
  </si>
  <si>
    <t>0101000020AD10000067F3380CE6D457C0348639419BF03D40</t>
  </si>
  <si>
    <t>HTRSNC06</t>
  </si>
  <si>
    <t>HATTERAS</t>
  </si>
  <si>
    <t>46590 LOGGERHEAD LN</t>
  </si>
  <si>
    <t>2021-01-21T18:26:47.000Z</t>
  </si>
  <si>
    <t>2021-10-17T03:52:32.000Z</t>
  </si>
  <si>
    <t>LOGGERHEAD</t>
  </si>
  <si>
    <t>27920</t>
  </si>
  <si>
    <t>HTRS</t>
  </si>
  <si>
    <t>0101000020AD1000000F971C774AE252C05CACA8C134A04140</t>
  </si>
  <si>
    <t>DARE</t>
  </si>
  <si>
    <t>HTRSNC08</t>
  </si>
  <si>
    <t>46500 LIGHTHOUSE RD</t>
  </si>
  <si>
    <t>2021-01-21T18:26:48.000Z</t>
  </si>
  <si>
    <t>LIGHTHOUSE</t>
  </si>
  <si>
    <t>0101000020AD100000A73CBA1116E252C00B2593533B9F4140</t>
  </si>
  <si>
    <t>HTSPARDW</t>
  </si>
  <si>
    <t>101 RESERVE ST</t>
  </si>
  <si>
    <t>2021-01-21T18:26:49.000Z</t>
  </si>
  <si>
    <t>2021-10-17T03:52:36.000Z</t>
  </si>
  <si>
    <t>RESERVE</t>
  </si>
  <si>
    <t>HTSP</t>
  </si>
  <si>
    <t>0101000020AD100000454948A46D4357C05017299485414140</t>
  </si>
  <si>
    <t>HTSPARHF</t>
  </si>
  <si>
    <t>3546 CENTRAL AVE</t>
  </si>
  <si>
    <t>2021-01-21T18:26:50.000Z</t>
  </si>
  <si>
    <t>71913</t>
  </si>
  <si>
    <t>HF</t>
  </si>
  <si>
    <t>0101000020AD1000009BAC510FD14357C0664AEB6F093C4140</t>
  </si>
  <si>
    <t>HTSPSD04</t>
  </si>
  <si>
    <t>339 CHICAGO AVE</t>
  </si>
  <si>
    <t>2021-01-21T18:26:51.000Z</t>
  </si>
  <si>
    <t>2021-10-17T03:52:38.000Z</t>
  </si>
  <si>
    <t>57747</t>
  </si>
  <si>
    <t>HTSPSD06</t>
  </si>
  <si>
    <t>0101000020AD100000B81E85EB51DE59C00A0F9A5DF7B64540</t>
  </si>
  <si>
    <t>FALL RIVER</t>
  </si>
  <si>
    <t>26611 US HWY 385</t>
  </si>
  <si>
    <t>2021-01-21T18:26:52.000Z</t>
  </si>
  <si>
    <t>US HWY 385</t>
  </si>
  <si>
    <t>0101000020AD100000F6D1A92B9FDE59C08750A5660FC64540</t>
  </si>
  <si>
    <t>HTTNTXIO</t>
  </si>
  <si>
    <t>16639 W HARDY RD</t>
  </si>
  <si>
    <t>2021-01-21T18:26:53.000Z</t>
  </si>
  <si>
    <t>2021-10-17T03:52:39.000Z</t>
  </si>
  <si>
    <t>HARDY</t>
  </si>
  <si>
    <t>77060</t>
  </si>
  <si>
    <t>HTTN</t>
  </si>
  <si>
    <t>0101000020AD1000003BAA9A20EAD857C0F9D85DA0A4F43D40</t>
  </si>
  <si>
    <t>HURNSD16</t>
  </si>
  <si>
    <t>HURON</t>
  </si>
  <si>
    <t>200 4TH ST NW</t>
  </si>
  <si>
    <t>2021-01-21T18:26:54.000Z</t>
  </si>
  <si>
    <t>2021-10-17T03:52:49.000Z</t>
  </si>
  <si>
    <t>57350</t>
  </si>
  <si>
    <t>HURN</t>
  </si>
  <si>
    <t>0101000020AD10000038F4160FEF8D58C02CB64945632F4640</t>
  </si>
  <si>
    <t>BEADLE</t>
  </si>
  <si>
    <t>HURNSDWV</t>
  </si>
  <si>
    <t>111 KANSAS AVE SE</t>
  </si>
  <si>
    <t>2021-01-21T18:26:55.000Z</t>
  </si>
  <si>
    <t>0101000020AD10000037A79201A08D58C0F92F1004C82E4640</t>
  </si>
  <si>
    <t>HYBNIDAK</t>
  </si>
  <si>
    <t>HEYBURN</t>
  </si>
  <si>
    <t>470 22ND ST</t>
  </si>
  <si>
    <t>2021-01-21T18:26:56.000Z</t>
  </si>
  <si>
    <t>2021-10-17T03:53:20.000Z</t>
  </si>
  <si>
    <t>22ND</t>
  </si>
  <si>
    <t>83336</t>
  </si>
  <si>
    <t>HYBN</t>
  </si>
  <si>
    <t>0101000020AD10000013F06B2409705CC02C9D0FCF12484540</t>
  </si>
  <si>
    <t>MINIDOKA</t>
  </si>
  <si>
    <t>HYPKNY09</t>
  </si>
  <si>
    <t>HYDE PARK</t>
  </si>
  <si>
    <t>54 VALKILL PARK RD</t>
  </si>
  <si>
    <t>2021-01-21T18:26:57.000Z</t>
  </si>
  <si>
    <t>2021-10-17T04:03:44.000Z</t>
  </si>
  <si>
    <t>VALKILL PARK</t>
  </si>
  <si>
    <t>12538</t>
  </si>
  <si>
    <t>HYPK</t>
  </si>
  <si>
    <t>0101000020AD100000640795B88E7952C0CF488446B0E14440</t>
  </si>
  <si>
    <t>DUTCHESS</t>
  </si>
  <si>
    <t>HYVLMDFK</t>
  </si>
  <si>
    <t>HYATTSVILLE</t>
  </si>
  <si>
    <t>3300 HUBBARD RD</t>
  </si>
  <si>
    <t>2021-01-21T18:26:58.000Z</t>
  </si>
  <si>
    <t>2021-10-17T04:03:48.000Z</t>
  </si>
  <si>
    <t>HUBBARD</t>
  </si>
  <si>
    <t>20785</t>
  </si>
  <si>
    <t>HYVL</t>
  </si>
  <si>
    <t>FK</t>
  </si>
  <si>
    <t>0101000020AD1000009293895B053853C030815B77F3764340</t>
  </si>
  <si>
    <t>HYWRCAEK</t>
  </si>
  <si>
    <t>HAYWARD</t>
  </si>
  <si>
    <t>951 TURNER CT</t>
  </si>
  <si>
    <t>2021-01-21T18:26:59.000Z</t>
  </si>
  <si>
    <t>2021-10-17T04:03:54.000Z</t>
  </si>
  <si>
    <t>94545</t>
  </si>
  <si>
    <t>HYWR</t>
  </si>
  <si>
    <t>0101000020AD100000F183F3A963865EC068B0A9F3A8D24240</t>
  </si>
  <si>
    <t>IDFLID96</t>
  </si>
  <si>
    <t>IDAHO FALLS</t>
  </si>
  <si>
    <t>366 D ST</t>
  </si>
  <si>
    <t>2021-01-21T18:27:00.000Z</t>
  </si>
  <si>
    <t>2021-10-17T04:04:21.000Z</t>
  </si>
  <si>
    <t>D</t>
  </si>
  <si>
    <t>83402</t>
  </si>
  <si>
    <t>IDFL</t>
  </si>
  <si>
    <t>0101000020AD100000A29BFD8172025CC00002D6AA5DBF4540</t>
  </si>
  <si>
    <t>BONNEVILLE</t>
  </si>
  <si>
    <t>IDFLIDDC</t>
  </si>
  <si>
    <t>1405 HOLLIPARK DR</t>
  </si>
  <si>
    <t>2021-01-21T18:27:01.000Z</t>
  </si>
  <si>
    <t>2021-10-17T04:04:22.000Z</t>
  </si>
  <si>
    <t>HOLLIPARK</t>
  </si>
  <si>
    <t>83401</t>
  </si>
  <si>
    <t>IDHFID03</t>
  </si>
  <si>
    <t>0101000020AD1000001FBDE13E72005CC0DF6A9DB81CC14540</t>
  </si>
  <si>
    <t>IDFLIDQX</t>
  </si>
  <si>
    <t>1495 HOLLIPARK DR</t>
  </si>
  <si>
    <t>2021-01-21T18:27:02.000Z</t>
  </si>
  <si>
    <t>2021-10-17T04:04:24.000Z</t>
  </si>
  <si>
    <t>QX</t>
  </si>
  <si>
    <t>0101000020AD10000024438EAD67005CC0F0A7C64B37C14540</t>
  </si>
  <si>
    <t>IDFMIDAS</t>
  </si>
  <si>
    <t>360 D ST</t>
  </si>
  <si>
    <t>2021-01-21T18:27:03.000Z</t>
  </si>
  <si>
    <t>2021-10-17T04:04:25.000Z</t>
  </si>
  <si>
    <t>IDFM</t>
  </si>
  <si>
    <t>IDPKORAD</t>
  </si>
  <si>
    <t>IDLEYLD PARK</t>
  </si>
  <si>
    <t>30001 BLM ROAD 1-0</t>
  </si>
  <si>
    <t>2021-01-21T18:27:05.000Z</t>
  </si>
  <si>
    <t>2021-10-17T04:04:27.000Z</t>
  </si>
  <si>
    <t>BLM ROAD 1-0</t>
  </si>
  <si>
    <t>97447</t>
  </si>
  <si>
    <t>IDPK</t>
  </si>
  <si>
    <t>0101000020AD10000022E3512AE1BB5EC0F99E91088DB24540</t>
  </si>
  <si>
    <t>IDPKORAE</t>
  </si>
  <si>
    <t>25005 BLM ROAD 1-0</t>
  </si>
  <si>
    <t>2021-01-21T18:27:06.000Z</t>
  </si>
  <si>
    <t>0101000020AD1000008A05BEA25BBC5EC051D9B0A6B2B04540</t>
  </si>
  <si>
    <t>IDPKORAF</t>
  </si>
  <si>
    <t>32501 ROGUE-UMPQUA SCENIC</t>
  </si>
  <si>
    <t>2021-01-21T18:27:07.000Z</t>
  </si>
  <si>
    <t>ROGUE-UMPQUA SCENIC</t>
  </si>
  <si>
    <t>0101000020AD1000001B84B9DDCBB95EC00EF5BBB035A54540</t>
  </si>
  <si>
    <t>IGNCCO07</t>
  </si>
  <si>
    <t>IGNACIO</t>
  </si>
  <si>
    <t>576 COUNTY ROAD 517</t>
  </si>
  <si>
    <t>2021-01-21T18:27:08.000Z</t>
  </si>
  <si>
    <t>2021-10-17T04:04:29.000Z</t>
  </si>
  <si>
    <t>COUNTY ROAD 517</t>
  </si>
  <si>
    <t>81137</t>
  </si>
  <si>
    <t>IGNC</t>
  </si>
  <si>
    <t>0101000020AD100000143FC6DCB5E75AC0ED815660C8924240</t>
  </si>
  <si>
    <t>IGNCCOAE</t>
  </si>
  <si>
    <t>575 COUNTY RD 517 &amp; BLDG 142</t>
  </si>
  <si>
    <t>2021-01-21T18:27:09.000Z</t>
  </si>
  <si>
    <t>COUNTY RD 517</t>
  </si>
  <si>
    <t>BLDG 142</t>
  </si>
  <si>
    <t>0101000020AD10000096EA025E66265AC0BE8575E3DD1D4340</t>
  </si>
  <si>
    <t>ILWCWA02</t>
  </si>
  <si>
    <t>ILWACO</t>
  </si>
  <si>
    <t>3888 SR 101</t>
  </si>
  <si>
    <t>2021-01-21T18:27:10.000Z</t>
  </si>
  <si>
    <t>2021-10-17T04:04:39.000Z</t>
  </si>
  <si>
    <t>SR 101</t>
  </si>
  <si>
    <t>98624</t>
  </si>
  <si>
    <t>ILWC</t>
  </si>
  <si>
    <t>0101000020AD10000007600322C4FB5EC0A987687407354740</t>
  </si>
  <si>
    <t>IMBHCA38</t>
  </si>
  <si>
    <t>IMPERIAL BEACH</t>
  </si>
  <si>
    <t>301 CASPIAN WAY</t>
  </si>
  <si>
    <t>2021-01-21T18:27:11.000Z</t>
  </si>
  <si>
    <t>CASPIAN</t>
  </si>
  <si>
    <t>91932</t>
  </si>
  <si>
    <t>IMBH</t>
  </si>
  <si>
    <t>0101000020AD100000F33D23111A485DC0AE0E80B8AB494040</t>
  </si>
  <si>
    <t>INDHOKAD</t>
  </si>
  <si>
    <t>INDIAHOMA</t>
  </si>
  <si>
    <t>AHN 1111 SW INDIAHOMA RD</t>
  </si>
  <si>
    <t>2021-01-21T18:27:13.000Z</t>
  </si>
  <si>
    <t>2021-10-17T04:04:44.000Z</t>
  </si>
  <si>
    <t>AHN</t>
  </si>
  <si>
    <t>1111 SW INDIAHOMA</t>
  </si>
  <si>
    <t>INDH</t>
  </si>
  <si>
    <t>INDHOKW0</t>
  </si>
  <si>
    <t>0101000020AD100000BEF8A23D5EB058C07DCC07043A4B4140</t>
  </si>
  <si>
    <t>INDPCAAI</t>
  </si>
  <si>
    <t>INDEPENDENCE</t>
  </si>
  <si>
    <t>501 THE EASTERN SIERRA SCENIC BYWA</t>
  </si>
  <si>
    <t>2021-01-21T18:27:14.000Z</t>
  </si>
  <si>
    <t>2021-10-17T04:04:50.000Z</t>
  </si>
  <si>
    <t>THE EASTERN SIERRA SCENIC</t>
  </si>
  <si>
    <t>93526</t>
  </si>
  <si>
    <t>INDP</t>
  </si>
  <si>
    <t>0101000020AD10000005508C2C998C5DC0946C753925664240</t>
  </si>
  <si>
    <t>INDQMOIL</t>
  </si>
  <si>
    <t>3205 W GEOSPACE DR</t>
  </si>
  <si>
    <t>2021-01-21T18:27:15.000Z</t>
  </si>
  <si>
    <t>2021-10-17T04:05:02.000Z</t>
  </si>
  <si>
    <t>GEOSPACE</t>
  </si>
  <si>
    <t>64056</t>
  </si>
  <si>
    <t>INDQ</t>
  </si>
  <si>
    <t>0101000020AD100000AEB6627FD99757C0F41ABB44F58C4340</t>
  </si>
  <si>
    <t>INFLMNAN</t>
  </si>
  <si>
    <t>INTERNATIONAL FALLS</t>
  </si>
  <si>
    <t>3131 US HWY 53</t>
  </si>
  <si>
    <t>2021-01-21T18:27:16.000Z</t>
  </si>
  <si>
    <t>2021-10-17T04:05:11.000Z</t>
  </si>
  <si>
    <t>US HWY 53</t>
  </si>
  <si>
    <t>56649</t>
  </si>
  <si>
    <t>INFL</t>
  </si>
  <si>
    <t>0101000020AD100000E89FE062455957C03D0B42791F494840</t>
  </si>
  <si>
    <t>KOOCHICHING</t>
  </si>
  <si>
    <t>INTRSD02</t>
  </si>
  <si>
    <t>INTERIOR</t>
  </si>
  <si>
    <t>25216 BEN REIFEL PL</t>
  </si>
  <si>
    <t>2021-01-21T18:27:17.000Z</t>
  </si>
  <si>
    <t>2021-10-17T04:05:22.000Z</t>
  </si>
  <si>
    <t>BEN REIFEL</t>
  </si>
  <si>
    <t>57750</t>
  </si>
  <si>
    <t>INTR</t>
  </si>
  <si>
    <t>0101000020AD1000000AF4893C497C59C099F04BFDBCDF4540</t>
  </si>
  <si>
    <t>INWDNY12</t>
  </si>
  <si>
    <t>INWOOD</t>
  </si>
  <si>
    <t>137 BAYSWATER BLVD</t>
  </si>
  <si>
    <t>2021-01-21T18:27:19.000Z</t>
  </si>
  <si>
    <t>2021-10-17T04:05:25.000Z</t>
  </si>
  <si>
    <t>BAYSWATER</t>
  </si>
  <si>
    <t>11096</t>
  </si>
  <si>
    <t>INWD</t>
  </si>
  <si>
    <t>0101000020AD100000C136E2C96E7052C0581AF8510D4F4440</t>
  </si>
  <si>
    <t>IPLSIN07</t>
  </si>
  <si>
    <t>INDIANAPOLIS</t>
  </si>
  <si>
    <t>5230 MOLLER RD</t>
  </si>
  <si>
    <t>2021-01-21T18:27:20.000Z</t>
  </si>
  <si>
    <t>2021-10-17T04:06:20.000Z</t>
  </si>
  <si>
    <t>MOLLER</t>
  </si>
  <si>
    <t>46254</t>
  </si>
  <si>
    <t>IPLS</t>
  </si>
  <si>
    <t>0101000020AD10000015A8C5E0619055C06D3A02B859EC4340</t>
  </si>
  <si>
    <t>MARION</t>
  </si>
  <si>
    <t>IPLSINYH</t>
  </si>
  <si>
    <t>5957 LAKESIDE BLVD</t>
  </si>
  <si>
    <t>2021-01-21T18:27:21.000Z</t>
  </si>
  <si>
    <t>2021-10-17T04:06:25.000Z</t>
  </si>
  <si>
    <t>LAKESIDE</t>
  </si>
  <si>
    <t>46278</t>
  </si>
  <si>
    <t>YH</t>
  </si>
  <si>
    <t>INDNINW7</t>
  </si>
  <si>
    <t>0101000020AD10000036785F950B9155C00AF5F411F8EF4340</t>
  </si>
  <si>
    <t>IRRVWI03</t>
  </si>
  <si>
    <t>IRON RIVER</t>
  </si>
  <si>
    <t>10325 FAIRVIEW RD</t>
  </si>
  <si>
    <t>2021-01-21T18:27:22.000Z</t>
  </si>
  <si>
    <t>2021-10-17T03:54:25.000Z</t>
  </si>
  <si>
    <t>54847</t>
  </si>
  <si>
    <t>IRRV</t>
  </si>
  <si>
    <t>0101000020AD100000BFEFDFBC38D756C0D619DF1797524740</t>
  </si>
  <si>
    <t>IRTNMOAD</t>
  </si>
  <si>
    <t>IRONTON</t>
  </si>
  <si>
    <t>520 PARK DR</t>
  </si>
  <si>
    <t>2021-01-21T18:27:23.000Z</t>
  </si>
  <si>
    <t>2021-10-17T03:54:26.000Z</t>
  </si>
  <si>
    <t>63650</t>
  </si>
  <si>
    <t>IRTN</t>
  </si>
  <si>
    <t>0101000020AD100000EF1EA0FB72A856C019FED30D14CC4240</t>
  </si>
  <si>
    <t>ISCYORAD</t>
  </si>
  <si>
    <t>ISLAND CITY</t>
  </si>
  <si>
    <t>10507 N MCALISTER RD</t>
  </si>
  <si>
    <t>2021-01-21T18:27:24.000Z</t>
  </si>
  <si>
    <t>2021-10-17T03:54:45.000Z</t>
  </si>
  <si>
    <t>MCALISTER</t>
  </si>
  <si>
    <t>97850</t>
  </si>
  <si>
    <t>ISCY</t>
  </si>
  <si>
    <t>LGRNOR09</t>
  </si>
  <si>
    <t>0101000020AD100000E8323509DE825DC0C498F4F752AC4640</t>
  </si>
  <si>
    <t>ISLTNMAI</t>
  </si>
  <si>
    <t>ISLETA</t>
  </si>
  <si>
    <t>1000 MOONLIGHT DR</t>
  </si>
  <si>
    <t>2021-01-21T18:27:25.000Z</t>
  </si>
  <si>
    <t>2021-10-17T03:54:49.000Z</t>
  </si>
  <si>
    <t>MOONLIGHT</t>
  </si>
  <si>
    <t>87105</t>
  </si>
  <si>
    <t>ISLT</t>
  </si>
  <si>
    <t>0101000020AD100000BAA0BE654EAE5AC016A6EF3504734140</t>
  </si>
  <si>
    <t>ITHCNYDY</t>
  </si>
  <si>
    <t>ITHACA</t>
  </si>
  <si>
    <t>30 BROWN RD</t>
  </si>
  <si>
    <t>2021-01-21T18:27:27.000Z</t>
  </si>
  <si>
    <t>2021-10-17T03:54:53.000Z</t>
  </si>
  <si>
    <t>14850</t>
  </si>
  <si>
    <t>ITHC</t>
  </si>
  <si>
    <t>ITHCNY03</t>
  </si>
  <si>
    <t>0101000020AD1000009CDD5A26C31D53C0371C96067E3E4540</t>
  </si>
  <si>
    <t>TOMPKINS</t>
  </si>
  <si>
    <t>IWCYIAAI</t>
  </si>
  <si>
    <t>IOWA CITY</t>
  </si>
  <si>
    <t>400 S CLINTON ST</t>
  </si>
  <si>
    <t>2021-01-21T18:27:28.000Z</t>
  </si>
  <si>
    <t>2021-10-17T03:55:00.000Z</t>
  </si>
  <si>
    <t>CLINTON</t>
  </si>
  <si>
    <t>52240</t>
  </si>
  <si>
    <t>IWCY</t>
  </si>
  <si>
    <t>IWCTIA06</t>
  </si>
  <si>
    <t>0101000020AD1000001955867137E256C0BC2363B5F9D34440</t>
  </si>
  <si>
    <t>JOHNSON</t>
  </si>
  <si>
    <t>JAMCNYAX</t>
  </si>
  <si>
    <t>JAMAICA</t>
  </si>
  <si>
    <t>JFK AIRPORT &amp; BLDG 50 &amp; TERMINAL 4</t>
  </si>
  <si>
    <t>2021-01-21T18:27:29.000Z</t>
  </si>
  <si>
    <t>2021-10-17T03:55:04.000Z</t>
  </si>
  <si>
    <t>JFK AIRPORT</t>
  </si>
  <si>
    <t>BLDG 50 &amp; TERMINAL 4</t>
  </si>
  <si>
    <t>11430</t>
  </si>
  <si>
    <t>JAMC</t>
  </si>
  <si>
    <t>0101000020AD100000E99C9FE2387252C0FD4AE7C3B3524440</t>
  </si>
  <si>
    <t>QUEENS</t>
  </si>
  <si>
    <t>JCSNMOCQ</t>
  </si>
  <si>
    <t>3815 E JACKSON BLVD</t>
  </si>
  <si>
    <t>2021-01-21T18:27:30.000Z</t>
  </si>
  <si>
    <t>2021-10-17T03:55:22.000Z</t>
  </si>
  <si>
    <t>63755</t>
  </si>
  <si>
    <t>JCSN</t>
  </si>
  <si>
    <t>0101000020AD1000009EEDD11BEE6756C097361C9606AE4240</t>
  </si>
  <si>
    <t>CAPE GIRARDEAU</t>
  </si>
  <si>
    <t>JCSNMSAT</t>
  </si>
  <si>
    <t>411 BRIARWOOD DR</t>
  </si>
  <si>
    <t>2021-01-21T18:27:31.000Z</t>
  </si>
  <si>
    <t>2021-10-17T03:55:23.000Z</t>
  </si>
  <si>
    <t>BRIARWOOD</t>
  </si>
  <si>
    <t>39206</t>
  </si>
  <si>
    <t>JCKSMS11</t>
  </si>
  <si>
    <t>0101000020AD1000005FD218ADA38956C054A9D903AD304040</t>
  </si>
  <si>
    <t>JCSNWY46</t>
  </si>
  <si>
    <t>1500 FISH HATCHERY RD</t>
  </si>
  <si>
    <t>2021-01-21T18:27:33.000Z</t>
  </si>
  <si>
    <t>2021-10-17T03:55:31.000Z</t>
  </si>
  <si>
    <t>83001</t>
  </si>
  <si>
    <t>0101000020AD100000B6114F7633AD5BC012859675FFC84540</t>
  </si>
  <si>
    <t>TETON</t>
  </si>
  <si>
    <t>JCSNWY48</t>
  </si>
  <si>
    <t>675 BROADWAY</t>
  </si>
  <si>
    <t>2021-01-21T18:27:34.000Z</t>
  </si>
  <si>
    <t>0101000020AD100000CA332F87DDAF5BC037E2C96E66BD4540</t>
  </si>
  <si>
    <t>JCSOMSJG</t>
  </si>
  <si>
    <t>6578 DOGWOOD VIEW PKWY</t>
  </si>
  <si>
    <t>2021-01-21T18:27:35.000Z</t>
  </si>
  <si>
    <t>2021-10-17T03:55:35.000Z</t>
  </si>
  <si>
    <t>DOGWOOD VIEW</t>
  </si>
  <si>
    <t>39213</t>
  </si>
  <si>
    <t>JCSO</t>
  </si>
  <si>
    <t>JG</t>
  </si>
  <si>
    <t>0101000020AD1000000803CFBD878C56C0F8C610001C334040</t>
  </si>
  <si>
    <t>HINDS</t>
  </si>
  <si>
    <t>JCVLFLAY</t>
  </si>
  <si>
    <t>JACKSONVILLE</t>
  </si>
  <si>
    <t>701 SAN MARCO BLVD</t>
  </si>
  <si>
    <t>2021-01-21T18:27:36.000Z</t>
  </si>
  <si>
    <t>2021-10-17T03:55:42.000Z</t>
  </si>
  <si>
    <t>SAN MARCO</t>
  </si>
  <si>
    <t>32207</t>
  </si>
  <si>
    <t>JCVL</t>
  </si>
  <si>
    <t>JCKSFL41</t>
  </si>
  <si>
    <t>0101000020AD10000048F949B54F6A54C054FEB5BC72513E40</t>
  </si>
  <si>
    <t>DUVAL</t>
  </si>
  <si>
    <t>JCVLFLSH</t>
  </si>
  <si>
    <t>6620 SOUTHPOINT DR S</t>
  </si>
  <si>
    <t>2021-01-21T18:27:38.000Z</t>
  </si>
  <si>
    <t>2021-10-17T03:55:44.000Z</t>
  </si>
  <si>
    <t>SOUTHPOINT</t>
  </si>
  <si>
    <t>32216</t>
  </si>
  <si>
    <t>0101000020AD100000EACE13CFD96554C03E4162BB7B403E40</t>
  </si>
  <si>
    <t>JCVMFLLK</t>
  </si>
  <si>
    <t>13165 MT PLEASANT RD</t>
  </si>
  <si>
    <t>2021-01-21T18:27:39.000Z</t>
  </si>
  <si>
    <t>2021-10-17T03:55:50.000Z</t>
  </si>
  <si>
    <t>MT PLEASANT</t>
  </si>
  <si>
    <t>32225</t>
  </si>
  <si>
    <t>JCVM</t>
  </si>
  <si>
    <t>LK</t>
  </si>
  <si>
    <t>JCKSFL04</t>
  </si>
  <si>
    <t>0101000020AD100000800EF3E5055F54C0AD6EF59CF45E3E40</t>
  </si>
  <si>
    <t>JCVNFLOY</t>
  </si>
  <si>
    <t>12713 FT CAROLINE RD</t>
  </si>
  <si>
    <t>2021-01-21T18:27:40.000Z</t>
  </si>
  <si>
    <t>2021-10-17T03:55:54.000Z</t>
  </si>
  <si>
    <t>FT CAROLINE</t>
  </si>
  <si>
    <t>JCVN</t>
  </si>
  <si>
    <t>0101000020AD10000093AAED26F85F54C000E2AE5E45623E40</t>
  </si>
  <si>
    <t>JCVQFLUQ</t>
  </si>
  <si>
    <t>7915 BAYMEADOWS WAY</t>
  </si>
  <si>
    <t>2021-01-21T18:27:42.000Z</t>
  </si>
  <si>
    <t>2021-10-17T03:56:03.000Z</t>
  </si>
  <si>
    <t>BAYMEADOWS</t>
  </si>
  <si>
    <t>32256</t>
  </si>
  <si>
    <t>JCVQ</t>
  </si>
  <si>
    <t>UQ</t>
  </si>
  <si>
    <t>0101000020AD100000AE64C746206554C0DB8651103C3A3E40</t>
  </si>
  <si>
    <t>JHCYTXBX</t>
  </si>
  <si>
    <t>JOHNSON CITY</t>
  </si>
  <si>
    <t>100 E LADYBIRD LN</t>
  </si>
  <si>
    <t>2021-01-21T18:27:43.000Z</t>
  </si>
  <si>
    <t>2021-10-17T03:56:40.000Z</t>
  </si>
  <si>
    <t>LADYBIRD</t>
  </si>
  <si>
    <t>78636</t>
  </si>
  <si>
    <t>JHCY</t>
  </si>
  <si>
    <t>0101000020AD100000ED116A86549A58C0C09481035A463E40</t>
  </si>
  <si>
    <t>BLANCO</t>
  </si>
  <si>
    <t>JMPBNM01</t>
  </si>
  <si>
    <t>JEMEZ PUEBLO</t>
  </si>
  <si>
    <t>243 INDIAN SERVICE ROUTE 80</t>
  </si>
  <si>
    <t>2021-01-21T18:27:44.000Z</t>
  </si>
  <si>
    <t>2021-10-17T03:56:55.000Z</t>
  </si>
  <si>
    <t>INDIAN SERVICE ROUTE 80</t>
  </si>
  <si>
    <t>87024</t>
  </si>
  <si>
    <t>JMPB</t>
  </si>
  <si>
    <t>JMZPNMW0</t>
  </si>
  <si>
    <t>0101000020AD10000029CE5147C7AE5AC054ABAFAE0ACE4140</t>
  </si>
  <si>
    <t>SANDOVAL</t>
  </si>
  <si>
    <t>JMSPNMAI</t>
  </si>
  <si>
    <t>JEMEZ SPRINGS</t>
  </si>
  <si>
    <t>90 VILLA LOUIS MARTIN DR</t>
  </si>
  <si>
    <t>2021-01-21T18:27:45.000Z</t>
  </si>
  <si>
    <t>2021-10-17T03:56:57.000Z</t>
  </si>
  <si>
    <t>VILLA LOUIS MARTIN</t>
  </si>
  <si>
    <t>87025</t>
  </si>
  <si>
    <t>JMSP</t>
  </si>
  <si>
    <t>0101000020AD10000088BB7A1519AC5AC014CD0358E4E34140</t>
  </si>
  <si>
    <t>JMTWKY04</t>
  </si>
  <si>
    <t>JAMESTOWN</t>
  </si>
  <si>
    <t>50 KENDALL RD</t>
  </si>
  <si>
    <t>2021-01-21T18:27:46.000Z</t>
  </si>
  <si>
    <t>2021-10-17T03:56:58.000Z</t>
  </si>
  <si>
    <t>KENDALL</t>
  </si>
  <si>
    <t>42629</t>
  </si>
  <si>
    <t>JMTW</t>
  </si>
  <si>
    <t>0101000020AD100000C66B5ED5594955C00CE9F010C66F4240</t>
  </si>
  <si>
    <t>RUSSELL</t>
  </si>
  <si>
    <t>JMTWNDBI</t>
  </si>
  <si>
    <t>8711 37TH ST SE</t>
  </si>
  <si>
    <t>2021-01-21T18:27:48.000Z</t>
  </si>
  <si>
    <t>37TH</t>
  </si>
  <si>
    <t>58401</t>
  </si>
  <si>
    <t>JMSTND01</t>
  </si>
  <si>
    <t>0101000020AD100000A20E2BDCF2A758C095B54DF1B8704740</t>
  </si>
  <si>
    <t>STUTSMAN</t>
  </si>
  <si>
    <t>JNTRORAD</t>
  </si>
  <si>
    <t>JUNTURA</t>
  </si>
  <si>
    <t>2050 SHUMWAY RD</t>
  </si>
  <si>
    <t>2021-01-21T18:27:49.000Z</t>
  </si>
  <si>
    <t>2021-10-17T03:57:18.000Z</t>
  </si>
  <si>
    <t>SHUMWAY</t>
  </si>
  <si>
    <t>97911</t>
  </si>
  <si>
    <t>JNTR</t>
  </si>
  <si>
    <t>0101000020AD100000D8F0F44A59835DC07958A835CDDD4540</t>
  </si>
  <si>
    <t>MALHEUR</t>
  </si>
  <si>
    <t>JRVYOR01</t>
  </si>
  <si>
    <t>JORDAN VALLEY</t>
  </si>
  <si>
    <t>509 YTURRI BLVD</t>
  </si>
  <si>
    <t>2021-01-21T18:27:50.000Z</t>
  </si>
  <si>
    <t>2021-10-17T03:57:52.000Z</t>
  </si>
  <si>
    <t>YTURRI</t>
  </si>
  <si>
    <t>97910</t>
  </si>
  <si>
    <t>JRVY</t>
  </si>
  <si>
    <t>0101000020AD100000F77475C762435DC0740D33349E7C4540</t>
  </si>
  <si>
    <t>JUNEAK37</t>
  </si>
  <si>
    <t>JUNEAU</t>
  </si>
  <si>
    <t>3100 NATIONAL PARK RD</t>
  </si>
  <si>
    <t>2021-01-21T18:27:51.000Z</t>
  </si>
  <si>
    <t>2021-10-17T03:58:02.000Z</t>
  </si>
  <si>
    <t>99801</t>
  </si>
  <si>
    <t>JUNE</t>
  </si>
  <si>
    <t>0101000020AD100000FA7E6ABC74D660C08081204086304D40</t>
  </si>
  <si>
    <t>JUNEAKBH</t>
  </si>
  <si>
    <t>3000 VINTAGE BLVD</t>
  </si>
  <si>
    <t>2021-01-21T18:27:52.000Z</t>
  </si>
  <si>
    <t>2021-10-17T03:58:03.000Z</t>
  </si>
  <si>
    <t>VINTAGE</t>
  </si>
  <si>
    <t>0101000020AD100000919C4CDC2AD360C0530438BD8B2F4D40</t>
  </si>
  <si>
    <t>JUNEAKFB</t>
  </si>
  <si>
    <t>709 9TH ST</t>
  </si>
  <si>
    <t>2021-01-21T18:27:54.000Z</t>
  </si>
  <si>
    <t>JUNEAK07</t>
  </si>
  <si>
    <t>0101000020AD1000001EE21FB674CD60C0DB6E826F9A264D40</t>
  </si>
  <si>
    <t>JUNEAKFS</t>
  </si>
  <si>
    <t>1945 ALEX HOLDEN WAY</t>
  </si>
  <si>
    <t>2021-01-21T18:27:55.000Z</t>
  </si>
  <si>
    <t>ALEX HOLDEN</t>
  </si>
  <si>
    <t>0101000020AD100000F0880AD5CDD260C0FEEE1D35262E4D40</t>
  </si>
  <si>
    <t>JUNEAKXA</t>
  </si>
  <si>
    <t>204 MAIN ST</t>
  </si>
  <si>
    <t>2021-01-21T18:27:56.000Z</t>
  </si>
  <si>
    <t>2021-10-17T03:58:04.000Z</t>
  </si>
  <si>
    <t>0101000020AD100000C2DEC4901CCD60C0CD1E680586264D40</t>
  </si>
  <si>
    <t>KABBAZ02</t>
  </si>
  <si>
    <t>KAIBAB</t>
  </si>
  <si>
    <t>401 N PIPE SPRING RD</t>
  </si>
  <si>
    <t>2021-01-21T18:27:57.000Z</t>
  </si>
  <si>
    <t>2021-10-17T03:58:05.000Z</t>
  </si>
  <si>
    <t>PIPE SPRING</t>
  </si>
  <si>
    <t>86021</t>
  </si>
  <si>
    <t>KABB</t>
  </si>
  <si>
    <t>0101000020AD100000D0B87020242F5CC086CABF96576E4240</t>
  </si>
  <si>
    <t>MOHAVE</t>
  </si>
  <si>
    <t>KALPHI01</t>
  </si>
  <si>
    <t>KALAUPAPA</t>
  </si>
  <si>
    <t>7 PUAHI ST</t>
  </si>
  <si>
    <t>2021-01-21T18:27:58.000Z</t>
  </si>
  <si>
    <t>2021-10-17T03:58:07.000Z</t>
  </si>
  <si>
    <t>PUAHI</t>
  </si>
  <si>
    <t>96742</t>
  </si>
  <si>
    <t>KALP</t>
  </si>
  <si>
    <t>0101000020AD1000001764CBF2759F63C0C4B0C398F42F3540</t>
  </si>
  <si>
    <t>KALAWAO</t>
  </si>
  <si>
    <t>KANBUT01</t>
  </si>
  <si>
    <t>KANAB</t>
  </si>
  <si>
    <t>32 S MAIN ST</t>
  </si>
  <si>
    <t>2021-01-21T18:28:00.000Z</t>
  </si>
  <si>
    <t>84741</t>
  </si>
  <si>
    <t>KANB</t>
  </si>
  <si>
    <t>0101000020AD1000009D7FBBECD7215CC09CA8A5B915864240</t>
  </si>
  <si>
    <t>KANBUT06</t>
  </si>
  <si>
    <t>318 N 100 E</t>
  </si>
  <si>
    <t>2021-01-21T18:28:01.000Z</t>
  </si>
  <si>
    <t>KANBUTW0</t>
  </si>
  <si>
    <t>0101000020AD1000006D3997E2AA215CC0C6151747E5864240</t>
  </si>
  <si>
    <t>KDHLNCAG</t>
  </si>
  <si>
    <t>KILL DEVIL HILLS</t>
  </si>
  <si>
    <t>101 TOWN HALL RD</t>
  </si>
  <si>
    <t>2021-01-21T18:28:02.000Z</t>
  </si>
  <si>
    <t>2021-10-17T03:58:18.000Z</t>
  </si>
  <si>
    <t>TOWN HALL</t>
  </si>
  <si>
    <t>27948</t>
  </si>
  <si>
    <t>KDHL</t>
  </si>
  <si>
    <t>0101000020AD100000D9B27C5D86EA52C0EE04FBAF73014240</t>
  </si>
  <si>
    <t>KDHLNCAU</t>
  </si>
  <si>
    <t>.15 MI STATE HWY 1243 &amp; HWY 12</t>
  </si>
  <si>
    <t>2021-01-21T18:28:03.000Z</t>
  </si>
  <si>
    <t>.15 MI</t>
  </si>
  <si>
    <t>STATE HWY 1243</t>
  </si>
  <si>
    <t>HWY 12</t>
  </si>
  <si>
    <t>0101000020AD100000AA60545227E452C0234A7B832FEC4140</t>
  </si>
  <si>
    <t>KENAAKBD</t>
  </si>
  <si>
    <t>KENAI</t>
  </si>
  <si>
    <t>515 N WILLOW ST</t>
  </si>
  <si>
    <t>2021-01-21T18:28:04.000Z</t>
  </si>
  <si>
    <t>2021-10-17T03:58:26.000Z</t>
  </si>
  <si>
    <t>WILLOW</t>
  </si>
  <si>
    <t>99611</t>
  </si>
  <si>
    <t>KENA</t>
  </si>
  <si>
    <t>0101000020AD100000BF45274BADE762C083A7902BF5484E40</t>
  </si>
  <si>
    <t>KGCVAKAA</t>
  </si>
  <si>
    <t>KING COVE</t>
  </si>
  <si>
    <t>100 CANNERY ROW</t>
  </si>
  <si>
    <t>2021-01-21T18:28:05.000Z</t>
  </si>
  <si>
    <t>2021-10-17T03:58:46.000Z</t>
  </si>
  <si>
    <t>CANNERY</t>
  </si>
  <si>
    <t>99612</t>
  </si>
  <si>
    <t>KGCV</t>
  </si>
  <si>
    <t>0101000020AD100000AF97A608F04964C054ABAFAE0A884B40</t>
  </si>
  <si>
    <t>KGMNAZ22</t>
  </si>
  <si>
    <t>KINGMAN</t>
  </si>
  <si>
    <t>2755 MISSION CIR</t>
  </si>
  <si>
    <t>2021-01-21T18:28:06.000Z</t>
  </si>
  <si>
    <t>2021-10-17T03:58:48.000Z</t>
  </si>
  <si>
    <t>MISSION</t>
  </si>
  <si>
    <t>86401</t>
  </si>
  <si>
    <t>KGMN</t>
  </si>
  <si>
    <t>KNGMAZW0</t>
  </si>
  <si>
    <t>0101000020AD1000006AFAEC80EB805CC024B891B245984140</t>
  </si>
  <si>
    <t>KGSLAKAD</t>
  </si>
  <si>
    <t>KING SALMON</t>
  </si>
  <si>
    <t>KING SALMON MALL</t>
  </si>
  <si>
    <t>2021-01-21T18:28:08.000Z</t>
  </si>
  <si>
    <t>2021-10-17T03:58:55.000Z</t>
  </si>
  <si>
    <t>MALL</t>
  </si>
  <si>
    <t>99613</t>
  </si>
  <si>
    <t>KGSL</t>
  </si>
  <si>
    <t>BRISTOL BAY</t>
  </si>
  <si>
    <t>KGWDWV03</t>
  </si>
  <si>
    <t>KINGWOOD</t>
  </si>
  <si>
    <t>104 E MAIN ST</t>
  </si>
  <si>
    <t>2021-01-21T18:28:09.000Z</t>
  </si>
  <si>
    <t>2021-10-17T03:59:03.000Z</t>
  </si>
  <si>
    <t>26537</t>
  </si>
  <si>
    <t>KGWD</t>
  </si>
  <si>
    <t>0101000020AD1000000F4757E9EEEB53C015747B4963BC4340</t>
  </si>
  <si>
    <t>PRESTON</t>
  </si>
  <si>
    <t>KIHEHI02</t>
  </si>
  <si>
    <t>KIHEI</t>
  </si>
  <si>
    <t>2259 SOUTH KIHEI RD</t>
  </si>
  <si>
    <t>2021-01-21T18:28:10.000Z</t>
  </si>
  <si>
    <t>2021-10-17T03:59:06.000Z</t>
  </si>
  <si>
    <t>SOUTH KIHEI</t>
  </si>
  <si>
    <t>96753</t>
  </si>
  <si>
    <t>KIHE</t>
  </si>
  <si>
    <t>0101000020AD100000362383DC458E63C03F1BB96E4AB93440</t>
  </si>
  <si>
    <t>MAUI</t>
  </si>
  <si>
    <t>KILAHI01</t>
  </si>
  <si>
    <t>KILAUEA</t>
  </si>
  <si>
    <t>1 MI NEO KILAUEA END ON NIHI RD</t>
  </si>
  <si>
    <t>2021-01-21T18:28:11.000Z</t>
  </si>
  <si>
    <t>2021-10-17T03:59:07.000Z</t>
  </si>
  <si>
    <t>1 MI</t>
  </si>
  <si>
    <t>NEO</t>
  </si>
  <si>
    <t>KILAUEA END</t>
  </si>
  <si>
    <t>NIHI</t>
  </si>
  <si>
    <t>96754</t>
  </si>
  <si>
    <t>KILA</t>
  </si>
  <si>
    <t>0101000020AD100000DDE9CE13CFEC63C0399A232BBF383640</t>
  </si>
  <si>
    <t>KAUAI</t>
  </si>
  <si>
    <t>KIVGAZ01</t>
  </si>
  <si>
    <t>KYKOTSMOVI VILLAGE</t>
  </si>
  <si>
    <t>0 DINNEBITO RD</t>
  </si>
  <si>
    <t>2021-01-21T18:28:12.000Z</t>
  </si>
  <si>
    <t>2021-10-17T03:59:08.000Z</t>
  </si>
  <si>
    <t>DINNEBITO</t>
  </si>
  <si>
    <t>KIVG</t>
  </si>
  <si>
    <t>KYKOTSMOVI</t>
  </si>
  <si>
    <t>0101000020AD1000006EBE11DDB3945BC0DEB06D5166DD4140</t>
  </si>
  <si>
    <t>KIVGAZAB</t>
  </si>
  <si>
    <t>HOPI DAY SCHOOL ON STATE HWY 264</t>
  </si>
  <si>
    <t>2021-01-21T18:28:13.000Z</t>
  </si>
  <si>
    <t>HOPI DAY SCHOOL</t>
  </si>
  <si>
    <t>STATE HWY 264</t>
  </si>
  <si>
    <t>86039</t>
  </si>
  <si>
    <t>0101000020AD100000E9818FC18AA25BC0BE8575E3DDED4140</t>
  </si>
  <si>
    <t>KKHAHIAE</t>
  </si>
  <si>
    <t>KEKAHA</t>
  </si>
  <si>
    <t>HWY 50 @ MILE MARKER 72</t>
  </si>
  <si>
    <t>2021-01-21T18:28:15.000Z</t>
  </si>
  <si>
    <t>HWY 50</t>
  </si>
  <si>
    <t>MILE MARKER 72</t>
  </si>
  <si>
    <t>96752</t>
  </si>
  <si>
    <t>KKHA</t>
  </si>
  <si>
    <t>0101000020AD100000CDCCCCCCCCF663C00000000000103640</t>
  </si>
  <si>
    <t>KLAOHI05</t>
  </si>
  <si>
    <t>KALAOA</t>
  </si>
  <si>
    <t>73-4786 KANALANI ST</t>
  </si>
  <si>
    <t>2021-01-21T18:28:16.000Z</t>
  </si>
  <si>
    <t>2021-10-17T03:59:10.000Z</t>
  </si>
  <si>
    <t>73-4786</t>
  </si>
  <si>
    <t>KANALANI</t>
  </si>
  <si>
    <t>96740</t>
  </si>
  <si>
    <t>KLAO</t>
  </si>
  <si>
    <t>0101000020AD100000774B72C0AE8063C0D95E0B7A6FB03340</t>
  </si>
  <si>
    <t>KLFLORAE</t>
  </si>
  <si>
    <t>KLAMATH FALLS</t>
  </si>
  <si>
    <t>2795 ANDERSON AVE</t>
  </si>
  <si>
    <t>2021-01-21T18:28:17.000Z</t>
  </si>
  <si>
    <t>2021-10-17T03:59:11.000Z</t>
  </si>
  <si>
    <t>97603</t>
  </si>
  <si>
    <t>KLFL</t>
  </si>
  <si>
    <t>KLMTOR02</t>
  </si>
  <si>
    <t>0101000020AD100000199293895B705EC0FE99417C60174540</t>
  </si>
  <si>
    <t>KLHWHIAD</t>
  </si>
  <si>
    <t>KALIHIWAI</t>
  </si>
  <si>
    <t>3500 KILAUEA RD</t>
  </si>
  <si>
    <t>2021-01-21T18:28:18.000Z</t>
  </si>
  <si>
    <t>2021-10-17T03:59:15.000Z</t>
  </si>
  <si>
    <t>KLHW</t>
  </si>
  <si>
    <t>0101000020AD100000E4F736FDD9EC63C0FA4674CFBA3A3640</t>
  </si>
  <si>
    <t>KLSLMT43</t>
  </si>
  <si>
    <t>KALISPELL</t>
  </si>
  <si>
    <t>780 CRESTON HATCHERY RD</t>
  </si>
  <si>
    <t>2021-01-21T18:28:20.000Z</t>
  </si>
  <si>
    <t>2021-10-17T03:59:29.000Z</t>
  </si>
  <si>
    <t>CRESTON HATCHERY</t>
  </si>
  <si>
    <t>59901</t>
  </si>
  <si>
    <t>KLSL</t>
  </si>
  <si>
    <t>0101000020AD100000569A94826E875CC0D7851F9C4F194840</t>
  </si>
  <si>
    <t>KLUIHIBL</t>
  </si>
  <si>
    <t>KAHULUI</t>
  </si>
  <si>
    <t>360 HOOHANA ST</t>
  </si>
  <si>
    <t>2021-01-21T18:28:21.000Z</t>
  </si>
  <si>
    <t>2021-10-17T03:59:33.000Z</t>
  </si>
  <si>
    <t>HOOHANA</t>
  </si>
  <si>
    <t>96732</t>
  </si>
  <si>
    <t>KLUI</t>
  </si>
  <si>
    <t>0101000020AD10000094675E0EBB8E63C014AFB2B629E23440</t>
  </si>
  <si>
    <t>KLWKAKZA</t>
  </si>
  <si>
    <t>KLAWOCK</t>
  </si>
  <si>
    <t>6TH ST &amp; SUMMIT ST</t>
  </si>
  <si>
    <t>2021-01-21T18:28:22.000Z</t>
  </si>
  <si>
    <t>2021-10-17T03:59:35.000Z</t>
  </si>
  <si>
    <t>99925</t>
  </si>
  <si>
    <t>KLWK</t>
  </si>
  <si>
    <t>0101000020AD100000DF6FB4E306A360C0C311A452ECC64B40</t>
  </si>
  <si>
    <t>PRINCE OF WALES-HYDER</t>
  </si>
  <si>
    <t>KMBROR01</t>
  </si>
  <si>
    <t>KIMBERLY</t>
  </si>
  <si>
    <t>32651 JOHN DAY HWY</t>
  </si>
  <si>
    <t>2021-01-21T18:28:23.000Z</t>
  </si>
  <si>
    <t>JOHN DAY</t>
  </si>
  <si>
    <t>97848</t>
  </si>
  <si>
    <t>KMBR</t>
  </si>
  <si>
    <t>0101000020AD100000261E5036E5E85DC06C95607138454640</t>
  </si>
  <si>
    <t>KMBROR02</t>
  </si>
  <si>
    <t>41345 JOHN DAY HWY</t>
  </si>
  <si>
    <t>2021-01-21T18:28:24.000Z</t>
  </si>
  <si>
    <t>0101000020AD1000007BF65CA626E95DC0E9D66B7A505E4640</t>
  </si>
  <si>
    <t>KMCNAZ01</t>
  </si>
  <si>
    <t>KEAMS CANYON</t>
  </si>
  <si>
    <t>@ 0 SCHOOLS MP 408 HWY 264 ST</t>
  </si>
  <si>
    <t>2021-01-21T18:28:25.000Z</t>
  </si>
  <si>
    <t>2021-10-17T03:59:36.000Z</t>
  </si>
  <si>
    <t>0 SCHOOLS MP 408 HWY 264</t>
  </si>
  <si>
    <t>86034</t>
  </si>
  <si>
    <t>KMCN</t>
  </si>
  <si>
    <t>0101000020AD100000BA4A77D7D9885BC063EC8497E0E24140</t>
  </si>
  <si>
    <t>KMCNAZAB</t>
  </si>
  <si>
    <t>ONE MAIN ST &amp; HWY 264 @ 2ND MESA HEALTH CLINIC</t>
  </si>
  <si>
    <t>2021-01-21T18:28:26.000Z</t>
  </si>
  <si>
    <t>ONE MAIN ST &amp; HWY 264</t>
  </si>
  <si>
    <t>2ND MESA HEALTH CLINIC</t>
  </si>
  <si>
    <t>0101000020AD1000006A15FDA199E95BC06A15FDA199994140</t>
  </si>
  <si>
    <t>KMLAHI06</t>
  </si>
  <si>
    <t>KAMUELA</t>
  </si>
  <si>
    <t>623601 KAWAIHAE RD</t>
  </si>
  <si>
    <t>2021-01-21T18:28:28.000Z</t>
  </si>
  <si>
    <t>KAWAIHAE</t>
  </si>
  <si>
    <t>96743</t>
  </si>
  <si>
    <t>KMLA</t>
  </si>
  <si>
    <t>0101000020AD10000066834C32F27963C092AE997CB3053440</t>
  </si>
  <si>
    <t>KMMRWY10</t>
  </si>
  <si>
    <t>KEMMERER</t>
  </si>
  <si>
    <t>864 CHICKEN CREEK RD</t>
  </si>
  <si>
    <t>2021-01-21T18:28:29.000Z</t>
  </si>
  <si>
    <t>2021-10-17T03:59:37.000Z</t>
  </si>
  <si>
    <t>CHICKEN CREEK</t>
  </si>
  <si>
    <t>83101</t>
  </si>
  <si>
    <t>KMMR</t>
  </si>
  <si>
    <t>0101000020AD1000005D6BEF5355B15BC0F8DD74CB0EEB4440</t>
  </si>
  <si>
    <t>KMMRWYBK</t>
  </si>
  <si>
    <t>430 HWY 189 N</t>
  </si>
  <si>
    <t>2021-01-21T18:28:30.000Z</t>
  </si>
  <si>
    <t>HWY 189</t>
  </si>
  <si>
    <t>BK</t>
  </si>
  <si>
    <t>0101000020AD100000ED832C0B26A25BC036751E15FFE74440</t>
  </si>
  <si>
    <t>KNDRNYAD</t>
  </si>
  <si>
    <t>KINDERHOOK</t>
  </si>
  <si>
    <t>1013 OLD POST RD</t>
  </si>
  <si>
    <t>2021-01-21T18:28:31.000Z</t>
  </si>
  <si>
    <t>2021-10-17T03:59:42.000Z</t>
  </si>
  <si>
    <t>12106</t>
  </si>
  <si>
    <t>KNDR</t>
  </si>
  <si>
    <t>KNDRNY01</t>
  </si>
  <si>
    <t>0101000020AD100000354415FE0C6D52C032569BFF572F4540</t>
  </si>
  <si>
    <t>KNISNC02</t>
  </si>
  <si>
    <t>KNOTTS ISLAND</t>
  </si>
  <si>
    <t>316 STATE HWY 615</t>
  </si>
  <si>
    <t>2021-01-21T18:28:32.000Z</t>
  </si>
  <si>
    <t>2021-10-17T03:59:44.000Z</t>
  </si>
  <si>
    <t>STATE HWY 615</t>
  </si>
  <si>
    <t>27950</t>
  </si>
  <si>
    <t>KNIS</t>
  </si>
  <si>
    <t>0101000020AD100000AFEB17EC86FF52C0C976BE9F1A454240</t>
  </si>
  <si>
    <t>CURRITUCK</t>
  </si>
  <si>
    <t>KNSWGA17</t>
  </si>
  <si>
    <t>KENNESAW</t>
  </si>
  <si>
    <t>905 KENNESAW MOUNTAIN DR NW</t>
  </si>
  <si>
    <t>2021-01-21T18:28:34.000Z</t>
  </si>
  <si>
    <t>2021-10-17T03:59:54.000Z</t>
  </si>
  <si>
    <t>KENNESAW MOUNTAIN</t>
  </si>
  <si>
    <t>30152</t>
  </si>
  <si>
    <t>KNSW</t>
  </si>
  <si>
    <t>0101000020AD100000821C9430D32455C0A6B6D4415EFD4040</t>
  </si>
  <si>
    <t>COBB</t>
  </si>
  <si>
    <t>KNSWGA77</t>
  </si>
  <si>
    <t>900 KENNESAW MOUNTAIN DR NW</t>
  </si>
  <si>
    <t>2021-01-21T18:28:35.000Z</t>
  </si>
  <si>
    <t>KNTZTXAW</t>
  </si>
  <si>
    <t>KOUNTZE</t>
  </si>
  <si>
    <t>6044 FM 420</t>
  </si>
  <si>
    <t>2021-01-21T18:28:36.000Z</t>
  </si>
  <si>
    <t>2021-10-17T04:00:01.000Z</t>
  </si>
  <si>
    <t>FM 420</t>
  </si>
  <si>
    <t>77625</t>
  </si>
  <si>
    <t>KNTZ</t>
  </si>
  <si>
    <t>AW</t>
  </si>
  <si>
    <t>0101000020AD100000289A07B0C89857C0A7CD380D51753E40</t>
  </si>
  <si>
    <t>KNVLTN02</t>
  </si>
  <si>
    <t>KNOXVILLE</t>
  </si>
  <si>
    <t>800 GAY ST SW</t>
  </si>
  <si>
    <t>2021-01-21T18:28:37.000Z</t>
  </si>
  <si>
    <t>2021-10-17T04:00:02.000Z</t>
  </si>
  <si>
    <t>GAY</t>
  </si>
  <si>
    <t>37929</t>
  </si>
  <si>
    <t>KNVL</t>
  </si>
  <si>
    <t>KNXVTN0W</t>
  </si>
  <si>
    <t>0101000020AD1000006D3997E2AAFA54C029ED0DBE30FB4140</t>
  </si>
  <si>
    <t>KNVLTNCB</t>
  </si>
  <si>
    <t>408 N CEDAR BLUFF RD</t>
  </si>
  <si>
    <t>2021-01-21T18:28:38.000Z</t>
  </si>
  <si>
    <t>2021-10-17T04:00:03.000Z</t>
  </si>
  <si>
    <t>CEDAR BLUFF</t>
  </si>
  <si>
    <t>37923</t>
  </si>
  <si>
    <t>0101000020AD100000EB1F4432E40555C0EAE74D452AF64140</t>
  </si>
  <si>
    <t>KNVLTNFT</t>
  </si>
  <si>
    <t>710 LOCUST ST</t>
  </si>
  <si>
    <t>2021-01-21T18:28:40.000Z</t>
  </si>
  <si>
    <t>LOCUST</t>
  </si>
  <si>
    <t>37902</t>
  </si>
  <si>
    <t>KNXVTN0T</t>
  </si>
  <si>
    <t>0101000020AD1000005D15A8C5E0FA54C00341800C1DFB4140</t>
  </si>
  <si>
    <t>KNVOTN04</t>
  </si>
  <si>
    <t>3231 MIDDLEBROOK PIKE</t>
  </si>
  <si>
    <t>2021-01-21T18:28:41.000Z</t>
  </si>
  <si>
    <t>2021-10-17T04:00:12.000Z</t>
  </si>
  <si>
    <t>MIDDLEBROOK</t>
  </si>
  <si>
    <t>37921</t>
  </si>
  <si>
    <t>KNVO</t>
  </si>
  <si>
    <t>0101000020AD100000EBC5504EB4FD54C0D55E44DB31FB4140</t>
  </si>
  <si>
    <t>KNWCWA64</t>
  </si>
  <si>
    <t>KENNEWICK</t>
  </si>
  <si>
    <t>9232 W CLEARWATER DR</t>
  </si>
  <si>
    <t>2021-01-21T18:28:42.000Z</t>
  </si>
  <si>
    <t>2021-10-17T04:00:23.000Z</t>
  </si>
  <si>
    <t>99336</t>
  </si>
  <si>
    <t>KNWC</t>
  </si>
  <si>
    <t>0101000020AD10000074EFE192E3CF5DC0751E15FF771A4740</t>
  </si>
  <si>
    <t>KODKAKAC</t>
  </si>
  <si>
    <t>KODIAK</t>
  </si>
  <si>
    <t>1390 BUSKIN RIVER RD @ (MS 559)</t>
  </si>
  <si>
    <t>2021-01-21T18:28:43.000Z</t>
  </si>
  <si>
    <t>2021-10-17T04:00:33.000Z</t>
  </si>
  <si>
    <t>BUSKIN RIVER</t>
  </si>
  <si>
    <t>(MS 559)</t>
  </si>
  <si>
    <t>99615</t>
  </si>
  <si>
    <t>KODK</t>
  </si>
  <si>
    <t>0101000020AD10000065187783E80F63C008E753C72AE14C40</t>
  </si>
  <si>
    <t>KODIAK ISLAND</t>
  </si>
  <si>
    <t>KRNCTXXA</t>
  </si>
  <si>
    <t>KARNACK</t>
  </si>
  <si>
    <t>383 T J TAYLOR AVE</t>
  </si>
  <si>
    <t>2021-01-21T18:28:44.000Z</t>
  </si>
  <si>
    <t>2021-10-17T04:00:49.000Z</t>
  </si>
  <si>
    <t>T J TAYLOR</t>
  </si>
  <si>
    <t>75661</t>
  </si>
  <si>
    <t>KRNC</t>
  </si>
  <si>
    <t>0101000020AD100000FE60E0B9F78A57C0C26856B60F554040</t>
  </si>
  <si>
    <t>KRNGCOBG</t>
  </si>
  <si>
    <t>KREMMLING</t>
  </si>
  <si>
    <t>2103 E PARK AVE</t>
  </si>
  <si>
    <t>2021-01-21T18:28:46.000Z</t>
  </si>
  <si>
    <t>80459</t>
  </si>
  <si>
    <t>KRNG</t>
  </si>
  <si>
    <t>0101000020AD100000BFF4F6E7A2975AC04F3BFC3559074440</t>
  </si>
  <si>
    <t>GRAND</t>
  </si>
  <si>
    <t>KRNYNE15</t>
  </si>
  <si>
    <t>KEARNEY</t>
  </si>
  <si>
    <t>2610 Q AVE</t>
  </si>
  <si>
    <t>2021-01-21T18:28:47.000Z</t>
  </si>
  <si>
    <t>2021-10-17T04:00:51.000Z</t>
  </si>
  <si>
    <t>Q</t>
  </si>
  <si>
    <t>68847</t>
  </si>
  <si>
    <t>KRNY</t>
  </si>
  <si>
    <t>0101000020AD100000AD510FD1E8C358C0A5D8D138D4594440</t>
  </si>
  <si>
    <t>KRVLWV04</t>
  </si>
  <si>
    <t>KEARNEYSVILLE</t>
  </si>
  <si>
    <t>700 LEETOWN RD</t>
  </si>
  <si>
    <t>2021-01-21T18:28:48.000Z</t>
  </si>
  <si>
    <t>2021-10-17T04:00:58.000Z</t>
  </si>
  <si>
    <t>LEETOWN</t>
  </si>
  <si>
    <t>25430</t>
  </si>
  <si>
    <t>KRVL</t>
  </si>
  <si>
    <t>0101000020AD10000018B0E42A167E53C0A20E2BDCF2A14340</t>
  </si>
  <si>
    <t>KSCBMO88</t>
  </si>
  <si>
    <t>KANSAS CITY</t>
  </si>
  <si>
    <t>223 N MAIN ST</t>
  </si>
  <si>
    <t>2021-01-21T18:28:49.000Z</t>
  </si>
  <si>
    <t>2021-10-17T04:01:09.000Z</t>
  </si>
  <si>
    <t>64050</t>
  </si>
  <si>
    <t>KSCB</t>
  </si>
  <si>
    <t>INDPMO0K</t>
  </si>
  <si>
    <t>0101000020AD1000004FE61F7D939A57C0EB73B515FB8B4340</t>
  </si>
  <si>
    <t>KTZBAK03</t>
  </si>
  <si>
    <t>KOTZEBUE</t>
  </si>
  <si>
    <t>333 SHORE AVE</t>
  </si>
  <si>
    <t>2021-01-21T18:28:50.000Z</t>
  </si>
  <si>
    <t>2021-10-17T04:02:05.000Z</t>
  </si>
  <si>
    <t>SHORE</t>
  </si>
  <si>
    <t>99752</t>
  </si>
  <si>
    <t>KTZB</t>
  </si>
  <si>
    <t>0101000020AD10000010406A13275364C007CF842689B95040</t>
  </si>
  <si>
    <t>NORTHWEST ARCTIC</t>
  </si>
  <si>
    <t>KTZBAKAE</t>
  </si>
  <si>
    <t>160 2ND AVE</t>
  </si>
  <si>
    <t>2021-01-21T18:28:52.000Z</t>
  </si>
  <si>
    <t>0101000020AD100000051A6CEA3C5364C02BFA43334FB95040</t>
  </si>
  <si>
    <t>KULMND02</t>
  </si>
  <si>
    <t>KULM</t>
  </si>
  <si>
    <t>1 1ST ST SW</t>
  </si>
  <si>
    <t>2021-01-21T18:28:53.000Z</t>
  </si>
  <si>
    <t>2021-10-17T04:02:06.000Z</t>
  </si>
  <si>
    <t>58456</t>
  </si>
  <si>
    <t>0101000020AD1000005BEECC04C3BC58C03A77BB5E9A264740</t>
  </si>
  <si>
    <t>LAMOURE</t>
  </si>
  <si>
    <t>KYLRFLCS</t>
  </si>
  <si>
    <t>KEY LARGO</t>
  </si>
  <si>
    <t>98630 OVERSEAS HWY</t>
  </si>
  <si>
    <t>2021-01-21T18:28:54.000Z</t>
  </si>
  <si>
    <t>2021-10-17T04:02:11.000Z</t>
  </si>
  <si>
    <t>OVERSEAS</t>
  </si>
  <si>
    <t>33037</t>
  </si>
  <si>
    <t>KYLR</t>
  </si>
  <si>
    <t>0101000020AD100000CD57C9C7EE1C54C036B05582C5153940</t>
  </si>
  <si>
    <t>KYNTAZAW</t>
  </si>
  <si>
    <t>KAYENTA</t>
  </si>
  <si>
    <t>1725 EAGLE BLVD</t>
  </si>
  <si>
    <t>2021-01-21T18:28:55.000Z</t>
  </si>
  <si>
    <t>KYNT</t>
  </si>
  <si>
    <t>0101000020AD1000000C3F389F3A905BC0AD50A4FB395D4240</t>
  </si>
  <si>
    <t>KYSTSDAD</t>
  </si>
  <si>
    <t>KEYSTONE</t>
  </si>
  <si>
    <t>13000 STATE HWY 244</t>
  </si>
  <si>
    <t>2021-01-21T18:28:56.000Z</t>
  </si>
  <si>
    <t>2021-10-17T04:02:14.000Z</t>
  </si>
  <si>
    <t>STATE HWY 244</t>
  </si>
  <si>
    <t>57751</t>
  </si>
  <si>
    <t>KYST</t>
  </si>
  <si>
    <t>0101000020AD100000FA4509FA0BDF59C0D8BAD408FDF24540</t>
  </si>
  <si>
    <t>PENNINGTON</t>
  </si>
  <si>
    <t>LACYWAMO</t>
  </si>
  <si>
    <t>LACEY</t>
  </si>
  <si>
    <t>510 DESMOND DR SE</t>
  </si>
  <si>
    <t>2021-01-21T18:28:57.000Z</t>
  </si>
  <si>
    <t>2021-10-17T04:02:25.000Z</t>
  </si>
  <si>
    <t>98503</t>
  </si>
  <si>
    <t>LACY</t>
  </si>
  <si>
    <t>0101000020AD1000001CCF6740BDB35EC052D66F26A6854740</t>
  </si>
  <si>
    <t>THURSTON</t>
  </si>
  <si>
    <t>LACYWAWU</t>
  </si>
  <si>
    <t>510 DESMOND DR</t>
  </si>
  <si>
    <t>2021-01-21T18:28:59.000Z</t>
  </si>
  <si>
    <t>2021-10-17T04:02:26.000Z</t>
  </si>
  <si>
    <t>WU</t>
  </si>
  <si>
    <t>LAGNNMAE</t>
  </si>
  <si>
    <t>LAGUNA</t>
  </si>
  <si>
    <t>EXIT 114 S/O I40</t>
  </si>
  <si>
    <t>2021-01-21T18:29:00.000Z</t>
  </si>
  <si>
    <t>2021-10-17T04:02:28.000Z</t>
  </si>
  <si>
    <t>87026</t>
  </si>
  <si>
    <t>LAGN</t>
  </si>
  <si>
    <t>LAKEWYAH</t>
  </si>
  <si>
    <t>LAKE</t>
  </si>
  <si>
    <t>763 LAKE</t>
  </si>
  <si>
    <t>2021-01-21T18:29:01.000Z</t>
  </si>
  <si>
    <t>2021-10-17T04:02:33.000Z</t>
  </si>
  <si>
    <t>82190</t>
  </si>
  <si>
    <t>0101000020AD100000168A743FA7995BC0A46DFC89CA464640</t>
  </si>
  <si>
    <t>LAQNCAAO</t>
  </si>
  <si>
    <t>LA QUINTA</t>
  </si>
  <si>
    <t>78-401 HWY 111</t>
  </si>
  <si>
    <t>2021-01-21T18:29:02.000Z</t>
  </si>
  <si>
    <t>2021-10-17T04:02:54.000Z</t>
  </si>
  <si>
    <t>78-401</t>
  </si>
  <si>
    <t>HWY 111</t>
  </si>
  <si>
    <t>92253</t>
  </si>
  <si>
    <t>LAQN</t>
  </si>
  <si>
    <t>0101000020AD10000000FDBE7FF3125DC013B70A62A0DB4040</t>
  </si>
  <si>
    <t>LARLMD52</t>
  </si>
  <si>
    <t>LAUREL</t>
  </si>
  <si>
    <t>11510 AMERICAN HOLLY DR</t>
  </si>
  <si>
    <t>2021-01-21T18:29:03.000Z</t>
  </si>
  <si>
    <t>2021-10-17T04:03:07.000Z</t>
  </si>
  <si>
    <t>AMERICAN HOLLY</t>
  </si>
  <si>
    <t>20708</t>
  </si>
  <si>
    <t>LARL</t>
  </si>
  <si>
    <t>0101000020AD1000004E44BFB67E3453C0A7203F1BB9864340</t>
  </si>
  <si>
    <t>LARLMDCS</t>
  </si>
  <si>
    <t>GABELSON LAB</t>
  </si>
  <si>
    <t>2021-01-21T18:29:04.000Z</t>
  </si>
  <si>
    <t>LARLMD0B</t>
  </si>
  <si>
    <t>0101000020AD100000B900344A973353C0FB3BDBA337864340</t>
  </si>
  <si>
    <t>PRINCE GEORGES</t>
  </si>
  <si>
    <t>LARLVA07</t>
  </si>
  <si>
    <t>1700 E PARHAM RD</t>
  </si>
  <si>
    <t>2021-01-21T18:29:05.000Z</t>
  </si>
  <si>
    <t>2021-10-17T04:03:12.000Z</t>
  </si>
  <si>
    <t>PARHAM</t>
  </si>
  <si>
    <t>23228</t>
  </si>
  <si>
    <t>0101000020AD100000C53A55BE675E53C04721C9ACDED14240</t>
  </si>
  <si>
    <t>HENRICO</t>
  </si>
  <si>
    <t>LARMWY45</t>
  </si>
  <si>
    <t>1000 E UNIVERSITY AVE</t>
  </si>
  <si>
    <t>2021-01-21T18:29:06.000Z</t>
  </si>
  <si>
    <t>82071</t>
  </si>
  <si>
    <t>LARM</t>
  </si>
  <si>
    <t>0101000020AD100000A87004A914655AC02672C119FCA74440</t>
  </si>
  <si>
    <t>LBCKTX03</t>
  </si>
  <si>
    <t>LUBBOCK</t>
  </si>
  <si>
    <t>1205 TEXAS AVE</t>
  </si>
  <si>
    <t>2021-01-21T18:29:07.000Z</t>
  </si>
  <si>
    <t>2021-10-17T04:03:19.000Z</t>
  </si>
  <si>
    <t>TEXAS</t>
  </si>
  <si>
    <t>79401</t>
  </si>
  <si>
    <t>LBCK</t>
  </si>
  <si>
    <t>LBBCTX0W</t>
  </si>
  <si>
    <t>0101000020AD100000A87004A9147659C05D876A4AB2CA4040</t>
  </si>
  <si>
    <t>LBTWIA01</t>
  </si>
  <si>
    <t>24394 C44</t>
  </si>
  <si>
    <t>2021-01-21T18:29:08.000Z</t>
  </si>
  <si>
    <t>2021-10-17T04:11:00.000Z</t>
  </si>
  <si>
    <t>C44</t>
  </si>
  <si>
    <t>51038</t>
  </si>
  <si>
    <t>LBTW</t>
  </si>
  <si>
    <t>LIBERTY (TWP) (PLYMOUTH)</t>
  </si>
  <si>
    <t>0101000020AD1000007714E7A8A31458C0F3CB608C485C4540</t>
  </si>
  <si>
    <t>PLYMOUTH</t>
  </si>
  <si>
    <t>LCMBLA06</t>
  </si>
  <si>
    <t>LACOMBE</t>
  </si>
  <si>
    <t>61387 STATE HWY 434</t>
  </si>
  <si>
    <t>2021-01-21T18:29:09.000Z</t>
  </si>
  <si>
    <t>2021-10-17T04:11:15.000Z</t>
  </si>
  <si>
    <t>STATE HWY 434</t>
  </si>
  <si>
    <t>70445</t>
  </si>
  <si>
    <t>LCMB</t>
  </si>
  <si>
    <t>0101000020AD100000957D5704FF7B56C044A33B889D513E40</t>
  </si>
  <si>
    <t>ST TAMMANY</t>
  </si>
  <si>
    <t>LCRSWIAL</t>
  </si>
  <si>
    <t>LA CROSSE</t>
  </si>
  <si>
    <t>2630 FANTA REED RD</t>
  </si>
  <si>
    <t>2021-01-21T18:29:10.000Z</t>
  </si>
  <si>
    <t>2021-10-17T04:11:24.000Z</t>
  </si>
  <si>
    <t>FANTA REED</t>
  </si>
  <si>
    <t>54603</t>
  </si>
  <si>
    <t>LCRS</t>
  </si>
  <si>
    <t>LCRSWI03</t>
  </si>
  <si>
    <t>0101000020AD1000001DCA501553D056C01A18795913EF4540</t>
  </si>
  <si>
    <t>LCRSWIXA</t>
  </si>
  <si>
    <t>319 MAIN ST</t>
  </si>
  <si>
    <t>2021-01-21T18:29:11.000Z</t>
  </si>
  <si>
    <t>2021-10-17T04:11:28.000Z</t>
  </si>
  <si>
    <t>54650</t>
  </si>
  <si>
    <t>0101000020AD100000D6AD9E93DECE56C0BADBF5D214F14540</t>
  </si>
  <si>
    <t>LDNGMIAD</t>
  </si>
  <si>
    <t>229 S JEBAVY DR</t>
  </si>
  <si>
    <t>2021-01-21T18:29:12.000Z</t>
  </si>
  <si>
    <t>2021-10-17T04:11:42.000Z</t>
  </si>
  <si>
    <t>JEBAVY</t>
  </si>
  <si>
    <t>49431</t>
  </si>
  <si>
    <t>LDNG</t>
  </si>
  <si>
    <t>LDNGMI03</t>
  </si>
  <si>
    <t>0101000020AD1000007B14AE47E19A55C06F1283C0CAF94540</t>
  </si>
  <si>
    <t>LDVLCO11</t>
  </si>
  <si>
    <t>LEADVILLE</t>
  </si>
  <si>
    <t>107 SPRUCE ST</t>
  </si>
  <si>
    <t>2021-01-21T18:29:13.000Z</t>
  </si>
  <si>
    <t>2021-10-17T04:11:50.000Z</t>
  </si>
  <si>
    <t>SPRUCE</t>
  </si>
  <si>
    <t>80461</t>
  </si>
  <si>
    <t>LDVL</t>
  </si>
  <si>
    <t>0101000020AD100000946DE00ED4925AC003CC7C073F9F4340</t>
  </si>
  <si>
    <t>LENXKSUJ</t>
  </si>
  <si>
    <t>LENEXA</t>
  </si>
  <si>
    <t>17501 W 98TH ST</t>
  </si>
  <si>
    <t>2021-01-21T18:29:14.000Z</t>
  </si>
  <si>
    <t>2021-10-17T04:12:15.000Z</t>
  </si>
  <si>
    <t>98TH</t>
  </si>
  <si>
    <t>66219</t>
  </si>
  <si>
    <t>LENX</t>
  </si>
  <si>
    <t>UJ</t>
  </si>
  <si>
    <t>LENXKS0I</t>
  </si>
  <si>
    <t>0101000020AD10000004E275FD82B257C0836A8313D1794340</t>
  </si>
  <si>
    <t>LESMMOML</t>
  </si>
  <si>
    <t>LEE'S SUMMIT</t>
  </si>
  <si>
    <t>401 NW CAPITOL DR</t>
  </si>
  <si>
    <t>2021-01-21T18:29:15.000Z</t>
  </si>
  <si>
    <t>2021-10-17T04:12:34.000Z</t>
  </si>
  <si>
    <t>CAPITOL</t>
  </si>
  <si>
    <t>64086</t>
  </si>
  <si>
    <t>LESM</t>
  </si>
  <si>
    <t>0101000020AD100000FDF84B8BFA9857C0FA5FAE450B784340</t>
  </si>
  <si>
    <t>LFYTLAAZ</t>
  </si>
  <si>
    <t>201 ENERGY PKWY</t>
  </si>
  <si>
    <t>2021-01-21T18:29:17.000Z</t>
  </si>
  <si>
    <t>2021-10-17T04:13:05.000Z</t>
  </si>
  <si>
    <t>ENERGY</t>
  </si>
  <si>
    <t>70508</t>
  </si>
  <si>
    <t>LFYT</t>
  </si>
  <si>
    <t>LFTTLA06</t>
  </si>
  <si>
    <t>0101000020AD1000002F3196E9970057C082751C3F542E3E40</t>
  </si>
  <si>
    <t>LFYTLABN</t>
  </si>
  <si>
    <t>700 CAJUNDOME BLVD</t>
  </si>
  <si>
    <t>2021-01-21T18:29:18.000Z</t>
  </si>
  <si>
    <t>CAJUNDOME</t>
  </si>
  <si>
    <t>70506</t>
  </si>
  <si>
    <t>LFTTLA0H</t>
  </si>
  <si>
    <t>0101000020AD100000573ECBF3E00257C08A213999B8393E40</t>
  </si>
  <si>
    <t>LFYTLATG</t>
  </si>
  <si>
    <t>501 FISHER RD</t>
  </si>
  <si>
    <t>2021-01-21T18:29:19.000Z</t>
  </si>
  <si>
    <t>2021-10-17T04:13:08.000Z</t>
  </si>
  <si>
    <t>FISHER</t>
  </si>
  <si>
    <t>TG</t>
  </si>
  <si>
    <t>0101000020AD100000315BB22AC2FF56C0B7F1272A1B363E40</t>
  </si>
  <si>
    <t>LFYVLABJ</t>
  </si>
  <si>
    <t>100 HEYMANN BLVD</t>
  </si>
  <si>
    <t>2021-01-21T18:29:20.000Z</t>
  </si>
  <si>
    <t>2021-10-17T04:13:17.000Z</t>
  </si>
  <si>
    <t>HEYMANN</t>
  </si>
  <si>
    <t>70503</t>
  </si>
  <si>
    <t>LFYV</t>
  </si>
  <si>
    <t>BJ</t>
  </si>
  <si>
    <t>0101000020AD1000003CDBA337DC0057C07A8EC87729353E40</t>
  </si>
  <si>
    <t>LFYVLABN</t>
  </si>
  <si>
    <t>201 ST PATRICK ST</t>
  </si>
  <si>
    <t>2021-01-21T18:29:21.000Z</t>
  </si>
  <si>
    <t>ST PATRICK</t>
  </si>
  <si>
    <t>0101000020AD100000655419C6DD0157C0A9A3E36A64373E40</t>
  </si>
  <si>
    <t>LGVWWA32</t>
  </si>
  <si>
    <t>LONGVIEW</t>
  </si>
  <si>
    <t>1440 ABERNATHY CREEK RD</t>
  </si>
  <si>
    <t>2021-01-21T18:29:22.000Z</t>
  </si>
  <si>
    <t>2021-10-17T04:14:00.000Z</t>
  </si>
  <si>
    <t>ABERNATHY CREEK</t>
  </si>
  <si>
    <t>98632</t>
  </si>
  <si>
    <t>LGVW</t>
  </si>
  <si>
    <t>0101000020AD1000008C2FDAE385C95EC09E077767ED1C4740</t>
  </si>
  <si>
    <t>COWLITZ</t>
  </si>
  <si>
    <t>LHCYAZ29</t>
  </si>
  <si>
    <t>LAKE HAVASU CITY</t>
  </si>
  <si>
    <t>2610 SWEETWATER AVE</t>
  </si>
  <si>
    <t>2021-01-21T18:29:23.000Z</t>
  </si>
  <si>
    <t>2021-10-17T04:14:20.000Z</t>
  </si>
  <si>
    <t>SWEETWATER</t>
  </si>
  <si>
    <t>86406</t>
  </si>
  <si>
    <t>LHCY</t>
  </si>
  <si>
    <t>0101000020AD1000007505DB8827935CC07D3ECA880B3A4140</t>
  </si>
  <si>
    <t>LHUEHIEX</t>
  </si>
  <si>
    <t>LIHUE</t>
  </si>
  <si>
    <t>4398 PUA LOKE ST</t>
  </si>
  <si>
    <t>2021-01-21T18:29:24.000Z</t>
  </si>
  <si>
    <t>2021-10-17T04:14:28.000Z</t>
  </si>
  <si>
    <t>PUA LOKE</t>
  </si>
  <si>
    <t>96766</t>
  </si>
  <si>
    <t>LHUE</t>
  </si>
  <si>
    <t>0101000020AD100000793F6EBFFCEB63C000C45DBD8AF83540</t>
  </si>
  <si>
    <t>LIMAMT02</t>
  </si>
  <si>
    <t>LIMA</t>
  </si>
  <si>
    <t>27820 MONIDA-LAKE VIEW RD</t>
  </si>
  <si>
    <t>2021-01-21T18:29:25.000Z</t>
  </si>
  <si>
    <t>2021-10-17T04:14:34.000Z</t>
  </si>
  <si>
    <t>MONIDA-LAKE VIEW</t>
  </si>
  <si>
    <t>59739</t>
  </si>
  <si>
    <t>0101000020AD10000015AB06616EF35BC02DB308C5564C4640</t>
  </si>
  <si>
    <t>BEAVERHEAD</t>
  </si>
  <si>
    <t>LJNTCO22</t>
  </si>
  <si>
    <t>LA JUNTA</t>
  </si>
  <si>
    <t>35110 TRAIL AVE</t>
  </si>
  <si>
    <t>2021-01-21T18:29:26.000Z</t>
  </si>
  <si>
    <t>2021-10-17T04:14:58.000Z</t>
  </si>
  <si>
    <t>TRAIL</t>
  </si>
  <si>
    <t>81050</t>
  </si>
  <si>
    <t>LJNT</t>
  </si>
  <si>
    <t>0101000020AD100000639B543456DA59C0F0517FBDC2064340</t>
  </si>
  <si>
    <t>LKCHLA09</t>
  </si>
  <si>
    <t>LAKE CHARLES</t>
  </si>
  <si>
    <t>1 LK SHORE DR</t>
  </si>
  <si>
    <t>2021-01-21T18:29:27.000Z</t>
  </si>
  <si>
    <t>2021-10-17T04:15:06.000Z</t>
  </si>
  <si>
    <t>70629</t>
  </si>
  <si>
    <t>LKCH</t>
  </si>
  <si>
    <t>0101000020AD1000007E7214200A4E57C0EF39B01C213B3E40</t>
  </si>
  <si>
    <t>CALCASIEU</t>
  </si>
  <si>
    <t>LKVWOR07</t>
  </si>
  <si>
    <t>18 S G ST</t>
  </si>
  <si>
    <t>2021-01-21T18:29:28.000Z</t>
  </si>
  <si>
    <t>2021-10-17T04:16:24.000Z</t>
  </si>
  <si>
    <t>G</t>
  </si>
  <si>
    <t>97630</t>
  </si>
  <si>
    <t>LKVW</t>
  </si>
  <si>
    <t>0101000020AD1000003B8F8AFF3B165EC0950ED6FF39184540</t>
  </si>
  <si>
    <t>LKVWOR09</t>
  </si>
  <si>
    <t>1301 S G ST</t>
  </si>
  <si>
    <t>2021-01-21T18:29:29.000Z</t>
  </si>
  <si>
    <t>LKVWOR05</t>
  </si>
  <si>
    <t>0101000020AD10000022DFA5D425165EC048A643A7E7154540</t>
  </si>
  <si>
    <t>LKVWORAA</t>
  </si>
  <si>
    <t>1000 S 9TH ST</t>
  </si>
  <si>
    <t>2021-01-21T18:29:30.000Z</t>
  </si>
  <si>
    <t>0101000020AD100000F3C7B4368D165EC0C362D4B5F6164540</t>
  </si>
  <si>
    <t>LKWDCO04</t>
  </si>
  <si>
    <t>12600 US HWY 40</t>
  </si>
  <si>
    <t>2021-01-21T18:29:31.000Z</t>
  </si>
  <si>
    <t>2021-10-17T04:16:27.000Z</t>
  </si>
  <si>
    <t>US HWY 40</t>
  </si>
  <si>
    <t>80215</t>
  </si>
  <si>
    <t>LKWD</t>
  </si>
  <si>
    <t>LKWDCO08</t>
  </si>
  <si>
    <t>0101000020AD1000008B51D7DAFB485AC083BF5FCC96DE4340</t>
  </si>
  <si>
    <t>LKWDCO11</t>
  </si>
  <si>
    <t>12795 STATE HWY 26</t>
  </si>
  <si>
    <t>2021-01-21T18:29:32.000Z</t>
  </si>
  <si>
    <t>2021-10-17T04:16:28.000Z</t>
  </si>
  <si>
    <t>STATE HWY 26</t>
  </si>
  <si>
    <t>80228</t>
  </si>
  <si>
    <t>LKWDCO09</t>
  </si>
  <si>
    <t>0101000020AD1000005A4B0169FF485AC0EB36A8FDD6D94340</t>
  </si>
  <si>
    <t>LKWDCO14</t>
  </si>
  <si>
    <t>12136 W BAYAUD AVE</t>
  </si>
  <si>
    <t>2021-01-21T18:29:33.000Z</t>
  </si>
  <si>
    <t>BAYAUD</t>
  </si>
  <si>
    <t>LKWDCO03</t>
  </si>
  <si>
    <t>0101000020AD10000078B988EFC4485AC077F86BB246DB4340</t>
  </si>
  <si>
    <t>LKWDCO26</t>
  </si>
  <si>
    <t>2850 YOUNGFIELD ST</t>
  </si>
  <si>
    <t>2021-01-21T18:29:34.000Z</t>
  </si>
  <si>
    <t>YOUNGFIELD</t>
  </si>
  <si>
    <t>LKWDCO0F</t>
  </si>
  <si>
    <t>0101000020AD10000041295AB917495AC04792205C01E14340</t>
  </si>
  <si>
    <t>LKWDCO98</t>
  </si>
  <si>
    <t>7110 W JEFFERSON AVE</t>
  </si>
  <si>
    <t>2021-01-21T18:29:35.000Z</t>
  </si>
  <si>
    <t>80235</t>
  </si>
  <si>
    <t>0101000020AD100000BDDF68C70D455AC084A0A3552DD34340</t>
  </si>
  <si>
    <t>LKWDCOAF</t>
  </si>
  <si>
    <t>66 S VAN GORDON ST</t>
  </si>
  <si>
    <t>2021-01-21T18:29:36.000Z</t>
  </si>
  <si>
    <t>VAN GORDON</t>
  </si>
  <si>
    <t>0101000020AD1000008D96033DD4485AC0D9D0CDFE40DB4340</t>
  </si>
  <si>
    <t>LKWDCOAH</t>
  </si>
  <si>
    <t>44 UNION BLVD</t>
  </si>
  <si>
    <t>2021-01-21T18:29:37.000Z</t>
  </si>
  <si>
    <t>0101000020AD100000B610E4A084485AC0F3936A9F8EDB4340</t>
  </si>
  <si>
    <t>LKWDCOBN</t>
  </si>
  <si>
    <t>7333 W JEFFERSON AVE</t>
  </si>
  <si>
    <t>2021-01-21T18:29:38.000Z</t>
  </si>
  <si>
    <t>DNVRCO2A</t>
  </si>
  <si>
    <t>0101000020AD100000DA3C0E83F9445AC022C154336BD34340</t>
  </si>
  <si>
    <t>LKWDCOBS</t>
  </si>
  <si>
    <t>134 UNION BLVD</t>
  </si>
  <si>
    <t>2021-01-21T18:29:39.000Z</t>
  </si>
  <si>
    <t>LKWDCO0A</t>
  </si>
  <si>
    <t>0101000020AD1000002CBCCB457C485AC016FBCBEEC9DB4340</t>
  </si>
  <si>
    <t>LKWDCOBW</t>
  </si>
  <si>
    <t>KIPLING ST @ W 6TH @ (BLDG 53)</t>
  </si>
  <si>
    <t>2021-01-21T18:29:40.000Z</t>
  </si>
  <si>
    <t>6TH @ (BLDG 53)</t>
  </si>
  <si>
    <t>0101000020AD1000005D8AABCABE475AC0EACA67791EDC4340</t>
  </si>
  <si>
    <t>LKWDCOBY</t>
  </si>
  <si>
    <t>111 STATE HWY 391 @ (BLDG 67)</t>
  </si>
  <si>
    <t>2021-01-21T18:29:41.000Z</t>
  </si>
  <si>
    <t>STATE HWY 391</t>
  </si>
  <si>
    <t>(BLDG 67)</t>
  </si>
  <si>
    <t>0101000020AD1000003CAC5D0007475AC0C45A7C0A80DB4340</t>
  </si>
  <si>
    <t>LKWDCOCE</t>
  </si>
  <si>
    <t>3000 YOUNGFIELD ST</t>
  </si>
  <si>
    <t>2021-01-21T18:29:43.000Z</t>
  </si>
  <si>
    <t>CE</t>
  </si>
  <si>
    <t>0101000020AD100000D4B9A29410495AC07539252026E14340</t>
  </si>
  <si>
    <t>LKWDCOCK</t>
  </si>
  <si>
    <t>6TH AV &amp; KIPLING/BLDG 85</t>
  </si>
  <si>
    <t>0101000020AD1000002B2FF99FFC465AC03FC571E0D5DC4340</t>
  </si>
  <si>
    <t>LKWDCOCX</t>
  </si>
  <si>
    <t>755 PARFET ST</t>
  </si>
  <si>
    <t>2021-01-21T18:29:45.000Z</t>
  </si>
  <si>
    <t>2021-10-17T04:16:29.000Z</t>
  </si>
  <si>
    <t>PARFET</t>
  </si>
  <si>
    <t>CX</t>
  </si>
  <si>
    <t>LKWDCOWN</t>
  </si>
  <si>
    <t>0101000020AD1000002B16BF29AC475AC0037B4CA434DD4340</t>
  </si>
  <si>
    <t>LKWDCOEQ</t>
  </si>
  <si>
    <t>111 S KIPLING ST @ (BLDG 25)</t>
  </si>
  <si>
    <t>2021-01-21T18:29:46.000Z</t>
  </si>
  <si>
    <t>(BLDG 25)</t>
  </si>
  <si>
    <t>0101000020AD100000C77F812040475AC081CF0F2384DC4340</t>
  </si>
  <si>
    <t>LKWDCOHT</t>
  </si>
  <si>
    <t>12345 STATE HWY 26</t>
  </si>
  <si>
    <t>2021-01-21T18:29:47.000Z</t>
  </si>
  <si>
    <t>HT</t>
  </si>
  <si>
    <t>DNVRCO4I</t>
  </si>
  <si>
    <t>0101000020AD100000AD510FD1E8485AC05166834C32DA4340</t>
  </si>
  <si>
    <t>LKWDCOMA</t>
  </si>
  <si>
    <t>1465 WADSWORTH BLVD</t>
  </si>
  <si>
    <t>2021-01-21T18:29:48.000Z</t>
  </si>
  <si>
    <t>2021-10-17T04:16:30.000Z</t>
  </si>
  <si>
    <t>WADSWORTH</t>
  </si>
  <si>
    <t>80214</t>
  </si>
  <si>
    <t>LKWDCO0C</t>
  </si>
  <si>
    <t>0101000020AD1000006E3480B740455AC0DEACC1FBAADE4340</t>
  </si>
  <si>
    <t>LKWDCOMN</t>
  </si>
  <si>
    <t>7301 W MANSFIELD AVE</t>
  </si>
  <si>
    <t>2021-01-21T18:29:49.000Z</t>
  </si>
  <si>
    <t>MANSFIELD</t>
  </si>
  <si>
    <t>DNVRCO29</t>
  </si>
  <si>
    <t>0101000020AD100000CBD8D0CDFE445AC0A8FC6B79E5D24340</t>
  </si>
  <si>
    <t>LKWDCOYS</t>
  </si>
  <si>
    <t>710 7TH ST</t>
  </si>
  <si>
    <t>2021-01-21T18:29:50.000Z</t>
  </si>
  <si>
    <t>2021-10-17T04:16:32.000Z</t>
  </si>
  <si>
    <t>YS</t>
  </si>
  <si>
    <t>0101000020AD100000420A9E42AE475AC05C5837DE1DDB4340</t>
  </si>
  <si>
    <t>LKWECO48</t>
  </si>
  <si>
    <t>6 STATE HWY 391</t>
  </si>
  <si>
    <t>2021-01-21T18:29:51.000Z</t>
  </si>
  <si>
    <t>2021-10-17T04:16:41.000Z</t>
  </si>
  <si>
    <t>LKWDCO1G</t>
  </si>
  <si>
    <t>0101000020AD1000006FF1F09E03475AC05E49F25CDFDB4340</t>
  </si>
  <si>
    <t>LKWECOBW</t>
  </si>
  <si>
    <t>810 S 8TH ST</t>
  </si>
  <si>
    <t>2021-01-21T18:29:52.000Z</t>
  </si>
  <si>
    <t>2021-10-17T04:16:42.000Z</t>
  </si>
  <si>
    <t>0101000020AD1000004F22C2BF08485AC04D1421753BDB4340</t>
  </si>
  <si>
    <t>LKWECOSP</t>
  </si>
  <si>
    <t>6500 W 13TH AVE</t>
  </si>
  <si>
    <t>2021-01-21T18:29:54.000Z</t>
  </si>
  <si>
    <t>2021-10-17T04:16:44.000Z</t>
  </si>
  <si>
    <t>13TH</t>
  </si>
  <si>
    <t>SP</t>
  </si>
  <si>
    <t>0101000020AD1000008908FF2268445AC06286C61341DE4340</t>
  </si>
  <si>
    <t>LMDRMT01</t>
  </si>
  <si>
    <t>LAME DEER</t>
  </si>
  <si>
    <t>39 STATE HWY 39</t>
  </si>
  <si>
    <t>2021-10-17T04:17:10.000Z</t>
  </si>
  <si>
    <t>59043</t>
  </si>
  <si>
    <t>LMDR</t>
  </si>
  <si>
    <t>0101000020AD100000D6390664AFAA5AC0C780ECF5EECF4640</t>
  </si>
  <si>
    <t>LMDRMTAB</t>
  </si>
  <si>
    <t>100 CHEYENNE AVE</t>
  </si>
  <si>
    <t>2021-01-21T18:29:55.000Z</t>
  </si>
  <si>
    <t>LMDRMT03</t>
  </si>
  <si>
    <t>0101000020AD100000A56ABB09BEAA5AC0FA997ADD22D04640</t>
  </si>
  <si>
    <t>LNCLMA09</t>
  </si>
  <si>
    <t>101 STATE HWY 2A</t>
  </si>
  <si>
    <t>2021-01-21T18:29:56.000Z</t>
  </si>
  <si>
    <t>2021-10-17T04:18:06.000Z</t>
  </si>
  <si>
    <t>1773</t>
  </si>
  <si>
    <t>LNCL</t>
  </si>
  <si>
    <t>0101000020AD1000002CD505BCCCD251C0A3E5400FB5394540</t>
  </si>
  <si>
    <t>LNCLMA10</t>
  </si>
  <si>
    <t>41 STATE HWY 2A</t>
  </si>
  <si>
    <t>2021-01-21T18:29:57.000Z</t>
  </si>
  <si>
    <t>0101000020AD100000FC1BB4571FD251C0274A42226D394540</t>
  </si>
  <si>
    <t>LNCLMA11</t>
  </si>
  <si>
    <t>56 BEDFORD LN</t>
  </si>
  <si>
    <t>2021-01-21T18:29:58.000Z</t>
  </si>
  <si>
    <t>BEDFORD</t>
  </si>
  <si>
    <t>0101000020AD1000004F401361C3D251C07AE3A430EF394540</t>
  </si>
  <si>
    <t>LNCLMACY</t>
  </si>
  <si>
    <t>1 VIRGINIA RD</t>
  </si>
  <si>
    <t>2021-01-21T18:29:59.000Z</t>
  </si>
  <si>
    <t>0101000020AD1000007157AF22A3D251C00EBF9B6ED9394540</t>
  </si>
  <si>
    <t>LNCLMACZ</t>
  </si>
  <si>
    <t>17 VIRGINIA RD</t>
  </si>
  <si>
    <t>2021-01-21T18:30:00.000Z</t>
  </si>
  <si>
    <t>CZ</t>
  </si>
  <si>
    <t>LNCLMADA</t>
  </si>
  <si>
    <t>33 N GREAT RD</t>
  </si>
  <si>
    <t>2021-01-21T18:30:01.000Z</t>
  </si>
  <si>
    <t>GREAT</t>
  </si>
  <si>
    <t>0101000020AD100000B4C70BE9F0D151C0DF35E84B6F394540</t>
  </si>
  <si>
    <t>LNCLMADB</t>
  </si>
  <si>
    <t>59 N GREAT RD</t>
  </si>
  <si>
    <t>2021-01-21T18:30:03.000Z</t>
  </si>
  <si>
    <t>0101000020AD10000043739D465AD351C0137CD3F4D9394540</t>
  </si>
  <si>
    <t>LNCLMADC</t>
  </si>
  <si>
    <t>8 OLD BEDFORD RD</t>
  </si>
  <si>
    <t>2021-01-21T18:30:04.000Z</t>
  </si>
  <si>
    <t>0101000020AD100000B091240857D351C0B6BDDD921C3A4540</t>
  </si>
  <si>
    <t>LNCLMADD</t>
  </si>
  <si>
    <t>200 N GREAT RD</t>
  </si>
  <si>
    <t>2021-01-21T18:30:05.000Z</t>
  </si>
  <si>
    <t>DD</t>
  </si>
  <si>
    <t>0101000020AD100000969350FA42D351C0BA8102EFE4394540</t>
  </si>
  <si>
    <t>LNCLNEAN</t>
  </si>
  <si>
    <t>100 CENTENNIAL MALL N</t>
  </si>
  <si>
    <t>2021-01-21T18:30:06.000Z</t>
  </si>
  <si>
    <t>2021-10-17T04:18:08.000Z</t>
  </si>
  <si>
    <t>CENTENNIAL</t>
  </si>
  <si>
    <t>68508</t>
  </si>
  <si>
    <t>LNCLNE18</t>
  </si>
  <si>
    <t>0101000020AD100000F46F97FDBA2C58C0A8E15B5837684440</t>
  </si>
  <si>
    <t>LANCASTER</t>
  </si>
  <si>
    <t>LNCLNENW</t>
  </si>
  <si>
    <t>5231 S 19TH ST</t>
  </si>
  <si>
    <t>2021-01-21T18:30:07.000Z</t>
  </si>
  <si>
    <t>2021-10-17T04:18:10.000Z</t>
  </si>
  <si>
    <t>19TH</t>
  </si>
  <si>
    <t>68512</t>
  </si>
  <si>
    <t>0101000020AD100000BA313D61892C58C0D8F335CB65614440</t>
  </si>
  <si>
    <t>LNDRWY01</t>
  </si>
  <si>
    <t>710 MAIN ST</t>
  </si>
  <si>
    <t>2021-01-21T18:30:08.000Z</t>
  </si>
  <si>
    <t>2021-10-17T04:19:09.000Z</t>
  </si>
  <si>
    <t>82520</t>
  </si>
  <si>
    <t>LNDR</t>
  </si>
  <si>
    <t>0101000020AD100000AA0B7899612F5BC06E32AA0CE36A4540</t>
  </si>
  <si>
    <t>LNMTCOTK</t>
  </si>
  <si>
    <t>LONGMONT</t>
  </si>
  <si>
    <t>8600 N 39TH ST</t>
  </si>
  <si>
    <t>2021-01-21T18:30:10.000Z</t>
  </si>
  <si>
    <t>2021-10-17T04:19:25.000Z</t>
  </si>
  <si>
    <t>39TH</t>
  </si>
  <si>
    <t>80503</t>
  </si>
  <si>
    <t>LNMT</t>
  </si>
  <si>
    <t>TK</t>
  </si>
  <si>
    <t>0101000020AD100000EC1681B1BE505AC09DF6949C13114440</t>
  </si>
  <si>
    <t>LNNGMINB</t>
  </si>
  <si>
    <t>LANSING</t>
  </si>
  <si>
    <t>6520 MERCANTILE WAY</t>
  </si>
  <si>
    <t>2021-01-21T18:30:11.000Z</t>
  </si>
  <si>
    <t>2021-10-17T04:19:33.000Z</t>
  </si>
  <si>
    <t>MERCANTILE</t>
  </si>
  <si>
    <t>48911</t>
  </si>
  <si>
    <t>LNNG</t>
  </si>
  <si>
    <t>LNSNMI0I</t>
  </si>
  <si>
    <t>0101000020AD100000859675FF582255C0C1E3DBBB06554540</t>
  </si>
  <si>
    <t>LODICAGA</t>
  </si>
  <si>
    <t>LODI</t>
  </si>
  <si>
    <t>850 S GUILD AVE</t>
  </si>
  <si>
    <t>2021-01-21T18:30:12.000Z</t>
  </si>
  <si>
    <t>2021-10-17T04:20:14.000Z</t>
  </si>
  <si>
    <t>GUILD</t>
  </si>
  <si>
    <t>95240</t>
  </si>
  <si>
    <t>0101000020AD100000ADDA3521AD4F5EC02C29779FE30F4340</t>
  </si>
  <si>
    <t>SAN JOAQUIN</t>
  </si>
  <si>
    <t>LOLTCA06</t>
  </si>
  <si>
    <t>LOLETA</t>
  </si>
  <si>
    <t>1020 RANCH RD</t>
  </si>
  <si>
    <t>2021-01-21T18:30:13.000Z</t>
  </si>
  <si>
    <t>2021-10-17T04:20:28.000Z</t>
  </si>
  <si>
    <t>RANCH</t>
  </si>
  <si>
    <t>95551</t>
  </si>
  <si>
    <t>LOLT</t>
  </si>
  <si>
    <t>0101000020AD10000081D07AF8320D5FC05FB7088CF5574440</t>
  </si>
  <si>
    <t>LONDKYEJ</t>
  </si>
  <si>
    <t>LONDON</t>
  </si>
  <si>
    <t>421 W HWY 80</t>
  </si>
  <si>
    <t>2021-01-21T18:30:14.000Z</t>
  </si>
  <si>
    <t>2021-10-17T04:20:34.000Z</t>
  </si>
  <si>
    <t>HWY 80</t>
  </si>
  <si>
    <t>40741</t>
  </si>
  <si>
    <t>LOND</t>
  </si>
  <si>
    <t>0101000020AD100000B7EBA529020755C044A67C08AA924240</t>
  </si>
  <si>
    <t>LOPZWAAB</t>
  </si>
  <si>
    <t>LOPEZ</t>
  </si>
  <si>
    <t>37 WASHBURN PL</t>
  </si>
  <si>
    <t>2021-01-21T18:30:16.000Z</t>
  </si>
  <si>
    <t>2021-10-17T04:20:38.000Z</t>
  </si>
  <si>
    <t>WASHBURN</t>
  </si>
  <si>
    <t>98261</t>
  </si>
  <si>
    <t>LOPZ</t>
  </si>
  <si>
    <t>0101000020AD100000F94A202576BA5EC0A62BD8463C434840</t>
  </si>
  <si>
    <t>LORNOR03</t>
  </si>
  <si>
    <t>LORANE</t>
  </si>
  <si>
    <t>26350 SIUSLAW RIVER RD</t>
  </si>
  <si>
    <t>2021-01-21T18:30:17.000Z</t>
  </si>
  <si>
    <t>2021-10-17T04:20:41.000Z</t>
  </si>
  <si>
    <t>SIUSLAW RIVER</t>
  </si>
  <si>
    <t>97451</t>
  </si>
  <si>
    <t>LORN</t>
  </si>
  <si>
    <t>0101000020AD100000E3C3EC65DBD25EC0A609DB4FC6E84540</t>
  </si>
  <si>
    <t>LORNORAA</t>
  </si>
  <si>
    <t>26411 SIUSLAW RIVER RD</t>
  </si>
  <si>
    <t>2021-01-21T18:30:18.000Z</t>
  </si>
  <si>
    <t>0101000020AD100000E8DB82A5BAD25EC04A0A2C8029E94540</t>
  </si>
  <si>
    <t>LROYWIAA</t>
  </si>
  <si>
    <t>LEROY</t>
  </si>
  <si>
    <t>W4279 HEADQUARTERS RD</t>
  </si>
  <si>
    <t>2021-01-21T18:30:19.000Z</t>
  </si>
  <si>
    <t>2021-10-17T04:21:15.000Z</t>
  </si>
  <si>
    <t>W4279</t>
  </si>
  <si>
    <t>53050</t>
  </si>
  <si>
    <t>LROY</t>
  </si>
  <si>
    <t>0101000020AD100000FA42C879FF2656C09014916115C94540</t>
  </si>
  <si>
    <t>LRTNVADT</t>
  </si>
  <si>
    <t>LORTON</t>
  </si>
  <si>
    <t>10406 GUNSTON RD</t>
  </si>
  <si>
    <t>2021-01-21T18:30:20.000Z</t>
  </si>
  <si>
    <t>2021-10-17T04:21:17.000Z</t>
  </si>
  <si>
    <t>GUNSTON</t>
  </si>
  <si>
    <t>22079</t>
  </si>
  <si>
    <t>LRTN</t>
  </si>
  <si>
    <t>LRTNVA0D</t>
  </si>
  <si>
    <t>0101000020AD100000C8091346B34C53C0F660527C7C564340</t>
  </si>
  <si>
    <t>LRVLNJ00</t>
  </si>
  <si>
    <t>LAWRENCEVILLE</t>
  </si>
  <si>
    <t>3140 PRINCETON PIKE</t>
  </si>
  <si>
    <t>2021-01-21T18:30:22.000Z</t>
  </si>
  <si>
    <t>2021-10-17T04:21:26.000Z</t>
  </si>
  <si>
    <t>PRINCETON</t>
  </si>
  <si>
    <t>8648</t>
  </si>
  <si>
    <t>LRVL</t>
  </si>
  <si>
    <t>0101000020AD1000005648F949B5AD52C0A9F8BF232A244440</t>
  </si>
  <si>
    <t>LRVLNJ22</t>
  </si>
  <si>
    <t>3450 PRINCETON PIKE</t>
  </si>
  <si>
    <t>2021-01-21T18:30:23.000Z</t>
  </si>
  <si>
    <t>0101000020AD100000A67F492A53AD52C04F58E20165254440</t>
  </si>
  <si>
    <t>LSAHCAEL</t>
  </si>
  <si>
    <t>570 W AVENUE 26</t>
  </si>
  <si>
    <t>2021-01-21T18:30:24.000Z</t>
  </si>
  <si>
    <t>2021-10-17T04:22:09.000Z</t>
  </si>
  <si>
    <t>AVENUE 26</t>
  </si>
  <si>
    <t>90065</t>
  </si>
  <si>
    <t>LSAH</t>
  </si>
  <si>
    <t>0101000020AD1000002B4EB516668E5DC05E4C33DDEB0A4140</t>
  </si>
  <si>
    <t>LSALNM54</t>
  </si>
  <si>
    <t>LOS ALAMOS</t>
  </si>
  <si>
    <t>475 20TH ST</t>
  </si>
  <si>
    <t>2021-01-21T18:30:25.000Z</t>
  </si>
  <si>
    <t>2021-10-17T04:22:27.000Z</t>
  </si>
  <si>
    <t>20TH</t>
  </si>
  <si>
    <t>87544</t>
  </si>
  <si>
    <t>LSAL</t>
  </si>
  <si>
    <t>0101000020AD100000E02F664B56935AC0FA97A432C5F04140</t>
  </si>
  <si>
    <t>LSBNCAGN</t>
  </si>
  <si>
    <t>LOS BANOS</t>
  </si>
  <si>
    <t>7376 WOLFSEN RD</t>
  </si>
  <si>
    <t>2021-01-21T18:30:26.000Z</t>
  </si>
  <si>
    <t>2021-10-17T04:23:48.000Z</t>
  </si>
  <si>
    <t>WOLFSEN</t>
  </si>
  <si>
    <t>93635</t>
  </si>
  <si>
    <t>LSBN</t>
  </si>
  <si>
    <t>0101000020AD1000004277499C15345EC016A243E048944240</t>
  </si>
  <si>
    <t>MERCED</t>
  </si>
  <si>
    <t>LSCRNMGQ</t>
  </si>
  <si>
    <t>LAS CRUCES</t>
  </si>
  <si>
    <t>2215 S MAIN ST</t>
  </si>
  <si>
    <t>2021-01-21T18:30:28.000Z</t>
  </si>
  <si>
    <t>2021-10-17T04:23:52.000Z</t>
  </si>
  <si>
    <t>88005</t>
  </si>
  <si>
    <t>LSCR</t>
  </si>
  <si>
    <t>GQ</t>
  </si>
  <si>
    <t>0101000020AD10000085B69C4B71B15AC06D1CB1169F244040</t>
  </si>
  <si>
    <t>LSLMNM01</t>
  </si>
  <si>
    <t>15 ENTRANCE RD</t>
  </si>
  <si>
    <t>2021-01-21T18:30:29.000Z</t>
  </si>
  <si>
    <t>2021-10-17T04:07:38.000Z</t>
  </si>
  <si>
    <t>ENTRANCE</t>
  </si>
  <si>
    <t>LSLM</t>
  </si>
  <si>
    <t>LOS ALAMOS (SANDOVAL)</t>
  </si>
  <si>
    <t>0101000020AD10000017BCE82B48915AC0185DDE1CAEE34140</t>
  </si>
  <si>
    <t>LSVGNV01</t>
  </si>
  <si>
    <t>LAS VEGAS</t>
  </si>
  <si>
    <t>745 STATE HWY 593</t>
  </si>
  <si>
    <t>2021-01-21T18:30:30.000Z</t>
  </si>
  <si>
    <t>2021-10-17T04:08:01.000Z</t>
  </si>
  <si>
    <t>STATE HWY 593</t>
  </si>
  <si>
    <t>89119</t>
  </si>
  <si>
    <t>LSVG</t>
  </si>
  <si>
    <t>0101000020AD10000057EBC4E578C95CC06F83DA6FED0C4240</t>
  </si>
  <si>
    <t>LSVLKYDT</t>
  </si>
  <si>
    <t>LOUISVILLE</t>
  </si>
  <si>
    <t>600 FEDERAL PL</t>
  </si>
  <si>
    <t>2021-01-21T18:30:31.000Z</t>
  </si>
  <si>
    <t>2021-10-17T04:08:29.000Z</t>
  </si>
  <si>
    <t>40202</t>
  </si>
  <si>
    <t>LSVL</t>
  </si>
  <si>
    <t>0101000020AD100000446D1B46C17055C0AE8218E8DA1F4340</t>
  </si>
  <si>
    <t>LSVLKYXL</t>
  </si>
  <si>
    <t>9818 BLUEGRASS PKWY @ PLANTATION DR</t>
  </si>
  <si>
    <t>2021-01-21T18:30:33.000Z</t>
  </si>
  <si>
    <t>2021-10-17T04:08:33.000Z</t>
  </si>
  <si>
    <t>BLUEGRASS</t>
  </si>
  <si>
    <t>PLANTATION</t>
  </si>
  <si>
    <t>40299</t>
  </si>
  <si>
    <t>XL</t>
  </si>
  <si>
    <t>0101000020AD1000004D4A41B7976455C0B7B6F0BC541C4340</t>
  </si>
  <si>
    <t>LSVLNV56</t>
  </si>
  <si>
    <t>333 S VEGAS BLVD</t>
  </si>
  <si>
    <t>2021-01-21T18:30:34.000Z</t>
  </si>
  <si>
    <t>2021-10-17T04:08:35.000Z</t>
  </si>
  <si>
    <t>VEGAS</t>
  </si>
  <si>
    <t>89101</t>
  </si>
  <si>
    <t>LSVGNV1T</t>
  </si>
  <si>
    <t>0101000020AD1000008E95986725C95CC06840BD1935154240</t>
  </si>
  <si>
    <t>LSVRNVPQ</t>
  </si>
  <si>
    <t>4701 N TORREY PINES DR</t>
  </si>
  <si>
    <t>2021-01-21T18:30:35.000Z</t>
  </si>
  <si>
    <t>2021-10-17T04:09:27.000Z</t>
  </si>
  <si>
    <t>TORREY PINES</t>
  </si>
  <si>
    <t>89130</t>
  </si>
  <si>
    <t>LSVR</t>
  </si>
  <si>
    <t>PQ</t>
  </si>
  <si>
    <t>LSVGNV2B</t>
  </si>
  <si>
    <t>0101000020AD100000A839799109CF5CC01B9C887E6D1F4240</t>
  </si>
  <si>
    <t>LSVSNVYO</t>
  </si>
  <si>
    <t>1000 SCENIC LOOP DR</t>
  </si>
  <si>
    <t>2021-01-21T18:30:37.000Z</t>
  </si>
  <si>
    <t>2021-10-17T04:09:38.000Z</t>
  </si>
  <si>
    <t>SCENIC LOOP</t>
  </si>
  <si>
    <t>89161</t>
  </si>
  <si>
    <t>LSVS</t>
  </si>
  <si>
    <t>0101000020AD100000ADBF2500FFDA5CC070CE88D2DE104240</t>
  </si>
  <si>
    <t>LSVTNV29</t>
  </si>
  <si>
    <t>16001 CORN CREEK RD</t>
  </si>
  <si>
    <t>2021-01-21T18:30:38.000Z</t>
  </si>
  <si>
    <t>2021-10-17T04:09:43.000Z</t>
  </si>
  <si>
    <t>CORN CREEK</t>
  </si>
  <si>
    <t>89070</t>
  </si>
  <si>
    <t>LSVT</t>
  </si>
  <si>
    <t>0101000020AD100000C214E5D2F8D65CC03F53AF5B04384240</t>
  </si>
  <si>
    <t>LTEGSD01</t>
  </si>
  <si>
    <t>LITTLE EAGLE</t>
  </si>
  <si>
    <t>1 SCHOOL ST</t>
  </si>
  <si>
    <t>2021-01-21T18:30:39.000Z</t>
  </si>
  <si>
    <t>2021-10-17T04:39:59.000Z</t>
  </si>
  <si>
    <t>SCHOOL</t>
  </si>
  <si>
    <t>57639</t>
  </si>
  <si>
    <t>LTEG</t>
  </si>
  <si>
    <t>0101000020AD1000002EC6C03A8E3359C0E42F2DEA93D64640</t>
  </si>
  <si>
    <t>CORSON</t>
  </si>
  <si>
    <t>LTFDMN18</t>
  </si>
  <si>
    <t>LITCHFIELD</t>
  </si>
  <si>
    <t>22274 615TH AVE</t>
  </si>
  <si>
    <t>2021-01-21T18:30:40.000Z</t>
  </si>
  <si>
    <t>2021-10-17T04:40:02.000Z</t>
  </si>
  <si>
    <t>615TH</t>
  </si>
  <si>
    <t>55355</t>
  </si>
  <si>
    <t>LTFD</t>
  </si>
  <si>
    <t>0101000020AD10000044DFDDCA12A257C0685E0EBBEF884640</t>
  </si>
  <si>
    <t>MEEKER</t>
  </si>
  <si>
    <t>LTFDMNAC</t>
  </si>
  <si>
    <t>971 E FRONTAGE RD</t>
  </si>
  <si>
    <t>2021-01-21T18:30:41.000Z</t>
  </si>
  <si>
    <t>2021-10-17T04:40:03.000Z</t>
  </si>
  <si>
    <t>0101000020AD100000A437DC476EA057C0FF9254A6988F4640</t>
  </si>
  <si>
    <t>LTFLMN16</t>
  </si>
  <si>
    <t>LITTLE FALLS</t>
  </si>
  <si>
    <t>19502 IRIS RD</t>
  </si>
  <si>
    <t>2021-01-21T18:30:42.000Z</t>
  </si>
  <si>
    <t>IRIS</t>
  </si>
  <si>
    <t>56345</t>
  </si>
  <si>
    <t>LTFL</t>
  </si>
  <si>
    <t>0101000020AD1000004240BE840A9057C05D8C81751CF74640</t>
  </si>
  <si>
    <t>MORRISON</t>
  </si>
  <si>
    <t>LTRKARKZ</t>
  </si>
  <si>
    <t>LITTLE ROCK</t>
  </si>
  <si>
    <t>401 HARDIN RD</t>
  </si>
  <si>
    <t>2021-01-21T18:30:43.000Z</t>
  </si>
  <si>
    <t>2021-10-17T04:26:02.000Z</t>
  </si>
  <si>
    <t>72211</t>
  </si>
  <si>
    <t>LTRK</t>
  </si>
  <si>
    <t>0101000020AD1000008FE21C75741957C00859164CFC5F4140</t>
  </si>
  <si>
    <t>PULASKI</t>
  </si>
  <si>
    <t>LTROARCV</t>
  </si>
  <si>
    <t>2120 W 14TH ST</t>
  </si>
  <si>
    <t>2021-01-21T18:30:45.000Z</t>
  </si>
  <si>
    <t>2021-10-17T04:26:56.000Z</t>
  </si>
  <si>
    <t>14TH</t>
  </si>
  <si>
    <t>72202</t>
  </si>
  <si>
    <t>LTRO</t>
  </si>
  <si>
    <t>CV</t>
  </si>
  <si>
    <t>0101000020AD100000901150E1081357C09337C0CC775E4140</t>
  </si>
  <si>
    <t>LUCNUT02</t>
  </si>
  <si>
    <t>LUCIN</t>
  </si>
  <si>
    <t>0.98 MI N/O 72000 W RD &amp; 4.84 MI E/O IMMIGANT TRAIL RD</t>
  </si>
  <si>
    <t>2021-01-21T18:30:46.000Z</t>
  </si>
  <si>
    <t>2021-10-17T04:28:17.000Z</t>
  </si>
  <si>
    <t>0.98 MI N/O</t>
  </si>
  <si>
    <t>72000 W</t>
  </si>
  <si>
    <t>4.84 MI E/O</t>
  </si>
  <si>
    <t>IMMIGANT TRAIL</t>
  </si>
  <si>
    <t>84313</t>
  </si>
  <si>
    <t>LUCN</t>
  </si>
  <si>
    <t>0101000020AD100000D7BE805EB86A5CC09529E620E8BC4440</t>
  </si>
  <si>
    <t>LURYVA10</t>
  </si>
  <si>
    <t>LURAY</t>
  </si>
  <si>
    <t>3615 US HWY 211 E</t>
  </si>
  <si>
    <t>2021-01-21T18:30:47.000Z</t>
  </si>
  <si>
    <t>2021-10-17T04:28:21.000Z</t>
  </si>
  <si>
    <t>US HWY 211</t>
  </si>
  <si>
    <t>22835</t>
  </si>
  <si>
    <t>LURY</t>
  </si>
  <si>
    <t>0101000020AD1000000490DAC4C99753C0DBDC989EB0544340</t>
  </si>
  <si>
    <t>PAGE</t>
  </si>
  <si>
    <t>LURYVAAJ</t>
  </si>
  <si>
    <t>3655 US HWY 211 E</t>
  </si>
  <si>
    <t>2021-01-21T18:30:48.000Z</t>
  </si>
  <si>
    <t>2021-10-17T04:28:24.000Z</t>
  </si>
  <si>
    <t>0101000020AD1000005DF92CCF839753C08A592F8672544340</t>
  </si>
  <si>
    <t>LURYVABO</t>
  </si>
  <si>
    <t>3655 US HIGHWAY 211 E</t>
  </si>
  <si>
    <t>2021-01-21T18:30:50.000Z</t>
  </si>
  <si>
    <t>2021-10-17T04:28:26.000Z</t>
  </si>
  <si>
    <t>US HIGHWAY 211</t>
  </si>
  <si>
    <t>LVLDCODX</t>
  </si>
  <si>
    <t>LOVELAND</t>
  </si>
  <si>
    <t>910 VAN BUREN AVE</t>
  </si>
  <si>
    <t>2021-01-21T18:30:51.000Z</t>
  </si>
  <si>
    <t>2021-10-17T04:28:41.000Z</t>
  </si>
  <si>
    <t>VAN BUREN</t>
  </si>
  <si>
    <t>80537</t>
  </si>
  <si>
    <t>LVLD</t>
  </si>
  <si>
    <t>DX</t>
  </si>
  <si>
    <t>0101000020AD1000009692E52494465AC0512E8D5F78334440</t>
  </si>
  <si>
    <t>LVLDCOFI</t>
  </si>
  <si>
    <t>11056 W COUNTY ROAD 18E</t>
  </si>
  <si>
    <t>2021-01-21T18:30:52.000Z</t>
  </si>
  <si>
    <t>2021-10-17T04:28:45.000Z</t>
  </si>
  <si>
    <t>COUNTY ROAD 18E</t>
  </si>
  <si>
    <t>FI</t>
  </si>
  <si>
    <t>0101000020AD100000A818E76F424F5AC0D34D6210582F4440</t>
  </si>
  <si>
    <t>LVTNMT14</t>
  </si>
  <si>
    <t>5242 US HWY 89</t>
  </si>
  <si>
    <t>2021-01-21T18:30:53.000Z</t>
  </si>
  <si>
    <t>2021-10-17T04:29:27.000Z</t>
  </si>
  <si>
    <t>59047</t>
  </si>
  <si>
    <t>LVTN</t>
  </si>
  <si>
    <t>LVNGMT04</t>
  </si>
  <si>
    <t>0101000020AD100000A9DC442DCDA45BC0041DAD6A49D14640</t>
  </si>
  <si>
    <t>LVWOWAAM</t>
  </si>
  <si>
    <t>LEAVENWORTH</t>
  </si>
  <si>
    <t>12790 FISH HATCHERY RD</t>
  </si>
  <si>
    <t>2021-01-21T18:30:54.000Z</t>
  </si>
  <si>
    <t>2021-10-17T04:29:33.000Z</t>
  </si>
  <si>
    <t>98826</t>
  </si>
  <si>
    <t>LVWO</t>
  </si>
  <si>
    <t>0101000020AD10000079AEEFC3412B5EC0136058FE7CC74740</t>
  </si>
  <si>
    <t>CHELAN</t>
  </si>
  <si>
    <t>LWBRSD03</t>
  </si>
  <si>
    <t>LOWER BRULE</t>
  </si>
  <si>
    <t>190 OYATE CIR</t>
  </si>
  <si>
    <t>2021-01-21T18:30:56.000Z</t>
  </si>
  <si>
    <t>2021-10-17T04:29:36.000Z</t>
  </si>
  <si>
    <t>OYATE</t>
  </si>
  <si>
    <t>57548</t>
  </si>
  <si>
    <t>LWBR</t>
  </si>
  <si>
    <t>0101000020AD1000007C48F8DEDFE658C09D2D20B41E0A4640</t>
  </si>
  <si>
    <t>LYMAN</t>
  </si>
  <si>
    <t>LWBRSDAC</t>
  </si>
  <si>
    <t>9001 RED CLOUD ST</t>
  </si>
  <si>
    <t>2021-01-21T18:30:57.000Z</t>
  </si>
  <si>
    <t>RED CLOUD</t>
  </si>
  <si>
    <t>0101000020AD10000001DC2C5E2CE558C0D4EE5701BE094640</t>
  </si>
  <si>
    <t>LWLLMA33</t>
  </si>
  <si>
    <t>LOWELL</t>
  </si>
  <si>
    <t>400 FOOT OF JOHN ST</t>
  </si>
  <si>
    <t>2021-01-21T18:30:58.000Z</t>
  </si>
  <si>
    <t>2021-10-17T04:29:42.000Z</t>
  </si>
  <si>
    <t>FOOT OF JOHN</t>
  </si>
  <si>
    <t>1852</t>
  </si>
  <si>
    <t>LWLL</t>
  </si>
  <si>
    <t>LWLLMA0G</t>
  </si>
  <si>
    <t>0101000020AD100000B69E211CB3D351C03604C765DC524540</t>
  </si>
  <si>
    <t>LWLLMA71</t>
  </si>
  <si>
    <t>169 MERRIMACK ST</t>
  </si>
  <si>
    <t>2021-01-21T18:30:59.000Z</t>
  </si>
  <si>
    <t>0101000020AD100000F12A6B9BE2D351C0E9F2E670AD524540</t>
  </si>
  <si>
    <t>LWLLMA72</t>
  </si>
  <si>
    <t>495 DUTTON ST</t>
  </si>
  <si>
    <t>2021-01-21T18:31:00.000Z</t>
  </si>
  <si>
    <t>DUTTON</t>
  </si>
  <si>
    <t>1854</t>
  </si>
  <si>
    <t>0101000020AD10000063EE5A423ED451C04FADBEBA2A524540</t>
  </si>
  <si>
    <t>LWLLMA73</t>
  </si>
  <si>
    <t>67 KIRK ST</t>
  </si>
  <si>
    <t>2021-01-21T18:31:01.000Z</t>
  </si>
  <si>
    <t>KIRK</t>
  </si>
  <si>
    <t>0101000020AD100000668522DDCFD351C05C76887FD8524540</t>
  </si>
  <si>
    <t>LWLLMADM</t>
  </si>
  <si>
    <t>325 CHELMSFORD ST</t>
  </si>
  <si>
    <t>2021-01-21T18:31:03.000Z</t>
  </si>
  <si>
    <t>CHELMSFORD</t>
  </si>
  <si>
    <t>1851</t>
  </si>
  <si>
    <t>DM</t>
  </si>
  <si>
    <t>0101000020AD1000009C35785F95D451C0D7A4DB12B9504540</t>
  </si>
  <si>
    <t>LWRNKS73</t>
  </si>
  <si>
    <t>LAWRENCE</t>
  </si>
  <si>
    <t>4016 W 8TH ST</t>
  </si>
  <si>
    <t>2021-01-21T18:31:04.000Z</t>
  </si>
  <si>
    <t>2021-10-17T04:29:49.000Z</t>
  </si>
  <si>
    <t>66049</t>
  </si>
  <si>
    <t>LWRN</t>
  </si>
  <si>
    <t>0101000020AD100000ADDA3521ADD257C04C5299620E7C4340</t>
  </si>
  <si>
    <t>LWRNKSAX</t>
  </si>
  <si>
    <t>155 INDIAN AVE</t>
  </si>
  <si>
    <t>2021-01-21T18:31:05.000Z</t>
  </si>
  <si>
    <t>INDIAN</t>
  </si>
  <si>
    <t>66046</t>
  </si>
  <si>
    <t>LWRNKS06</t>
  </si>
  <si>
    <t>0101000020AD1000002098A3C7EFCE57C0A54BFF9254784340</t>
  </si>
  <si>
    <t>LWRNKSBG</t>
  </si>
  <si>
    <t>4821 QUAIL CREST PL</t>
  </si>
  <si>
    <t>2021-01-21T18:31:06.000Z</t>
  </si>
  <si>
    <t>QUAIL CREST</t>
  </si>
  <si>
    <t>LWRNKS0D</t>
  </si>
  <si>
    <t>0101000020AD10000069C4CC3E8FD357C014967840D97A4340</t>
  </si>
  <si>
    <t>LWRNNYBK</t>
  </si>
  <si>
    <t>1 DOUGHTY BLVD</t>
  </si>
  <si>
    <t>2021-01-21T18:31:07.000Z</t>
  </si>
  <si>
    <t>2021-10-17T04:29:55.000Z</t>
  </si>
  <si>
    <t>DOUGHTY</t>
  </si>
  <si>
    <t>11559</t>
  </si>
  <si>
    <t>0101000020AD100000713D0AD7A36F52C04888F2052D4E4440</t>
  </si>
  <si>
    <t>LWTWMT07</t>
  </si>
  <si>
    <t>LEWISTOWN</t>
  </si>
  <si>
    <t>0.64 MI N/O LIME KILN RD &amp; 0.46 MI E/O US HWY 191</t>
  </si>
  <si>
    <t>2021-01-21T18:31:08.000Z</t>
  </si>
  <si>
    <t>2021-10-17T04:30:02.000Z</t>
  </si>
  <si>
    <t>0.64 MI N/O</t>
  </si>
  <si>
    <t>LIME KILN</t>
  </si>
  <si>
    <t>0.46 MI E/O</t>
  </si>
  <si>
    <t>US HWY 191</t>
  </si>
  <si>
    <t>59457</t>
  </si>
  <si>
    <t>LWTW</t>
  </si>
  <si>
    <t>0101000020AD100000BF4692205C5B5BC02B508BC1C38C4740</t>
  </si>
  <si>
    <t>FERGUS</t>
  </si>
  <si>
    <t>LWTWMT19</t>
  </si>
  <si>
    <t>333 AIRPORT RD</t>
  </si>
  <si>
    <t>2021-01-21T18:31:09.000Z</t>
  </si>
  <si>
    <t>0101000020AD1000007E6E68CA4E5C5BC0543BC3D496864740</t>
  </si>
  <si>
    <t>LWTWMTBE</t>
  </si>
  <si>
    <t>920 NE MAIN ST</t>
  </si>
  <si>
    <t>2021-01-21T18:31:10.000Z</t>
  </si>
  <si>
    <t>2021-10-17T04:30:03.000Z</t>
  </si>
  <si>
    <t>0101000020AD100000CD069964E4595BC0FE60E0B9F7884740</t>
  </si>
  <si>
    <t>LXTNMA11</t>
  </si>
  <si>
    <t>21 AIRPORT RD</t>
  </si>
  <si>
    <t>2021-01-21T18:31:11.000Z</t>
  </si>
  <si>
    <t>2021-10-17T04:30:15.000Z</t>
  </si>
  <si>
    <t>2421</t>
  </si>
  <si>
    <t>LXTN</t>
  </si>
  <si>
    <t>0101000020AD1000009C86A8C21FD151C07711A62897394540</t>
  </si>
  <si>
    <t>LXTNMALX</t>
  </si>
  <si>
    <t>1 AIRPORT RD</t>
  </si>
  <si>
    <t>2021-01-21T18:31:12.000Z</t>
  </si>
  <si>
    <t>2021-10-17T04:30:17.000Z</t>
  </si>
  <si>
    <t>LX</t>
  </si>
  <si>
    <t>0101000020AD10000060CD018239D151C0BD5296218E394540</t>
  </si>
  <si>
    <t>LXTOKYJO</t>
  </si>
  <si>
    <t>2675 REGENCY RD</t>
  </si>
  <si>
    <t>2021-01-21T18:31:13.000Z</t>
  </si>
  <si>
    <t>2021-10-17T04:30:27.000Z</t>
  </si>
  <si>
    <t>REGENCY</t>
  </si>
  <si>
    <t>40503</t>
  </si>
  <si>
    <t>LXTO</t>
  </si>
  <si>
    <t>JO</t>
  </si>
  <si>
    <t>LXNGKY0I</t>
  </si>
  <si>
    <t>0101000020AD1000001F4B1FBAA02155C00EA2B5A2CDFF4240</t>
  </si>
  <si>
    <t>MACNGAHV</t>
  </si>
  <si>
    <t>MACON</t>
  </si>
  <si>
    <t>1207 EMERY HWY</t>
  </si>
  <si>
    <t>2021-01-21T18:31:14.000Z</t>
  </si>
  <si>
    <t>2021-10-17T04:31:05.000Z</t>
  </si>
  <si>
    <t>EMERY</t>
  </si>
  <si>
    <t>31217</t>
  </si>
  <si>
    <t>MACN</t>
  </si>
  <si>
    <t>HV</t>
  </si>
  <si>
    <t>MACNGA02</t>
  </si>
  <si>
    <t>0101000020AD1000005C77F35487E654C0E44C13B69F6C4040</t>
  </si>
  <si>
    <t>BIBB</t>
  </si>
  <si>
    <t>MAFBCABK</t>
  </si>
  <si>
    <t>MARCH AIR RESERVE BASE</t>
  </si>
  <si>
    <t>21803 CACTUS AVE</t>
  </si>
  <si>
    <t>2021-01-21T18:31:15.000Z</t>
  </si>
  <si>
    <t>2021-10-17T04:31:17.000Z</t>
  </si>
  <si>
    <t>92518</t>
  </si>
  <si>
    <t>MAFB</t>
  </si>
  <si>
    <t>MARCH AFB</t>
  </si>
  <si>
    <t>0101000020AD100000E31934F44F525DC06E5166834CF44040</t>
  </si>
  <si>
    <t>MALBCAOE</t>
  </si>
  <si>
    <t>MALIBU</t>
  </si>
  <si>
    <t>12898 YERBA BUENA RD</t>
  </si>
  <si>
    <t>2021-01-21T18:31:16.000Z</t>
  </si>
  <si>
    <t>2021-10-17T04:31:21.000Z</t>
  </si>
  <si>
    <t>YERBA BUENA</t>
  </si>
  <si>
    <t>90265</t>
  </si>
  <si>
    <t>MALB</t>
  </si>
  <si>
    <t>OE</t>
  </si>
  <si>
    <t>0101000020AD100000C09657AEB7BB5DC0FCAA5CA8FC0D4140</t>
  </si>
  <si>
    <t>MANTMSAA</t>
  </si>
  <si>
    <t>MANTEE</t>
  </si>
  <si>
    <t>8 MANTEE RD</t>
  </si>
  <si>
    <t>2021-01-21T18:31:17.000Z</t>
  </si>
  <si>
    <t>2021-10-17T04:31:25.000Z</t>
  </si>
  <si>
    <t>39751</t>
  </si>
  <si>
    <t>MANT</t>
  </si>
  <si>
    <t>0101000020AD10000080EF366F9C4456C0E4F90CA837DD4040</t>
  </si>
  <si>
    <t>MARNCAAQ</t>
  </si>
  <si>
    <t>3239 IMJIN RD</t>
  </si>
  <si>
    <t>2021-01-21T18:31:18.000Z</t>
  </si>
  <si>
    <t>2021-10-17T04:31:31.000Z</t>
  </si>
  <si>
    <t>IMJIN</t>
  </si>
  <si>
    <t>93933</t>
  </si>
  <si>
    <t>MARN</t>
  </si>
  <si>
    <t>0101000020AD100000F0A2AF20CD705EC03BAB05F698564240</t>
  </si>
  <si>
    <t>MONTEREY</t>
  </si>
  <si>
    <t>MARNCAEX</t>
  </si>
  <si>
    <t>940 2ND AVE</t>
  </si>
  <si>
    <t>2021-01-21T18:31:19.000Z</t>
  </si>
  <si>
    <t>2021-10-17T04:31:32.000Z</t>
  </si>
  <si>
    <t>0101000020AD100000171230BABC735EC0685C381092554240</t>
  </si>
  <si>
    <t>MARNIA15</t>
  </si>
  <si>
    <t>115 SOUTHVIEW DR</t>
  </si>
  <si>
    <t>2021-01-21T18:31:20.000Z</t>
  </si>
  <si>
    <t>SOUTHVIEW</t>
  </si>
  <si>
    <t>52302</t>
  </si>
  <si>
    <t>0101000020AD100000439259BDC3E756C0A54DD53DB2034540</t>
  </si>
  <si>
    <t>LINN</t>
  </si>
  <si>
    <t>MARNIL59</t>
  </si>
  <si>
    <t>8588 STATE HWY 148</t>
  </si>
  <si>
    <t>2021-01-21T18:31:21.000Z</t>
  </si>
  <si>
    <t>2021-10-17T04:31:33.000Z</t>
  </si>
  <si>
    <t>STATE HWY 148</t>
  </si>
  <si>
    <t>62959</t>
  </si>
  <si>
    <t>0101000020AD100000A41AF67B624156C0A725564623DB4240</t>
  </si>
  <si>
    <t>WILLIAMSON</t>
  </si>
  <si>
    <t>MARNILDL</t>
  </si>
  <si>
    <t>6987 HEADQUARTERS RD</t>
  </si>
  <si>
    <t>2021-01-21T18:31:22.000Z</t>
  </si>
  <si>
    <t>0101000020AD100000A2D11DC4CE4156C081ECF5EE8FDB4240</t>
  </si>
  <si>
    <t>MARNILKD</t>
  </si>
  <si>
    <t>4503 STATE HWY 13</t>
  </si>
  <si>
    <t>2021-01-21T18:31:23.000Z</t>
  </si>
  <si>
    <t>2021-10-17T04:31:34.000Z</t>
  </si>
  <si>
    <t>STATE HWY 13</t>
  </si>
  <si>
    <t>KD</t>
  </si>
  <si>
    <t>0101000020AD10000015C5ABAC6D4056C01F8315A75ADF4240</t>
  </si>
  <si>
    <t>MARNILMN</t>
  </si>
  <si>
    <t>9053 RT 148</t>
  </si>
  <si>
    <t>2021-01-21T18:31:24.000Z</t>
  </si>
  <si>
    <t>RT 148</t>
  </si>
  <si>
    <t>0101000020AD100000F1B73D41624156C0EB6F09C03FDD4240</t>
  </si>
  <si>
    <t>MARNMT01</t>
  </si>
  <si>
    <t>6295 PLEASANT VALLEY RD</t>
  </si>
  <si>
    <t>2021-01-21T18:31:25.000Z</t>
  </si>
  <si>
    <t>2021-10-17T04:31:38.000Z</t>
  </si>
  <si>
    <t>PLEASANT VALLEY</t>
  </si>
  <si>
    <t>59925</t>
  </si>
  <si>
    <t>0101000020AD10000061C614AC71BA5CC0261AA4E029184840</t>
  </si>
  <si>
    <t>MARNVA19</t>
  </si>
  <si>
    <t>1023 TERRACE DR</t>
  </si>
  <si>
    <t>2021-01-21T18:31:26.000Z</t>
  </si>
  <si>
    <t>2021-10-17T04:31:42.000Z</t>
  </si>
  <si>
    <t>TERRACE</t>
  </si>
  <si>
    <t>24354</t>
  </si>
  <si>
    <t>0101000020AD10000027DC2BF3566054C03ACFD8976C6C4240</t>
  </si>
  <si>
    <t>SMYTH</t>
  </si>
  <si>
    <t>MCGRIA03</t>
  </si>
  <si>
    <t>MCGREGOR</t>
  </si>
  <si>
    <t>401 US HWY 18</t>
  </si>
  <si>
    <t>2021-01-21T18:31:27.000Z</t>
  </si>
  <si>
    <t>2021-10-17T04:32:23.000Z</t>
  </si>
  <si>
    <t>US HWY 18</t>
  </si>
  <si>
    <t>52157</t>
  </si>
  <si>
    <t>MCGR</t>
  </si>
  <si>
    <t>0101000020AD1000004CA59F7076CB56C022A64412BD824540</t>
  </si>
  <si>
    <t>MCHLSDAB</t>
  </si>
  <si>
    <t>MC LAUGHLIN</t>
  </si>
  <si>
    <t>106 1ST AVE W</t>
  </si>
  <si>
    <t>2021-01-21T18:31:28.000Z</t>
  </si>
  <si>
    <t>2021-10-17T04:32:24.000Z</t>
  </si>
  <si>
    <t>57642</t>
  </si>
  <si>
    <t>MCHL</t>
  </si>
  <si>
    <t>0101000020AD1000007429AE2AFB3359C0B16EBC3B32E84640</t>
  </si>
  <si>
    <t>MCLEVABD</t>
  </si>
  <si>
    <t>MC LEAN</t>
  </si>
  <si>
    <t>700 GEORGE WASHINGTON MEMORIAL PKWY @ BLDG HDQRS</t>
  </si>
  <si>
    <t>2021-01-21T18:31:29.000Z</t>
  </si>
  <si>
    <t>2021-10-17T04:32:39.000Z</t>
  </si>
  <si>
    <t>BLDG HDQRS</t>
  </si>
  <si>
    <t>22101</t>
  </si>
  <si>
    <t>MCLE</t>
  </si>
  <si>
    <t>0101000020AD100000643BDF4F8D4953C09B20EA3E007B4340</t>
  </si>
  <si>
    <t>MCLNVA31</t>
  </si>
  <si>
    <t>MCLEAN</t>
  </si>
  <si>
    <t>1744 PINNACLE DR</t>
  </si>
  <si>
    <t>2021-01-21T18:31:30.000Z</t>
  </si>
  <si>
    <t>2021-10-17T04:32:41.000Z</t>
  </si>
  <si>
    <t>PINNACLE</t>
  </si>
  <si>
    <t>22102</t>
  </si>
  <si>
    <t>MCLN</t>
  </si>
  <si>
    <t>MCLNVA06</t>
  </si>
  <si>
    <t>0101000020AD10000020D3DA34B64E53C09A5E622CD3754340</t>
  </si>
  <si>
    <t>MCLNVAIH</t>
  </si>
  <si>
    <t>9200 OLD DOMINION DR</t>
  </si>
  <si>
    <t>2021-01-21T18:31:31.000Z</t>
  </si>
  <si>
    <t>2021-10-17T04:32:42.000Z</t>
  </si>
  <si>
    <t>OLD DOMINION</t>
  </si>
  <si>
    <t>0101000020AD1000005AD6FD63215053C025EA059FE67E4340</t>
  </si>
  <si>
    <t>MCLNVAOJ</t>
  </si>
  <si>
    <t>700 GEORGE WASHINGTON MEMORIAL PKWY</t>
  </si>
  <si>
    <t>2021-01-21T18:31:32.000Z</t>
  </si>
  <si>
    <t>2021-10-17T04:32:43.000Z</t>
  </si>
  <si>
    <t>0101000020AD10000011C7BAB88D4953C0D061BEBC007B4340</t>
  </si>
  <si>
    <t>MCLNVAQN</t>
  </si>
  <si>
    <t>2021-01-21T18:31:33.000Z</t>
  </si>
  <si>
    <t>QN</t>
  </si>
  <si>
    <t>0101000020AD100000048F6FEF1A4853C085B69C4B71774340</t>
  </si>
  <si>
    <t>MDBHKY07</t>
  </si>
  <si>
    <t>MIDDLESBOROUGH</t>
  </si>
  <si>
    <t>125 BARTNETT PARK RD</t>
  </si>
  <si>
    <t>2021-01-21T18:31:34.000Z</t>
  </si>
  <si>
    <t>2021-10-17T04:32:58.000Z</t>
  </si>
  <si>
    <t>BARTNETT PARK</t>
  </si>
  <si>
    <t>40965</t>
  </si>
  <si>
    <t>MDBH</t>
  </si>
  <si>
    <t>0101000020AD10000053793BC269EC54C074417DCB9C4C4240</t>
  </si>
  <si>
    <t>BELL</t>
  </si>
  <si>
    <t>MDFDOR94</t>
  </si>
  <si>
    <t>MEDFORD</t>
  </si>
  <si>
    <t>4890 N RUNWAY DR</t>
  </si>
  <si>
    <t>2021-01-21T18:31:35.000Z</t>
  </si>
  <si>
    <t>2021-10-17T04:33:08.000Z</t>
  </si>
  <si>
    <t>RUNWAY</t>
  </si>
  <si>
    <t>97502</t>
  </si>
  <si>
    <t>MDFD</t>
  </si>
  <si>
    <t>MDFROR0A</t>
  </si>
  <si>
    <t>0101000020AD1000006477819202B85EC09291B3B0A7314540</t>
  </si>
  <si>
    <t>MDFDORAR</t>
  </si>
  <si>
    <t>3040 BIDDLE RD</t>
  </si>
  <si>
    <t>2021-01-21T18:31:36.000Z</t>
  </si>
  <si>
    <t>BIDDLE</t>
  </si>
  <si>
    <t>97504</t>
  </si>
  <si>
    <t>MDFROR05</t>
  </si>
  <si>
    <t>0101000020AD100000C6353E93FDB75EC0A81B28F04E2E4540</t>
  </si>
  <si>
    <t>MDLTPABV</t>
  </si>
  <si>
    <t>MIDDLETOWN</t>
  </si>
  <si>
    <t>1154 W BALTIMORE PIKE</t>
  </si>
  <si>
    <t>2021-01-21T18:31:37.000Z</t>
  </si>
  <si>
    <t>2021-10-17T04:33:39.000Z</t>
  </si>
  <si>
    <t>19063</t>
  </si>
  <si>
    <t>MDLT</t>
  </si>
  <si>
    <t>0101000020AD100000079ACFB9DBDB52C011A96917D3F44340</t>
  </si>
  <si>
    <t>MDLWWV10</t>
  </si>
  <si>
    <t>MIDDLEWAY</t>
  </si>
  <si>
    <t>11649 LEETOWN RD</t>
  </si>
  <si>
    <t>2021-01-21T18:31:38.000Z</t>
  </si>
  <si>
    <t>2021-10-17T04:33:43.000Z</t>
  </si>
  <si>
    <t>MDLW</t>
  </si>
  <si>
    <t>0101000020AD10000058AA0B78997B53C02AFEEF880AAD4340</t>
  </si>
  <si>
    <t>MDRVMN04</t>
  </si>
  <si>
    <t>MIDDLE RIVER</t>
  </si>
  <si>
    <t>22996 290TH ST NE</t>
  </si>
  <si>
    <t>2021-01-21T18:31:39.000Z</t>
  </si>
  <si>
    <t>2021-10-17T04:33:48.000Z</t>
  </si>
  <si>
    <t>290TH</t>
  </si>
  <si>
    <t>56737</t>
  </si>
  <si>
    <t>MDRV</t>
  </si>
  <si>
    <t>0101000020AD10000027F73B14050158C0A31EA2D11D264840</t>
  </si>
  <si>
    <t>MDSNWION</t>
  </si>
  <si>
    <t>455 SCIENCE DR</t>
  </si>
  <si>
    <t>2021-01-21T18:31:40.000Z</t>
  </si>
  <si>
    <t>2021-10-17T04:33:59.000Z</t>
  </si>
  <si>
    <t>SCIENCE</t>
  </si>
  <si>
    <t>53711</t>
  </si>
  <si>
    <t>MDSN</t>
  </si>
  <si>
    <t>0101000020AD1000004E7D2079E75D56C03E5B07077B874540</t>
  </si>
  <si>
    <t>DANE</t>
  </si>
  <si>
    <t>MDSNWISR</t>
  </si>
  <si>
    <t>700 RAY O VAC DR</t>
  </si>
  <si>
    <t>2021-01-21T18:31:41.000Z</t>
  </si>
  <si>
    <t>RAY O VAC</t>
  </si>
  <si>
    <t>SR</t>
  </si>
  <si>
    <t>MDSNWI1T</t>
  </si>
  <si>
    <t>0101000020AD10000036B1C057745F56C0111956F146864540</t>
  </si>
  <si>
    <t>MDSNWIXU</t>
  </si>
  <si>
    <t>505 SCIENCE DR</t>
  </si>
  <si>
    <t>2021-01-21T18:31:42.000Z</t>
  </si>
  <si>
    <t>2021-10-17T04:34:00.000Z</t>
  </si>
  <si>
    <t>XU</t>
  </si>
  <si>
    <t>MDSNWI1G</t>
  </si>
  <si>
    <t>0101000020AD100000D3F71A82E35D56C0ABB4C5353E874540</t>
  </si>
  <si>
    <t>MDSNWIYT</t>
  </si>
  <si>
    <t>6006 SCHROEDER RD</t>
  </si>
  <si>
    <t>2021-01-21T18:31:44.000Z</t>
  </si>
  <si>
    <t>SCHROEDER</t>
  </si>
  <si>
    <t>YT</t>
  </si>
  <si>
    <t>MDSNWI13</t>
  </si>
  <si>
    <t>0101000020AD100000F6419605135F56C06E693524EE854540</t>
  </si>
  <si>
    <t>MDSQWI32</t>
  </si>
  <si>
    <t>4511 HELGERSEN DR</t>
  </si>
  <si>
    <t>2021-01-21T18:31:45.000Z</t>
  </si>
  <si>
    <t>2021-10-17T04:34:06.000Z</t>
  </si>
  <si>
    <t>HELGERSEN</t>
  </si>
  <si>
    <t>53718</t>
  </si>
  <si>
    <t>MDSQ</t>
  </si>
  <si>
    <t>0101000020AD1000007288B839955356C0EB3713D385884540</t>
  </si>
  <si>
    <t>MDTNWI01</t>
  </si>
  <si>
    <t>MIDDLETON</t>
  </si>
  <si>
    <t>8551 RESEARCH WAY</t>
  </si>
  <si>
    <t>2021-01-21T18:31:46.000Z</t>
  </si>
  <si>
    <t>2021-10-17T04:34:26.000Z</t>
  </si>
  <si>
    <t>RESEARCH</t>
  </si>
  <si>
    <t>53562</t>
  </si>
  <si>
    <t>MDTN</t>
  </si>
  <si>
    <t>0101000020AD100000FEB7921D1B6256C06F46CD57C98B4540</t>
  </si>
  <si>
    <t>MDTNWIBH</t>
  </si>
  <si>
    <t>8505 RESEARCH WAY</t>
  </si>
  <si>
    <t>2021-01-21T18:31:47.000Z</t>
  </si>
  <si>
    <t>MDDLWI01</t>
  </si>
  <si>
    <t>0101000020AD100000AC8E1CE90C6256C0AA108FC4CB8B4540</t>
  </si>
  <si>
    <t>MDTWVA01</t>
  </si>
  <si>
    <t>8693 VALLEY PIKE</t>
  </si>
  <si>
    <t>2021-01-21T18:31:48.000Z</t>
  </si>
  <si>
    <t>2021-10-17T04:34:40.000Z</t>
  </si>
  <si>
    <t>22645</t>
  </si>
  <si>
    <t>MDTW</t>
  </si>
  <si>
    <t>0101000020AD100000838593347F9353C028B8585183814340</t>
  </si>
  <si>
    <t>MDTWVAAY</t>
  </si>
  <si>
    <t>7718 1/2 MAIN ST</t>
  </si>
  <si>
    <t>2021-01-21T18:31:49.000Z</t>
  </si>
  <si>
    <t>0101000020AD100000C02500FF949153C08BA548BE12844340</t>
  </si>
  <si>
    <t>MDTWVAAZ</t>
  </si>
  <si>
    <t>249 WATER PLANT RD</t>
  </si>
  <si>
    <t>2021-01-21T18:31:50.000Z</t>
  </si>
  <si>
    <t>WATER PLANT</t>
  </si>
  <si>
    <t>0101000020AD10000013D21A834E9353C024B9FC87F47F4340</t>
  </si>
  <si>
    <t>MDTWVABA</t>
  </si>
  <si>
    <t>7710 MAIN ST</t>
  </si>
  <si>
    <t>2021-01-21T18:31:51.000Z</t>
  </si>
  <si>
    <t>0101000020AD100000F71F990E9D9153C0E7525C55F6834340</t>
  </si>
  <si>
    <t>MDVWMNAI</t>
  </si>
  <si>
    <t>MOUNDS VIEW</t>
  </si>
  <si>
    <t>2280 WOODALE DR</t>
  </si>
  <si>
    <t>2021-01-21T18:31:52.000Z</t>
  </si>
  <si>
    <t>2021-10-17T04:34:49.000Z</t>
  </si>
  <si>
    <t>WOODALE</t>
  </si>
  <si>
    <t>55112</t>
  </si>
  <si>
    <t>MDVW</t>
  </si>
  <si>
    <t>MNDSMN01</t>
  </si>
  <si>
    <t>0101000020AD10000000C79E3D974C57C07786A92D758C4640</t>
  </si>
  <si>
    <t>MEKRCOAV</t>
  </si>
  <si>
    <t>220 HWY 13</t>
  </si>
  <si>
    <t>2021-01-21T18:31:53.000Z</t>
  </si>
  <si>
    <t>2021-10-17T04:34:57.000Z</t>
  </si>
  <si>
    <t>HWY 13</t>
  </si>
  <si>
    <t>81641</t>
  </si>
  <si>
    <t>MEKR</t>
  </si>
  <si>
    <t>0101000020AD1000001631EC3026FA5AC0F7764B72C0044440</t>
  </si>
  <si>
    <t>RIO BLANCO</t>
  </si>
  <si>
    <t>MERNCOAB</t>
  </si>
  <si>
    <t>MERINO</t>
  </si>
  <si>
    <t>59276 COUNTY ROAD Q</t>
  </si>
  <si>
    <t>2021-01-21T18:31:54.000Z</t>
  </si>
  <si>
    <t>2021-10-17T04:35:01.000Z</t>
  </si>
  <si>
    <t>COUNTY ROAD Q</t>
  </si>
  <si>
    <t>80741</t>
  </si>
  <si>
    <t>MERN</t>
  </si>
  <si>
    <t>0101000020AD1000002992AF0452DB59C0BCCADAA678364440</t>
  </si>
  <si>
    <t>LOGAN</t>
  </si>
  <si>
    <t>MESAAZPD</t>
  </si>
  <si>
    <t>2450 W BROADWAY RD</t>
  </si>
  <si>
    <t>2021-01-21T18:31:55.000Z</t>
  </si>
  <si>
    <t>2021-10-17T04:35:04.000Z</t>
  </si>
  <si>
    <t>85202</t>
  </si>
  <si>
    <t>PD</t>
  </si>
  <si>
    <t>0101000020AD100000C5CBD3B9A2F85BC0ABEB504D49B44040</t>
  </si>
  <si>
    <t>MESACOXA</t>
  </si>
  <si>
    <t>5851 KE RD</t>
  </si>
  <si>
    <t>2021-01-21T18:31:56.000Z</t>
  </si>
  <si>
    <t>2021-10-17T04:35:05.000Z</t>
  </si>
  <si>
    <t>81643</t>
  </si>
  <si>
    <t>0101000020AD100000EC8497E0D4015BC0E09F5225CA964340</t>
  </si>
  <si>
    <t>MGRTAKXA</t>
  </si>
  <si>
    <t>MCGRATH</t>
  </si>
  <si>
    <t>T33N R33W &amp; MCGRATH</t>
  </si>
  <si>
    <t>2021-01-21T18:31:57.000Z</t>
  </si>
  <si>
    <t>2021-10-17T04:35:36.000Z</t>
  </si>
  <si>
    <t>T33N R33W</t>
  </si>
  <si>
    <t>99627</t>
  </si>
  <si>
    <t>MGRT</t>
  </si>
  <si>
    <t>0101000020AD1000008BC058DF407363C02B14E97E4E7B4F40</t>
  </si>
  <si>
    <t>MGTWWVLN</t>
  </si>
  <si>
    <t>MORGANTOWN</t>
  </si>
  <si>
    <t>604 CHEAT RD</t>
  </si>
  <si>
    <t>2021-01-21T18:31:58.000Z</t>
  </si>
  <si>
    <t>2021-10-17T04:35:43.000Z</t>
  </si>
  <si>
    <t>CHEAT</t>
  </si>
  <si>
    <t>26508</t>
  </si>
  <si>
    <t>MGTW</t>
  </si>
  <si>
    <t>MRGNWV10</t>
  </si>
  <si>
    <t>0101000020AD1000005C38109205F953C0706072A3C8D24340</t>
  </si>
  <si>
    <t>MONONGALIA</t>
  </si>
  <si>
    <t>MIAMOKCE</t>
  </si>
  <si>
    <t>MIAMI</t>
  </si>
  <si>
    <t>34 A ST NE</t>
  </si>
  <si>
    <t>2021-01-21T18:31:59.000Z</t>
  </si>
  <si>
    <t>2021-10-17T04:36:19.000Z</t>
  </si>
  <si>
    <t>74354</t>
  </si>
  <si>
    <t>MIAM</t>
  </si>
  <si>
    <t>MIAMOK07</t>
  </si>
  <si>
    <t>0101000020AD10000053AEF02E17B857C0CF30B5A50E704240</t>
  </si>
  <si>
    <t>OTTAWA</t>
  </si>
  <si>
    <t>MIAUFLJO</t>
  </si>
  <si>
    <t>3701 NW 82ND AVE</t>
  </si>
  <si>
    <t>2021-01-21T18:32:00.000Z</t>
  </si>
  <si>
    <t>2021-10-17T04:36:38.000Z</t>
  </si>
  <si>
    <t>82ND</t>
  </si>
  <si>
    <t>33166</t>
  </si>
  <si>
    <t>MIAU</t>
  </si>
  <si>
    <t>0101000020AD10000060730E9E091554C0191F662FDBCE3940</t>
  </si>
  <si>
    <t>MIAZFL14</t>
  </si>
  <si>
    <t>16800 SW 237TH AVE</t>
  </si>
  <si>
    <t>2021-01-21T18:32:01.000Z</t>
  </si>
  <si>
    <t>2021-10-17T04:36:50.000Z</t>
  </si>
  <si>
    <t>237TH</t>
  </si>
  <si>
    <t>33187</t>
  </si>
  <si>
    <t>MIAZ</t>
  </si>
  <si>
    <t>0101000020AD100000EA3C2AFEEF2454C07E39B35DA19B3940</t>
  </si>
  <si>
    <t>MIAZFL15</t>
  </si>
  <si>
    <t>36000 US HWY 41</t>
  </si>
  <si>
    <t>2021-01-21T18:32:02.000Z</t>
  </si>
  <si>
    <t>US HWY 41</t>
  </si>
  <si>
    <t>33196</t>
  </si>
  <si>
    <t>0101000020AD100000E3C116BB7D3454C0B69DB64604C33940</t>
  </si>
  <si>
    <t>MILCWI25</t>
  </si>
  <si>
    <t>MILWAUKEE</t>
  </si>
  <si>
    <t>3209 N MARYLAND AVE</t>
  </si>
  <si>
    <t>2021-01-21T18:32:04.000Z</t>
  </si>
  <si>
    <t>2021-10-17T04:37:06.000Z</t>
  </si>
  <si>
    <t>MARYLAND</t>
  </si>
  <si>
    <t>53211</t>
  </si>
  <si>
    <t>MILC</t>
  </si>
  <si>
    <t>0101000020AD1000002502D53F88F855C01155F833BC894540</t>
  </si>
  <si>
    <t>MILWWIFB</t>
  </si>
  <si>
    <t>517 E WISCONSIN AVE</t>
  </si>
  <si>
    <t>2021-01-21T18:32:05.000Z</t>
  </si>
  <si>
    <t>2021-10-17T04:37:21.000Z</t>
  </si>
  <si>
    <t>WISCONSIN</t>
  </si>
  <si>
    <t>53202</t>
  </si>
  <si>
    <t>MILW</t>
  </si>
  <si>
    <t>MLWKWI1I</t>
  </si>
  <si>
    <t>0101000020AD100000BD378600E0F955C052D2C3D0EA844540</t>
  </si>
  <si>
    <t>MILWWIJA</t>
  </si>
  <si>
    <t>626 E WISCONSIN AVE</t>
  </si>
  <si>
    <t>2021-01-21T18:32:06.000Z</t>
  </si>
  <si>
    <t>JA</t>
  </si>
  <si>
    <t>MLWKWI1S</t>
  </si>
  <si>
    <t>0101000020AD100000BA2D910BCEF955C009C4EBFA05854540</t>
  </si>
  <si>
    <t>MKWOHI01</t>
  </si>
  <si>
    <t>MAKAWAO</t>
  </si>
  <si>
    <t>1075 MAKAWAO AVE</t>
  </si>
  <si>
    <t>2021-01-21T18:32:07.000Z</t>
  </si>
  <si>
    <t>2021-10-17T04:37:43.000Z</t>
  </si>
  <si>
    <t>96768</t>
  </si>
  <si>
    <t>MKWO</t>
  </si>
  <si>
    <t>0101000020AD1000006BB6F292FF8963C0780C8FFD2CDA3440</t>
  </si>
  <si>
    <t>MLBGMIAA</t>
  </si>
  <si>
    <t>MILLERSBURG</t>
  </si>
  <si>
    <t>11188 RAY RD</t>
  </si>
  <si>
    <t>2021-01-21T18:32:08.000Z</t>
  </si>
  <si>
    <t>2021-10-17T04:37:44.000Z</t>
  </si>
  <si>
    <t>RAY</t>
  </si>
  <si>
    <t>49759</t>
  </si>
  <si>
    <t>MLBG</t>
  </si>
  <si>
    <t>0101000020AD100000CD3CB9A6400255C05BB6D61709BF4640</t>
  </si>
  <si>
    <t>PRESQUE ISLE</t>
  </si>
  <si>
    <t>MLBKAL23</t>
  </si>
  <si>
    <t>MILLBROOK</t>
  </si>
  <si>
    <t>3763 STATE HWY 143</t>
  </si>
  <si>
    <t>2021-01-21T18:32:09.000Z</t>
  </si>
  <si>
    <t>2021-10-17T04:37:46.000Z</t>
  </si>
  <si>
    <t>36054</t>
  </si>
  <si>
    <t>MLBK</t>
  </si>
  <si>
    <t>0101000020AD100000D5592DB0C79755C068B114C957424040</t>
  </si>
  <si>
    <t>ELMORE</t>
  </si>
  <si>
    <t>MLCYMTBP</t>
  </si>
  <si>
    <t>MILES CITY</t>
  </si>
  <si>
    <t>111 GARRYOWEN RD</t>
  </si>
  <si>
    <t>2021-01-21T18:32:10.000Z</t>
  </si>
  <si>
    <t>2021-10-17T04:37:59.000Z</t>
  </si>
  <si>
    <t>GARRYOWEN</t>
  </si>
  <si>
    <t>59301</t>
  </si>
  <si>
    <t>MLCY</t>
  </si>
  <si>
    <t>MLSCMT0A</t>
  </si>
  <si>
    <t>0101000020AD100000A1F48590F3775AC0D34ECDE506334740</t>
  </si>
  <si>
    <t>MLCYMTCD</t>
  </si>
  <si>
    <t>72 FRANK WILEY FLD</t>
  </si>
  <si>
    <t>2021-01-21T18:32:11.000Z</t>
  </si>
  <si>
    <t>FRANK WILEY</t>
  </si>
  <si>
    <t>FLD</t>
  </si>
  <si>
    <t>0101000020AD100000F58590F3FE775AC0EB707495EE364740</t>
  </si>
  <si>
    <t>MLFRIAAP</t>
  </si>
  <si>
    <t>MILFORD</t>
  </si>
  <si>
    <t>1021 10TH ST</t>
  </si>
  <si>
    <t>2021-01-21T18:32:12.000Z</t>
  </si>
  <si>
    <t>2021-10-17T04:38:07.000Z</t>
  </si>
  <si>
    <t>10TH</t>
  </si>
  <si>
    <t>51351</t>
  </si>
  <si>
    <t>MLFR</t>
  </si>
  <si>
    <t>0101000020AD100000857B65DEAAC957C0D0251C7A8BA94540</t>
  </si>
  <si>
    <t>MLFRPABY</t>
  </si>
  <si>
    <t>10 BUIST RD</t>
  </si>
  <si>
    <t>2021-01-21T18:32:13.000Z</t>
  </si>
  <si>
    <t>2021-10-17T04:38:12.000Z</t>
  </si>
  <si>
    <t>BUIST</t>
  </si>
  <si>
    <t>18337</t>
  </si>
  <si>
    <t>MLFRPA05</t>
  </si>
  <si>
    <t>0101000020AD1000007A6D365662B552C0BF823463D1AA4440</t>
  </si>
  <si>
    <t>MLLLOR08</t>
  </si>
  <si>
    <t>MOLALLA</t>
  </si>
  <si>
    <t>502 E 5TH ST</t>
  </si>
  <si>
    <t>2021-01-21T18:32:14.000Z</t>
  </si>
  <si>
    <t>2021-10-17T04:38:13.000Z</t>
  </si>
  <si>
    <t>97038</t>
  </si>
  <si>
    <t>MLLL</t>
  </si>
  <si>
    <t>0101000020AD1000008D28ED0DBEA45EC0C2DF2F664B924640</t>
  </si>
  <si>
    <t>MLLSWYAB</t>
  </si>
  <si>
    <t>MILLS</t>
  </si>
  <si>
    <t>705 PENDELL AVE</t>
  </si>
  <si>
    <t>2021-01-21T18:32:15.000Z</t>
  </si>
  <si>
    <t>2021-10-17T04:38:15.000Z</t>
  </si>
  <si>
    <t>PENDELL</t>
  </si>
  <si>
    <t>MLLS</t>
  </si>
  <si>
    <t>MLLSWY01</t>
  </si>
  <si>
    <t>MLLSWYBD</t>
  </si>
  <si>
    <t>705 PENDELL BLVD</t>
  </si>
  <si>
    <t>2021-01-21T18:32:16.000Z</t>
  </si>
  <si>
    <t>82644</t>
  </si>
  <si>
    <t>0101000020AD100000DA38622D3E985AC0C0098508386C4540</t>
  </si>
  <si>
    <t>MLVLNJAT</t>
  </si>
  <si>
    <t>MILLVILLE</t>
  </si>
  <si>
    <t>412 S WADE BLVD</t>
  </si>
  <si>
    <t>2021-01-21T18:32:17.000Z</t>
  </si>
  <si>
    <t>2021-10-17T04:38:39.000Z</t>
  </si>
  <si>
    <t>WADE</t>
  </si>
  <si>
    <t>8332</t>
  </si>
  <si>
    <t>MLVL</t>
  </si>
  <si>
    <t>MILLVILLE (CUMBERLAND)</t>
  </si>
  <si>
    <t>0101000020AD100000D5B2B5BE48C152C0BD5296218EB14340</t>
  </si>
  <si>
    <t>MMCVKY03</t>
  </si>
  <si>
    <t>MAMMOTH CAVE</t>
  </si>
  <si>
    <t>6124 MAMMOTH CAVE PKWY</t>
  </si>
  <si>
    <t>2021-01-21T18:32:18.000Z</t>
  </si>
  <si>
    <t>2021-10-17T04:38:54.000Z</t>
  </si>
  <si>
    <t>42259</t>
  </si>
  <si>
    <t>MMCV</t>
  </si>
  <si>
    <t>0101000020AD10000051BD35B0558455C0C0B0FCF9B6904240</t>
  </si>
  <si>
    <t>EDMONSON</t>
  </si>
  <si>
    <t>MMPHTNRN</t>
  </si>
  <si>
    <t>MEMPHIS</t>
  </si>
  <si>
    <t>3150 TCHULAHOMA RD</t>
  </si>
  <si>
    <t>2021-01-21T18:32:19.000Z</t>
  </si>
  <si>
    <t>2021-10-17T04:39:00.000Z</t>
  </si>
  <si>
    <t>TCHULAHOMA</t>
  </si>
  <si>
    <t>38118</t>
  </si>
  <si>
    <t>MMPH</t>
  </si>
  <si>
    <t>RN</t>
  </si>
  <si>
    <t>MMPHTN11</t>
  </si>
  <si>
    <t>0101000020AD10000022E010AAD47C56C0E388B5F814884140</t>
  </si>
  <si>
    <t>MMTHWYAB</t>
  </si>
  <si>
    <t>MAMMOTH</t>
  </si>
  <si>
    <t>YELLOWSTONE PARK HQ BLDG &amp; US HWY 89/NORTH ENTRANCE RD</t>
  </si>
  <si>
    <t>2021-01-21T18:32:20.000Z</t>
  </si>
  <si>
    <t>2021-10-17T04:39:38.000Z</t>
  </si>
  <si>
    <t>YELLOWSTONE PARK HQ BLDG</t>
  </si>
  <si>
    <t>US HWY 89/NORTH ENTRANCE</t>
  </si>
  <si>
    <t>82190-0168</t>
  </si>
  <si>
    <t>MMTH</t>
  </si>
  <si>
    <t>0101000020AD100000EB54F99E91AC5BC001BEDBBC717C4640</t>
  </si>
  <si>
    <t>MNFRAZAA</t>
  </si>
  <si>
    <t>MANY FARMS</t>
  </si>
  <si>
    <t>HWY 191 @ BLDG 1157</t>
  </si>
  <si>
    <t>2021-01-21T18:32:21.000Z</t>
  </si>
  <si>
    <t>2021-10-17T04:51:16.000Z</t>
  </si>
  <si>
    <t>HWY 191</t>
  </si>
  <si>
    <t>BLDG 1157</t>
  </si>
  <si>
    <t>86538</t>
  </si>
  <si>
    <t>MNFR</t>
  </si>
  <si>
    <t>0101000020AD100000AC8F87BEBBBB5BC016A5846055553F40</t>
  </si>
  <si>
    <t>MNFRAZXC</t>
  </si>
  <si>
    <t>BIA SCHOOL COMPOUND</t>
  </si>
  <si>
    <t>2021-01-21T18:32:22.000Z</t>
  </si>
  <si>
    <t>0101000020AD1000000000000000685BC096EA025E662E4240</t>
  </si>
  <si>
    <t>MNPKCAUS</t>
  </si>
  <si>
    <t>MENLO PARK</t>
  </si>
  <si>
    <t>345 MIDDLEFIELD RD @ (BLDG 3)</t>
  </si>
  <si>
    <t>2021-01-21T18:32:23.000Z</t>
  </si>
  <si>
    <t>2021-10-17T04:51:40.000Z</t>
  </si>
  <si>
    <t>MIDDLEFIELD</t>
  </si>
  <si>
    <t>(BLDG 3)</t>
  </si>
  <si>
    <t>94025</t>
  </si>
  <si>
    <t>MNPK</t>
  </si>
  <si>
    <t>US</t>
  </si>
  <si>
    <t>MNLPCA05</t>
  </si>
  <si>
    <t>0101000020AD1000006A317898F68A5EC0E7A8A3E36ABA4240</t>
  </si>
  <si>
    <t>MNPLSC46</t>
  </si>
  <si>
    <t>1254 STATE HWY S-10-97</t>
  </si>
  <si>
    <t>2021-01-21T18:32:24.000Z</t>
  </si>
  <si>
    <t>2021-10-17T04:51:44.000Z</t>
  </si>
  <si>
    <t>STATE HWY S-10-97</t>
  </si>
  <si>
    <t>29464</t>
  </si>
  <si>
    <t>MNPL</t>
  </si>
  <si>
    <t>0101000020AD100000747B4963B4F453C061FA5E43706C4040</t>
  </si>
  <si>
    <t>MNRLCAAA</t>
  </si>
  <si>
    <t>MINERAL</t>
  </si>
  <si>
    <t>38050 STATE HWY 36</t>
  </si>
  <si>
    <t>2021-01-21T18:32:25.000Z</t>
  </si>
  <si>
    <t>2021-10-17T04:51:50.000Z</t>
  </si>
  <si>
    <t>STATE HWY 36</t>
  </si>
  <si>
    <t>96063</t>
  </si>
  <si>
    <t>MNRL</t>
  </si>
  <si>
    <t>0101000020AD10000092054CE0D6665EC0878A71FE262C4440</t>
  </si>
  <si>
    <t>TEHAMA</t>
  </si>
  <si>
    <t>MNSGMI06</t>
  </si>
  <si>
    <t>MUNISING</t>
  </si>
  <si>
    <t>N8391 SANDPOINT RD</t>
  </si>
  <si>
    <t>2021-01-21T18:32:26.000Z</t>
  </si>
  <si>
    <t>2021-10-17T04:51:55.000Z</t>
  </si>
  <si>
    <t>N8391</t>
  </si>
  <si>
    <t>SANDPOINT</t>
  </si>
  <si>
    <t>49862</t>
  </si>
  <si>
    <t>MNSG</t>
  </si>
  <si>
    <t>0101000020AD100000DB166536C8A655C00F0BB5A679394740</t>
  </si>
  <si>
    <t>ALGER</t>
  </si>
  <si>
    <t>MNSGMIXJ</t>
  </si>
  <si>
    <t>2021-01-21T18:32:27.000Z</t>
  </si>
  <si>
    <t>XJ</t>
  </si>
  <si>
    <t>0101000020AD100000E9818FC18AAA55C0C3F2E7DB82354740</t>
  </si>
  <si>
    <t>MNSSVAKC</t>
  </si>
  <si>
    <t>MANASSAS</t>
  </si>
  <si>
    <t>12521 LEE HWY</t>
  </si>
  <si>
    <t>2021-01-21T18:32:28.000Z</t>
  </si>
  <si>
    <t>2021-10-17T04:40:16.000Z</t>
  </si>
  <si>
    <t>20109</t>
  </si>
  <si>
    <t>MNSS</t>
  </si>
  <si>
    <t>KC</t>
  </si>
  <si>
    <t>0101000020AD1000003BAB05F6986453C00188BB7A15674340</t>
  </si>
  <si>
    <t>MNSSVARA</t>
  </si>
  <si>
    <t>10606 LEE HWY</t>
  </si>
  <si>
    <t>2021-01-21T18:32:29.000Z</t>
  </si>
  <si>
    <t>RA</t>
  </si>
  <si>
    <t>0101000020AD10000039B9DFA1286153C05D15A8C5E0694340</t>
  </si>
  <si>
    <t>MNSSVARB</t>
  </si>
  <si>
    <t>6511 SUDLEY RD</t>
  </si>
  <si>
    <t>2021-01-21T18:32:30.000Z</t>
  </si>
  <si>
    <t>SUDLEY</t>
  </si>
  <si>
    <t>RB</t>
  </si>
  <si>
    <t>0101000020AD1000001C0A9FAD836153C0A8FE412443684340</t>
  </si>
  <si>
    <t>MNSSVARD</t>
  </si>
  <si>
    <t>11008 LEE HWY</t>
  </si>
  <si>
    <t>2021-01-21T18:32:32.000Z</t>
  </si>
  <si>
    <t>0101000020AD1000005D50DF32A76153C09FE40E9BC8684340</t>
  </si>
  <si>
    <t>MNSTMICB</t>
  </si>
  <si>
    <t>MANISTEE</t>
  </si>
  <si>
    <t>375 RIVER ST</t>
  </si>
  <si>
    <t>2021-01-21T18:32:33.000Z</t>
  </si>
  <si>
    <t>2021-10-17T04:40:19.000Z</t>
  </si>
  <si>
    <t>49660</t>
  </si>
  <si>
    <t>MNST</t>
  </si>
  <si>
    <t>0101000020AD1000001FBAA0BE659455C0CBD58F4DF21F4640</t>
  </si>
  <si>
    <t>MNTROH44</t>
  </si>
  <si>
    <t>MENTOR</t>
  </si>
  <si>
    <t>8095 US HWY 20</t>
  </si>
  <si>
    <t>2021-01-21T18:32:34.000Z</t>
  </si>
  <si>
    <t>2021-10-17T04:40:37.000Z</t>
  </si>
  <si>
    <t>US HWY 20</t>
  </si>
  <si>
    <t>44060</t>
  </si>
  <si>
    <t>MNTR</t>
  </si>
  <si>
    <t>0101000020AD100000F4A78DEA745654C055DCB8C5FCD44440</t>
  </si>
  <si>
    <t>MNVYCAPU</t>
  </si>
  <si>
    <t>MORENO VALLEY</t>
  </si>
  <si>
    <t>22835 CALLE SAN JUAN DE LOS LAGOS</t>
  </si>
  <si>
    <t>2021-01-21T18:32:35.000Z</t>
  </si>
  <si>
    <t>2021-10-17T04:40:51.000Z</t>
  </si>
  <si>
    <t>CALLE SAN JUAN DE LOS LAG</t>
  </si>
  <si>
    <t>92553</t>
  </si>
  <si>
    <t>MNVY</t>
  </si>
  <si>
    <t>0101000020AD10000025766D6FB7505DC0594E42E90BF54040</t>
  </si>
  <si>
    <t>MOABUT01</t>
  </si>
  <si>
    <t>MOAB</t>
  </si>
  <si>
    <t>23 S 1ST W</t>
  </si>
  <si>
    <t>2021-01-21T18:32:36.000Z</t>
  </si>
  <si>
    <t>2021-10-17T04:40:54.000Z</t>
  </si>
  <si>
    <t>84532</t>
  </si>
  <si>
    <t>0101000020AD10000043739D465A635BC04CFDBCA948494340</t>
  </si>
  <si>
    <t>MOABUT05</t>
  </si>
  <si>
    <t>2282 SW RESOURCE BLVD</t>
  </si>
  <si>
    <t>2021-01-21T18:32:37.000Z</t>
  </si>
  <si>
    <t>RESOURCE</t>
  </si>
  <si>
    <t>MOABUT07</t>
  </si>
  <si>
    <t>0101000020AD100000685C381092605BC077103B53E8444340</t>
  </si>
  <si>
    <t>MOABUT14</t>
  </si>
  <si>
    <t>885 SAND FLATS RD</t>
  </si>
  <si>
    <t>2021-01-21T18:32:38.000Z</t>
  </si>
  <si>
    <t>SAND FLATS</t>
  </si>
  <si>
    <t>0101000020AD10000052D158FB3B605BC060AFB0E07E4A4340</t>
  </si>
  <si>
    <t>MOABUTAA</t>
  </si>
  <si>
    <t>82 DOGWOOD AVE</t>
  </si>
  <si>
    <t>2021-01-21T18:32:39.000Z</t>
  </si>
  <si>
    <t>DOGWOOD</t>
  </si>
  <si>
    <t>MOABUT04</t>
  </si>
  <si>
    <t>0101000020AD1000004CA60A4625635BC02158552FBF474340</t>
  </si>
  <si>
    <t>MOABUTCS</t>
  </si>
  <si>
    <t>2290 RESOURCE BLVD</t>
  </si>
  <si>
    <t>2021-01-21T18:32:40.000Z</t>
  </si>
  <si>
    <t>0101000020AD10000052F355F2B1605BC0F4893C49BA444340</t>
  </si>
  <si>
    <t>MOAPNV01</t>
  </si>
  <si>
    <t>MOAPA</t>
  </si>
  <si>
    <t>1 LINCOLN ST</t>
  </si>
  <si>
    <t>2021-01-21T18:32:41.000Z</t>
  </si>
  <si>
    <t>89025</t>
  </si>
  <si>
    <t>MOAP</t>
  </si>
  <si>
    <t>0101000020AD1000004E2844C021A95CC0B0726891ED544240</t>
  </si>
  <si>
    <t>MODCILAA</t>
  </si>
  <si>
    <t>4800 LOCK AND DAM RD @ (MAIN CONT BLDG) RD</t>
  </si>
  <si>
    <t>2021-01-21T18:32:42.000Z</t>
  </si>
  <si>
    <t>2021-10-17T04:41:05.000Z</t>
  </si>
  <si>
    <t>LOCK AND DAM</t>
  </si>
  <si>
    <t>(MAIN CONT BLDG)</t>
  </si>
  <si>
    <t>62261</t>
  </si>
  <si>
    <t>MODC</t>
  </si>
  <si>
    <t>0101000020AD100000BBD6DEA7AA7D56C093AB58FCA6004340</t>
  </si>
  <si>
    <t>RANDOLPH</t>
  </si>
  <si>
    <t>MOLNILQT</t>
  </si>
  <si>
    <t>MOLINE</t>
  </si>
  <si>
    <t>1511 47TH AVE</t>
  </si>
  <si>
    <t>2021-01-21T18:32:43.000Z</t>
  </si>
  <si>
    <t>2021-10-17T04:41:11.000Z</t>
  </si>
  <si>
    <t>47TH</t>
  </si>
  <si>
    <t>61265</t>
  </si>
  <si>
    <t>MOLN</t>
  </si>
  <si>
    <t>0101000020AD100000B14F00C5C8A056C041BCAE5FB0BB4440</t>
  </si>
  <si>
    <t>ROCK ISLAND</t>
  </si>
  <si>
    <t>MONRMIKA</t>
  </si>
  <si>
    <t>1403 E ELM AVE</t>
  </si>
  <si>
    <t>2021-01-21T18:32:44.000Z</t>
  </si>
  <si>
    <t>2021-10-17T04:41:21.000Z</t>
  </si>
  <si>
    <t>ELM</t>
  </si>
  <si>
    <t>48162</t>
  </si>
  <si>
    <t>MONR</t>
  </si>
  <si>
    <t>KA</t>
  </si>
  <si>
    <t>0101000020AD10000006A051BAF4D754C00C5C1E6B46F44440</t>
  </si>
  <si>
    <t>MOOROKAE</t>
  </si>
  <si>
    <t>MOORE</t>
  </si>
  <si>
    <t>221 N SERVICE RD</t>
  </si>
  <si>
    <t>2021-01-21T18:32:45.000Z</t>
  </si>
  <si>
    <t>2021-10-17T04:41:31.000Z</t>
  </si>
  <si>
    <t>SERVICE</t>
  </si>
  <si>
    <t>73160</t>
  </si>
  <si>
    <t>MOOR</t>
  </si>
  <si>
    <t>MOOROK01</t>
  </si>
  <si>
    <t>0101000020AD100000D2C43BC0935F58C0F52F49658AAB4140</t>
  </si>
  <si>
    <t>CLEVELAND</t>
  </si>
  <si>
    <t>MORANMAC</t>
  </si>
  <si>
    <t>MORA</t>
  </si>
  <si>
    <t>523 STATE HWY 518</t>
  </si>
  <si>
    <t>2021-01-21T18:32:47.000Z</t>
  </si>
  <si>
    <t>2021-10-17T04:41:35.000Z</t>
  </si>
  <si>
    <t>STATE HWY 518</t>
  </si>
  <si>
    <t>87732</t>
  </si>
  <si>
    <t>0101000020AD100000272EC72B10565AC0D7DD3CD521FD4140</t>
  </si>
  <si>
    <t>MOSCCO03</t>
  </si>
  <si>
    <t>MOSCA</t>
  </si>
  <si>
    <t>11500 HIGHWAY150</t>
  </si>
  <si>
    <t>2021-01-21T18:32:48.000Z</t>
  </si>
  <si>
    <t>2021-10-17T04:41:36.000Z</t>
  </si>
  <si>
    <t>HIGHWAY150</t>
  </si>
  <si>
    <t>81146</t>
  </si>
  <si>
    <t>MOSC</t>
  </si>
  <si>
    <t>0101000020AD1000004B3D0B4279605AC0AB5E7EA7C9DE4240</t>
  </si>
  <si>
    <t>MOTWMO01</t>
  </si>
  <si>
    <t>5646 CARVER RD</t>
  </si>
  <si>
    <t>2021-01-21T18:32:49.000Z</t>
  </si>
  <si>
    <t>2021-10-17T04:41:39.000Z</t>
  </si>
  <si>
    <t>CARVER</t>
  </si>
  <si>
    <t>64840</t>
  </si>
  <si>
    <t>MOTW</t>
  </si>
  <si>
    <t>MARION (TWP) (NEWTON)</t>
  </si>
  <si>
    <t>0101000020AD100000AB5FE97C789657C0F6B3588AE47D4240</t>
  </si>
  <si>
    <t>NEWTON</t>
  </si>
  <si>
    <t>MPLSMNTE</t>
  </si>
  <si>
    <t>MINNEAPOLIS</t>
  </si>
  <si>
    <t>6020 28TH AVE S</t>
  </si>
  <si>
    <t>2021-01-21T18:32:51.000Z</t>
  </si>
  <si>
    <t>2021-10-17T04:41:49.000Z</t>
  </si>
  <si>
    <t>28TH</t>
  </si>
  <si>
    <t>55450</t>
  </si>
  <si>
    <t>MPLS</t>
  </si>
  <si>
    <t>MNNPMN0V</t>
  </si>
  <si>
    <t>0101000020AD100000B760A92EE04E57C002F390291F724640</t>
  </si>
  <si>
    <t>MRBGWVAE</t>
  </si>
  <si>
    <t>MARTINSBURG</t>
  </si>
  <si>
    <t>1314 EDWIN MILLER BLVD</t>
  </si>
  <si>
    <t>2021-10-17T04:42:18.000Z</t>
  </si>
  <si>
    <t>EDWIN MILLER</t>
  </si>
  <si>
    <t>25404</t>
  </si>
  <si>
    <t>MRBG</t>
  </si>
  <si>
    <t>MRTNWV03</t>
  </si>
  <si>
    <t>0101000020AD1000006211C30E637D53C040321D3A3DBD4340</t>
  </si>
  <si>
    <t>BERKELEY</t>
  </si>
  <si>
    <t>MRBLWAAC</t>
  </si>
  <si>
    <t>MARBLEMOUNT</t>
  </si>
  <si>
    <t>7280 RANGER STATION RD</t>
  </si>
  <si>
    <t>2021-01-21T18:32:53.000Z</t>
  </si>
  <si>
    <t>2021-10-17T04:42:20.000Z</t>
  </si>
  <si>
    <t>RANGER STATION</t>
  </si>
  <si>
    <t>98267</t>
  </si>
  <si>
    <t>MRBL</t>
  </si>
  <si>
    <t>0101000020AD1000007313B534B75C5EC09148DBF813454840</t>
  </si>
  <si>
    <t>SKAGIT</t>
  </si>
  <si>
    <t>MRBOTN72</t>
  </si>
  <si>
    <t>MURFREESBORO</t>
  </si>
  <si>
    <t>3501 OLD NASHVILLE HWY</t>
  </si>
  <si>
    <t>2021-01-21T18:32:54.000Z</t>
  </si>
  <si>
    <t>2021-10-17T04:42:24.000Z</t>
  </si>
  <si>
    <t>OLD NASHVILLE</t>
  </si>
  <si>
    <t>37129</t>
  </si>
  <si>
    <t>MRBO</t>
  </si>
  <si>
    <t>MRFRTNW2</t>
  </si>
  <si>
    <t>0101000020AD1000002BBEA1F0D99B55C06E4F90D8EEF04140</t>
  </si>
  <si>
    <t>RUTHERFORD</t>
  </si>
  <si>
    <t>MRLNORAD</t>
  </si>
  <si>
    <t>MERLIN</t>
  </si>
  <si>
    <t>14335 GALICE RD</t>
  </si>
  <si>
    <t>2021-01-21T18:32:55.000Z</t>
  </si>
  <si>
    <t>2021-10-17T04:43:24.000Z</t>
  </si>
  <si>
    <t>GALICE</t>
  </si>
  <si>
    <t>97532</t>
  </si>
  <si>
    <t>MRLN</t>
  </si>
  <si>
    <t>0101000020AD100000799274CDE4E55EC09A780778D24C4540</t>
  </si>
  <si>
    <t>MRNGID04</t>
  </si>
  <si>
    <t>MARSING</t>
  </si>
  <si>
    <t>250 N BRUNEAU HWY</t>
  </si>
  <si>
    <t>2021-01-21T18:32:56.000Z</t>
  </si>
  <si>
    <t>2021-10-17T04:43:33.000Z</t>
  </si>
  <si>
    <t>83639</t>
  </si>
  <si>
    <t>MRNG</t>
  </si>
  <si>
    <t>0101000020AD1000000B2769FE98335DC0B39597FC4FC64540</t>
  </si>
  <si>
    <t>MRQTMIBA</t>
  </si>
  <si>
    <t>446 E CRESCENT ST</t>
  </si>
  <si>
    <t>2021-01-21T18:32:57.000Z</t>
  </si>
  <si>
    <t>2021-10-17T04:43:40.000Z</t>
  </si>
  <si>
    <t>49855</t>
  </si>
  <si>
    <t>MRQT</t>
  </si>
  <si>
    <t>0101000020AD100000EDF0D7648DD855C026361FD786464740</t>
  </si>
  <si>
    <t>MRQTMIGU</t>
  </si>
  <si>
    <t>300 W BARAGA AVE</t>
  </si>
  <si>
    <t>2021-01-21T18:32:58.000Z</t>
  </si>
  <si>
    <t>2021-10-17T04:43:41.000Z</t>
  </si>
  <si>
    <t>BARAGA</t>
  </si>
  <si>
    <t>0101000020AD100000F3936A9F8ED955C068E89FE062454740</t>
  </si>
  <si>
    <t>MRQTMIHV</t>
  </si>
  <si>
    <t>601 MANGUM RD</t>
  </si>
  <si>
    <t>2021-01-21T18:32:59.000Z</t>
  </si>
  <si>
    <t>MANGUM</t>
  </si>
  <si>
    <t>0101000020AD100000D2E3F736FDCE55C0C8242367613B4740</t>
  </si>
  <si>
    <t>MRRRLAHP</t>
  </si>
  <si>
    <t>MARRERO</t>
  </si>
  <si>
    <t>9830 BARATARIA BLVD</t>
  </si>
  <si>
    <t>2021-01-21T18:33:00.000Z</t>
  </si>
  <si>
    <t>2021-10-17T04:43:43.000Z</t>
  </si>
  <si>
    <t>BARATARIA</t>
  </si>
  <si>
    <t>MRRR</t>
  </si>
  <si>
    <t>HP</t>
  </si>
  <si>
    <t>0101000020AD1000000A4B3CA06C8656C0FD6A0E10CCE53D40</t>
  </si>
  <si>
    <t>MRRSMNAR</t>
  </si>
  <si>
    <t>43875 COUNTY ROUTE 10</t>
  </si>
  <si>
    <t>2021-01-21T18:33:01.000Z</t>
  </si>
  <si>
    <t>2021-10-17T04:43:45.000Z</t>
  </si>
  <si>
    <t>COUNTY ROUTE 10</t>
  </si>
  <si>
    <t>56267</t>
  </si>
  <si>
    <t>MRRS</t>
  </si>
  <si>
    <t>0101000020AD1000006B60AB048BF557C082E7DEC325C94640</t>
  </si>
  <si>
    <t>MRRYKY46</t>
  </si>
  <si>
    <t>MURRAY</t>
  </si>
  <si>
    <t>2009 STATE HWY 1327</t>
  </si>
  <si>
    <t>2021-01-21T18:33:02.000Z</t>
  </si>
  <si>
    <t>2021-10-17T04:43:47.000Z</t>
  </si>
  <si>
    <t>STATE HWY 1327</t>
  </si>
  <si>
    <t>42071</t>
  </si>
  <si>
    <t>MRRY</t>
  </si>
  <si>
    <t>0101000020AD10000085419946931556C086E5CFB7054F4240</t>
  </si>
  <si>
    <t>CALLOWAY</t>
  </si>
  <si>
    <t>MRTWNJDN</t>
  </si>
  <si>
    <t>MORRISTOWN</t>
  </si>
  <si>
    <t>30 WASHINGTON PL</t>
  </si>
  <si>
    <t>2021-01-21T18:33:03.000Z</t>
  </si>
  <si>
    <t>2021-10-17T04:44:23.000Z</t>
  </si>
  <si>
    <t>7960</t>
  </si>
  <si>
    <t>MRTW</t>
  </si>
  <si>
    <t>0101000020AD100000B1868BDCD39D52C0FFCBB56801664440</t>
  </si>
  <si>
    <t>MRTZCA15</t>
  </si>
  <si>
    <t>MARTINEZ</t>
  </si>
  <si>
    <t>4202 ALHAMBRA AVE</t>
  </si>
  <si>
    <t>2021-01-21T18:33:04.000Z</t>
  </si>
  <si>
    <t>2021-10-17T04:44:28.000Z</t>
  </si>
  <si>
    <t>ALHAMBRA</t>
  </si>
  <si>
    <t>94553</t>
  </si>
  <si>
    <t>MRTZ</t>
  </si>
  <si>
    <t>0101000020AD100000B0C8AF1F62885EC047C66AF3FFFE4240</t>
  </si>
  <si>
    <t>MRVYCA01</t>
  </si>
  <si>
    <t>MORONGO VALLEY</t>
  </si>
  <si>
    <t>9492 SUNDOWN TRL</t>
  </si>
  <si>
    <t>2021-01-21T18:33:05.000Z</t>
  </si>
  <si>
    <t>2021-10-17T04:44:40.000Z</t>
  </si>
  <si>
    <t>SUNDOWN</t>
  </si>
  <si>
    <t>92256</t>
  </si>
  <si>
    <t>MRVY</t>
  </si>
  <si>
    <t>0101000020AD1000008CD8278062225DC0D06394675E0A4140</t>
  </si>
  <si>
    <t>MRVYCAAG</t>
  </si>
  <si>
    <t>49634 TWENTYNINE PALMS HWY</t>
  </si>
  <si>
    <t>2021-01-21T18:33:06.000Z</t>
  </si>
  <si>
    <t>TWENTYNINE PALMS</t>
  </si>
  <si>
    <t>0101000020AD1000001F6E74BB84255DC0C3CA7BAF34054140</t>
  </si>
  <si>
    <t>MSBHNYAE</t>
  </si>
  <si>
    <t>MASTIC BEACH</t>
  </si>
  <si>
    <t>20 WASHINGTON AVE</t>
  </si>
  <si>
    <t>2021-01-21T18:33:07.000Z</t>
  </si>
  <si>
    <t>2021-10-17T04:44:41.000Z</t>
  </si>
  <si>
    <t>11951</t>
  </si>
  <si>
    <t>MSBH</t>
  </si>
  <si>
    <t>0101000020AD10000074D190F1283552C0A0FF1EBC76634440</t>
  </si>
  <si>
    <t>MSCLNM11</t>
  </si>
  <si>
    <t>MESCALERO</t>
  </si>
  <si>
    <t>204 WAR BONNET DR</t>
  </si>
  <si>
    <t>2021-01-21T18:33:09.000Z</t>
  </si>
  <si>
    <t>2021-10-17T04:44:42.000Z</t>
  </si>
  <si>
    <t>WAR BONNET</t>
  </si>
  <si>
    <t>88340</t>
  </si>
  <si>
    <t>MSCL</t>
  </si>
  <si>
    <t>0101000020AD10000027C286A757715AC0EFC7ED974F944040</t>
  </si>
  <si>
    <t>MSCLNM12</t>
  </si>
  <si>
    <t>406 LIPAN AVE</t>
  </si>
  <si>
    <t>2021-01-21T18:33:10.000Z</t>
  </si>
  <si>
    <t>LIPAN</t>
  </si>
  <si>
    <t>0101000020AD1000000D18247D5A715AC08D47A98427944040</t>
  </si>
  <si>
    <t>MSCLNM13</t>
  </si>
  <si>
    <t>410 CHATTO DR</t>
  </si>
  <si>
    <t>2021-01-21T18:33:11.000Z</t>
  </si>
  <si>
    <t>CHATTO</t>
  </si>
  <si>
    <t>0101000020AD1000009B3A8F8AFF6B5AC0BE839F38809C4040</t>
  </si>
  <si>
    <t>MSCLNMAB</t>
  </si>
  <si>
    <t>112 PINE ST</t>
  </si>
  <si>
    <t>2021-01-21T18:33:12.000Z</t>
  </si>
  <si>
    <t>PINE</t>
  </si>
  <si>
    <t>MSCLNMAI</t>
  </si>
  <si>
    <t>112 SAGE AVE</t>
  </si>
  <si>
    <t>2021-01-21T18:33:13.000Z</t>
  </si>
  <si>
    <t>SAGE</t>
  </si>
  <si>
    <t>0101000020AD1000004F78094E7D715AC05B9544F641944040</t>
  </si>
  <si>
    <t>MSCWID33</t>
  </si>
  <si>
    <t>MOSCOW</t>
  </si>
  <si>
    <t>975 W 6TH ST</t>
  </si>
  <si>
    <t>2021-01-21T18:33:14.000Z</t>
  </si>
  <si>
    <t>2021-10-17T04:44:45.000Z</t>
  </si>
  <si>
    <t>83843</t>
  </si>
  <si>
    <t>MSCW</t>
  </si>
  <si>
    <t>0101000020AD10000035ED629AE9405DC0018750A5665D4740</t>
  </si>
  <si>
    <t>LATAH</t>
  </si>
  <si>
    <t>MSKGOKAH</t>
  </si>
  <si>
    <t>MUSKOGEE</t>
  </si>
  <si>
    <t>101 N 5TH ST</t>
  </si>
  <si>
    <t>2021-01-21T18:33:15.000Z</t>
  </si>
  <si>
    <t>2021-10-17T04:44:55.000Z</t>
  </si>
  <si>
    <t>74401</t>
  </si>
  <si>
    <t>MSKG</t>
  </si>
  <si>
    <t>MSKGOK01</t>
  </si>
  <si>
    <t>0101000020AD100000C74CA25EF0D757C046787B1002E04140</t>
  </si>
  <si>
    <t>MSKGOKIL</t>
  </si>
  <si>
    <t>3100 W PEAK BLVD</t>
  </si>
  <si>
    <t>2021-01-21T18:33:17.000Z</t>
  </si>
  <si>
    <t>2021-10-17T04:44:56.000Z</t>
  </si>
  <si>
    <t>PEAK</t>
  </si>
  <si>
    <t>MSKGOKW2</t>
  </si>
  <si>
    <t>0101000020AD100000821ABE8575D957C09B1F7F6951DB4140</t>
  </si>
  <si>
    <t>MSKGOKTA</t>
  </si>
  <si>
    <t>921 GEORGETOWN ST</t>
  </si>
  <si>
    <t>2021-01-21T18:33:18.000Z</t>
  </si>
  <si>
    <t>2021-10-17T04:44:57.000Z</t>
  </si>
  <si>
    <t>GEORGETOWN</t>
  </si>
  <si>
    <t>0101000020AD1000006C7A50508AD857C05AD8D30E7FDF4140</t>
  </si>
  <si>
    <t>MSSLMT09</t>
  </si>
  <si>
    <t>MISSOULA</t>
  </si>
  <si>
    <t>200 I 90 BUS</t>
  </si>
  <si>
    <t>2021-01-21T18:33:19.000Z</t>
  </si>
  <si>
    <t>2021-10-17T04:45:16.000Z</t>
  </si>
  <si>
    <t>I 90 BUS</t>
  </si>
  <si>
    <t>59802</t>
  </si>
  <si>
    <t>MSSL</t>
  </si>
  <si>
    <t>MSSLMT06</t>
  </si>
  <si>
    <t>0101000020AD100000AB5FE97C787F5CC0C619C39CA06F4740</t>
  </si>
  <si>
    <t>MSSLMTAI</t>
  </si>
  <si>
    <t>0 HWY 10  7MI WEST</t>
  </si>
  <si>
    <t>2021-01-21T18:33:20.000Z</t>
  </si>
  <si>
    <t>HWY 10  7MI WEST</t>
  </si>
  <si>
    <t>59807</t>
  </si>
  <si>
    <t>0101000020AD10000014AE47E17A805CC0556D37C1376F4740</t>
  </si>
  <si>
    <t>MSSLMTDA</t>
  </si>
  <si>
    <t>909 SOUTH AVENUE WEST</t>
  </si>
  <si>
    <t>2021-01-21T18:33:21.000Z</t>
  </si>
  <si>
    <t>SOUTH AVENUE WEST</t>
  </si>
  <si>
    <t>59801</t>
  </si>
  <si>
    <t>0101000020AD100000CAC51858C7805CC07973B8567B6C4740</t>
  </si>
  <si>
    <t>MSSLMTRH</t>
  </si>
  <si>
    <t>3255 FT MISSOULA RD</t>
  </si>
  <si>
    <t>2021-01-21T18:33:22.000Z</t>
  </si>
  <si>
    <t>2021-10-17T04:45:18.000Z</t>
  </si>
  <si>
    <t>FT MISSOULA</t>
  </si>
  <si>
    <t>59804</t>
  </si>
  <si>
    <t>RH</t>
  </si>
  <si>
    <t>0101000020AD1000003D27BD6F7C835CC08BC3995FCD6B4740</t>
  </si>
  <si>
    <t>MSSNOR02</t>
  </si>
  <si>
    <t>46807 B ST</t>
  </si>
  <si>
    <t>2021-01-21T18:33:24.000Z</t>
  </si>
  <si>
    <t>2021-10-17T04:45:22.000Z</t>
  </si>
  <si>
    <t>97801</t>
  </si>
  <si>
    <t>MSSN</t>
  </si>
  <si>
    <t>PNDLOR0K</t>
  </si>
  <si>
    <t>0101000020AD100000A0A696ADF5AA5DC0888043A852D54640</t>
  </si>
  <si>
    <t>MSVYIAAK</t>
  </si>
  <si>
    <t>MISSOURI VALLEY</t>
  </si>
  <si>
    <t>1434 316TH LN</t>
  </si>
  <si>
    <t>2021-01-21T18:33:25.000Z</t>
  </si>
  <si>
    <t>2021-10-17T04:45:33.000Z</t>
  </si>
  <si>
    <t>316TH</t>
  </si>
  <si>
    <t>51555</t>
  </si>
  <si>
    <t>MSVY</t>
  </si>
  <si>
    <t>MSSRIA02</t>
  </si>
  <si>
    <t>0101000020AD10000007431D56B80158C0DCBA9BA73AC64440</t>
  </si>
  <si>
    <t>MTGNALFA</t>
  </si>
  <si>
    <t>75 TECHNACENTER DR</t>
  </si>
  <si>
    <t>2021-01-21T18:33:26.000Z</t>
  </si>
  <si>
    <t>2021-10-17T04:45:57.000Z</t>
  </si>
  <si>
    <t>TECHNACENTER</t>
  </si>
  <si>
    <t>36117</t>
  </si>
  <si>
    <t>MTGN</t>
  </si>
  <si>
    <t>0101000020AD1000000DC7F319508855C01DAD6A49472F4040</t>
  </si>
  <si>
    <t>MTHOID19</t>
  </si>
  <si>
    <t>MOUNTAIN HOME</t>
  </si>
  <si>
    <t>2610 STATE HWY 67</t>
  </si>
  <si>
    <t>2021-01-21T18:33:27.000Z</t>
  </si>
  <si>
    <t>2021-10-17T04:46:09.000Z</t>
  </si>
  <si>
    <t>STATE HWY 67</t>
  </si>
  <si>
    <t>83647</t>
  </si>
  <si>
    <t>MTHO</t>
  </si>
  <si>
    <t>0101000020AD100000274C18CDCAEE5CC00F0F61FC34904540</t>
  </si>
  <si>
    <t>MTHOIDAF</t>
  </si>
  <si>
    <t>350 N MAIN ST</t>
  </si>
  <si>
    <t>2021-01-21T18:33:28.000Z</t>
  </si>
  <si>
    <t>0101000020AD100000FDA204FD85EC5CC010E9B7AF03914540</t>
  </si>
  <si>
    <t>MTNRNM07</t>
  </si>
  <si>
    <t>MOUNTAINAIR</t>
  </si>
  <si>
    <t>105 RIPLEY AVE</t>
  </si>
  <si>
    <t>2021-01-21T18:33:29.000Z</t>
  </si>
  <si>
    <t>2021-10-17T04:46:24.000Z</t>
  </si>
  <si>
    <t>RIPLEY</t>
  </si>
  <si>
    <t>87036</t>
  </si>
  <si>
    <t>MTNR</t>
  </si>
  <si>
    <t>0101000020AD100000F4DE1802808F5AC0EE2422FC8B424140</t>
  </si>
  <si>
    <t>TORRANCE</t>
  </si>
  <si>
    <t>MTPLVTAA</t>
  </si>
  <si>
    <t>MONTPELIER</t>
  </si>
  <si>
    <t>87 STATE ST</t>
  </si>
  <si>
    <t>2021-01-21T18:33:31.000Z</t>
  </si>
  <si>
    <t>2021-10-17T04:46:32.000Z</t>
  </si>
  <si>
    <t>MTPL</t>
  </si>
  <si>
    <t>MNTPVT04</t>
  </si>
  <si>
    <t>0101000020AD100000041E1840F82452C0DD7C23BA67214640</t>
  </si>
  <si>
    <t>MTPMMIAZ</t>
  </si>
  <si>
    <t>3090 COUNTY HWY 492</t>
  </si>
  <si>
    <t>2021-01-21T18:33:32.000Z</t>
  </si>
  <si>
    <t>2021-10-17T04:46:35.000Z</t>
  </si>
  <si>
    <t>COUNTY HWY 492</t>
  </si>
  <si>
    <t>MTPM</t>
  </si>
  <si>
    <t>MARQUETTE TOWNSHIP</t>
  </si>
  <si>
    <t>0101000020AD100000A699EE7552DD55C0EB707495EE464740</t>
  </si>
  <si>
    <t>MTRELAAR</t>
  </si>
  <si>
    <t>METAIRIE</t>
  </si>
  <si>
    <t>2424 EDENBORN AVE</t>
  </si>
  <si>
    <t>2021-01-21T18:33:33.000Z</t>
  </si>
  <si>
    <t>2021-10-17T04:46:41.000Z</t>
  </si>
  <si>
    <t>EDENBORN</t>
  </si>
  <si>
    <t>70001</t>
  </si>
  <si>
    <t>MTRE</t>
  </si>
  <si>
    <t>METRLA04</t>
  </si>
  <si>
    <t>0101000020AD1000008E91EC116A8A56C0BD361B2B31FF3D40</t>
  </si>
  <si>
    <t>MTRSCOAE</t>
  </si>
  <si>
    <t>MONTROSE</t>
  </si>
  <si>
    <t>2465 S TOWNSEND AVE</t>
  </si>
  <si>
    <t>2021-01-21T18:33:34.000Z</t>
  </si>
  <si>
    <t>2021-10-17T04:46:48.000Z</t>
  </si>
  <si>
    <t>TOWNSEND</t>
  </si>
  <si>
    <t>81401</t>
  </si>
  <si>
    <t>MTRS</t>
  </si>
  <si>
    <t>MNTRCO03</t>
  </si>
  <si>
    <t>0101000020AD1000005F950B957FF75AC00D37E0F3C33A4340</t>
  </si>
  <si>
    <t>MTRSCOAL</t>
  </si>
  <si>
    <t>1820 S RIO GRANDE AVE &amp; POWER OPER BLDG</t>
  </si>
  <si>
    <t>2021-01-21T18:33:35.000Z</t>
  </si>
  <si>
    <t>RIO GRANDE</t>
  </si>
  <si>
    <t>POWER OPER BLDG</t>
  </si>
  <si>
    <t>81401-6310</t>
  </si>
  <si>
    <t>0101000020AD100000501C40BFEFF75AC0FCC22B499E3B4340</t>
  </si>
  <si>
    <t>MTRSCOJD</t>
  </si>
  <si>
    <t>31297 S HWY 550</t>
  </si>
  <si>
    <t>2021-01-21T18:33:37.000Z</t>
  </si>
  <si>
    <t>2021-10-17T04:46:49.000Z</t>
  </si>
  <si>
    <t>HWY 550</t>
  </si>
  <si>
    <t>81403</t>
  </si>
  <si>
    <t>JD</t>
  </si>
  <si>
    <t>0101000020AD1000007978CF81E5F15AC0C6DE8B2FDA294340</t>
  </si>
  <si>
    <t>OURAY</t>
  </si>
  <si>
    <t>MTRYCA15</t>
  </si>
  <si>
    <t>99 PACIFIC ST</t>
  </si>
  <si>
    <t>2021-01-21T18:33:38.000Z</t>
  </si>
  <si>
    <t>2021-10-17T04:46:50.000Z</t>
  </si>
  <si>
    <t>93940</t>
  </si>
  <si>
    <t>MTRY</t>
  </si>
  <si>
    <t>0101000020AD1000000E2C47C840795EC0C36169E0474D4240</t>
  </si>
  <si>
    <t>MTRYCACC</t>
  </si>
  <si>
    <t>1200 AGUAJITO RD</t>
  </si>
  <si>
    <t>2021-01-21T18:33:39.000Z</t>
  </si>
  <si>
    <t>AGUAJITO</t>
  </si>
  <si>
    <t>CC</t>
  </si>
  <si>
    <t>0101000020AD100000AE2990D959785EC0EC34D252794B4240</t>
  </si>
  <si>
    <t>MTVRILAQ</t>
  </si>
  <si>
    <t>MT VERNON</t>
  </si>
  <si>
    <t>105 S 6TH ST</t>
  </si>
  <si>
    <t>2021-01-21T18:33:40.000Z</t>
  </si>
  <si>
    <t>2021-10-17T04:47:06.000Z</t>
  </si>
  <si>
    <t>62864</t>
  </si>
  <si>
    <t>MTVR</t>
  </si>
  <si>
    <t>MNTVIL02</t>
  </si>
  <si>
    <t>0101000020AD1000001C0A9FAD833956C00DFD135CAC284340</t>
  </si>
  <si>
    <t>MTVRNY33</t>
  </si>
  <si>
    <t>897 S COLUMBUS AVE</t>
  </si>
  <si>
    <t>2021-01-21T18:33:41.000Z</t>
  </si>
  <si>
    <t>2021-10-17T04:47:10.000Z</t>
  </si>
  <si>
    <t>10550</t>
  </si>
  <si>
    <t>MOUNT VERNON</t>
  </si>
  <si>
    <t>0101000020AD100000BFD364C6DB7452C0CC423BA759724440</t>
  </si>
  <si>
    <t>WESTCHESTER</t>
  </si>
  <si>
    <t>MTVSCOAB</t>
  </si>
  <si>
    <t>MONTE VISTA</t>
  </si>
  <si>
    <t>1313 E HWY 160</t>
  </si>
  <si>
    <t>2021-01-21T18:33:43.000Z</t>
  </si>
  <si>
    <t>2021-10-17T04:47:15.000Z</t>
  </si>
  <si>
    <t>HWY 160</t>
  </si>
  <si>
    <t>81144</t>
  </si>
  <si>
    <t>MTVS</t>
  </si>
  <si>
    <t>0101000020AD100000FD304278B4875AC0A583F57F0EC94240</t>
  </si>
  <si>
    <t>MTVSCOBN</t>
  </si>
  <si>
    <t>1313 US HWY 285 S</t>
  </si>
  <si>
    <t>2021-01-21T18:33:44.000Z</t>
  </si>
  <si>
    <t>US HWY 285</t>
  </si>
  <si>
    <t>0101000020AD1000006EF8DD740B885AC00F9A5DF756C94240</t>
  </si>
  <si>
    <t>MVNPCOAD</t>
  </si>
  <si>
    <t>MESA VERDE NATIONAL PARK</t>
  </si>
  <si>
    <t>106 MOREFIELD RD</t>
  </si>
  <si>
    <t>2021-01-21T18:33:45.000Z</t>
  </si>
  <si>
    <t>2021-10-17T04:47:33.000Z</t>
  </si>
  <si>
    <t>MOREFIELD</t>
  </si>
  <si>
    <t>MVNP</t>
  </si>
  <si>
    <t>0101000020AD1000001A6F2BBD36195BC0338CBB41B4AA4240</t>
  </si>
  <si>
    <t>MVNPCOMA</t>
  </si>
  <si>
    <t>225.53 FT N/O MESA VERDE NATIONAL PARK &amp; 331.52 FT W/O RUINS</t>
  </si>
  <si>
    <t>2021-01-21T18:33:46.000Z</t>
  </si>
  <si>
    <t>225.53 FT</t>
  </si>
  <si>
    <t>N/O</t>
  </si>
  <si>
    <t>MESA VERDE NATIONAL</t>
  </si>
  <si>
    <t>331.52 FT</t>
  </si>
  <si>
    <t>0101000020AD100000DFC5FB71FB1F5BC0A3737E8AE3A04240</t>
  </si>
  <si>
    <t>MXWLNM03</t>
  </si>
  <si>
    <t>MAXWELL</t>
  </si>
  <si>
    <t>168 LAKE 13 RD</t>
  </si>
  <si>
    <t>2021-01-21T18:33:47.000Z</t>
  </si>
  <si>
    <t>2021-10-17T04:47:35.000Z</t>
  </si>
  <si>
    <t>LAKE 13</t>
  </si>
  <si>
    <t>87728</t>
  </si>
  <si>
    <t>MXWL</t>
  </si>
  <si>
    <t>0101000020AD100000EC2FBB270F235AC0228E75711B454240</t>
  </si>
  <si>
    <t>COLFAX</t>
  </si>
  <si>
    <t>MYBLCO01</t>
  </si>
  <si>
    <t>MAYBELL</t>
  </si>
  <si>
    <t>1318 HWY 318</t>
  </si>
  <si>
    <t>2021-01-21T18:33:48.000Z</t>
  </si>
  <si>
    <t>2021-10-17T04:47:43.000Z</t>
  </si>
  <si>
    <t>HWY 318</t>
  </si>
  <si>
    <t>81640</t>
  </si>
  <si>
    <t>MYBL</t>
  </si>
  <si>
    <t>0101000020AD1000006B9A779CA2415BC0FAD170CADC6E4440</t>
  </si>
  <si>
    <t>MYCKOR09</t>
  </si>
  <si>
    <t>MYRTLE CREEK</t>
  </si>
  <si>
    <t>152 KLIMEBACK ST</t>
  </si>
  <si>
    <t>2021-01-21T18:33:50.000Z</t>
  </si>
  <si>
    <t>KLIMEBACK</t>
  </si>
  <si>
    <t>97457</t>
  </si>
  <si>
    <t>MYCK</t>
  </si>
  <si>
    <t>0101000020AD100000C70F9546CCD25EC0A5660FB402814540</t>
  </si>
  <si>
    <t>NASHNHIC</t>
  </si>
  <si>
    <t>NASHUA</t>
  </si>
  <si>
    <t>151 BROAD ST</t>
  </si>
  <si>
    <t>2021-01-21T18:33:51.000Z</t>
  </si>
  <si>
    <t>2021-10-17T04:48:13.000Z</t>
  </si>
  <si>
    <t>3063</t>
  </si>
  <si>
    <t>NASH</t>
  </si>
  <si>
    <t>IC</t>
  </si>
  <si>
    <t>0101000020AD100000ECDFF599B3DF51C05C035B2558624540</t>
  </si>
  <si>
    <t>HILLSBOROUGH</t>
  </si>
  <si>
    <t>NBFRMAHN</t>
  </si>
  <si>
    <t>NEW BEDFORD</t>
  </si>
  <si>
    <t>33 WILLIAM ST</t>
  </si>
  <si>
    <t>2021-01-21T18:33:52.000Z</t>
  </si>
  <si>
    <t>2021-10-17T04:48:22.000Z</t>
  </si>
  <si>
    <t>WILLIAM</t>
  </si>
  <si>
    <t>2740</t>
  </si>
  <si>
    <t>NBFR</t>
  </si>
  <si>
    <t>HN</t>
  </si>
  <si>
    <t>0101000020AD100000359886E123BB51C0E8A562635ED14440</t>
  </si>
  <si>
    <t>NBFRMAXE</t>
  </si>
  <si>
    <t>27 WILLIAM ST</t>
  </si>
  <si>
    <t>2021-01-21T18:33:53.000Z</t>
  </si>
  <si>
    <t>2021-10-17T04:48:24.000Z</t>
  </si>
  <si>
    <t>XE</t>
  </si>
  <si>
    <t>0101000020AD100000793D98141FBB51C0635FB2F160D14440</t>
  </si>
  <si>
    <t>NBNDORAB</t>
  </si>
  <si>
    <t>NORTH BEND</t>
  </si>
  <si>
    <t>1300 AIRPORT LN</t>
  </si>
  <si>
    <t>2021-01-21T18:33:54.000Z</t>
  </si>
  <si>
    <t>2021-10-17T04:48:25.000Z</t>
  </si>
  <si>
    <t>97459</t>
  </si>
  <si>
    <t>NBND</t>
  </si>
  <si>
    <t>NRTHOR01</t>
  </si>
  <si>
    <t>0101000020AD100000E0BBCD1B27105FC0310C587215B54540</t>
  </si>
  <si>
    <t>NCDHWI02</t>
  </si>
  <si>
    <t>NECEDAH</t>
  </si>
  <si>
    <t>W7996 GRAND DIKE RD</t>
  </si>
  <si>
    <t>2021-01-21T18:33:55.000Z</t>
  </si>
  <si>
    <t>2021-10-17T04:48:51.000Z</t>
  </si>
  <si>
    <t>W7996</t>
  </si>
  <si>
    <t>GRAND DIKE</t>
  </si>
  <si>
    <t>54646</t>
  </si>
  <si>
    <t>NCDH</t>
  </si>
  <si>
    <t>NCDHWI01</t>
  </si>
  <si>
    <t>0101000020AD1000007366BB421F8C56C0B6662B2FF9074640</t>
  </si>
  <si>
    <t>NCHSWAAT</t>
  </si>
  <si>
    <t>NACHES</t>
  </si>
  <si>
    <t>34502 US HWY 12</t>
  </si>
  <si>
    <t>2021-01-21T18:33:56.000Z</t>
  </si>
  <si>
    <t>2021-10-17T04:49:02.000Z</t>
  </si>
  <si>
    <t>US HWY 12</t>
  </si>
  <si>
    <t>98937</t>
  </si>
  <si>
    <t>NCHS</t>
  </si>
  <si>
    <t>0101000020AD1000007DB262B83A485EC03F00A94D9C544740</t>
  </si>
  <si>
    <t>YAKIMA</t>
  </si>
  <si>
    <t>NCHSWAAU</t>
  </si>
  <si>
    <t>7055 US HWY 12 @ BLDG A</t>
  </si>
  <si>
    <t>2021-01-21T18:33:58.000Z</t>
  </si>
  <si>
    <t>BLDG A</t>
  </si>
  <si>
    <t>0101000020AD100000E09F5225CA295EC010E84CDA54594740</t>
  </si>
  <si>
    <t>NCHSWAAV</t>
  </si>
  <si>
    <t>530 CLEAR LAKE RD</t>
  </si>
  <si>
    <t>2021-01-21T18:33:59.000Z</t>
  </si>
  <si>
    <t>CLEAR LAKE</t>
  </si>
  <si>
    <t>0101000020AD1000009EB30584D6515EC0A88B14CAC24F4740</t>
  </si>
  <si>
    <t>NCHSWAAW</t>
  </si>
  <si>
    <t>28050 US HWY 12</t>
  </si>
  <si>
    <t>2021-01-21T18:34:00.000Z</t>
  </si>
  <si>
    <t>0101000020AD10000087527B116D405EC098FC4FFEEE554740</t>
  </si>
  <si>
    <t>NCHSWAAX</t>
  </si>
  <si>
    <t>20201 US HWY 12</t>
  </si>
  <si>
    <t>2021-01-21T18:34:01.000Z</t>
  </si>
  <si>
    <t>0101000020AD1000002711E15F04375EC08751103CBE5B4740</t>
  </si>
  <si>
    <t>NCTNOHBI</t>
  </si>
  <si>
    <t>NORTH CANTON</t>
  </si>
  <si>
    <t>1664 N MAIN ST</t>
  </si>
  <si>
    <t>2021-01-21T18:34:02.000Z</t>
  </si>
  <si>
    <t>2021-10-17T04:49:07.000Z</t>
  </si>
  <si>
    <t>44720</t>
  </si>
  <si>
    <t>NCTN</t>
  </si>
  <si>
    <t>0101000020AD100000FE2955A2EC5954C017A06D35EB724440</t>
  </si>
  <si>
    <t>NCTPKSAA</t>
  </si>
  <si>
    <t>NICODEMUS</t>
  </si>
  <si>
    <t>510 MAIN ST</t>
  </si>
  <si>
    <t>2021-01-21T18:34:03.000Z</t>
  </si>
  <si>
    <t>2021-10-17T04:49:08.000Z</t>
  </si>
  <si>
    <t>67625</t>
  </si>
  <si>
    <t>NCTP</t>
  </si>
  <si>
    <t>NICODEMUS (TWP)</t>
  </si>
  <si>
    <t>0101000020AD100000492F6AF7ABE758C05FD3838252B24340</t>
  </si>
  <si>
    <t>GRAHAM</t>
  </si>
  <si>
    <t>NDLSCA09</t>
  </si>
  <si>
    <t>NEEDLES</t>
  </si>
  <si>
    <t>1303 S HWY 95</t>
  </si>
  <si>
    <t>2021-01-21T18:34:04.000Z</t>
  </si>
  <si>
    <t>2021-10-17T04:49:15.000Z</t>
  </si>
  <si>
    <t>92363</t>
  </si>
  <si>
    <t>NDLS</t>
  </si>
  <si>
    <t>0101000020AD1000007A7077D66EA65CC0300DC347C4684140</t>
  </si>
  <si>
    <t>NGHDNC21</t>
  </si>
  <si>
    <t>NAGS HEAD</t>
  </si>
  <si>
    <t>1401 NATIONAL PARK DR</t>
  </si>
  <si>
    <t>2021-01-21T18:34:06.000Z</t>
  </si>
  <si>
    <t>2021-10-17T04:49:31.000Z</t>
  </si>
  <si>
    <t>27954</t>
  </si>
  <si>
    <t>NGHD</t>
  </si>
  <si>
    <t>0101000020AD100000A9A3E36A64ED52C0DE0033DFC1F74140</t>
  </si>
  <si>
    <t>NGRNNYAE</t>
  </si>
  <si>
    <t>NORTH GREENBUSH</t>
  </si>
  <si>
    <t>425 JORDAN RD</t>
  </si>
  <si>
    <t>2021-01-21T18:34:07.000Z</t>
  </si>
  <si>
    <t>2021-10-17T04:49:35.000Z</t>
  </si>
  <si>
    <t>JORDAN</t>
  </si>
  <si>
    <t>12180</t>
  </si>
  <si>
    <t>NGRN</t>
  </si>
  <si>
    <t>TROYNY04</t>
  </si>
  <si>
    <t>0101000020AD1000006EC493DDCC6C52C06CB2463D44574540</t>
  </si>
  <si>
    <t>RENSSELAER</t>
  </si>
  <si>
    <t>NHLDCAHR</t>
  </si>
  <si>
    <t>NORTH HIGHLANDS</t>
  </si>
  <si>
    <t>4601 LANG AVE</t>
  </si>
  <si>
    <t>2021-01-21T18:34:08.000Z</t>
  </si>
  <si>
    <t>2021-10-17T04:49:41.000Z</t>
  </si>
  <si>
    <t>LANG</t>
  </si>
  <si>
    <t>95652</t>
  </si>
  <si>
    <t>NHLD</t>
  </si>
  <si>
    <t>0101000020AD1000000CCB9F6F0B5B5EC023A46E675F534340</t>
  </si>
  <si>
    <t>NIAPNJ01</t>
  </si>
  <si>
    <t>NEWARK INTERNATIONAL AIRPORT</t>
  </si>
  <si>
    <t>TERM B US HWY 1&amp;9</t>
  </si>
  <si>
    <t>2021-01-21T18:34:09.000Z</t>
  </si>
  <si>
    <t>2021-10-17T04:49:52.000Z</t>
  </si>
  <si>
    <t>TERM B</t>
  </si>
  <si>
    <t>US HWY 1&amp;9</t>
  </si>
  <si>
    <t>7114</t>
  </si>
  <si>
    <t>NIAP</t>
  </si>
  <si>
    <t>0101000020AD1000008DD2A57F498B52C00B9C6C0377584440</t>
  </si>
  <si>
    <t>ESSEX</t>
  </si>
  <si>
    <t>NIXNNV09</t>
  </si>
  <si>
    <t>NIXON</t>
  </si>
  <si>
    <t>208 CAPITOL HL</t>
  </si>
  <si>
    <t>2021-01-21T18:34:11.000Z</t>
  </si>
  <si>
    <t>2021-10-17T04:50:01.000Z</t>
  </si>
  <si>
    <t>HL</t>
  </si>
  <si>
    <t>89424</t>
  </si>
  <si>
    <t>NIXN</t>
  </si>
  <si>
    <t>0101000020AD1000008EEA7420EBD65DC0F4A78DEA74EA4340</t>
  </si>
  <si>
    <t>WASHOE</t>
  </si>
  <si>
    <t>NLVGNV78</t>
  </si>
  <si>
    <t>NORTH LAS VEGAS</t>
  </si>
  <si>
    <t>2980 STATE HWY 599</t>
  </si>
  <si>
    <t>2021-01-21T18:34:12.000Z</t>
  </si>
  <si>
    <t>2021-10-17T04:50:15.000Z</t>
  </si>
  <si>
    <t>STATE HWY 599</t>
  </si>
  <si>
    <t>NLVG</t>
  </si>
  <si>
    <t>0101000020AD100000F015DD7A4DCD5CC043024697371B4240</t>
  </si>
  <si>
    <t>NMFRCTFE</t>
  </si>
  <si>
    <t>NEW MILFORD</t>
  </si>
  <si>
    <t>1 US HWY 7</t>
  </si>
  <si>
    <t>2021-01-21T18:34:13.000Z</t>
  </si>
  <si>
    <t>2021-10-17T04:50:25.000Z</t>
  </si>
  <si>
    <t>US HWY 7</t>
  </si>
  <si>
    <t>6776</t>
  </si>
  <si>
    <t>NMFR</t>
  </si>
  <si>
    <t>0101000020AD10000059350873BB5A52C06268757286C94440</t>
  </si>
  <si>
    <t>NMPAID43</t>
  </si>
  <si>
    <t>NAMPA</t>
  </si>
  <si>
    <t>13751 UPPER EMBANKMENT RD</t>
  </si>
  <si>
    <t>2021-01-21T18:34:14.000Z</t>
  </si>
  <si>
    <t>2021-10-17T04:50:28.000Z</t>
  </si>
  <si>
    <t>UPPER EMBANKMENT</t>
  </si>
  <si>
    <t>83686</t>
  </si>
  <si>
    <t>NMPA</t>
  </si>
  <si>
    <t>0101000020AD100000BF0E9C33A22A5DC0952C27A1F4C74540</t>
  </si>
  <si>
    <t>CANYON</t>
  </si>
  <si>
    <t>NMRLMAAB</t>
  </si>
  <si>
    <t>NEW MARLBORO</t>
  </si>
  <si>
    <t>134 HARTSVILLE NEW MARLBORO RD</t>
  </si>
  <si>
    <t>2021-01-21T18:34:15.000Z</t>
  </si>
  <si>
    <t>2021-10-17T04:50:32.000Z</t>
  </si>
  <si>
    <t>HARTSVILLE NEW MARLBORO</t>
  </si>
  <si>
    <t>1230</t>
  </si>
  <si>
    <t>NMRL</t>
  </si>
  <si>
    <t>0101000020AD10000051DCF126BF4E52C04BE5ED08A70F4540</t>
  </si>
  <si>
    <t>BERKSHIRE</t>
  </si>
  <si>
    <t>NOMEAK04</t>
  </si>
  <si>
    <t>NOME</t>
  </si>
  <si>
    <t>113 W FRONT ST</t>
  </si>
  <si>
    <t>2021-01-21T18:34:16.000Z</t>
  </si>
  <si>
    <t>2021-10-17T04:50:38.000Z</t>
  </si>
  <si>
    <t>99762</t>
  </si>
  <si>
    <t>0101000020AD100000E146CA1649AD64C0E6E786A6EC1F5040</t>
  </si>
  <si>
    <t>NOMEAK06</t>
  </si>
  <si>
    <t>214 PELUK</t>
  </si>
  <si>
    <t>PELUK</t>
  </si>
  <si>
    <t>0101000020AD100000CAE02879F5AC64C00BEC3191D21F5040</t>
  </si>
  <si>
    <t>NOMEAKAN</t>
  </si>
  <si>
    <t>179 FRONT ST</t>
  </si>
  <si>
    <t>2021-01-21T18:34:18.000Z</t>
  </si>
  <si>
    <t>NOMEAK01</t>
  </si>
  <si>
    <t>0101000020AD100000D5D0066003AD64C0419B1C3EE91F5040</t>
  </si>
  <si>
    <t>NPLSFLAC</t>
  </si>
  <si>
    <t>NAPLES</t>
  </si>
  <si>
    <t>2900 S HORSESHOE DR</t>
  </si>
  <si>
    <t>2021-01-21T18:34:20.000Z</t>
  </si>
  <si>
    <t>2021-10-17T04:52:08.000Z</t>
  </si>
  <si>
    <t>HORSESHOE</t>
  </si>
  <si>
    <t>34104</t>
  </si>
  <si>
    <t>NPLS</t>
  </si>
  <si>
    <t>0101000020AD100000E3DF675C387154C03ED00A0C59293A40</t>
  </si>
  <si>
    <t>COLLIER</t>
  </si>
  <si>
    <t>NPLSFLIJ</t>
  </si>
  <si>
    <t>3860 TOLLGATE BLVD</t>
  </si>
  <si>
    <t>2021-01-21T18:34:21.000Z</t>
  </si>
  <si>
    <t>2021-10-17T04:52:09.000Z</t>
  </si>
  <si>
    <t>TOLLGATE</t>
  </si>
  <si>
    <t>34114</t>
  </si>
  <si>
    <t>IJ</t>
  </si>
  <si>
    <t>0101000020AD100000FBCE2F4AD06B54C019E6046D72283A40</t>
  </si>
  <si>
    <t>NPLSFLWE</t>
  </si>
  <si>
    <t>2975 HORSESHOE DR S</t>
  </si>
  <si>
    <t>2021-01-21T18:34:22.000Z</t>
  </si>
  <si>
    <t>2021-10-17T04:52:10.000Z</t>
  </si>
  <si>
    <t>WE</t>
  </si>
  <si>
    <t>0101000020AD10000072C0AE264F7154C08E0244C18C293A40</t>
  </si>
  <si>
    <t>NPLTNEAG</t>
  </si>
  <si>
    <t>NORTH PLATTE</t>
  </si>
  <si>
    <t>300 E 3RD ST</t>
  </si>
  <si>
    <t>2021-01-21T18:34:23.000Z</t>
  </si>
  <si>
    <t>2021-10-17T04:52:15.000Z</t>
  </si>
  <si>
    <t>69101</t>
  </si>
  <si>
    <t>NPLT</t>
  </si>
  <si>
    <t>NRTHNE04</t>
  </si>
  <si>
    <t>0101000020AD100000F0315871AA3059C00F63D2DF4B914440</t>
  </si>
  <si>
    <t>NRBOMABJ</t>
  </si>
  <si>
    <t>NORTHBOROUGH</t>
  </si>
  <si>
    <t>10 BEARFOOT RD</t>
  </si>
  <si>
    <t>2021-01-21T18:34:24.000Z</t>
  </si>
  <si>
    <t>2021-10-17T04:52:37.000Z</t>
  </si>
  <si>
    <t>BEARFOOT</t>
  </si>
  <si>
    <t>1532</t>
  </si>
  <si>
    <t>NRBO</t>
  </si>
  <si>
    <t>NORTHBORO</t>
  </si>
  <si>
    <t>NRTBMA01</t>
  </si>
  <si>
    <t>0101000020AD100000D908C4EBFAE751C077137CD3F42B4540</t>
  </si>
  <si>
    <t>NRCRGAKE</t>
  </si>
  <si>
    <t>NORCROSS</t>
  </si>
  <si>
    <t>3850 HOLCOMB BRIDGE RD @ BLDG-400</t>
  </si>
  <si>
    <t>2021-01-21T18:34:25.000Z</t>
  </si>
  <si>
    <t>2021-10-17T04:52:39.000Z</t>
  </si>
  <si>
    <t>HOLCOMB BRIDGE</t>
  </si>
  <si>
    <t>BLDG-400</t>
  </si>
  <si>
    <t>30092</t>
  </si>
  <si>
    <t>NRCR</t>
  </si>
  <si>
    <t>0101000020AD100000008E3D7B2E1055C096218E7571FB4040</t>
  </si>
  <si>
    <t>GWINNETT</t>
  </si>
  <si>
    <t>NRCRGALR</t>
  </si>
  <si>
    <t>1770 CORPORATE DR NW</t>
  </si>
  <si>
    <t>2021-01-21T18:34:27.000Z</t>
  </si>
  <si>
    <t>2021-10-17T04:52:40.000Z</t>
  </si>
  <si>
    <t>CORPORATE</t>
  </si>
  <si>
    <t>30093</t>
  </si>
  <si>
    <t>LR</t>
  </si>
  <si>
    <t>0101000020AD100000EEB25F773A0955C008C72C7B12F84040</t>
  </si>
  <si>
    <t>NRGNRIAD</t>
  </si>
  <si>
    <t>NARRAGANSETT</t>
  </si>
  <si>
    <t>27 TARZWELL DR</t>
  </si>
  <si>
    <t>2021-01-21T18:34:28.000Z</t>
  </si>
  <si>
    <t>2021-10-16T22:06:25.000Z</t>
  </si>
  <si>
    <t>TARZWELL</t>
  </si>
  <si>
    <t>2882</t>
  </si>
  <si>
    <t>NRGN</t>
  </si>
  <si>
    <t>NRRGRI01</t>
  </si>
  <si>
    <t>0101000020AD10000041F2CEA10CDB51C042CEFBFF38BF4440</t>
  </si>
  <si>
    <t>NRLDWAAB</t>
  </si>
  <si>
    <t>NORDLAND</t>
  </si>
  <si>
    <t>616 MARROWSTONE POINT RD</t>
  </si>
  <si>
    <t>2021-01-21T18:34:29.000Z</t>
  </si>
  <si>
    <t>2021-10-16T22:06:45.000Z</t>
  </si>
  <si>
    <t>MARROWSTONE POINT</t>
  </si>
  <si>
    <t>98358</t>
  </si>
  <si>
    <t>NRLD</t>
  </si>
  <si>
    <t>NORDWAW1</t>
  </si>
  <si>
    <t>0101000020AD100000D3F9F02C41AC5EC049D74CBED90C4840</t>
  </si>
  <si>
    <t>NRMOOKLT</t>
  </si>
  <si>
    <t>NORMAN</t>
  </si>
  <si>
    <t>W LINDSEY ST  &amp;  JENKINS AVE</t>
  </si>
  <si>
    <t>2021-01-21T18:34:30.000Z</t>
  </si>
  <si>
    <t>2021-10-16T22:07:22.000Z</t>
  </si>
  <si>
    <t>LINDSEY</t>
  </si>
  <si>
    <t xml:space="preserve"> &amp;</t>
  </si>
  <si>
    <t>JENKINS</t>
  </si>
  <si>
    <t>73072</t>
  </si>
  <si>
    <t>NRMO</t>
  </si>
  <si>
    <t>LT</t>
  </si>
  <si>
    <t>0101000020AD100000BA1281EA1F5C58C09DF7FF71C2984140</t>
  </si>
  <si>
    <t>NRMPOKKA</t>
  </si>
  <si>
    <t>201 STEPHENSON PKWY</t>
  </si>
  <si>
    <t>2021-01-21T18:34:32.000Z</t>
  </si>
  <si>
    <t>2021-10-16T22:07:35.000Z</t>
  </si>
  <si>
    <t>STEPHENSON</t>
  </si>
  <si>
    <t>73019</t>
  </si>
  <si>
    <t>NRMP</t>
  </si>
  <si>
    <t>0101000020AD10000091990B5C1E5C58C0EA9106B7B5974140</t>
  </si>
  <si>
    <t>NSBHFL19</t>
  </si>
  <si>
    <t>NEW SMYRNA BEACH</t>
  </si>
  <si>
    <t>7611 S ATLANTIC AVE</t>
  </si>
  <si>
    <t>2021-01-21T18:34:33.000Z</t>
  </si>
  <si>
    <t>2021-10-16T22:09:57.000Z</t>
  </si>
  <si>
    <t>ATLANTIC</t>
  </si>
  <si>
    <t>32169</t>
  </si>
  <si>
    <t>NSBH</t>
  </si>
  <si>
    <t>0101000020AD100000715AF0A2AF3454C0448655BC91ED3C40</t>
  </si>
  <si>
    <t>NSPLWAAA</t>
  </si>
  <si>
    <t>NESPELEM</t>
  </si>
  <si>
    <t>HWY 155 2 MI S/O NESPELEM &amp; BLDG 86</t>
  </si>
  <si>
    <t>2021-01-21T18:34:34.000Z</t>
  </si>
  <si>
    <t>2021-10-16T22:10:26.000Z</t>
  </si>
  <si>
    <t>HWY 155 2 MI S/O NESPELEM</t>
  </si>
  <si>
    <t>BLDG 86</t>
  </si>
  <si>
    <t>99155</t>
  </si>
  <si>
    <t>NSPL</t>
  </si>
  <si>
    <t>NSPLWAAF</t>
  </si>
  <si>
    <t>121 AGENCY CAMPUS</t>
  </si>
  <si>
    <t>2021-01-21T18:34:35.000Z</t>
  </si>
  <si>
    <t>AGENCY CAMPUS</t>
  </si>
  <si>
    <t>0101000020AD1000006B0F7BA180BE5DC0E9D495CFF2144840</t>
  </si>
  <si>
    <t>NSVLTNON</t>
  </si>
  <si>
    <t>NASHVILLE</t>
  </si>
  <si>
    <t>711 STEWARTS FERRY PIKE</t>
  </si>
  <si>
    <t>2021-01-21T18:34:37.000Z</t>
  </si>
  <si>
    <t>2021-10-16T22:10:54.000Z</t>
  </si>
  <si>
    <t>STEWARTS FERRY</t>
  </si>
  <si>
    <t>37214</t>
  </si>
  <si>
    <t>NSVL</t>
  </si>
  <si>
    <t>NSHVTN1P</t>
  </si>
  <si>
    <t>0101000020AD1000006B9C4D4700A855C010E7E104A6134240</t>
  </si>
  <si>
    <t>DAVIDSON</t>
  </si>
  <si>
    <t>NSVLTNYL</t>
  </si>
  <si>
    <t>220 GREAT CIRCLE RD</t>
  </si>
  <si>
    <t>2021-01-21T18:34:38.000Z</t>
  </si>
  <si>
    <t>2021-10-16T22:10:58.000Z</t>
  </si>
  <si>
    <t>GREAT CIRCLE</t>
  </si>
  <si>
    <t>37228</t>
  </si>
  <si>
    <t>YL</t>
  </si>
  <si>
    <t>0101000020AD10000044FAEDEBC0B255C071E5EC9DD1184240</t>
  </si>
  <si>
    <t>NSVLTNYV</t>
  </si>
  <si>
    <t>545 MARRIOTT DR</t>
  </si>
  <si>
    <t>2021-01-21T18:34:39.000Z</t>
  </si>
  <si>
    <t>MARRIOTT</t>
  </si>
  <si>
    <t>YV</t>
  </si>
  <si>
    <t>0101000020AD100000441669E21DAC55C029D027F224134240</t>
  </si>
  <si>
    <t>NSVMTNKP</t>
  </si>
  <si>
    <t>640 GRASSMERE PARK</t>
  </si>
  <si>
    <t>2021-01-21T18:34:40.000Z</t>
  </si>
  <si>
    <t>2021-10-16T22:11:09.000Z</t>
  </si>
  <si>
    <t>GRASSMERE</t>
  </si>
  <si>
    <t>37211</t>
  </si>
  <si>
    <t>NSVM</t>
  </si>
  <si>
    <t>KP</t>
  </si>
  <si>
    <t>NSHVTN1H</t>
  </si>
  <si>
    <t>0101000020AD1000006403E962D3AF55C05C1D0071570B4240</t>
  </si>
  <si>
    <t>NSVMTNPL</t>
  </si>
  <si>
    <t>240 GREAT CIRCLE RD</t>
  </si>
  <si>
    <t>2021-01-21T18:34:42.000Z</t>
  </si>
  <si>
    <t>2021-10-16T22:11:12.000Z</t>
  </si>
  <si>
    <t>0101000020AD100000C0E78711C2B255C0EC2FBB270F194240</t>
  </si>
  <si>
    <t>NTCHLA25</t>
  </si>
  <si>
    <t>NATCHITOCHES</t>
  </si>
  <si>
    <t>400 RAPIDES DR</t>
  </si>
  <si>
    <t>2021-01-21T18:34:43.000Z</t>
  </si>
  <si>
    <t>2021-10-16T22:13:11.000Z</t>
  </si>
  <si>
    <t>RAPIDES</t>
  </si>
  <si>
    <t>71457</t>
  </si>
  <si>
    <t>NTCH</t>
  </si>
  <si>
    <t>0101000020AD100000E5603601864557C04982700514BE3F40</t>
  </si>
  <si>
    <t>NTCHLA35</t>
  </si>
  <si>
    <t>645 UNIVERSITY DR</t>
  </si>
  <si>
    <t>2021-01-21T18:34:44.000Z</t>
  </si>
  <si>
    <t>2021-10-16T22:13:12.000Z</t>
  </si>
  <si>
    <t>0101000020AD1000003465A71FD44557C0D45FAFB0E0BE3F40</t>
  </si>
  <si>
    <t>NTCHMSAP</t>
  </si>
  <si>
    <t>NATCHEZ</t>
  </si>
  <si>
    <t>640 S CANAL ST</t>
  </si>
  <si>
    <t>2021-01-21T18:34:45.000Z</t>
  </si>
  <si>
    <t>2021-10-16T22:13:18.000Z</t>
  </si>
  <si>
    <t>CANAL</t>
  </si>
  <si>
    <t>39120</t>
  </si>
  <si>
    <t>0101000020AD10000027BF45274BDA56C0DB8651103C8E3F40</t>
  </si>
  <si>
    <t>NTSXSC13</t>
  </si>
  <si>
    <t>NINETY SIX</t>
  </si>
  <si>
    <t>1103 HWY 248</t>
  </si>
  <si>
    <t>2021-01-21T18:34:46.000Z</t>
  </si>
  <si>
    <t>2021-10-16T22:14:08.000Z</t>
  </si>
  <si>
    <t>HWY 248</t>
  </si>
  <si>
    <t>29666</t>
  </si>
  <si>
    <t>NTSX</t>
  </si>
  <si>
    <t>0101000020AD100000F94D61A5828154C00C03965CC5124140</t>
  </si>
  <si>
    <t>GREENWOOD</t>
  </si>
  <si>
    <t>NVDMNMAA</t>
  </si>
  <si>
    <t>NAVAJO DAM</t>
  </si>
  <si>
    <t>1281 STATE HWY 511</t>
  </si>
  <si>
    <t>2021-01-21T18:34:48.000Z</t>
  </si>
  <si>
    <t>2021-10-16T22:14:26.000Z</t>
  </si>
  <si>
    <t>STATE HWY 511</t>
  </si>
  <si>
    <t>87419</t>
  </si>
  <si>
    <t>NVDM</t>
  </si>
  <si>
    <t>0101000020AD10000001F6D1A92BE85AC0DD99098673674240</t>
  </si>
  <si>
    <t>NWFRWIAM</t>
  </si>
  <si>
    <t>NEW FRANKEN</t>
  </si>
  <si>
    <t>2661 SCOTT TOWER DR</t>
  </si>
  <si>
    <t>2021-01-21T18:34:49.000Z</t>
  </si>
  <si>
    <t>2021-10-16T22:18:21.000Z</t>
  </si>
  <si>
    <t>SCOTT TOWER</t>
  </si>
  <si>
    <t>54229</t>
  </si>
  <si>
    <t>NWFR</t>
  </si>
  <si>
    <t>0101000020AD100000B18A37328FF855C07B32FFE89B444640</t>
  </si>
  <si>
    <t>NWORLAEC</t>
  </si>
  <si>
    <t>NEW ORLEANS</t>
  </si>
  <si>
    <t>1201 ELMWOOD PARK BLVD</t>
  </si>
  <si>
    <t>2021-01-21T18:34:50.000Z</t>
  </si>
  <si>
    <t>2021-10-16T22:21:17.000Z</t>
  </si>
  <si>
    <t>ELMWOOD PARK</t>
  </si>
  <si>
    <t>NWOR</t>
  </si>
  <si>
    <t>HRHNLA08</t>
  </si>
  <si>
    <t>0101000020AD1000005EDA70581A8C56C0933655F7C8F63D40</t>
  </si>
  <si>
    <t>NWOSLAWE</t>
  </si>
  <si>
    <t>419 DECATUR ST</t>
  </si>
  <si>
    <t>2021-01-21T18:34:52.000Z</t>
  </si>
  <si>
    <t>2021-10-16T22:21:40.000Z</t>
  </si>
  <si>
    <t>70130</t>
  </si>
  <si>
    <t>NWOS</t>
  </si>
  <si>
    <t>0101000020AD10000004C6FA06268456C03FA9F6E978F43D40</t>
  </si>
  <si>
    <t>ORLEANS</t>
  </si>
  <si>
    <t>NWOTLAJI</t>
  </si>
  <si>
    <t>916 N PETERS ST</t>
  </si>
  <si>
    <t>2021-01-21T18:34:53.000Z</t>
  </si>
  <si>
    <t>2021-10-16T22:21:48.000Z</t>
  </si>
  <si>
    <t>PETERS</t>
  </si>
  <si>
    <t>70116</t>
  </si>
  <si>
    <t>NWOT</t>
  </si>
  <si>
    <t>JI</t>
  </si>
  <si>
    <t>0101000020AD100000684128EFE38356C03B3AAE4676F53D40</t>
  </si>
  <si>
    <t>NWPHOHDP</t>
  </si>
  <si>
    <t>NEW PHILADELPHIA</t>
  </si>
  <si>
    <t>551 WABASH AVE NW</t>
  </si>
  <si>
    <t>2021-01-21T18:34:54.000Z</t>
  </si>
  <si>
    <t>2021-10-16T22:22:59.000Z</t>
  </si>
  <si>
    <t>WABASH</t>
  </si>
  <si>
    <t>44663</t>
  </si>
  <si>
    <t>NWPH</t>
  </si>
  <si>
    <t>DP</t>
  </si>
  <si>
    <t>NWPHOH05</t>
  </si>
  <si>
    <t>0101000020AD100000D7FA22A12D5D54C0085740A19E404440</t>
  </si>
  <si>
    <t>TUSCARAWAS</t>
  </si>
  <si>
    <t>NWPTOR01</t>
  </si>
  <si>
    <t>NEWPORT</t>
  </si>
  <si>
    <t>1740 N COAST HWY</t>
  </si>
  <si>
    <t>2021-01-21T18:34:55.000Z</t>
  </si>
  <si>
    <t>2021-10-16T22:23:24.000Z</t>
  </si>
  <si>
    <t>COAST</t>
  </si>
  <si>
    <t>97365</t>
  </si>
  <si>
    <t>NWPT</t>
  </si>
  <si>
    <t>0101000020AD1000001B62BCE655035FC0E4F90CA837534640</t>
  </si>
  <si>
    <t>NWPTOR20</t>
  </si>
  <si>
    <t>2127 SE MARINE SCIENCE DR</t>
  </si>
  <si>
    <t>2021-01-21T18:34:56.000Z</t>
  </si>
  <si>
    <t>2021-10-16T22:23:25.000Z</t>
  </si>
  <si>
    <t>MARINE SCIENCE</t>
  </si>
  <si>
    <t>0101000020AD10000047551344DD025FC00B992B836A4F4640</t>
  </si>
  <si>
    <t>NWPTORCP</t>
  </si>
  <si>
    <t>750 NW LIGHTHOUSE DR</t>
  </si>
  <si>
    <t>2021-01-21T18:34:58.000Z</t>
  </si>
  <si>
    <t>2021-10-16T22:23:27.000Z</t>
  </si>
  <si>
    <t>0101000020AD100000AA9CF6949C045FC0EEB089CC5C564640</t>
  </si>
  <si>
    <t>NWRKOH41</t>
  </si>
  <si>
    <t>NEWARK</t>
  </si>
  <si>
    <t>771 E MAIN ST</t>
  </si>
  <si>
    <t>2021-01-21T18:34:59.000Z</t>
  </si>
  <si>
    <t>2021-10-16T22:24:39.000Z</t>
  </si>
  <si>
    <t>43055</t>
  </si>
  <si>
    <t>NWRK</t>
  </si>
  <si>
    <t>NWRKOH06</t>
  </si>
  <si>
    <t>0101000020AD100000D943FB58C19754C00BF0DDE68D074440</t>
  </si>
  <si>
    <t>LICKING</t>
  </si>
  <si>
    <t>NWTNMAJA</t>
  </si>
  <si>
    <t>300 WASHINGTON ST</t>
  </si>
  <si>
    <t>2021-01-21T18:35:00.000Z</t>
  </si>
  <si>
    <t>2021-10-16T22:25:53.000Z</t>
  </si>
  <si>
    <t>2458</t>
  </si>
  <si>
    <t>NWTN</t>
  </si>
  <si>
    <t>0101000020AD1000002C29779FE3CB51C0B988EFC4AC2D4540</t>
  </si>
  <si>
    <t>NWTWND06</t>
  </si>
  <si>
    <t>NEW TOWN</t>
  </si>
  <si>
    <t>202 MAIN ST</t>
  </si>
  <si>
    <t>2021-01-21T18:35:01.000Z</t>
  </si>
  <si>
    <t>2021-10-16T22:26:22.000Z</t>
  </si>
  <si>
    <t>58763</t>
  </si>
  <si>
    <t>NWTW</t>
  </si>
  <si>
    <t>0101000020AD1000004B77D7D9909F59C05EA27A6B60FD4740</t>
  </si>
  <si>
    <t>MOUNTRAIL</t>
  </si>
  <si>
    <t>NWYKNY03</t>
  </si>
  <si>
    <t>NEW YORK</t>
  </si>
  <si>
    <t>414 W 141ST ST</t>
  </si>
  <si>
    <t>2021-01-21T18:35:02.000Z</t>
  </si>
  <si>
    <t>2021-10-16T22:26:40.000Z</t>
  </si>
  <si>
    <t>141ST</t>
  </si>
  <si>
    <t>10031</t>
  </si>
  <si>
    <t>NWYK</t>
  </si>
  <si>
    <t>MANHATTAN</t>
  </si>
  <si>
    <t>0101000020AD100000CB9F6F0B967C52C0B037312427694440</t>
  </si>
  <si>
    <t>NYAXNY59</t>
  </si>
  <si>
    <t>BRONX</t>
  </si>
  <si>
    <t>2911 BOSTON RD</t>
  </si>
  <si>
    <t>2021-01-21T18:35:04.000Z</t>
  </si>
  <si>
    <t>2021-10-16T22:26:57.000Z</t>
  </si>
  <si>
    <t>10469</t>
  </si>
  <si>
    <t>NYAX</t>
  </si>
  <si>
    <t>0101000020AD100000D1950854FF7652C0696E85B01A6F4440</t>
  </si>
  <si>
    <t>NYCHNYNS</t>
  </si>
  <si>
    <t>STATEN ISLAND</t>
  </si>
  <si>
    <t>733 SHARROTTS RD</t>
  </si>
  <si>
    <t>2021-10-16T22:29:37.000Z</t>
  </si>
  <si>
    <t>SHARROTTS</t>
  </si>
  <si>
    <t>10309</t>
  </si>
  <si>
    <t>NYCH</t>
  </si>
  <si>
    <t>NS</t>
  </si>
  <si>
    <t>0101000020AD100000AED7F4A0A08F52C02FA4C34318454440</t>
  </si>
  <si>
    <t>NYCMNYBP</t>
  </si>
  <si>
    <t>1 BRIDGE ST</t>
  </si>
  <si>
    <t>2021-01-21T18:35:05.000Z</t>
  </si>
  <si>
    <t>2021-10-16T22:30:44.000Z</t>
  </si>
  <si>
    <t>BRIDGE</t>
  </si>
  <si>
    <t>10004</t>
  </si>
  <si>
    <t>NYCM</t>
  </si>
  <si>
    <t>0101000020AD10000035ED629AE98052C0A06B5F402F5A4440</t>
  </si>
  <si>
    <t>NYCMNYZO</t>
  </si>
  <si>
    <t>200 LIBERTY ST &amp; TOWER A OR TOWER 1</t>
  </si>
  <si>
    <t>2021-01-21T18:35:07.000Z</t>
  </si>
  <si>
    <t>2021-10-16T22:30:56.000Z</t>
  </si>
  <si>
    <t>TOWER A OR TOWER 1</t>
  </si>
  <si>
    <t>10281</t>
  </si>
  <si>
    <t>ZO</t>
  </si>
  <si>
    <t>0101000020AD100000156F641EF98052C0BE13B35E0C5B4440</t>
  </si>
  <si>
    <t>NYCRNYDZ</t>
  </si>
  <si>
    <t>210 NEW YORK AVE</t>
  </si>
  <si>
    <t>2021-01-21T18:35:08.000Z</t>
  </si>
  <si>
    <t>2021-10-16T22:31:55.000Z</t>
  </si>
  <si>
    <t>10305</t>
  </si>
  <si>
    <t>NYCR</t>
  </si>
  <si>
    <t>STTNNYW6</t>
  </si>
  <si>
    <t>0101000020AD100000AE450BD0B68352C01C0B0A83324D4440</t>
  </si>
  <si>
    <t>NYCRNYFW</t>
  </si>
  <si>
    <t>FORT WADSWORTH @ BLDG 210</t>
  </si>
  <si>
    <t>2021-01-21T18:35:09.000Z</t>
  </si>
  <si>
    <t>2021-10-16T22:31:56.000Z</t>
  </si>
  <si>
    <t>FORT WADSWORTH</t>
  </si>
  <si>
    <t>BLDG 210</t>
  </si>
  <si>
    <t>NYCRNYKU</t>
  </si>
  <si>
    <t>220 NEW YORK AVE</t>
  </si>
  <si>
    <t>2021-01-21T18:35:10.000Z</t>
  </si>
  <si>
    <t>2021-10-16T22:31:58.000Z</t>
  </si>
  <si>
    <t>STTNNYW2</t>
  </si>
  <si>
    <t>0101000020AD100000C24CDBBFB28352C01074B4AA254D4440</t>
  </si>
  <si>
    <t>NYCSNYNV</t>
  </si>
  <si>
    <t>290 BROADWAY</t>
  </si>
  <si>
    <t>2021-01-21T18:35:11.000Z</t>
  </si>
  <si>
    <t>2021-10-16T22:32:12.000Z</t>
  </si>
  <si>
    <t>10007</t>
  </si>
  <si>
    <t>NYCS</t>
  </si>
  <si>
    <t>NWRKNY24</t>
  </si>
  <si>
    <t>0101000020AD10000012842BA0508052C0B4571F0F7D5B4440</t>
  </si>
  <si>
    <t>NYCYNYGU</t>
  </si>
  <si>
    <t>26 WALL ST</t>
  </si>
  <si>
    <t>2021-01-21T18:35:12.000Z</t>
  </si>
  <si>
    <t>2021-10-16T22:33:29.000Z</t>
  </si>
  <si>
    <t>WALL</t>
  </si>
  <si>
    <t>10005</t>
  </si>
  <si>
    <t>NYCY</t>
  </si>
  <si>
    <t>0101000020AD1000005BCEA5B8AA8052C05DDF8783845A4440</t>
  </si>
  <si>
    <t>NYDONYRK</t>
  </si>
  <si>
    <t>BROOKLYN</t>
  </si>
  <si>
    <t>5031 FLATBUSH AVE</t>
  </si>
  <si>
    <t>2021-01-21T18:35:13.000Z</t>
  </si>
  <si>
    <t>2021-10-16T22:36:15.000Z</t>
  </si>
  <si>
    <t>FLATBUSH</t>
  </si>
  <si>
    <t>11234</t>
  </si>
  <si>
    <t>NYDO</t>
  </si>
  <si>
    <t>RK</t>
  </si>
  <si>
    <t>0101000020AD100000BBF2599E077952C09FC893A46B4A4440</t>
  </si>
  <si>
    <t>KINGS</t>
  </si>
  <si>
    <t>NYDSNYBX</t>
  </si>
  <si>
    <t>26 MILLER FLD</t>
  </si>
  <si>
    <t>2021-01-21T18:35:14.000Z</t>
  </si>
  <si>
    <t>2021-10-16T22:36:57.000Z</t>
  </si>
  <si>
    <t>MILLER</t>
  </si>
  <si>
    <t>10306</t>
  </si>
  <si>
    <t>NYDS</t>
  </si>
  <si>
    <t>0101000020AD1000007E3A1E33508652C00CC85EEFFE484440</t>
  </si>
  <si>
    <t>NYEBNYGE</t>
  </si>
  <si>
    <t>51 NASSAU ST</t>
  </si>
  <si>
    <t>2021-01-21T18:35:15.000Z</t>
  </si>
  <si>
    <t>2021-10-16T22:37:59.000Z</t>
  </si>
  <si>
    <t>10038</t>
  </si>
  <si>
    <t>NYEB</t>
  </si>
  <si>
    <t>GE</t>
  </si>
  <si>
    <t>0101000020AD100000E3E13D07968052C0622D3E05C05A4440</t>
  </si>
  <si>
    <t>NYMBNYOO</t>
  </si>
  <si>
    <t>RIVERSIDE DR &amp; W 122ND ST</t>
  </si>
  <si>
    <t>2021-01-21T18:35:16.000Z</t>
  </si>
  <si>
    <t>2021-10-16T22:40:21.000Z</t>
  </si>
  <si>
    <t>122ND</t>
  </si>
  <si>
    <t>10027</t>
  </si>
  <si>
    <t>NYMB</t>
  </si>
  <si>
    <t>0101000020AD1000006CB41CE8A17D52C09F5BE84A04684440</t>
  </si>
  <si>
    <t>NYMXNYYC</t>
  </si>
  <si>
    <t>28 E 20TH ST</t>
  </si>
  <si>
    <t>2021-01-21T18:35:17.000Z</t>
  </si>
  <si>
    <t>2021-10-16T22:43:23.000Z</t>
  </si>
  <si>
    <t>10003</t>
  </si>
  <si>
    <t>NYMX</t>
  </si>
  <si>
    <t>YC</t>
  </si>
  <si>
    <t>0101000020AD1000000F7D772B4B7F52C0BE6C3B6D8D5E4440</t>
  </si>
  <si>
    <t>OCHPFLAA</t>
  </si>
  <si>
    <t>OCHOPEE</t>
  </si>
  <si>
    <t>33100 TAMIAMI TRL E</t>
  </si>
  <si>
    <t>2021-01-21T18:35:18.000Z</t>
  </si>
  <si>
    <t>2021-10-16T22:47:41.000Z</t>
  </si>
  <si>
    <t>TAMIAMI</t>
  </si>
  <si>
    <t>34141</t>
  </si>
  <si>
    <t>OCHP</t>
  </si>
  <si>
    <t>OCHPFL01</t>
  </si>
  <si>
    <t>0101000020AD100000560E2DB29D5454C0A5F9635A9BE63940</t>
  </si>
  <si>
    <t>OCSPMSBD</t>
  </si>
  <si>
    <t>OCEAN SPRINGS</t>
  </si>
  <si>
    <t>3500 PARK RD</t>
  </si>
  <si>
    <t>2021-01-21T18:35:19.000Z</t>
  </si>
  <si>
    <t>2021-10-16T22:48:28.000Z</t>
  </si>
  <si>
    <t>39564</t>
  </si>
  <si>
    <t>OCSP</t>
  </si>
  <si>
    <t>0101000020AD100000A33B889D293256C0145AD6FD63653E40</t>
  </si>
  <si>
    <t>ODSSMNAA</t>
  </si>
  <si>
    <t>ODESSA</t>
  </si>
  <si>
    <t>44843 687TH AVE</t>
  </si>
  <si>
    <t>2021-01-21T18:35:20.000Z</t>
  </si>
  <si>
    <t>2021-10-16T22:48:47.000Z</t>
  </si>
  <si>
    <t>687TH</t>
  </si>
  <si>
    <t>56276</t>
  </si>
  <si>
    <t>ODSS</t>
  </si>
  <si>
    <t>0101000020AD100000BF654E97C51558C0512FF83427A14640</t>
  </si>
  <si>
    <t>BIG STONE</t>
  </si>
  <si>
    <t>OKCDOKPF</t>
  </si>
  <si>
    <t>OKLAHOMA CITY</t>
  </si>
  <si>
    <t>301 NW 6TH ST</t>
  </si>
  <si>
    <t>2021-01-21T18:35:21.000Z</t>
  </si>
  <si>
    <t>2021-10-16T22:51:55.000Z</t>
  </si>
  <si>
    <t>73102</t>
  </si>
  <si>
    <t>OKCD</t>
  </si>
  <si>
    <t>PF</t>
  </si>
  <si>
    <t>OKLHOK3L</t>
  </si>
  <si>
    <t>0101000020AD100000CDCEA2772A6158C05F402FDCB9BC4140</t>
  </si>
  <si>
    <t>OKLAHOMA</t>
  </si>
  <si>
    <t>OKCYOK64</t>
  </si>
  <si>
    <t>200 NW 4TH ST</t>
  </si>
  <si>
    <t>2021-01-21T18:35:22.000Z</t>
  </si>
  <si>
    <t>2021-10-16T22:54:40.000Z</t>
  </si>
  <si>
    <t>OKCY</t>
  </si>
  <si>
    <t>OKLHOK07</t>
  </si>
  <si>
    <t>0101000020AD100000DC4944F8176158C0BEF8A23D5EBC4140</t>
  </si>
  <si>
    <t>OKCYOK78</t>
  </si>
  <si>
    <t>215 DEAN A MCGEE AVE</t>
  </si>
  <si>
    <t>2021-01-21T18:35:23.000Z</t>
  </si>
  <si>
    <t>2021-10-16T22:54:41.000Z</t>
  </si>
  <si>
    <t>DEAN A MCGEE</t>
  </si>
  <si>
    <t>OKLHOK3D</t>
  </si>
  <si>
    <t>0101000020AD1000005F28603B186158C0BFF2203D45BC4140</t>
  </si>
  <si>
    <t>OKCYOKCE</t>
  </si>
  <si>
    <t>121 DEAN A MCGEE AVE</t>
  </si>
  <si>
    <t>2021-01-21T18:35:24.000Z</t>
  </si>
  <si>
    <t>2021-10-16T22:54:42.000Z</t>
  </si>
  <si>
    <t>0101000020AD100000CC4065FCFB6058C05470784144BC4140</t>
  </si>
  <si>
    <t>OKCYOKGF</t>
  </si>
  <si>
    <t>3625 NW 56TH ST</t>
  </si>
  <si>
    <t>2021-01-21T18:35:25.000Z</t>
  </si>
  <si>
    <t>2021-10-16T22:54:44.000Z</t>
  </si>
  <si>
    <t>56TH</t>
  </si>
  <si>
    <t>73112</t>
  </si>
  <si>
    <t>OKLHOK0Y</t>
  </si>
  <si>
    <t>0101000020AD100000A7AD11C1386558C079CDAB3AABC34140</t>
  </si>
  <si>
    <t>OKCYOKHG</t>
  </si>
  <si>
    <t>202 NW 66TH ST</t>
  </si>
  <si>
    <t>2021-01-21T18:35:27.000Z</t>
  </si>
  <si>
    <t>66TH</t>
  </si>
  <si>
    <t>73116</t>
  </si>
  <si>
    <t>OKLHOK09</t>
  </si>
  <si>
    <t>0101000020AD100000043BFE0B046158C0F607CA6DFBC44140</t>
  </si>
  <si>
    <t>OKCYOKIF</t>
  </si>
  <si>
    <t>5924 NW 2ND ST</t>
  </si>
  <si>
    <t>2021-01-21T18:35:28.000Z</t>
  </si>
  <si>
    <t>2021-10-16T22:54:45.000Z</t>
  </si>
  <si>
    <t>73127</t>
  </si>
  <si>
    <t>IF</t>
  </si>
  <si>
    <t>0101000020AD100000C7BB2363B56758C0AB2006BAF6BB4140</t>
  </si>
  <si>
    <t>OKCYOKNE</t>
  </si>
  <si>
    <t>4013 NW EXPRESSWAY ST</t>
  </si>
  <si>
    <t>2021-01-21T18:35:29.000Z</t>
  </si>
  <si>
    <t>2021-10-16T22:54:47.000Z</t>
  </si>
  <si>
    <t>EXPRESSWAY</t>
  </si>
  <si>
    <t>OKLHOK10</t>
  </si>
  <si>
    <t>0101000020AD10000024456458C56558C07077D66EBBC44140</t>
  </si>
  <si>
    <t>OKHRCABA</t>
  </si>
  <si>
    <t>OAKHURST</t>
  </si>
  <si>
    <t>40298 JUNCTION DR</t>
  </si>
  <si>
    <t>2021-01-21T18:35:30.000Z</t>
  </si>
  <si>
    <t>2021-10-16T22:55:31.000Z</t>
  </si>
  <si>
    <t>JUNCTION</t>
  </si>
  <si>
    <t>93644</t>
  </si>
  <si>
    <t>OKHR</t>
  </si>
  <si>
    <t>0101000020AD1000001A355F251FEA5DC0E54526E0D7AA4240</t>
  </si>
  <si>
    <t>OKHROHAB</t>
  </si>
  <si>
    <t>OAK HARBOR</t>
  </si>
  <si>
    <t>14000 W ST RT 2</t>
  </si>
  <si>
    <t>2021-01-21T18:35:31.000Z</t>
  </si>
  <si>
    <t>43449</t>
  </si>
  <si>
    <t>0101000020AD100000DBFAE93F6BCD54C002D71533C2CD4440</t>
  </si>
  <si>
    <t>OKLDOR07</t>
  </si>
  <si>
    <t>663 BULLOCK RD</t>
  </si>
  <si>
    <t>2021-01-21T18:35:32.000Z</t>
  </si>
  <si>
    <t>2021-10-16T22:56:00.000Z</t>
  </si>
  <si>
    <t>BULLOCK</t>
  </si>
  <si>
    <t>97462</t>
  </si>
  <si>
    <t>OKLD</t>
  </si>
  <si>
    <t>0101000020AD100000BBD573D2FBDE5EC0679B1BD313BE4540</t>
  </si>
  <si>
    <t>OKLECAZS</t>
  </si>
  <si>
    <t>1111 JACKSON ST</t>
  </si>
  <si>
    <t>2021-01-21T18:35:33.000Z</t>
  </si>
  <si>
    <t>2021-10-16T22:56:13.000Z</t>
  </si>
  <si>
    <t>94607</t>
  </si>
  <si>
    <t>OKLE</t>
  </si>
  <si>
    <t>ZS</t>
  </si>
  <si>
    <t>OKLNCA25</t>
  </si>
  <si>
    <t>0101000020AD100000C8258E3C10915EC0D105F52D73E64240</t>
  </si>
  <si>
    <t>OKMLOKAA</t>
  </si>
  <si>
    <t>HWY 75 @ N LOOP 56</t>
  </si>
  <si>
    <t>2021-01-21T18:35:34.000Z</t>
  </si>
  <si>
    <t>2021-10-16T22:57:16.000Z</t>
  </si>
  <si>
    <t>HWY 75</t>
  </si>
  <si>
    <t>N LOOP 56</t>
  </si>
  <si>
    <t>74447</t>
  </si>
  <si>
    <t>OKML</t>
  </si>
  <si>
    <t>OKNGWAAR</t>
  </si>
  <si>
    <t>1777 CONCONULLY RD</t>
  </si>
  <si>
    <t>2021-10-16T22:57:26.000Z</t>
  </si>
  <si>
    <t>CONCONULLY</t>
  </si>
  <si>
    <t>98840</t>
  </si>
  <si>
    <t>OKNG</t>
  </si>
  <si>
    <t>0101000020AD100000711B0DE02DEF5DC04FCC7A3194454840</t>
  </si>
  <si>
    <t>OKRGTNMZ</t>
  </si>
  <si>
    <t>OAK RIDGE</t>
  </si>
  <si>
    <t>461 W OUTER DR</t>
  </si>
  <si>
    <t>2021-01-21T18:35:35.000Z</t>
  </si>
  <si>
    <t>2021-10-16T22:58:03.000Z</t>
  </si>
  <si>
    <t>OUTER</t>
  </si>
  <si>
    <t>37830</t>
  </si>
  <si>
    <t>OKRG</t>
  </si>
  <si>
    <t>MZ</t>
  </si>
  <si>
    <t>0101000020AD1000009D0FCF12641155C0350A4966F5024240</t>
  </si>
  <si>
    <t>OLFTWYMA</t>
  </si>
  <si>
    <t>OLD FAITHFUL</t>
  </si>
  <si>
    <t>OPAL AVE &amp; OLD FAITHFUL RD</t>
  </si>
  <si>
    <t>2021-01-21T18:35:36.000Z</t>
  </si>
  <si>
    <t>2021-10-16T22:58:53.000Z</t>
  </si>
  <si>
    <t>OPAL</t>
  </si>
  <si>
    <t>OLFT</t>
  </si>
  <si>
    <t>0101000020AD10000076A4FACE2FB55BC03733FAD1703A4640</t>
  </si>
  <si>
    <t>OLTWME09</t>
  </si>
  <si>
    <t>OLD TOWN</t>
  </si>
  <si>
    <t>1168 MAIN ST</t>
  </si>
  <si>
    <t>2021-01-21T18:35:37.000Z</t>
  </si>
  <si>
    <t>2021-10-16T22:59:51.000Z</t>
  </si>
  <si>
    <t>4468</t>
  </si>
  <si>
    <t>OLTW</t>
  </si>
  <si>
    <t>0101000020AD100000E84EB0FF3A2951C0D57954FCDF734640</t>
  </si>
  <si>
    <t>PENOBSCOT</t>
  </si>
  <si>
    <t>OLVEMOAJ</t>
  </si>
  <si>
    <t>OLIVETTE</t>
  </si>
  <si>
    <t>9351 DIELMAN INDUSTRIAL DR</t>
  </si>
  <si>
    <t>2021-01-21T18:35:38.000Z</t>
  </si>
  <si>
    <t>2021-10-16T22:59:55.000Z</t>
  </si>
  <si>
    <t>DIELMAN INDUSTRIAL</t>
  </si>
  <si>
    <t>63132</t>
  </si>
  <si>
    <t>OLVE</t>
  </si>
  <si>
    <t>OLVTMO01</t>
  </si>
  <si>
    <t>0101000020AD1000001B0FB6D8ED9756C08EE733A0DE564340</t>
  </si>
  <si>
    <t>OLYMWA59</t>
  </si>
  <si>
    <t>OLYMPIA</t>
  </si>
  <si>
    <t>3859 MARTIN WAY</t>
  </si>
  <si>
    <t>2021-01-21T18:35:39.000Z</t>
  </si>
  <si>
    <t>2021-10-16T23:00:01.000Z</t>
  </si>
  <si>
    <t>98506</t>
  </si>
  <si>
    <t>OLYM</t>
  </si>
  <si>
    <t>MCLNVAWP</t>
  </si>
  <si>
    <t>0101000020AD10000050711C78B5B55EC0481ADCD616864740</t>
  </si>
  <si>
    <t>OLYMWA99</t>
  </si>
  <si>
    <t>100 BROWN FARM RD</t>
  </si>
  <si>
    <t>2021-01-21T18:35:41.000Z</t>
  </si>
  <si>
    <t>2021-10-16T23:00:02.000Z</t>
  </si>
  <si>
    <t>BROWN FARM</t>
  </si>
  <si>
    <t>98516</t>
  </si>
  <si>
    <t>0101000020AD100000FED30D14F8AD5EC07E1D386744894740</t>
  </si>
  <si>
    <t>OLYMWAJT</t>
  </si>
  <si>
    <t>711 CAPITOL WAY S</t>
  </si>
  <si>
    <t>2021-01-21T18:35:42.000Z</t>
  </si>
  <si>
    <t>2021-10-16T23:00:06.000Z</t>
  </si>
  <si>
    <t>98501</t>
  </si>
  <si>
    <t>JT</t>
  </si>
  <si>
    <t>OLMPWAW1</t>
  </si>
  <si>
    <t>0101000020AD100000732D5A80B6B95EC0E77118CC5F854740</t>
  </si>
  <si>
    <t>OLYMWAKC</t>
  </si>
  <si>
    <t>6730 MARTIN WAY E</t>
  </si>
  <si>
    <t>2021-01-21T18:35:43.000Z</t>
  </si>
  <si>
    <t>0101000020AD10000008ABB184B5B25EC0BEF73768AF864740</t>
  </si>
  <si>
    <t>OMALNEGX</t>
  </si>
  <si>
    <t>OMAHA</t>
  </si>
  <si>
    <t>601 N 6TH ST</t>
  </si>
  <si>
    <t>2021-01-21T18:35:44.000Z</t>
  </si>
  <si>
    <t>2021-10-16T23:01:05.000Z</t>
  </si>
  <si>
    <t>68102</t>
  </si>
  <si>
    <t>OMAL</t>
  </si>
  <si>
    <t>OMAHNEW2</t>
  </si>
  <si>
    <t>0101000020AD100000A1B94E232DFB57C0293C6876DDA14440</t>
  </si>
  <si>
    <t>ONEDTNAC</t>
  </si>
  <si>
    <t>ONEIDA</t>
  </si>
  <si>
    <t>4564 LEATHERWOOD RD</t>
  </si>
  <si>
    <t>2021-01-21T18:35:45.000Z</t>
  </si>
  <si>
    <t>2021-10-16T23:02:32.000Z</t>
  </si>
  <si>
    <t>LEATHERWOOD</t>
  </si>
  <si>
    <t>37841</t>
  </si>
  <si>
    <t>ONED</t>
  </si>
  <si>
    <t>0101000020AD100000F9F5436CB02955C03BE0BA62463C4240</t>
  </si>
  <si>
    <t>SCOTT</t>
  </si>
  <si>
    <t>ONELNE06</t>
  </si>
  <si>
    <t>ONEILL</t>
  </si>
  <si>
    <t>114 N 6TH ST</t>
  </si>
  <si>
    <t>2021-01-21T18:35:46.000Z</t>
  </si>
  <si>
    <t>2021-10-16T23:02:34.000Z</t>
  </si>
  <si>
    <t>68763</t>
  </si>
  <si>
    <t>ONEL</t>
  </si>
  <si>
    <t>0101000020AD1000000264E8D841A958C0D923D40CA93A4540</t>
  </si>
  <si>
    <t>HOLT</t>
  </si>
  <si>
    <t>ONLSWI13</t>
  </si>
  <si>
    <t>ONALASKA</t>
  </si>
  <si>
    <t>555 LESTER AVE</t>
  </si>
  <si>
    <t>2021-01-21T18:35:47.000Z</t>
  </si>
  <si>
    <t>2021-10-16T23:02:38.000Z</t>
  </si>
  <si>
    <t>LESTER</t>
  </si>
  <si>
    <t>ONLS</t>
  </si>
  <si>
    <t>0101000020AD1000008544DAC69FCC56C07FA0DCB6EFEF4540</t>
  </si>
  <si>
    <t>ORCYOR32</t>
  </si>
  <si>
    <t>OREGON CITY</t>
  </si>
  <si>
    <t>719 CENTER ST</t>
  </si>
  <si>
    <t>2021-01-21T18:35:48.000Z</t>
  </si>
  <si>
    <t>2021-10-16T23:04:48.000Z</t>
  </si>
  <si>
    <t>97045</t>
  </si>
  <si>
    <t>ORCY</t>
  </si>
  <si>
    <t>0101000020AD100000890AD5CDC5A65EC0F9F884ECBCAD4640</t>
  </si>
  <si>
    <t>OREMUTIM</t>
  </si>
  <si>
    <t>OREM</t>
  </si>
  <si>
    <t>123 S STATE ST</t>
  </si>
  <si>
    <t>2021-01-21T18:35:49.000Z</t>
  </si>
  <si>
    <t>2021-10-16T23:05:01.000Z</t>
  </si>
  <si>
    <t>84058</t>
  </si>
  <si>
    <t>0101000020AD1000005F0D501A6AEC5BC065E3C116BB254440</t>
  </si>
  <si>
    <t>ORLDMEAK</t>
  </si>
  <si>
    <t>ORLAND</t>
  </si>
  <si>
    <t>306 HATCHERY RD</t>
  </si>
  <si>
    <t>2021-01-21T18:35:50.000Z</t>
  </si>
  <si>
    <t>2021-10-16T23:05:49.000Z</t>
  </si>
  <si>
    <t>HATCHERY</t>
  </si>
  <si>
    <t>4472</t>
  </si>
  <si>
    <t>ORLD</t>
  </si>
  <si>
    <t>0101000020AD1000004CC79C67EC2A51C001BF4692204C4640</t>
  </si>
  <si>
    <t>ORLJFL40</t>
  </si>
  <si>
    <t>ORLANDO</t>
  </si>
  <si>
    <t>12703 RESEARCH PKWY</t>
  </si>
  <si>
    <t>2021-01-21T18:35:51.000Z</t>
  </si>
  <si>
    <t>2021-10-16T23:07:04.000Z</t>
  </si>
  <si>
    <t>32826</t>
  </si>
  <si>
    <t>ORLJ</t>
  </si>
  <si>
    <t>0101000020AD10000045A165DD3F4C54C0310C587215973C40</t>
  </si>
  <si>
    <t>ORANGE</t>
  </si>
  <si>
    <t>ORONMEUM</t>
  </si>
  <si>
    <t>ORONO</t>
  </si>
  <si>
    <t>UNIV OF MAINE</t>
  </si>
  <si>
    <t>2021-01-21T18:35:52.000Z</t>
  </si>
  <si>
    <t>2021-10-16T23:09:48.000Z</t>
  </si>
  <si>
    <t>4469</t>
  </si>
  <si>
    <t>ORON</t>
  </si>
  <si>
    <t>UM</t>
  </si>
  <si>
    <t>ORR MN09</t>
  </si>
  <si>
    <t>ORR</t>
  </si>
  <si>
    <t>9759 MEAD WOOD RD</t>
  </si>
  <si>
    <t>2021-01-21T18:35:53.000Z</t>
  </si>
  <si>
    <t>2021-10-16T23:10:20.000Z</t>
  </si>
  <si>
    <t>MEAD WOOD</t>
  </si>
  <si>
    <t>0101000020AD100000730E9E094D3657C0CC6262F371374840</t>
  </si>
  <si>
    <t>ORR MN11</t>
  </si>
  <si>
    <t>9890 MEAD WOOD RD</t>
  </si>
  <si>
    <t>2021-01-21T18:35:54.000Z</t>
  </si>
  <si>
    <t>0101000020AD100000768D96033D3657C04791B58652374840</t>
  </si>
  <si>
    <t>ORVACABQ</t>
  </si>
  <si>
    <t>ORANGEVALE</t>
  </si>
  <si>
    <t>5148 MAIN AVE</t>
  </si>
  <si>
    <t>2021-01-21T18:35:55.000Z</t>
  </si>
  <si>
    <t>2021-10-16T23:10:25.000Z</t>
  </si>
  <si>
    <t>95662</t>
  </si>
  <si>
    <t>ORVA</t>
  </si>
  <si>
    <t>0101000020AD10000006F1811DFF4C5EC061C614AC71544340</t>
  </si>
  <si>
    <t>OSJNPRAE</t>
  </si>
  <si>
    <t>OLD SAN JUAN</t>
  </si>
  <si>
    <t>NORZAGARAY ST</t>
  </si>
  <si>
    <t>2021-01-21T18:35:56.000Z</t>
  </si>
  <si>
    <t>2021-10-17T02:24:48.000Z</t>
  </si>
  <si>
    <t>902</t>
  </si>
  <si>
    <t>OSJN</t>
  </si>
  <si>
    <t>OSWGNYAN</t>
  </si>
  <si>
    <t>OSWEGO</t>
  </si>
  <si>
    <t>17 LAKE ST</t>
  </si>
  <si>
    <t>2021-01-21T18:35:57.000Z</t>
  </si>
  <si>
    <t>2021-10-16T23:11:44.000Z</t>
  </si>
  <si>
    <t>13126</t>
  </si>
  <si>
    <t>OSWG</t>
  </si>
  <si>
    <t>0101000020AD10000010406A13272153C0412C9B3924BB4540</t>
  </si>
  <si>
    <t>OTHEWAAA</t>
  </si>
  <si>
    <t>OTHELLO</t>
  </si>
  <si>
    <t>735 E MAIN ST</t>
  </si>
  <si>
    <t>2021-01-21T18:35:58.000Z</t>
  </si>
  <si>
    <t>2021-10-16T23:11:51.000Z</t>
  </si>
  <si>
    <t>99344</t>
  </si>
  <si>
    <t>OTHE</t>
  </si>
  <si>
    <t>0101000020AD100000BB99D18F86CA5DC0384C3448C1694740</t>
  </si>
  <si>
    <t>OYBANYCN</t>
  </si>
  <si>
    <t>OYSTER BAY</t>
  </si>
  <si>
    <t>20 SAGAMORE HILL RD</t>
  </si>
  <si>
    <t>2021-01-21T18:35:59.000Z</t>
  </si>
  <si>
    <t>2021-10-16T23:15:17.000Z</t>
  </si>
  <si>
    <t>SAGAMORE HILL</t>
  </si>
  <si>
    <t>11771</t>
  </si>
  <si>
    <t>OYBA</t>
  </si>
  <si>
    <t>0101000020AD100000B378B130446052C0CDAE7B2B12714440</t>
  </si>
  <si>
    <t>PAGEAZ01</t>
  </si>
  <si>
    <t>S323 T37N R10E</t>
  </si>
  <si>
    <t>2021-01-21T18:36:00.000Z</t>
  </si>
  <si>
    <t>2021-10-16T23:15:41.000Z</t>
  </si>
  <si>
    <t>86040</t>
  </si>
  <si>
    <t>PAGEAZ02</t>
  </si>
  <si>
    <t>691 SCENIC VIEW RD</t>
  </si>
  <si>
    <t>2021-01-21T18:36:01.000Z</t>
  </si>
  <si>
    <t>SCENIC VIEW</t>
  </si>
  <si>
    <t>0101000020AD10000008C9022670DE5BC05227A089B0754240</t>
  </si>
  <si>
    <t>PAGEAZBX</t>
  </si>
  <si>
    <t>1000 N US HWY 89</t>
  </si>
  <si>
    <t>2021-01-21T18:36:02.000Z</t>
  </si>
  <si>
    <t>2021-10-16T23:15:42.000Z</t>
  </si>
  <si>
    <t>0101000020AD1000005F7CD11E2FDF5BC03737A6272C734240</t>
  </si>
  <si>
    <t>PARSTN31</t>
  </si>
  <si>
    <t>PARIS</t>
  </si>
  <si>
    <t>3006 DINKINS LN</t>
  </si>
  <si>
    <t>2021-01-21T18:36:03.000Z</t>
  </si>
  <si>
    <t>2021-10-16T23:16:35.000Z</t>
  </si>
  <si>
    <t>DINKINS</t>
  </si>
  <si>
    <t>38242</t>
  </si>
  <si>
    <t>PARS</t>
  </si>
  <si>
    <t>0101000020AD100000D00B772E8C1156C0E200FA7DFF284240</t>
  </si>
  <si>
    <t>HENRY</t>
  </si>
  <si>
    <t>PASCWAAH</t>
  </si>
  <si>
    <t>PASCO</t>
  </si>
  <si>
    <t>403 W LEWIS ST</t>
  </si>
  <si>
    <t>2021-01-21T18:36:04.000Z</t>
  </si>
  <si>
    <t>2021-10-16T23:16:47.000Z</t>
  </si>
  <si>
    <t>99301</t>
  </si>
  <si>
    <t>PASC</t>
  </si>
  <si>
    <t>0101000020AD100000289D4830D5C55DC0B340BB438A1D4740</t>
  </si>
  <si>
    <t>PAWNOK03</t>
  </si>
  <si>
    <t>PAWNEE</t>
  </si>
  <si>
    <t>850 AGENCY RD</t>
  </si>
  <si>
    <t>2021-01-21T18:36:05.000Z</t>
  </si>
  <si>
    <t>2021-10-16T23:17:03.000Z</t>
  </si>
  <si>
    <t>74058</t>
  </si>
  <si>
    <t>PAWN</t>
  </si>
  <si>
    <t>0101000020AD10000086C77E164B3258C073F56393FC2A4240</t>
  </si>
  <si>
    <t>PAWNOKAM</t>
  </si>
  <si>
    <t>800 AGENCY RD</t>
  </si>
  <si>
    <t>2021-01-21T18:36:06.000Z</t>
  </si>
  <si>
    <t>2021-10-16T23:17:04.000Z</t>
  </si>
  <si>
    <t>PAWNOKW2</t>
  </si>
  <si>
    <t>0101000020AD10000014B4C9E1933258C0AB984A3FE12A4240</t>
  </si>
  <si>
    <t>PCHGNYBV</t>
  </si>
  <si>
    <t>PATCHOGUE</t>
  </si>
  <si>
    <t>120 LAUREL ST</t>
  </si>
  <si>
    <t>2021-01-21T18:36:07.000Z</t>
  </si>
  <si>
    <t>2021-10-16T23:18:00.000Z</t>
  </si>
  <si>
    <t>11772</t>
  </si>
  <si>
    <t>PCHG</t>
  </si>
  <si>
    <t>0101000020AD1000000CCEE0EF174152C046425BCEA5604440</t>
  </si>
  <si>
    <t>PCHGNYFN</t>
  </si>
  <si>
    <t>166 WEST AVE</t>
  </si>
  <si>
    <t>2021-01-21T18:36:08.000Z</t>
  </si>
  <si>
    <t>2021-10-16T23:18:01.000Z</t>
  </si>
  <si>
    <t>WEST</t>
  </si>
  <si>
    <t>FN</t>
  </si>
  <si>
    <t>0101000020AD1000000932022A1C4152C005172B6A30614440</t>
  </si>
  <si>
    <t>PCNSCA01</t>
  </si>
  <si>
    <t>PAICINES</t>
  </si>
  <si>
    <t>5000 PINNACLES HWY</t>
  </si>
  <si>
    <t>2021-01-21T18:36:10.000Z</t>
  </si>
  <si>
    <t>2021-10-16T23:18:13.000Z</t>
  </si>
  <si>
    <t>PINNACLES</t>
  </si>
  <si>
    <t>95043</t>
  </si>
  <si>
    <t>PCNS</t>
  </si>
  <si>
    <t>PCNSCA02</t>
  </si>
  <si>
    <t>0101000020AD1000003F912749D74A5EC09869FB57563E4240</t>
  </si>
  <si>
    <t>PCSPAZAH</t>
  </si>
  <si>
    <t>PEACH SPRINGS</t>
  </si>
  <si>
    <t>13067 STATE HWY 66</t>
  </si>
  <si>
    <t>2021-01-21T18:36:11.000Z</t>
  </si>
  <si>
    <t>2021-10-16T23:18:28.000Z</t>
  </si>
  <si>
    <t>STATE HWY 66</t>
  </si>
  <si>
    <t>86434</t>
  </si>
  <si>
    <t>PCSP</t>
  </si>
  <si>
    <t>0101000020AD100000F6285C8FC2655CC04C512E8D5FBC4140</t>
  </si>
  <si>
    <t>PCTLID38</t>
  </si>
  <si>
    <t>POCATELLO</t>
  </si>
  <si>
    <t>4350 CLIFFS DR</t>
  </si>
  <si>
    <t>2021-01-21T18:36:12.000Z</t>
  </si>
  <si>
    <t>2021-10-16T23:18:29.000Z</t>
  </si>
  <si>
    <t>CLIFFS</t>
  </si>
  <si>
    <t>83204</t>
  </si>
  <si>
    <t>PCTL</t>
  </si>
  <si>
    <t>0101000020AD1000000F98874CF9195CC0F2785A7EE06A4540</t>
  </si>
  <si>
    <t>BANNOCK</t>
  </si>
  <si>
    <t>PCTLID83</t>
  </si>
  <si>
    <t>1483 FLIGHTLINE</t>
  </si>
  <si>
    <t>2021-01-21T18:36:13.000Z</t>
  </si>
  <si>
    <t>2021-10-16T23:18:30.000Z</t>
  </si>
  <si>
    <t>FLIGHTLINE</t>
  </si>
  <si>
    <t>0101000020AD1000006AF816D68D255CC05A4B0169FF734540</t>
  </si>
  <si>
    <t>POWER</t>
  </si>
  <si>
    <t>PDCHKYFU</t>
  </si>
  <si>
    <t>PADUCAH</t>
  </si>
  <si>
    <t>501 BROADWAY ST</t>
  </si>
  <si>
    <t>2021-01-21T18:36:14.000Z</t>
  </si>
  <si>
    <t>2021-10-16T23:19:00.000Z</t>
  </si>
  <si>
    <t>42001</t>
  </si>
  <si>
    <t>PDCH</t>
  </si>
  <si>
    <t>FU</t>
  </si>
  <si>
    <t>PDCHKY08</t>
  </si>
  <si>
    <t>0101000020AD1000008BA4DDE8632656C0F3203D450E8B4240</t>
  </si>
  <si>
    <t>MCCRACKEN</t>
  </si>
  <si>
    <t>PHLAMS17</t>
  </si>
  <si>
    <t>PHILADELPHIA</t>
  </si>
  <si>
    <t>220 CANAL AVE</t>
  </si>
  <si>
    <t>2021-01-21T18:36:15.000Z</t>
  </si>
  <si>
    <t>2021-10-16T23:21:50.000Z</t>
  </si>
  <si>
    <t>39350</t>
  </si>
  <si>
    <t>PHLA</t>
  </si>
  <si>
    <t>0101000020AD100000FCDEA63FFB4856C0D07CCEDDAE614040</t>
  </si>
  <si>
    <t>NESHOBA</t>
  </si>
  <si>
    <t>PHLAPA80</t>
  </si>
  <si>
    <t>200 CHESTNUT ST</t>
  </si>
  <si>
    <t>2021-01-21T18:36:16.000Z</t>
  </si>
  <si>
    <t>2021-10-16T23:21:56.000Z</t>
  </si>
  <si>
    <t>CHESTNUT</t>
  </si>
  <si>
    <t>19106</t>
  </si>
  <si>
    <t>PHLDPA17</t>
  </si>
  <si>
    <t>0101000020AD1000002788BA0F40C952C0DA8F149161F94340</t>
  </si>
  <si>
    <t>PHLAPACL</t>
  </si>
  <si>
    <t>1234 MARKET ST</t>
  </si>
  <si>
    <t>2021-01-21T18:36:17.000Z</t>
  </si>
  <si>
    <t>2021-10-16T23:21:57.000Z</t>
  </si>
  <si>
    <t>19107</t>
  </si>
  <si>
    <t>PHLDPA0H</t>
  </si>
  <si>
    <t>0101000020AD100000C8B60C384BCA52C0FDBB3E73D6F94340</t>
  </si>
  <si>
    <t>PHLAPAIH</t>
  </si>
  <si>
    <t>420 CHESTNUT ST</t>
  </si>
  <si>
    <t>2021-01-21T18:36:18.000Z</t>
  </si>
  <si>
    <t>2021-10-16T23:21:59.000Z</t>
  </si>
  <si>
    <t>0101000020AD100000E813799274C952C0E256410C74F94340</t>
  </si>
  <si>
    <t>PHLAPAJF</t>
  </si>
  <si>
    <t>143 S 3RD ST</t>
  </si>
  <si>
    <t>2021-01-21T18:36:19.000Z</t>
  </si>
  <si>
    <t>JF</t>
  </si>
  <si>
    <t>0101000020AD100000085BECF659C952C0535C55F65DF94340</t>
  </si>
  <si>
    <t>PHLCPAHF</t>
  </si>
  <si>
    <t>313 WALNUT ST</t>
  </si>
  <si>
    <t>2021-01-21T18:36:21.000Z</t>
  </si>
  <si>
    <t>2021-10-16T23:22:21.000Z</t>
  </si>
  <si>
    <t>PHLC</t>
  </si>
  <si>
    <t>0101000020AD1000005F419AB168C952C0348463963DF94340</t>
  </si>
  <si>
    <t>PHLDPACZ</t>
  </si>
  <si>
    <t>5448 GERMANTOWN AVE</t>
  </si>
  <si>
    <t>2021-01-21T18:36:22.000Z</t>
  </si>
  <si>
    <t>2021-10-16T23:22:30.000Z</t>
  </si>
  <si>
    <t>GERMANTOWN</t>
  </si>
  <si>
    <t>19144</t>
  </si>
  <si>
    <t>PHLD</t>
  </si>
  <si>
    <t>0101000020AD1000002575029A08CB52C0C1C8CB9A58044440</t>
  </si>
  <si>
    <t>PHLFPAQE</t>
  </si>
  <si>
    <t>530 N 7TH ST</t>
  </si>
  <si>
    <t>2021-01-21T18:36:23.000Z</t>
  </si>
  <si>
    <t>2021-10-16T23:22:58.000Z</t>
  </si>
  <si>
    <t>19123</t>
  </si>
  <si>
    <t>PHLF</t>
  </si>
  <si>
    <t>QE</t>
  </si>
  <si>
    <t>0101000020AD1000000B2769FE98C952C04260E5D022FB4340</t>
  </si>
  <si>
    <t>PHLFPASW</t>
  </si>
  <si>
    <t>500-530 CHESTNUT ST</t>
  </si>
  <si>
    <t>2021-01-21T18:36:24.000Z</t>
  </si>
  <si>
    <t>2021-10-16T23:22:59.000Z</t>
  </si>
  <si>
    <t>500-530</t>
  </si>
  <si>
    <t>19139</t>
  </si>
  <si>
    <t>0101000020AD1000001497E31588CF52C04D327216F6FA4340</t>
  </si>
  <si>
    <t>PHLGPACH</t>
  </si>
  <si>
    <t>275 S 5TH ST</t>
  </si>
  <si>
    <t>2021-01-21T18:36:25.000Z</t>
  </si>
  <si>
    <t>2021-10-16T23:23:04.000Z</t>
  </si>
  <si>
    <t>PHLG</t>
  </si>
  <si>
    <t>0101000020AD100000CCD3B9A294C952C03E05C07806F94340</t>
  </si>
  <si>
    <t>PHLJPAHB</t>
  </si>
  <si>
    <t>316 MARKET ST</t>
  </si>
  <si>
    <t>2021-01-21T18:36:26.000Z</t>
  </si>
  <si>
    <t>2021-10-16T23:23:41.000Z</t>
  </si>
  <si>
    <t>PHLJ</t>
  </si>
  <si>
    <t>HB</t>
  </si>
  <si>
    <t>0101000020AD10000038F92D3A59C952C0014C1938A0F94340</t>
  </si>
  <si>
    <t>PHLJPAHI</t>
  </si>
  <si>
    <t>115 S 3RD ST</t>
  </si>
  <si>
    <t>2021-01-21T18:36:27.000Z</t>
  </si>
  <si>
    <t>PHLJPAHJ</t>
  </si>
  <si>
    <t>700 STATE HWY 3</t>
  </si>
  <si>
    <t>2021-01-21T18:36:28.000Z</t>
  </si>
  <si>
    <t>STATE HWY 3</t>
  </si>
  <si>
    <t>HJ</t>
  </si>
  <si>
    <t>0101000020AD100000D882DE1BC3C952C008ABB184B5F94340</t>
  </si>
  <si>
    <t>PHLJPAHK</t>
  </si>
  <si>
    <t>314 STATE HWY 3</t>
  </si>
  <si>
    <t>2021-01-21T18:36:29.000Z</t>
  </si>
  <si>
    <t>HK</t>
  </si>
  <si>
    <t>0101000020AD1000003AE63C635FC952C0F71F990E9DF94340</t>
  </si>
  <si>
    <t>PHLJPAHM</t>
  </si>
  <si>
    <t>322 STATE HWY 3</t>
  </si>
  <si>
    <t>2021-01-21T18:36:30.000Z</t>
  </si>
  <si>
    <t>HM</t>
  </si>
  <si>
    <t>0101000020AD100000B398D87C5CC952C0E318C91EA1F94340</t>
  </si>
  <si>
    <t>PHLJPAHN</t>
  </si>
  <si>
    <t>325 WALNUT ST</t>
  </si>
  <si>
    <t>2021-01-21T18:36:31.000Z</t>
  </si>
  <si>
    <t>PHLJPAHO</t>
  </si>
  <si>
    <t>339 WALNUT ST</t>
  </si>
  <si>
    <t>2021-01-21T18:36:32.000Z</t>
  </si>
  <si>
    <t>PHLJPAHP</t>
  </si>
  <si>
    <t>318 CHESTNUT ST</t>
  </si>
  <si>
    <t>2021-01-21T18:36:33.000Z</t>
  </si>
  <si>
    <t>0101000020AD100000AC730CC85EC952C033C4B12E6EF94340</t>
  </si>
  <si>
    <t>PHLJPAHQ</t>
  </si>
  <si>
    <t>322 CHESTNUT ST</t>
  </si>
  <si>
    <t>2021-01-21T18:36:34.000Z</t>
  </si>
  <si>
    <t>HQ</t>
  </si>
  <si>
    <t>PHLJPAHS</t>
  </si>
  <si>
    <t>340 S 3RD ST</t>
  </si>
  <si>
    <t>2021-01-21T18:36:35.000Z</t>
  </si>
  <si>
    <t>HS</t>
  </si>
  <si>
    <t>0101000020AD10000075E789E76CC952C013286211C3F84340</t>
  </si>
  <si>
    <t>PHLJPAHT</t>
  </si>
  <si>
    <t>532 N 7TH ST</t>
  </si>
  <si>
    <t>2021-01-21T18:36:36.000Z</t>
  </si>
  <si>
    <t>0101000020AD1000000B0DC4B299C952C09E7B0F971CFB4340</t>
  </si>
  <si>
    <t>PHLJPAHV</t>
  </si>
  <si>
    <t>120 S 3RD ST</t>
  </si>
  <si>
    <t>2021-01-21T18:36:37.000Z</t>
  </si>
  <si>
    <t>PHLJPAHW</t>
  </si>
  <si>
    <t>134 S 3RD ST</t>
  </si>
  <si>
    <t>2021-01-21T18:36:38.000Z</t>
  </si>
  <si>
    <t>HW</t>
  </si>
  <si>
    <t>PHLPSDAD</t>
  </si>
  <si>
    <t>PHILIP</t>
  </si>
  <si>
    <t>21280 SD HIGHWAY 240</t>
  </si>
  <si>
    <t>2021-01-21T18:36:40.000Z</t>
  </si>
  <si>
    <t>2021-10-16T23:24:58.000Z</t>
  </si>
  <si>
    <t>SD HIGHWAY 240</t>
  </si>
  <si>
    <t>57567</t>
  </si>
  <si>
    <t>PHLP</t>
  </si>
  <si>
    <t>0101000020AD1000009692E524947959C0C11BD2A8C0EB4540</t>
  </si>
  <si>
    <t>HAAKON</t>
  </si>
  <si>
    <t>PHNAAZ29</t>
  </si>
  <si>
    <t>3115 N 3RD AVE</t>
  </si>
  <si>
    <t>2021-01-21T18:36:41.000Z</t>
  </si>
  <si>
    <t>2021-10-16T23:25:15.000Z</t>
  </si>
  <si>
    <t>85013</t>
  </si>
  <si>
    <t>PHNA</t>
  </si>
  <si>
    <t>PHNXAZ41</t>
  </si>
  <si>
    <t>0101000020AD10000079E9263108055CC037A968ACFDBD4040</t>
  </si>
  <si>
    <t>PHNAAZBE</t>
  </si>
  <si>
    <t>222 N CENTRAL AVE</t>
  </si>
  <si>
    <t>2021-01-21T18:36:42.000Z</t>
  </si>
  <si>
    <t>2021-10-16T23:25:17.000Z</t>
  </si>
  <si>
    <t>85004</t>
  </si>
  <si>
    <t>PHNXAZ0Y</t>
  </si>
  <si>
    <t>0101000020AD1000005C566133C0045CC0CD785BE9B5B94040</t>
  </si>
  <si>
    <t>PHNAAZEL</t>
  </si>
  <si>
    <t>2222 W DUNLAP AVE</t>
  </si>
  <si>
    <t>2021-01-21T18:36:43.000Z</t>
  </si>
  <si>
    <t>2021-10-16T23:25:18.000Z</t>
  </si>
  <si>
    <t>DUNLAP</t>
  </si>
  <si>
    <t>85021</t>
  </si>
  <si>
    <t>PHNXAZ0Z</t>
  </si>
  <si>
    <t>0101000020AD1000008BFA2477D8065CC0105839B4C8C84040</t>
  </si>
  <si>
    <t>PHNEAZ78</t>
  </si>
  <si>
    <t>21605 N 7TH AVE</t>
  </si>
  <si>
    <t>2021-01-21T18:36:44.000Z</t>
  </si>
  <si>
    <t>2021-10-16T23:26:04.000Z</t>
  </si>
  <si>
    <t>85027</t>
  </si>
  <si>
    <t>PHNE</t>
  </si>
  <si>
    <t>PHNXAZ5D</t>
  </si>
  <si>
    <t>0101000020AD1000001F2C634337055CC0C6FD47A643D74040</t>
  </si>
  <si>
    <t>PHNEAZHJ</t>
  </si>
  <si>
    <t>401 W WASHINGTON ST</t>
  </si>
  <si>
    <t>2021-01-21T18:36:45.000Z</t>
  </si>
  <si>
    <t>2021-10-16T23:26:07.000Z</t>
  </si>
  <si>
    <t>85003</t>
  </si>
  <si>
    <t>PHNXAZ3F</t>
  </si>
  <si>
    <t>0101000020AD100000522CB7B41A055CC0E197FA7953B94040</t>
  </si>
  <si>
    <t>PHNEAZZG</t>
  </si>
  <si>
    <t>1 N CENTRAL AVE</t>
  </si>
  <si>
    <t>2021-01-21T18:36:46.000Z</t>
  </si>
  <si>
    <t>2021-10-16T23:26:14.000Z</t>
  </si>
  <si>
    <t>ZG</t>
  </si>
  <si>
    <t>PHNXAZ4I</t>
  </si>
  <si>
    <t>0101000020AD10000000529B38B9045CC00C01C0B167B94040</t>
  </si>
  <si>
    <t>PHNJAZLX</t>
  </si>
  <si>
    <t>2321 W ROYAL PALM AVE</t>
  </si>
  <si>
    <t>2021-01-21T18:36:47.000Z</t>
  </si>
  <si>
    <t>2021-10-16T23:27:05.000Z</t>
  </si>
  <si>
    <t>ROYAL PALM</t>
  </si>
  <si>
    <t>PHNJ</t>
  </si>
  <si>
    <t>PHNXAZWC</t>
  </si>
  <si>
    <t>0101000020AD100000BD8E386403075CC0D1031F8315C74040</t>
  </si>
  <si>
    <t>PHNXAZ28</t>
  </si>
  <si>
    <t>2600 N CENTRAL AVE</t>
  </si>
  <si>
    <t>2021-01-21T18:36:48.000Z</t>
  </si>
  <si>
    <t>2021-10-16T23:28:56.000Z</t>
  </si>
  <si>
    <t>PHNX</t>
  </si>
  <si>
    <t>PHNXAZ4B</t>
  </si>
  <si>
    <t>0101000020AD100000D0B69A75C6045CC0EA93DC6113BD4040</t>
  </si>
  <si>
    <t>PHNXAZQK</t>
  </si>
  <si>
    <t>2901 N CENTRAL AVE</t>
  </si>
  <si>
    <t>2021-01-21T18:36:49.000Z</t>
  </si>
  <si>
    <t>2021-10-16T23:29:03.000Z</t>
  </si>
  <si>
    <t>85012</t>
  </si>
  <si>
    <t>0101000020AD100000FA43334FAE045CC089450C3B8CBD4040</t>
  </si>
  <si>
    <t>PHNXAZQY</t>
  </si>
  <si>
    <t>3636 N CENTRAL AVE</t>
  </si>
  <si>
    <t>2021-01-21T18:36:50.000Z</t>
  </si>
  <si>
    <t>2021-10-16T23:29:04.000Z</t>
  </si>
  <si>
    <t>QY</t>
  </si>
  <si>
    <t>PHNXAZ1T</t>
  </si>
  <si>
    <t>0101000020AD1000009E62D520CC045CC0959EE925C6BE4040</t>
  </si>
  <si>
    <t>PHNXAZTT</t>
  </si>
  <si>
    <t>400 N 5TH ST</t>
  </si>
  <si>
    <t>2021-01-21T18:36:51.000Z</t>
  </si>
  <si>
    <t>2021-10-16T23:29:05.000Z</t>
  </si>
  <si>
    <t>TT</t>
  </si>
  <si>
    <t>PHNXAZ1Y</t>
  </si>
  <si>
    <t>0101000020AD100000EA5BE67459045CC0E144F46BEBB94040</t>
  </si>
  <si>
    <t>PHNYAZBB</t>
  </si>
  <si>
    <t>400 E VAN BUREN ST</t>
  </si>
  <si>
    <t>2021-01-21T18:36:52.000Z</t>
  </si>
  <si>
    <t>2021-10-16T23:29:11.000Z</t>
  </si>
  <si>
    <t>PHNY</t>
  </si>
  <si>
    <t>0101000020AD100000D671FC5069045CC0BDE3141DC9B94040</t>
  </si>
  <si>
    <t>PHNYAZVP</t>
  </si>
  <si>
    <t>9828 N 31ST AVE</t>
  </si>
  <si>
    <t>2021-01-21T18:36:53.000Z</t>
  </si>
  <si>
    <t>2021-10-16T23:29:19.000Z</t>
  </si>
  <si>
    <t>85051</t>
  </si>
  <si>
    <t>VP</t>
  </si>
  <si>
    <t>PHNXAZ2M</t>
  </si>
  <si>
    <t>0101000020AD1000003CBD529621085CC084471B47ACC94040</t>
  </si>
  <si>
    <t>PINNAZ01</t>
  </si>
  <si>
    <t>0 COUNTY ROUTE 4</t>
  </si>
  <si>
    <t>2021-01-21T18:36:55.000Z</t>
  </si>
  <si>
    <t>2021-10-16T23:29:55.000Z</t>
  </si>
  <si>
    <t>COUNTY ROUTE 4</t>
  </si>
  <si>
    <t>86510</t>
  </si>
  <si>
    <t>PINN</t>
  </si>
  <si>
    <t>0101000020AD10000060E5D022DB875BC04182E2C798074240</t>
  </si>
  <si>
    <t>PINNAZAA</t>
  </si>
  <si>
    <t>NAVAJO RD #4</t>
  </si>
  <si>
    <t>2021-01-21T18:36:56.000Z</t>
  </si>
  <si>
    <t>PINNAZAQ</t>
  </si>
  <si>
    <t>673.32 FT N/O INDIAN RTE-4 &amp; 959.69 FT E/O INDIAN RTE 8030</t>
  </si>
  <si>
    <t>2021-01-21T18:36:57.000Z</t>
  </si>
  <si>
    <t>673.32 FT</t>
  </si>
  <si>
    <t>INDIAN RTE-4</t>
  </si>
  <si>
    <t>959.69 FT</t>
  </si>
  <si>
    <t>E/O</t>
  </si>
  <si>
    <t>INDIAN RTE 8030</t>
  </si>
  <si>
    <t>0101000020AD100000713B342C468E5BC01615713AC90C4240</t>
  </si>
  <si>
    <t>PIRRSD34</t>
  </si>
  <si>
    <t>PIERRE</t>
  </si>
  <si>
    <t>1410 E HWY 14</t>
  </si>
  <si>
    <t>2021-01-21T18:36:58.000Z</t>
  </si>
  <si>
    <t>2021-10-16T23:30:02.000Z</t>
  </si>
  <si>
    <t>HWY 14</t>
  </si>
  <si>
    <t>57501</t>
  </si>
  <si>
    <t>PIRR</t>
  </si>
  <si>
    <t>0101000020AD100000EC4CA1F31A1659C0E2E995B20C314640</t>
  </si>
  <si>
    <t>HUGHES</t>
  </si>
  <si>
    <t>PIRRSDBK</t>
  </si>
  <si>
    <t>28563 POWERHOUSE RD</t>
  </si>
  <si>
    <t>2021-01-21T18:36:59.000Z</t>
  </si>
  <si>
    <t>POWERHOUSE</t>
  </si>
  <si>
    <t>PIRRSD02</t>
  </si>
  <si>
    <t>0101000020AD100000C6E061DA371B59C0957F2DAF5C434640</t>
  </si>
  <si>
    <t>PITBPAWL</t>
  </si>
  <si>
    <t>PITTSBURGH</t>
  </si>
  <si>
    <t>3 MCKINNEY LN</t>
  </si>
  <si>
    <t>2021-01-21T18:37:00.000Z</t>
  </si>
  <si>
    <t>2021-10-16T23:30:16.000Z</t>
  </si>
  <si>
    <t>MCKINNEY</t>
  </si>
  <si>
    <t>15220</t>
  </si>
  <si>
    <t>PITB</t>
  </si>
  <si>
    <t>WL</t>
  </si>
  <si>
    <t>0101000020AD100000C8B260E28F0254C0A9DA6E826F364440</t>
  </si>
  <si>
    <t>PITDPAEF</t>
  </si>
  <si>
    <t>1000 CHURCH HILL RD</t>
  </si>
  <si>
    <t>2021-01-21T18:37:01.000Z</t>
  </si>
  <si>
    <t>2021-10-16T23:30:20.000Z</t>
  </si>
  <si>
    <t>CHURCH HILL</t>
  </si>
  <si>
    <t>15205</t>
  </si>
  <si>
    <t>PITD</t>
  </si>
  <si>
    <t>PTTSPA03</t>
  </si>
  <si>
    <t>0101000020AD1000009D67EC4B360954C0F644D7851F384440</t>
  </si>
  <si>
    <t>PITHPAIT</t>
  </si>
  <si>
    <t>875 GREENTREE RD</t>
  </si>
  <si>
    <t>2021-01-21T18:37:02.000Z</t>
  </si>
  <si>
    <t>2021-10-16T23:31:08.000Z</t>
  </si>
  <si>
    <t>GREENTREE</t>
  </si>
  <si>
    <t>PITH</t>
  </si>
  <si>
    <t>0101000020AD1000000B2769FE980254C0B39597FC4F364440</t>
  </si>
  <si>
    <t>PKVLKYCS</t>
  </si>
  <si>
    <t>PIKEVILLE</t>
  </si>
  <si>
    <t>164 MAIN ST</t>
  </si>
  <si>
    <t>2021-01-21T18:37:03.000Z</t>
  </si>
  <si>
    <t>2021-10-16T23:32:15.000Z</t>
  </si>
  <si>
    <t>41501</t>
  </si>
  <si>
    <t>PKVL</t>
  </si>
  <si>
    <t>PKVLKY0E</t>
  </si>
  <si>
    <t>0101000020AD10000019ADA3AA09A154C0CC0A45BA9FBD4240</t>
  </si>
  <si>
    <t>PLCCAZAB</t>
  </si>
  <si>
    <t>POLACCA</t>
  </si>
  <si>
    <t>POLACCA DAY SCHOOL LOOP @ HWY 264</t>
  </si>
  <si>
    <t>2021-01-21T18:37:04.000Z</t>
  </si>
  <si>
    <t>2021-10-16T23:33:57.000Z</t>
  </si>
  <si>
    <t>POLACCA DAY SCHOOL LOOP</t>
  </si>
  <si>
    <t>86042</t>
  </si>
  <si>
    <t>PLCC</t>
  </si>
  <si>
    <t>0101000020AD100000EF586C938A915BC077483140A2E74140</t>
  </si>
  <si>
    <t>PLDSCAMK</t>
  </si>
  <si>
    <t>PALM DESERT</t>
  </si>
  <si>
    <t>51500 PINES TO PALMS HWY</t>
  </si>
  <si>
    <t>2021-01-21T18:37:06.000Z</t>
  </si>
  <si>
    <t>2021-10-16T23:34:44.000Z</t>
  </si>
  <si>
    <t>PINES TO PALMS</t>
  </si>
  <si>
    <t>92260</t>
  </si>
  <si>
    <t>PLDS</t>
  </si>
  <si>
    <t>MK</t>
  </si>
  <si>
    <t>0101000020AD100000164B917C251A5DC065E3C116BBD54040</t>
  </si>
  <si>
    <t>PLGVUT10</t>
  </si>
  <si>
    <t>PLEASANT GROVE</t>
  </si>
  <si>
    <t>315 W 1100 NORTH ST</t>
  </si>
  <si>
    <t>2021-01-21T18:37:07.000Z</t>
  </si>
  <si>
    <t>2021-10-16T23:35:13.000Z</t>
  </si>
  <si>
    <t>1100 NORTH</t>
  </si>
  <si>
    <t>84062</t>
  </si>
  <si>
    <t>PLGV</t>
  </si>
  <si>
    <t>0101000020AD100000FD4D2844C0EF5BC0328E91EC11304440</t>
  </si>
  <si>
    <t>PLMRIDAQ</t>
  </si>
  <si>
    <t>PLUMMER</t>
  </si>
  <si>
    <t>850 ALDER ST</t>
  </si>
  <si>
    <t>2021-01-21T18:37:08.000Z</t>
  </si>
  <si>
    <t>2021-10-16T23:36:47.000Z</t>
  </si>
  <si>
    <t>ALDER</t>
  </si>
  <si>
    <t>83851</t>
  </si>
  <si>
    <t>PLMR</t>
  </si>
  <si>
    <t>0101000020AD1000003E062B4EB5385DC0444DF4F928AB4740</t>
  </si>
  <si>
    <t>BENEWAH</t>
  </si>
  <si>
    <t>PLNSGA03</t>
  </si>
  <si>
    <t>PLAINS</t>
  </si>
  <si>
    <t>300 N BOND ST</t>
  </si>
  <si>
    <t>2021-01-21T18:37:10.000Z</t>
  </si>
  <si>
    <t>2021-10-16T23:37:20.000Z</t>
  </si>
  <si>
    <t>BOND</t>
  </si>
  <si>
    <t>31780</t>
  </si>
  <si>
    <t>PLNS</t>
  </si>
  <si>
    <t>PLNSGAW1</t>
  </si>
  <si>
    <t>0101000020AD1000003B72A433301955C0BE141E34BB044040</t>
  </si>
  <si>
    <t>PLNSGA09</t>
  </si>
  <si>
    <t>402 OLD PLAINS RD</t>
  </si>
  <si>
    <t>2021-01-21T18:37:11.000Z</t>
  </si>
  <si>
    <t>OLD PLAINS</t>
  </si>
  <si>
    <t>0101000020AD1000005CCB64389E1B55C014CFD90242034040</t>
  </si>
  <si>
    <t>PLNSGAAE</t>
  </si>
  <si>
    <t>214 HOSPITAL DR</t>
  </si>
  <si>
    <t>2021-01-21T18:37:12.000Z</t>
  </si>
  <si>
    <t>HOSPITAL</t>
  </si>
  <si>
    <t>0101000020AD1000004C89247A191955C0E124CD1FD3044040</t>
  </si>
  <si>
    <t>PLSPCACF</t>
  </si>
  <si>
    <t>PALM SPRINGS</t>
  </si>
  <si>
    <t>777 E TAHQUITZ CANYON WAY</t>
  </si>
  <si>
    <t>2021-01-21T18:37:13.000Z</t>
  </si>
  <si>
    <t>2021-10-16T23:37:54.000Z</t>
  </si>
  <si>
    <t>TAHQUITZ CANYON</t>
  </si>
  <si>
    <t>92262</t>
  </si>
  <si>
    <t>PLSP</t>
  </si>
  <si>
    <t>0101000020AD100000B35DA10F96225DC05456D3F544E94040</t>
  </si>
  <si>
    <t>PLSPCAOF</t>
  </si>
  <si>
    <t>3700 E TACHEVAH DR</t>
  </si>
  <si>
    <t>2021-01-21T18:37:15.000Z</t>
  </si>
  <si>
    <t>2021-10-16T23:37:58.000Z</t>
  </si>
  <si>
    <t>TACHEVAH</t>
  </si>
  <si>
    <t>OF</t>
  </si>
  <si>
    <t>0101000020AD10000044C18C2958205DC0F86EF3C649EB4040</t>
  </si>
  <si>
    <t>PLSPCAOU</t>
  </si>
  <si>
    <t>1201 BIRD CENTER DR</t>
  </si>
  <si>
    <t>2021-01-21T18:37:16.000Z</t>
  </si>
  <si>
    <t>BIRD CENTER</t>
  </si>
  <si>
    <t>OU</t>
  </si>
  <si>
    <t>0101000020AD100000A9A0A2EA57205DC0D591239D81EB4040</t>
  </si>
  <si>
    <t>PLVLCA26</t>
  </si>
  <si>
    <t>PLACERVILLE</t>
  </si>
  <si>
    <t>6501 GOLD HILL RD</t>
  </si>
  <si>
    <t>2021-01-21T18:37:18.000Z</t>
  </si>
  <si>
    <t>2021-10-16T23:38:54.000Z</t>
  </si>
  <si>
    <t>GOLD HILL</t>
  </si>
  <si>
    <t>95667</t>
  </si>
  <si>
    <t>PLVL</t>
  </si>
  <si>
    <t>0101000020AD100000730E9E094D375EC0CC441152B7614340</t>
  </si>
  <si>
    <t>PLVLMDBJ</t>
  </si>
  <si>
    <t>POOLESVILLE</t>
  </si>
  <si>
    <t>13025 RILEYS LOCK RD</t>
  </si>
  <si>
    <t>2021-01-21T18:37:19.000Z</t>
  </si>
  <si>
    <t>2021-10-16T23:39:07.000Z</t>
  </si>
  <si>
    <t>RILEYS LOCK</t>
  </si>
  <si>
    <t>20837</t>
  </si>
  <si>
    <t>0101000020AD1000005264ADA1D45553C028EE7893DF884340</t>
  </si>
  <si>
    <t>PMBRNHAF</t>
  </si>
  <si>
    <t>PEMBROKE</t>
  </si>
  <si>
    <t>331 COMMERCE WAY</t>
  </si>
  <si>
    <t>2021-01-21T18:37:20.000Z</t>
  </si>
  <si>
    <t>2021-10-16T23:40:06.000Z</t>
  </si>
  <si>
    <t>3275</t>
  </si>
  <si>
    <t>PMBR</t>
  </si>
  <si>
    <t>0101000020AD10000069C70DBF9BDE51C01A89D00836984540</t>
  </si>
  <si>
    <t>PNDLWY08</t>
  </si>
  <si>
    <t>PINEDALE</t>
  </si>
  <si>
    <t>1625 US HWY 191</t>
  </si>
  <si>
    <t>2021-01-21T18:37:21.000Z</t>
  </si>
  <si>
    <t>2021-10-16T23:41:31.000Z</t>
  </si>
  <si>
    <t>82941</t>
  </si>
  <si>
    <t>PNDL</t>
  </si>
  <si>
    <t>0101000020AD10000027BEDA519C785BC01F84807C096F4540</t>
  </si>
  <si>
    <t>SUBLETTE</t>
  </si>
  <si>
    <t>PNRGSD01</t>
  </si>
  <si>
    <t>PINE RIDGE</t>
  </si>
  <si>
    <t>101 THORPE CIR</t>
  </si>
  <si>
    <t>2021-01-21T18:37:23.000Z</t>
  </si>
  <si>
    <t>2021-10-16T23:42:13.000Z</t>
  </si>
  <si>
    <t>THORPE</t>
  </si>
  <si>
    <t>57770</t>
  </si>
  <si>
    <t>PNRG</t>
  </si>
  <si>
    <t>0101000020AD100000FF21FDF675A459C03F575BB1BF824540</t>
  </si>
  <si>
    <t>PNRSCAAB</t>
  </si>
  <si>
    <t>POINT REYES</t>
  </si>
  <si>
    <t>POINT REYES NAT'L PARK &amp; HWY 1</t>
  </si>
  <si>
    <t>2021-01-21T18:37:24.000Z</t>
  </si>
  <si>
    <t>2021-10-16T23:42:14.000Z</t>
  </si>
  <si>
    <t>POINT REYES NAT'L</t>
  </si>
  <si>
    <t>HWY 1</t>
  </si>
  <si>
    <t>94956</t>
  </si>
  <si>
    <t>PNRS</t>
  </si>
  <si>
    <t>0101000020AD100000EA5A7B9FAA9A5EC05470784144E44240</t>
  </si>
  <si>
    <t>MARIN</t>
  </si>
  <si>
    <t>PNSPAZAB</t>
  </si>
  <si>
    <t>PINE SPRINGS</t>
  </si>
  <si>
    <t>1001 PINE SPRINGS RD</t>
  </si>
  <si>
    <t>2021-01-21T18:37:25.000Z</t>
  </si>
  <si>
    <t>2021-10-16T23:43:01.000Z</t>
  </si>
  <si>
    <t>86506</t>
  </si>
  <si>
    <t>PNSP</t>
  </si>
  <si>
    <t>0101000020AD100000FE0B040132485BC0AAD72D0263A14140</t>
  </si>
  <si>
    <t>PNTNOR33</t>
  </si>
  <si>
    <t>PENDLETON</t>
  </si>
  <si>
    <t>71391 SW LAKE DR</t>
  </si>
  <si>
    <t>2021-01-21T18:37:26.000Z</t>
  </si>
  <si>
    <t>2021-10-16T23:43:22.000Z</t>
  </si>
  <si>
    <t>PNTN</t>
  </si>
  <si>
    <t>0101000020AD100000CF13CFD902B35DC0CC29013109CF4640</t>
  </si>
  <si>
    <t>PNTNORHA</t>
  </si>
  <si>
    <t>71387 SW LAKE DR</t>
  </si>
  <si>
    <t>2021-01-21T18:37:28.000Z</t>
  </si>
  <si>
    <t>2021-10-16T23:43:25.000Z</t>
  </si>
  <si>
    <t>HA</t>
  </si>
  <si>
    <t>POWYCA30</t>
  </si>
  <si>
    <t>POWAY</t>
  </si>
  <si>
    <t>12110 TECH CENTER DR</t>
  </si>
  <si>
    <t>2021-01-21T18:37:29.000Z</t>
  </si>
  <si>
    <t>2021-10-16T23:44:38.000Z</t>
  </si>
  <si>
    <t>TECH CENTER</t>
  </si>
  <si>
    <t>92064</t>
  </si>
  <si>
    <t>POWY</t>
  </si>
  <si>
    <t>0101000020AD10000006F357C85C425DC04D6A6803B0774040</t>
  </si>
  <si>
    <t>PPLRMT02</t>
  </si>
  <si>
    <t>500 MEDICINE BEAR RD</t>
  </si>
  <si>
    <t>2021-01-21T18:37:30.000Z</t>
  </si>
  <si>
    <t>2021-10-16T23:45:08.000Z</t>
  </si>
  <si>
    <t>MEDICINE BEAR</t>
  </si>
  <si>
    <t>59255</t>
  </si>
  <si>
    <t>PPLR</t>
  </si>
  <si>
    <t>0101000020AD100000E4A3C519C34B5AC0265646239F0F4840</t>
  </si>
  <si>
    <t>PPSTMN03</t>
  </si>
  <si>
    <t>PIPESTONE</t>
  </si>
  <si>
    <t>1311 N HIAWATHA AVE</t>
  </si>
  <si>
    <t>2021-01-21T18:37:32.000Z</t>
  </si>
  <si>
    <t>2021-10-16T23:45:11.000Z</t>
  </si>
  <si>
    <t>HIAWATHA</t>
  </si>
  <si>
    <t>56164</t>
  </si>
  <si>
    <t>PPST</t>
  </si>
  <si>
    <t>0101000020AD1000007B849A21551458C05A2BDA1CE7024640</t>
  </si>
  <si>
    <t>PRCYIAAC</t>
  </si>
  <si>
    <t>PRAIRIE CITY</t>
  </si>
  <si>
    <t>9981 PACIFIC ST</t>
  </si>
  <si>
    <t>2021-01-21T18:37:33.000Z</t>
  </si>
  <si>
    <t>2021-10-16T23:45:50.000Z</t>
  </si>
  <si>
    <t>50228</t>
  </si>
  <si>
    <t>PRCY</t>
  </si>
  <si>
    <t>0101000020AD100000FF791A30485157C0D498107349C74440</t>
  </si>
  <si>
    <t>PRDLAR02</t>
  </si>
  <si>
    <t>PARKDALE</t>
  </si>
  <si>
    <t>3858 STATE HWY 8</t>
  </si>
  <si>
    <t>2021-01-21T18:37:34.000Z</t>
  </si>
  <si>
    <t>2021-10-16T23:45:58.000Z</t>
  </si>
  <si>
    <t>71661</t>
  </si>
  <si>
    <t>PRDL</t>
  </si>
  <si>
    <t>0101000020AD1000009BE8F35146E656C08D0A9C6C03934040</t>
  </si>
  <si>
    <t>PRDMAZBI</t>
  </si>
  <si>
    <t>PARKER DAM</t>
  </si>
  <si>
    <t>BUREAU OF REC @ PARKER DAM</t>
  </si>
  <si>
    <t>2021-01-21T18:37:35.000Z</t>
  </si>
  <si>
    <t>2021-10-16T23:45:59.000Z</t>
  </si>
  <si>
    <t>BUREAU OF REC</t>
  </si>
  <si>
    <t>95344</t>
  </si>
  <si>
    <t>PRDM</t>
  </si>
  <si>
    <t>0101000020AD1000005706D50627895CC013F4177AC4244140</t>
  </si>
  <si>
    <t>LA PAZ</t>
  </si>
  <si>
    <t>PRKRAZ21</t>
  </si>
  <si>
    <t>12124 AGENCY RD</t>
  </si>
  <si>
    <t>2021-01-21T18:37:36.000Z</t>
  </si>
  <si>
    <t>2021-10-16T23:46:39.000Z</t>
  </si>
  <si>
    <t>85344</t>
  </si>
  <si>
    <t>PRKR</t>
  </si>
  <si>
    <t>0101000020AD100000522B4CDF6B935CC08CF4A276BF124140</t>
  </si>
  <si>
    <t>PRKRAZBB</t>
  </si>
  <si>
    <t>AGENCY RD &amp; 1ST AVE</t>
  </si>
  <si>
    <t>2021-01-21T18:37:37.000Z</t>
  </si>
  <si>
    <t>2021-10-16T23:46:40.000Z</t>
  </si>
  <si>
    <t>0101000020AD100000A41AF67B62935CC0FD67CD8FBF124140</t>
  </si>
  <si>
    <t>PRKRAZCP</t>
  </si>
  <si>
    <t>60911 US HWY 95</t>
  </si>
  <si>
    <t>2021-01-21T18:37:39.000Z</t>
  </si>
  <si>
    <t>US HWY 95</t>
  </si>
  <si>
    <t>0101000020AD1000006E1805C1E38D5CC0778192020BBC4040</t>
  </si>
  <si>
    <t>PRLRMS53</t>
  </si>
  <si>
    <t>PEARL</t>
  </si>
  <si>
    <t>3139 STATE HWY 468</t>
  </si>
  <si>
    <t>2021-01-21T18:37:40.000Z</t>
  </si>
  <si>
    <t>2021-10-16T23:47:17.000Z</t>
  </si>
  <si>
    <t>STATE HWY 468</t>
  </si>
  <si>
    <t>39208</t>
  </si>
  <si>
    <t>PRLR</t>
  </si>
  <si>
    <t>PEARL (RANKIN)</t>
  </si>
  <si>
    <t>0101000020AD1000003B53E8BCC68656C047C66AF3FF1E4040</t>
  </si>
  <si>
    <t>PRLRMSAG</t>
  </si>
  <si>
    <t>308 STATE HWY 475</t>
  </si>
  <si>
    <t>2021-01-21T18:37:41.000Z</t>
  </si>
  <si>
    <t>2021-10-16T23:47:18.000Z</t>
  </si>
  <si>
    <t>STATE HWY 475</t>
  </si>
  <si>
    <t>0101000020AD1000007D3CF4DDAD8456C08C31B08EE3234040</t>
  </si>
  <si>
    <t>PROVUT90</t>
  </si>
  <si>
    <t>PROVO</t>
  </si>
  <si>
    <t>302 E 1860 S</t>
  </si>
  <si>
    <t>2021-01-21T18:37:42.000Z</t>
  </si>
  <si>
    <t>2021-10-16T23:47:47.000Z</t>
  </si>
  <si>
    <t>84606</t>
  </si>
  <si>
    <t>PROV</t>
  </si>
  <si>
    <t>0101000020AD1000004DDA54DD23EA5BC002B7EEE6A91A4440</t>
  </si>
  <si>
    <t>PROVUTAM</t>
  </si>
  <si>
    <t>302 E 1860 SOUTH ST</t>
  </si>
  <si>
    <t>2021-01-21T18:37:44.000Z</t>
  </si>
  <si>
    <t>1860 SOUTH</t>
  </si>
  <si>
    <t>0101000020AD1000002A1A6B7F67E95BC0FD4AE7C3B31A4440</t>
  </si>
  <si>
    <t>PRSCAZ92</t>
  </si>
  <si>
    <t>PRESCOTT</t>
  </si>
  <si>
    <t>1960 OAKHILL CIR</t>
  </si>
  <si>
    <t>2021-01-21T18:37:45.000Z</t>
  </si>
  <si>
    <t>2021-10-16T23:48:28.000Z</t>
  </si>
  <si>
    <t>OAKHILL</t>
  </si>
  <si>
    <t>86301</t>
  </si>
  <si>
    <t>PRSC</t>
  </si>
  <si>
    <t>0101000020AD100000224F92AE991D5CC00AF65FE7A6494140</t>
  </si>
  <si>
    <t>PRSNCAAF</t>
  </si>
  <si>
    <t>POINT REYES STATION</t>
  </si>
  <si>
    <t>1 BEAR VALLEY RD</t>
  </si>
  <si>
    <t>2021-01-21T18:37:46.000Z</t>
  </si>
  <si>
    <t>2021-10-16T23:48:44.000Z</t>
  </si>
  <si>
    <t>BEAR VALLEY</t>
  </si>
  <si>
    <t>PRSN</t>
  </si>
  <si>
    <t>PNTRCA01</t>
  </si>
  <si>
    <t>0101000020AD1000006B0F7BA180B25EC059198D7C5E054340</t>
  </si>
  <si>
    <t>PRTNOR01</t>
  </si>
  <si>
    <t>36391 NARROWS-PRINCETON RD</t>
  </si>
  <si>
    <t>2021-01-21T18:37:47.000Z</t>
  </si>
  <si>
    <t>2021-10-16T23:49:44.000Z</t>
  </si>
  <si>
    <t>NARROWS-PRINCETON</t>
  </si>
  <si>
    <t>97721</t>
  </si>
  <si>
    <t>PRTN</t>
  </si>
  <si>
    <t>0101000020AD100000FCFCF7E0B5B55DC0C3B81B446BA14540</t>
  </si>
  <si>
    <t>PRVDRIUF</t>
  </si>
  <si>
    <t>PROVIDENCE</t>
  </si>
  <si>
    <t>275 PROMENADE ST</t>
  </si>
  <si>
    <t>2021-01-21T18:37:48.000Z</t>
  </si>
  <si>
    <t>2021-10-16T23:50:08.000Z</t>
  </si>
  <si>
    <t>PROMENADE</t>
  </si>
  <si>
    <t>2908</t>
  </si>
  <si>
    <t>PRVD</t>
  </si>
  <si>
    <t>UF</t>
  </si>
  <si>
    <t>PRVDRI0H</t>
  </si>
  <si>
    <t>0101000020AD100000EFAB72A1F2DA51C088F2052D24EA4440</t>
  </si>
  <si>
    <t>PRVERIWZ</t>
  </si>
  <si>
    <t>282 N MAIN ST</t>
  </si>
  <si>
    <t>2021-01-21T18:37:50.000Z</t>
  </si>
  <si>
    <t>2021-10-16T23:50:20.000Z</t>
  </si>
  <si>
    <t>2903</t>
  </si>
  <si>
    <t>PRVE</t>
  </si>
  <si>
    <t>0101000020AD1000000C5C1E6B46DA51C0FDF49F353FEA4440</t>
  </si>
  <si>
    <t>PRVLORAL</t>
  </si>
  <si>
    <t>PRINEVILLE</t>
  </si>
  <si>
    <t>3050 NE 3RD</t>
  </si>
  <si>
    <t>2021-01-21T18:37:51.000Z</t>
  </si>
  <si>
    <t>2021-10-16T23:50:42.000Z</t>
  </si>
  <si>
    <t>97754</t>
  </si>
  <si>
    <t>PRVL</t>
  </si>
  <si>
    <t>0101000020AD10000035D07CCEDD335EC04CA7751BD4264640</t>
  </si>
  <si>
    <t>CROOK</t>
  </si>
  <si>
    <t>PRVLORAO</t>
  </si>
  <si>
    <t>3160 E 3D</t>
  </si>
  <si>
    <t>2021-01-21T18:37:52.000Z</t>
  </si>
  <si>
    <t>3D</t>
  </si>
  <si>
    <t>0101000020AD1000002A3BFDA02E335EC0813FFCFCF7264640</t>
  </si>
  <si>
    <t>PRVLOREN</t>
  </si>
  <si>
    <t>3050 US HWY 26 W</t>
  </si>
  <si>
    <t>2021-01-21T18:37:53.000Z</t>
  </si>
  <si>
    <t>2021-10-16T23:50:44.000Z</t>
  </si>
  <si>
    <t>PRVNMAAX</t>
  </si>
  <si>
    <t>PROVINCETOWN</t>
  </si>
  <si>
    <t>200 RACE POINT RD</t>
  </si>
  <si>
    <t>2021-01-21T18:37:55.000Z</t>
  </si>
  <si>
    <t>2021-10-16T23:50:45.000Z</t>
  </si>
  <si>
    <t>RACE POINT</t>
  </si>
  <si>
    <t>2657</t>
  </si>
  <si>
    <t>PRVN</t>
  </si>
  <si>
    <t>0101000020AD10000041F50F22198E51C06BF0BE2A170A4540</t>
  </si>
  <si>
    <t>PRVNMABV</t>
  </si>
  <si>
    <t>23 TIN PAN ALY</t>
  </si>
  <si>
    <t>2021-01-21T18:37:56.000Z</t>
  </si>
  <si>
    <t>TIN PAN</t>
  </si>
  <si>
    <t>0101000020AD10000086764EB3408C51C0B5FD2B2B4D084540</t>
  </si>
  <si>
    <t>PRVNMABX</t>
  </si>
  <si>
    <t>193 RACE POINT RD</t>
  </si>
  <si>
    <t>2021-01-21T18:37:57.000Z</t>
  </si>
  <si>
    <t>0101000020AD100000F0A5F0A0D98D51C0D461855B3E0A4540</t>
  </si>
  <si>
    <t>PRVNMABY</t>
  </si>
  <si>
    <t>204 RACE POINT RD</t>
  </si>
  <si>
    <t>2021-01-21T18:37:58.000Z</t>
  </si>
  <si>
    <t>0101000020AD100000232D95B7238E51C09C8BBFED090A4540</t>
  </si>
  <si>
    <t>PRVNMABZ</t>
  </si>
  <si>
    <t>171 RACE POINT RD</t>
  </si>
  <si>
    <t>2021-01-21T18:37:59.000Z</t>
  </si>
  <si>
    <t>0101000020AD1000003B6F63B3238D51C08CF84ECC7A094540</t>
  </si>
  <si>
    <t>PRVYNV02</t>
  </si>
  <si>
    <t>PARADISE VALLEY</t>
  </si>
  <si>
    <t>385 STATE HWY 290</t>
  </si>
  <si>
    <t>2021-01-21T18:38:01.000Z</t>
  </si>
  <si>
    <t>2021-10-16T23:50:52.000Z</t>
  </si>
  <si>
    <t>STATE HWY 290</t>
  </si>
  <si>
    <t>89426</t>
  </si>
  <si>
    <t>PRVY</t>
  </si>
  <si>
    <t>0101000020AD100000B5A9BA4736625DC08C9DF0129CBE4440</t>
  </si>
  <si>
    <t>PRWTNM04</t>
  </si>
  <si>
    <t>PREWITT</t>
  </si>
  <si>
    <t>1406 STATE HIGHWAY 122</t>
  </si>
  <si>
    <t>2021-01-21T18:38:02.000Z</t>
  </si>
  <si>
    <t>STATE HIGHWAY 122</t>
  </si>
  <si>
    <t>87045</t>
  </si>
  <si>
    <t>PRWT</t>
  </si>
  <si>
    <t>0101000020AD1000002976340EF5045BC09087BEBB95AF4140</t>
  </si>
  <si>
    <t>PSDNCAVW</t>
  </si>
  <si>
    <t>PASADENA</t>
  </si>
  <si>
    <t>525 S WILSON AVE</t>
  </si>
  <si>
    <t>2021-01-21T18:38:03.000Z</t>
  </si>
  <si>
    <t>2021-10-16T23:51:29.000Z</t>
  </si>
  <si>
    <t>91106</t>
  </si>
  <si>
    <t>PSDN</t>
  </si>
  <si>
    <t>VW</t>
  </si>
  <si>
    <t>PSDNCAW1</t>
  </si>
  <si>
    <t>0101000020AD1000004FCAA48636885DC02EA9DA6E82114140</t>
  </si>
  <si>
    <t>PSFLIDFZ</t>
  </si>
  <si>
    <t>POST FALLS</t>
  </si>
  <si>
    <t>721 S LOCHSA ST</t>
  </si>
  <si>
    <t>2021-01-21T18:38:04.000Z</t>
  </si>
  <si>
    <t>2021-10-16T23:52:17.000Z</t>
  </si>
  <si>
    <t>LOCHSA</t>
  </si>
  <si>
    <t>83854</t>
  </si>
  <si>
    <t>PSFL</t>
  </si>
  <si>
    <t>FZ</t>
  </si>
  <si>
    <t>0101000020AD10000022C7D63384405DC0AAD72D0263D94740</t>
  </si>
  <si>
    <t>PSRBCALX</t>
  </si>
  <si>
    <t>PASO ROBLES</t>
  </si>
  <si>
    <t>715 24TH ST</t>
  </si>
  <si>
    <t>2021-01-21T18:38:06.000Z</t>
  </si>
  <si>
    <t>2021-10-16T23:52:28.000Z</t>
  </si>
  <si>
    <t>93446</t>
  </si>
  <si>
    <t>PSRB</t>
  </si>
  <si>
    <t>0101000020AD10000041800C1D3B2C5EC0E4141DC9E5D14140</t>
  </si>
  <si>
    <t>SAN LUIS OBISPO</t>
  </si>
  <si>
    <t>PSVLNJCK</t>
  </si>
  <si>
    <t>PLEASANTVILLE</t>
  </si>
  <si>
    <t>927-A1 N MAIN ST</t>
  </si>
  <si>
    <t>2021-01-21T18:38:07.000Z</t>
  </si>
  <si>
    <t>2021-10-16T23:52:40.000Z</t>
  </si>
  <si>
    <t>927-A1</t>
  </si>
  <si>
    <t>8232</t>
  </si>
  <si>
    <t>PSVL</t>
  </si>
  <si>
    <t>PLEASANTVILLE (ATLANTIC)</t>
  </si>
  <si>
    <t>0101000020AD100000001E51A1BAA052C0BF7FF3E2C4B34340</t>
  </si>
  <si>
    <t>PTAHAKAA</t>
  </si>
  <si>
    <t>PORT ALSWORTH</t>
  </si>
  <si>
    <t>1 PARK RD</t>
  </si>
  <si>
    <t>2021-01-21T18:38:08.000Z</t>
  </si>
  <si>
    <t>2021-10-16T23:52:54.000Z</t>
  </si>
  <si>
    <t>99653</t>
  </si>
  <si>
    <t>PTAH</t>
  </si>
  <si>
    <t>0101000020AD100000355F251F3B4A63C09335EA211A194E40</t>
  </si>
  <si>
    <t>PTAHAKAB</t>
  </si>
  <si>
    <t>0.31 MI S/O LK CLARK NATL PARK AND PRES &amp; 811.26 FT W/O TRAP</t>
  </si>
  <si>
    <t>2021-01-21T18:38:09.000Z</t>
  </si>
  <si>
    <t>0.31 MI</t>
  </si>
  <si>
    <t>LK CLARK NATL PARK AND PR</t>
  </si>
  <si>
    <t>811.26 FT</t>
  </si>
  <si>
    <t>TRAPPER TURN</t>
  </si>
  <si>
    <t>0</t>
  </si>
  <si>
    <t>0101000020AD100000D3122BA3914A63C06CD097DEFE184E40</t>
  </si>
  <si>
    <t>PTAHAKAD</t>
  </si>
  <si>
    <t>1 PARK LN</t>
  </si>
  <si>
    <t>2021-01-21T18:38:10.000Z</t>
  </si>
  <si>
    <t>0101000020AD100000971DE21FB64A63C0BC07E8BE9C194E40</t>
  </si>
  <si>
    <t>PTANWA26</t>
  </si>
  <si>
    <t>PORT ANGELES</t>
  </si>
  <si>
    <t>826 US HWY 101</t>
  </si>
  <si>
    <t>2021-01-21T18:38:12.000Z</t>
  </si>
  <si>
    <t>2021-10-16T23:53:01.000Z</t>
  </si>
  <si>
    <t>US HWY 101</t>
  </si>
  <si>
    <t>98362</t>
  </si>
  <si>
    <t>PTAN</t>
  </si>
  <si>
    <t>0101000020AD100000A2B77878CFDA5EC00DC347C4940E4840</t>
  </si>
  <si>
    <t>CLALLAM</t>
  </si>
  <si>
    <t>PTANWA56</t>
  </si>
  <si>
    <t>33 BARR RD</t>
  </si>
  <si>
    <t>2021-01-21T18:38:13.000Z</t>
  </si>
  <si>
    <t>BARR</t>
  </si>
  <si>
    <t>0101000020AD1000009EEC66463FCF5EC0E7C2482F6A0B4840</t>
  </si>
  <si>
    <t>PTANWAAA</t>
  </si>
  <si>
    <t>600 E PARK AVE</t>
  </si>
  <si>
    <t>2021-01-21T18:38:14.000Z</t>
  </si>
  <si>
    <t>2021-10-16T23:53:02.000Z</t>
  </si>
  <si>
    <t>PRTNWA09</t>
  </si>
  <si>
    <t>0101000020AD10000064C91CCBBBDB5EC02E02637D030D4840</t>
  </si>
  <si>
    <t>PTBGVABM</t>
  </si>
  <si>
    <t>PETERSBURG</t>
  </si>
  <si>
    <t>1539 HICKORY HILL RD</t>
  </si>
  <si>
    <t>2021-01-21T18:38:15.000Z</t>
  </si>
  <si>
    <t>2021-10-16T23:53:25.000Z</t>
  </si>
  <si>
    <t>HICKORY HILL</t>
  </si>
  <si>
    <t>23803</t>
  </si>
  <si>
    <t>PTBG</t>
  </si>
  <si>
    <t>PTRSVA02</t>
  </si>
  <si>
    <t>0101000020AD1000009C51F355F25653C0FA0D130D529C4240</t>
  </si>
  <si>
    <t>PTBYOHAA</t>
  </si>
  <si>
    <t>PUT IN BAY</t>
  </si>
  <si>
    <t>93 DELAWARE AVE</t>
  </si>
  <si>
    <t>2021-01-21T18:38:17.000Z</t>
  </si>
  <si>
    <t>2021-10-16T23:53:35.000Z</t>
  </si>
  <si>
    <t>43456</t>
  </si>
  <si>
    <t>PTBY</t>
  </si>
  <si>
    <t>PUT-IN-BAY</t>
  </si>
  <si>
    <t>0101000020AD100000F19E03CB11B454C0DF8C9AAF92D34440</t>
  </si>
  <si>
    <t>PTERIN05</t>
  </si>
  <si>
    <t>110 N MINERAL SPRINGS RD</t>
  </si>
  <si>
    <t>2021-01-21T18:38:18.000Z</t>
  </si>
  <si>
    <t>2021-10-16T23:53:58.000Z</t>
  </si>
  <si>
    <t>MINERAL SPRINGS</t>
  </si>
  <si>
    <t>PTER</t>
  </si>
  <si>
    <t>0101000020AD1000006AF816D68DC555C0315EF3AACECE4440</t>
  </si>
  <si>
    <t>PTERINAA</t>
  </si>
  <si>
    <t>1100 COUNTY ROAD 100 W</t>
  </si>
  <si>
    <t>2021-01-21T18:38:19.000Z</t>
  </si>
  <si>
    <t>COUNTY ROAD 100</t>
  </si>
  <si>
    <t>0101000020AD10000076A6D0798DC555C077D66EBBD0D04440</t>
  </si>
  <si>
    <t>PTHRMIEC</t>
  </si>
  <si>
    <t>PORT HURON</t>
  </si>
  <si>
    <t>2321 STATE HWY 25</t>
  </si>
  <si>
    <t>2021-01-21T18:38:20.000Z</t>
  </si>
  <si>
    <t>2021-10-16T23:54:22.000Z</t>
  </si>
  <si>
    <t>STATE HWY 25</t>
  </si>
  <si>
    <t>48060</t>
  </si>
  <si>
    <t>PTHR</t>
  </si>
  <si>
    <t>PRTHMI03</t>
  </si>
  <si>
    <t>0101000020AD100000F29881CAF89B54C053CF8250DE7F4540</t>
  </si>
  <si>
    <t>ST CLAIR</t>
  </si>
  <si>
    <t>PTLDOR66</t>
  </si>
  <si>
    <t>PORTLAND</t>
  </si>
  <si>
    <t>1515 SW 5TH AVE</t>
  </si>
  <si>
    <t>2021-01-21T18:38:21.000Z</t>
  </si>
  <si>
    <t>2021-10-16T23:54:44.000Z</t>
  </si>
  <si>
    <t>97201</t>
  </si>
  <si>
    <t>PTLD</t>
  </si>
  <si>
    <t>PRTLOR0F</t>
  </si>
  <si>
    <t>0101000020AD1000006F8104C58FAB5EC04D9EB29AAEC14640</t>
  </si>
  <si>
    <t>MULTNOMAH</t>
  </si>
  <si>
    <t>PTLDORAT</t>
  </si>
  <si>
    <t>7000 NE AIRPORT WAY</t>
  </si>
  <si>
    <t>2021-01-21T18:38:23.000Z</t>
  </si>
  <si>
    <t>2021-10-16T23:54:45.000Z</t>
  </si>
  <si>
    <t>97218</t>
  </si>
  <si>
    <t>PRTLOR1H</t>
  </si>
  <si>
    <t>0101000020AD1000005D15A8C5E0A55EC0357D76C075CB4640</t>
  </si>
  <si>
    <t>PTLDOREA</t>
  </si>
  <si>
    <t>1220 SW 3RD AVE</t>
  </si>
  <si>
    <t>2021-01-21T18:38:24.000Z</t>
  </si>
  <si>
    <t>2021-10-16T23:54:46.000Z</t>
  </si>
  <si>
    <t>97204</t>
  </si>
  <si>
    <t>EA</t>
  </si>
  <si>
    <t>PRTLOR0B</t>
  </si>
  <si>
    <t>0101000020AD100000B7B6F0BC54AB5EC0556B6116DAC14640</t>
  </si>
  <si>
    <t>PTLDORKU</t>
  </si>
  <si>
    <t>729 NE OREGON ST</t>
  </si>
  <si>
    <t>2021-01-21T18:38:25.000Z</t>
  </si>
  <si>
    <t>2021-10-16T23:54:48.000Z</t>
  </si>
  <si>
    <t>OREGON</t>
  </si>
  <si>
    <t>97232</t>
  </si>
  <si>
    <t>0101000020AD100000A46C91B41BAA5EC09146054EB6C34640</t>
  </si>
  <si>
    <t>PTLDORSR</t>
  </si>
  <si>
    <t>308 SW 2ND AVE</t>
  </si>
  <si>
    <t>2021-01-21T18:38:26.000Z</t>
  </si>
  <si>
    <t>2021-10-16T23:54:50.000Z</t>
  </si>
  <si>
    <t>0101000020AD100000466117450FAB5EC0B9347EE195C24640</t>
  </si>
  <si>
    <t>PTLEOREO</t>
  </si>
  <si>
    <t>911 NE 11TH AVE</t>
  </si>
  <si>
    <t>2021-01-21T18:38:28.000Z</t>
  </si>
  <si>
    <t>2021-10-16T23:55:09.000Z</t>
  </si>
  <si>
    <t>PTLE</t>
  </si>
  <si>
    <t>EO</t>
  </si>
  <si>
    <t>0101000020AD1000000EF62686E4A95EC0919DB7B1D9C34640</t>
  </si>
  <si>
    <t>PTLEORES</t>
  </si>
  <si>
    <t>2021-01-27T00:42:24.000Z</t>
  </si>
  <si>
    <t>PRTLOR1Q</t>
  </si>
  <si>
    <t>PTLEORHC</t>
  </si>
  <si>
    <t>5241 NE 122ND AVE</t>
  </si>
  <si>
    <t>2021-01-21T18:38:29.000Z</t>
  </si>
  <si>
    <t>97230</t>
  </si>
  <si>
    <t>HC</t>
  </si>
  <si>
    <t>PRTLOR16</t>
  </si>
  <si>
    <t>0101000020AD1000001CD0D2156CA25EC0DAC87553CAC74640</t>
  </si>
  <si>
    <t>PTLEORMW</t>
  </si>
  <si>
    <t>2130 SW 5TH AVE</t>
  </si>
  <si>
    <t>2021-01-21T18:38:31.000Z</t>
  </si>
  <si>
    <t>2021-10-16T23:55:11.000Z</t>
  </si>
  <si>
    <t>MW</t>
  </si>
  <si>
    <t>0101000020AD100000FE98D6A6B1AB5EC079E6E5B0FBC04640</t>
  </si>
  <si>
    <t>PTLFORNQ</t>
  </si>
  <si>
    <t>2600 SE 98TH AVE</t>
  </si>
  <si>
    <t>2021-01-21T18:38:32.000Z</t>
  </si>
  <si>
    <t>2021-10-16T23:55:30.000Z</t>
  </si>
  <si>
    <t>97266</t>
  </si>
  <si>
    <t>PTLF</t>
  </si>
  <si>
    <t>NQ</t>
  </si>
  <si>
    <t>0101000020AD1000005BCD3AE3FBA35EC076525F9676C04640</t>
  </si>
  <si>
    <t>PTLFORRB</t>
  </si>
  <si>
    <t>620 SW MAIN ST</t>
  </si>
  <si>
    <t>2021-01-21T18:38:33.000Z</t>
  </si>
  <si>
    <t>2021-10-16T23:55:31.000Z</t>
  </si>
  <si>
    <t>97205</t>
  </si>
  <si>
    <t>PRTLOR1D</t>
  </si>
  <si>
    <t>0101000020AD1000003FC91D3691AB5EC0C1E61C3C13C24640</t>
  </si>
  <si>
    <t>PTLFORUZ</t>
  </si>
  <si>
    <t>601 SW 2ND AVE</t>
  </si>
  <si>
    <t>2021-01-21T18:38:34.000Z</t>
  </si>
  <si>
    <t>2021-10-16T23:55:32.000Z</t>
  </si>
  <si>
    <t>UZ</t>
  </si>
  <si>
    <t>PRTLOR2Q</t>
  </si>
  <si>
    <t>0101000020AD1000001A5245F12AAB5EC0EA5BE67459C24640</t>
  </si>
  <si>
    <t>PTLGORYY</t>
  </si>
  <si>
    <t>805 SW BROADWAY</t>
  </si>
  <si>
    <t>2021-01-21T18:38:36.000Z</t>
  </si>
  <si>
    <t>2021-10-16T23:55:43.000Z</t>
  </si>
  <si>
    <t>PTLG</t>
  </si>
  <si>
    <t>YY</t>
  </si>
  <si>
    <t>0101000020AD10000072512D228AAB5EC0B4E6C75F5AC24640</t>
  </si>
  <si>
    <t>PTLHORKH</t>
  </si>
  <si>
    <t>1201 NE LLOYD BLVD</t>
  </si>
  <si>
    <t>2021-01-21T18:38:37.000Z</t>
  </si>
  <si>
    <t>2021-10-16T23:55:47.000Z</t>
  </si>
  <si>
    <t>LLOYD</t>
  </si>
  <si>
    <t>PTLH</t>
  </si>
  <si>
    <t>KH</t>
  </si>
  <si>
    <t>PRTLOR3B</t>
  </si>
  <si>
    <t>0101000020AD1000001FF64201DBA95EC07BC03C64CAC34640</t>
  </si>
  <si>
    <t>PTLIORPC</t>
  </si>
  <si>
    <t>17634 NE AIRPORT WAY</t>
  </si>
  <si>
    <t>2021-01-21T18:38:38.000Z</t>
  </si>
  <si>
    <t>2021-10-16T23:55:58.000Z</t>
  </si>
  <si>
    <t>PTLI</t>
  </si>
  <si>
    <t>PC</t>
  </si>
  <si>
    <t>0101000020AD1000007009C03FA59E5EC009A87004A9C64640</t>
  </si>
  <si>
    <t>PTORORAK</t>
  </si>
  <si>
    <t>PORT ORFORD</t>
  </si>
  <si>
    <t>1000 OREGON ST</t>
  </si>
  <si>
    <t>2021-01-21T18:38:39.000Z</t>
  </si>
  <si>
    <t>2021-10-16T23:57:39.000Z</t>
  </si>
  <si>
    <t>97465</t>
  </si>
  <si>
    <t>PTOR</t>
  </si>
  <si>
    <t>0101000020AD100000AE7FD767CE1F5FC059DE550F985F4540</t>
  </si>
  <si>
    <t>CURRY</t>
  </si>
  <si>
    <t>PTSNNJBC</t>
  </si>
  <si>
    <t>PATERSON</t>
  </si>
  <si>
    <t>39 MCBRIDE AVE</t>
  </si>
  <si>
    <t>2021-01-21T18:38:40.000Z</t>
  </si>
  <si>
    <t>2021-10-16T23:58:27.000Z</t>
  </si>
  <si>
    <t>MCBRIDE</t>
  </si>
  <si>
    <t>7501</t>
  </si>
  <si>
    <t>PTSN</t>
  </si>
  <si>
    <t>0101000020AD100000E466B8019F8B52C0A54FABE80F754440</t>
  </si>
  <si>
    <t>PASSAIC</t>
  </si>
  <si>
    <t>PTSNNJSM</t>
  </si>
  <si>
    <t>72 MCBRIDE AVE</t>
  </si>
  <si>
    <t>2021-01-21T18:38:42.000Z</t>
  </si>
  <si>
    <t>2021-10-16T23:58:31.000Z</t>
  </si>
  <si>
    <t>SM</t>
  </si>
  <si>
    <t>PTTBMDAB</t>
  </si>
  <si>
    <t>PORT TOBACCO</t>
  </si>
  <si>
    <t>6655 ROSE HILL RD</t>
  </si>
  <si>
    <t>2021-01-21T18:38:43.000Z</t>
  </si>
  <si>
    <t>2021-10-16T23:58:34.000Z</t>
  </si>
  <si>
    <t>ROSE HILL</t>
  </si>
  <si>
    <t>20677</t>
  </si>
  <si>
    <t>PTTB</t>
  </si>
  <si>
    <t>0101000020AD10000076DF313CF64153C08BE1EA0088434340</t>
  </si>
  <si>
    <t>PTTWPAGO</t>
  </si>
  <si>
    <t>POTTSTOWN</t>
  </si>
  <si>
    <t>109 STATE HWY 663</t>
  </si>
  <si>
    <t>2021-01-21T18:38:44.000Z</t>
  </si>
  <si>
    <t>2021-10-16T23:58:45.000Z</t>
  </si>
  <si>
    <t>STATE HWY 663</t>
  </si>
  <si>
    <t>19464</t>
  </si>
  <si>
    <t>PTTW</t>
  </si>
  <si>
    <t>GO</t>
  </si>
  <si>
    <t>0101000020AD100000EBFCDB65BFE952C033FE7DC6851F4440</t>
  </si>
  <si>
    <t>PTVLCAEH</t>
  </si>
  <si>
    <t>PORTERVILLE</t>
  </si>
  <si>
    <t>2750 YOWLUMNE AVE</t>
  </si>
  <si>
    <t>2021-01-21T18:38:45.000Z</t>
  </si>
  <si>
    <t>2021-10-16T23:58:52.000Z</t>
  </si>
  <si>
    <t>YOWLUMNE</t>
  </si>
  <si>
    <t>93257</t>
  </si>
  <si>
    <t>PTVL</t>
  </si>
  <si>
    <t>0101000020AD100000E030D12005C55DC0C2887D0228044240</t>
  </si>
  <si>
    <t>TULARE</t>
  </si>
  <si>
    <t>PUBLCO62</t>
  </si>
  <si>
    <t>PUEBLO</t>
  </si>
  <si>
    <t>201 W 8TH ST</t>
  </si>
  <si>
    <t>2021-01-27T00:42:25.000Z</t>
  </si>
  <si>
    <t>2021-10-16T23:59:08.000Z</t>
  </si>
  <si>
    <t>81003</t>
  </si>
  <si>
    <t>PUBL</t>
  </si>
  <si>
    <t>PUBLCO03</t>
  </si>
  <si>
    <t>0101000020AD1000005917B7D100275AC0359BC76130234340</t>
  </si>
  <si>
    <t>PUBLCOSJ</t>
  </si>
  <si>
    <t>201 E 9TH ST</t>
  </si>
  <si>
    <t>2021-01-21T18:38:47.000Z</t>
  </si>
  <si>
    <t>2021-10-16T23:59:14.000Z</t>
  </si>
  <si>
    <t>SJ</t>
  </si>
  <si>
    <t>0101000020AD10000014252191B6265AC0B8E7F9D346234340</t>
  </si>
  <si>
    <t>PWHSOK22</t>
  </si>
  <si>
    <t>PAWHUSKA</t>
  </si>
  <si>
    <t>2022 D3740 RD</t>
  </si>
  <si>
    <t>2021-01-21T18:38:48.000Z</t>
  </si>
  <si>
    <t>2021-10-16T23:59:34.000Z</t>
  </si>
  <si>
    <t>D3740</t>
  </si>
  <si>
    <t>74056</t>
  </si>
  <si>
    <t>PWHS</t>
  </si>
  <si>
    <t>0101000020AD10000011E15F048D1558C0C24CDBBFB2564240</t>
  </si>
  <si>
    <t>OSAGE</t>
  </si>
  <si>
    <t>PWHSOKAI</t>
  </si>
  <si>
    <t>813 GRANDVIEW</t>
  </si>
  <si>
    <t>2021-01-21T18:38:49.000Z</t>
  </si>
  <si>
    <t>GRANDVIEW</t>
  </si>
  <si>
    <t>0101000020AD10000067B62BF4C11558C002BB9A3C65554240</t>
  </si>
  <si>
    <t>PWNEKS01</t>
  </si>
  <si>
    <t>1767 STATE HWY 156</t>
  </si>
  <si>
    <t>2021-01-21T18:38:51.000Z</t>
  </si>
  <si>
    <t>2021-10-16T23:59:40.000Z</t>
  </si>
  <si>
    <t>STATE HWY 156</t>
  </si>
  <si>
    <t>67550</t>
  </si>
  <si>
    <t>PWNE</t>
  </si>
  <si>
    <t>0101000020AD1000009D4B7155D9CD58C05C8FC2F528184340</t>
  </si>
  <si>
    <t>QCBGVAAC</t>
  </si>
  <si>
    <t>QUICKSBURG</t>
  </si>
  <si>
    <t>1295 INDUSTRIAL PARK</t>
  </si>
  <si>
    <t>2021-01-21T18:38:52.000Z</t>
  </si>
  <si>
    <t>2021-10-17T00:00:25.000Z</t>
  </si>
  <si>
    <t>22847</t>
  </si>
  <si>
    <t>QCBG</t>
  </si>
  <si>
    <t>0101000020AD100000029F1F4608AA53C00727A25F5B5D4340</t>
  </si>
  <si>
    <t>QNCYMABB</t>
  </si>
  <si>
    <t>133 FRANKLIN ST</t>
  </si>
  <si>
    <t>2021-01-21T18:38:53.000Z</t>
  </si>
  <si>
    <t>2021-10-17T00:00:45.000Z</t>
  </si>
  <si>
    <t>2169</t>
  </si>
  <si>
    <t>QNCY</t>
  </si>
  <si>
    <t>0101000020AD100000B9FE5D9F39C051C062A2410A9E1E4540</t>
  </si>
  <si>
    <t>NORFOLK</t>
  </si>
  <si>
    <t>QNCYMAGH</t>
  </si>
  <si>
    <t>1250 HANCOCK ST</t>
  </si>
  <si>
    <t>2021-01-21T18:38:54.000Z</t>
  </si>
  <si>
    <t>2021-10-17T00:00:46.000Z</t>
  </si>
  <si>
    <t>GH</t>
  </si>
  <si>
    <t>QUNCMA08</t>
  </si>
  <si>
    <t>0101000020AD1000000492B06F27C051C0D5EC815660204540</t>
  </si>
  <si>
    <t>QNCYMAIH</t>
  </si>
  <si>
    <t>135 ADAMS ST</t>
  </si>
  <si>
    <t>2021-01-21T18:38:56.000Z</t>
  </si>
  <si>
    <t>2021-10-17T00:00:47.000Z</t>
  </si>
  <si>
    <t>0101000020AD100000A5677A89B1C051C08BFA2477D8204540</t>
  </si>
  <si>
    <t>QNCYMASG</t>
  </si>
  <si>
    <t>181 ADAMS ST</t>
  </si>
  <si>
    <t>2021-01-21T18:38:57.000Z</t>
  </si>
  <si>
    <t>2021-10-17T00:00:50.000Z</t>
  </si>
  <si>
    <t>0101000020AD100000035C902DCBC051C03CD862B7CF204540</t>
  </si>
  <si>
    <t>QUNNORXM</t>
  </si>
  <si>
    <t>QUINN</t>
  </si>
  <si>
    <t>N OF MCDERMITT NV</t>
  </si>
  <si>
    <t>2021-01-21T18:38:58.000Z</t>
  </si>
  <si>
    <t>2021-10-17T00:01:12.000Z</t>
  </si>
  <si>
    <t>OF MCDERMITT NV</t>
  </si>
  <si>
    <t>QUNN</t>
  </si>
  <si>
    <t>XM</t>
  </si>
  <si>
    <t>RAMHNMAB</t>
  </si>
  <si>
    <t>RAMAH</t>
  </si>
  <si>
    <t>RTE 125 &amp; HWY 53/BIA PINEHILL</t>
  </si>
  <si>
    <t>2021-01-21T18:38:59.000Z</t>
  </si>
  <si>
    <t>2021-10-17T00:01:28.000Z</t>
  </si>
  <si>
    <t>RTE 125</t>
  </si>
  <si>
    <t>HWY 53/BIA PINEHILL</t>
  </si>
  <si>
    <t>78321</t>
  </si>
  <si>
    <t>RAMH</t>
  </si>
  <si>
    <t>0101000020AD10000088A06AF46A865AC0B1FCF9B6603B4140</t>
  </si>
  <si>
    <t>RANDWA02</t>
  </si>
  <si>
    <t>RANDLE</t>
  </si>
  <si>
    <t>1379 FALLS RD</t>
  </si>
  <si>
    <t>2021-01-21T18:39:00.000Z</t>
  </si>
  <si>
    <t>2021-10-17T00:01:33.000Z</t>
  </si>
  <si>
    <t>FALLS</t>
  </si>
  <si>
    <t>98377</t>
  </si>
  <si>
    <t>RAND</t>
  </si>
  <si>
    <t>0101000020AD1000002907B30930875EC0DD9733DB153C4740</t>
  </si>
  <si>
    <t>RCISILHJ</t>
  </si>
  <si>
    <t>4469 48TH AVENUE CT</t>
  </si>
  <si>
    <t>2021-01-21T18:39:01.000Z</t>
  </si>
  <si>
    <t>2021-10-17T00:03:45.000Z</t>
  </si>
  <si>
    <t>48TH AVENUE</t>
  </si>
  <si>
    <t>61201</t>
  </si>
  <si>
    <t>RCIS</t>
  </si>
  <si>
    <t>0101000020AD100000B39AAE27BAA256C01B4AED45B4BB4440</t>
  </si>
  <si>
    <t>RCLKWI09</t>
  </si>
  <si>
    <t>RICE LAKE</t>
  </si>
  <si>
    <t>313 COUNTY ROAD SS</t>
  </si>
  <si>
    <t>2021-01-21T18:39:02.000Z</t>
  </si>
  <si>
    <t>2021-10-17T00:04:18.000Z</t>
  </si>
  <si>
    <t>COUNTY ROAD SS</t>
  </si>
  <si>
    <t>54868</t>
  </si>
  <si>
    <t>RCLK</t>
  </si>
  <si>
    <t>0101000020AD1000006092CA1473EF56C04985B18520C14640</t>
  </si>
  <si>
    <t>BARRON</t>
  </si>
  <si>
    <t>RCMDCAIV</t>
  </si>
  <si>
    <t>1401 MARINA WAY S</t>
  </si>
  <si>
    <t>2021-01-21T18:39:03.000Z</t>
  </si>
  <si>
    <t>2021-10-17T00:04:25.000Z</t>
  </si>
  <si>
    <t>94804</t>
  </si>
  <si>
    <t>RCMD</t>
  </si>
  <si>
    <t>IV</t>
  </si>
  <si>
    <t>0101000020AD10000014799274CD965EC0E6ADBA0ED5F44240</t>
  </si>
  <si>
    <t>RCMDVABG</t>
  </si>
  <si>
    <t>3215 E BROAD ST</t>
  </si>
  <si>
    <t>2021-01-21T18:39:04.000Z</t>
  </si>
  <si>
    <t>2021-10-17T00:04:56.000Z</t>
  </si>
  <si>
    <t>23223</t>
  </si>
  <si>
    <t>0101000020AD100000F2EB87D8605A53C033C4B12E6EC34240</t>
  </si>
  <si>
    <t>RCMEVAOR</t>
  </si>
  <si>
    <t>110 1/2 E LEIGH ST</t>
  </si>
  <si>
    <t>2021-01-21T18:39:05.000Z</t>
  </si>
  <si>
    <t>2021-10-17T00:05:11.000Z</t>
  </si>
  <si>
    <t>LEIGH</t>
  </si>
  <si>
    <t>23219</t>
  </si>
  <si>
    <t>RCME</t>
  </si>
  <si>
    <t>0101000020AD1000009DD9AED0075C53C08CF678211DC64240</t>
  </si>
  <si>
    <t>RCMEVAOS</t>
  </si>
  <si>
    <t>1730 E PARHAM RD</t>
  </si>
  <si>
    <t>2021-01-21T18:39:06.000Z</t>
  </si>
  <si>
    <t>OS</t>
  </si>
  <si>
    <t>RCHMVA0J</t>
  </si>
  <si>
    <t>0101000020AD1000005A84622B685E53C05F605628D2D14240</t>
  </si>
  <si>
    <t>RCMFVAMI</t>
  </si>
  <si>
    <t>600 N 2ND ST</t>
  </si>
  <si>
    <t>2021-01-21T18:39:08.000Z</t>
  </si>
  <si>
    <t>2021-10-17T00:05:18.000Z</t>
  </si>
  <si>
    <t>RCMF</t>
  </si>
  <si>
    <t>0101000020AD100000957D5704FF5B53C0A3EA573A1FC64240</t>
  </si>
  <si>
    <t>RCMGVA36</t>
  </si>
  <si>
    <t>490 TREDEGAR ST</t>
  </si>
  <si>
    <t>2021-01-21T18:39:09.000Z</t>
  </si>
  <si>
    <t>2021-10-17T00:05:23.000Z</t>
  </si>
  <si>
    <t>TREDEGAR</t>
  </si>
  <si>
    <t>RCMG</t>
  </si>
  <si>
    <t>0101000020AD100000A8C30AB77C5C53C056BABBCE86C44240</t>
  </si>
  <si>
    <t>RCSPWYSE</t>
  </si>
  <si>
    <t>ROCK SPRINGS</t>
  </si>
  <si>
    <t>280 HWY 191</t>
  </si>
  <si>
    <t>2021-01-21T18:39:10.000Z</t>
  </si>
  <si>
    <t>2021-10-17T00:06:35.000Z</t>
  </si>
  <si>
    <t>82901</t>
  </si>
  <si>
    <t>RCSP</t>
  </si>
  <si>
    <t>0101000020AD100000BCEA01F3904E5BC0D82E6D382CD34440</t>
  </si>
  <si>
    <t>RDBLCACX</t>
  </si>
  <si>
    <t>RED BLUFF</t>
  </si>
  <si>
    <t>10950 TYLER RD</t>
  </si>
  <si>
    <t>2021-01-21T18:39:11.000Z</t>
  </si>
  <si>
    <t>2021-10-17T00:07:07.000Z</t>
  </si>
  <si>
    <t>TYLER</t>
  </si>
  <si>
    <t>96080</t>
  </si>
  <si>
    <t>RDBL</t>
  </si>
  <si>
    <t>RDBLCAW1</t>
  </si>
  <si>
    <t>0101000020AD100000593332C85D8A5EC0D0D2156C230E4440</t>
  </si>
  <si>
    <t>RDFDCT67</t>
  </si>
  <si>
    <t>RIDGEFIELD</t>
  </si>
  <si>
    <t>250 OLD BRANCHVILLE RD</t>
  </si>
  <si>
    <t>2021-01-21T18:39:12.000Z</t>
  </si>
  <si>
    <t>2021-10-17T00:07:37.000Z</t>
  </si>
  <si>
    <t>OLD BRANCHVILLE</t>
  </si>
  <si>
    <t>6877</t>
  </si>
  <si>
    <t>RDFD</t>
  </si>
  <si>
    <t>0101000020AD100000336E6AA0F95C52C068CF656A12A24440</t>
  </si>
  <si>
    <t>FAIRFIELD</t>
  </si>
  <si>
    <t>RDGCCA28</t>
  </si>
  <si>
    <t>RIDGECREST</t>
  </si>
  <si>
    <t>200 S RICHMOND AVE</t>
  </si>
  <si>
    <t>2021-01-21T18:39:13.000Z</t>
  </si>
  <si>
    <t>2021-10-17T00:07:47.000Z</t>
  </si>
  <si>
    <t>RDGC</t>
  </si>
  <si>
    <t>0101000020AD10000032AA0CE36E695DC07BD80B056CCF4140</t>
  </si>
  <si>
    <t>RDGCCAAB</t>
  </si>
  <si>
    <t>300 S RICHMOND RD</t>
  </si>
  <si>
    <t>2021-01-21T18:39:14.000Z</t>
  </si>
  <si>
    <t>RDGCCA02</t>
  </si>
  <si>
    <t>0101000020AD100000F7AB00DF6D695DC0E814E46723CF4140</t>
  </si>
  <si>
    <t>RDLDCABW</t>
  </si>
  <si>
    <t>REDLANDS</t>
  </si>
  <si>
    <t>1653 PLUM LN</t>
  </si>
  <si>
    <t>2021-01-21T18:39:15.000Z</t>
  </si>
  <si>
    <t>2021-10-17T00:07:53.000Z</t>
  </si>
  <si>
    <t>PLUM</t>
  </si>
  <si>
    <t>92374</t>
  </si>
  <si>
    <t>RDLD</t>
  </si>
  <si>
    <t>0101000020AD1000009B012EC8964D5DC0C843DFDDCA084140</t>
  </si>
  <si>
    <t>RDLDMSIO</t>
  </si>
  <si>
    <t>RIDGELAND</t>
  </si>
  <si>
    <t>1000 E JACKSON AVE</t>
  </si>
  <si>
    <t>2021-01-21T18:39:16.000Z</t>
  </si>
  <si>
    <t>2021-10-17T00:08:03.000Z</t>
  </si>
  <si>
    <t>39157</t>
  </si>
  <si>
    <t>0101000020AD100000560E2DB29D8756C01C40BFEFDF364040</t>
  </si>
  <si>
    <t>RDMDOR28</t>
  </si>
  <si>
    <t>REDMOND</t>
  </si>
  <si>
    <t>1740 E HWY 126</t>
  </si>
  <si>
    <t>2021-01-27T00:42:26.000Z</t>
  </si>
  <si>
    <t>2021-10-17T00:08:14.000Z</t>
  </si>
  <si>
    <t>HWY 126</t>
  </si>
  <si>
    <t>97756</t>
  </si>
  <si>
    <t>RDMD</t>
  </si>
  <si>
    <t>0101000020AD100000C328081EDF495EC00EF96706F1214640</t>
  </si>
  <si>
    <t>RDMEWASK</t>
  </si>
  <si>
    <t>14852 NE 95TH ST</t>
  </si>
  <si>
    <t>2021-01-21T18:39:17.000Z</t>
  </si>
  <si>
    <t>2021-10-17T00:08:32.000Z</t>
  </si>
  <si>
    <t>95TH</t>
  </si>
  <si>
    <t>98052</t>
  </si>
  <si>
    <t>RDME</t>
  </si>
  <si>
    <t>SK</t>
  </si>
  <si>
    <t>0101000020AD100000B9DE365321895EC091B41B7DCCD74740</t>
  </si>
  <si>
    <t>KING</t>
  </si>
  <si>
    <t>RDMSAZAA</t>
  </si>
  <si>
    <t>RED MESA</t>
  </si>
  <si>
    <t>HWY 160 &amp; RT 35</t>
  </si>
  <si>
    <t>2021-01-21T18:39:18.000Z</t>
  </si>
  <si>
    <t>2021-10-17T00:08:33.000Z</t>
  </si>
  <si>
    <t>RT 35</t>
  </si>
  <si>
    <t>86514</t>
  </si>
  <si>
    <t>RDMS</t>
  </si>
  <si>
    <t>0101000020AD100000C15774EB35565BC0293FA9F6E97A4240</t>
  </si>
  <si>
    <t>RDNGCAAO</t>
  </si>
  <si>
    <t>REDDING</t>
  </si>
  <si>
    <t>1900 CHURN CREEK RD</t>
  </si>
  <si>
    <t>2021-01-21T18:39:19.000Z</t>
  </si>
  <si>
    <t>2021-10-17T00:08:35.000Z</t>
  </si>
  <si>
    <t>CHURN CREEK</t>
  </si>
  <si>
    <t>96002</t>
  </si>
  <si>
    <t>RDNG</t>
  </si>
  <si>
    <t>RDDNCA05</t>
  </si>
  <si>
    <t>0101000020AD100000AAF06778B3965EC022A81ABD1A4A4440</t>
  </si>
  <si>
    <t>RDNGCABH</t>
  </si>
  <si>
    <t>11075 BLACK MARBLE WAY</t>
  </si>
  <si>
    <t>2021-01-21T18:39:20.000Z</t>
  </si>
  <si>
    <t>BLACK MARBLE</t>
  </si>
  <si>
    <t>96003</t>
  </si>
  <si>
    <t>RDDNCA01</t>
  </si>
  <si>
    <t>0101000020AD10000060200890A1975EC066F9BA0CFF4D4440</t>
  </si>
  <si>
    <t>RDNGCABK</t>
  </si>
  <si>
    <t>355 HEMSTED DR</t>
  </si>
  <si>
    <t>2021-01-21T18:39:21.000Z</t>
  </si>
  <si>
    <t>HEMSTED</t>
  </si>
  <si>
    <t>RDDNCA0G</t>
  </si>
  <si>
    <t>0101000020AD100000240F441669975EC05E9CF86A47494440</t>
  </si>
  <si>
    <t>RDNGCABV</t>
  </si>
  <si>
    <t>16877 KESWICK DAM RD</t>
  </si>
  <si>
    <t>2021-01-21T18:39:22.000Z</t>
  </si>
  <si>
    <t>KESWICK DAM</t>
  </si>
  <si>
    <t>RDDNCA04</t>
  </si>
  <si>
    <t>0101000020AD100000382D78D1579B5EC00D7041B62C4F4440</t>
  </si>
  <si>
    <t>RDNGCADP</t>
  </si>
  <si>
    <t>364 KNOLLCREST DR</t>
  </si>
  <si>
    <t>2021-01-21T18:39:23.000Z</t>
  </si>
  <si>
    <t>2021-10-17T00:08:36.000Z</t>
  </si>
  <si>
    <t>KNOLLCREST</t>
  </si>
  <si>
    <t>0101000020AD100000D66EBBD05C975EC0158E209562494440</t>
  </si>
  <si>
    <t>RDNGCTBI</t>
  </si>
  <si>
    <t>465 REDDING RD</t>
  </si>
  <si>
    <t>2021-01-21T18:39:25.000Z</t>
  </si>
  <si>
    <t>2021-10-17T00:08:44.000Z</t>
  </si>
  <si>
    <t>6896</t>
  </si>
  <si>
    <t>0101000020AD1000007B8670CCB25952C014967840D9A64440</t>
  </si>
  <si>
    <t>RDNHCANO</t>
  </si>
  <si>
    <t>16515 KESWICK DAM RD</t>
  </si>
  <si>
    <t>2021-10-17T00:09:02.000Z</t>
  </si>
  <si>
    <t>96001</t>
  </si>
  <si>
    <t>RDNH</t>
  </si>
  <si>
    <t>0101000020AD10000054724EECA19C5EC09D9B36E3344E4440</t>
  </si>
  <si>
    <t>RDNHCAOI</t>
  </si>
  <si>
    <t>6640 LOCKHEED DR</t>
  </si>
  <si>
    <t>2021-01-21T18:39:26.000Z</t>
  </si>
  <si>
    <t>LOCKHEED</t>
  </si>
  <si>
    <t>0101000020AD100000F48AA71E69935EC07DAF21382E414440</t>
  </si>
  <si>
    <t>RDPTOR09</t>
  </si>
  <si>
    <t>REEDSPORT</t>
  </si>
  <si>
    <t>7273 LOON LAKE RD</t>
  </si>
  <si>
    <t>2021-01-21T18:39:27.000Z</t>
  </si>
  <si>
    <t>2021-10-17T00:09:13.000Z</t>
  </si>
  <si>
    <t>LOON LAKE</t>
  </si>
  <si>
    <t>97467</t>
  </si>
  <si>
    <t>RDPT</t>
  </si>
  <si>
    <t>0101000020AD10000035B742588DF55EC00053060E68CB4540</t>
  </si>
  <si>
    <t>RDVLAZAA</t>
  </si>
  <si>
    <t>RED VALLEY</t>
  </si>
  <si>
    <t>NAVAJO RD #13</t>
  </si>
  <si>
    <t>2021-01-21T18:39:28.000Z</t>
  </si>
  <si>
    <t>2021-10-17T00:09:39.000Z</t>
  </si>
  <si>
    <t>86544</t>
  </si>
  <si>
    <t>RDVL</t>
  </si>
  <si>
    <t>RDVYAZAD</t>
  </si>
  <si>
    <t>RED VALLEY RESERVATION</t>
  </si>
  <si>
    <t>@ 13 MI W/O N33 AND N13</t>
  </si>
  <si>
    <t>2021-01-21T18:39:29.000Z</t>
  </si>
  <si>
    <t>2021-10-17T00:09:45.000Z</t>
  </si>
  <si>
    <t>13 MI W/O N33 AND N13</t>
  </si>
  <si>
    <t>RDVY</t>
  </si>
  <si>
    <t>0101000020AD10000022C154336B4C5BC0D2191879594B4240</t>
  </si>
  <si>
    <t>RENONVNZ</t>
  </si>
  <si>
    <t>RENO</t>
  </si>
  <si>
    <t>1340 FINANCIAL BLVD</t>
  </si>
  <si>
    <t>2021-01-21T18:39:30.000Z</t>
  </si>
  <si>
    <t>2021-10-17T00:09:58.000Z</t>
  </si>
  <si>
    <t>FINANCIAL</t>
  </si>
  <si>
    <t>89502</t>
  </si>
  <si>
    <t>RENONV08</t>
  </si>
  <si>
    <t>0101000020AD100000B0389CF9D5EF5DC082902C6002C14340</t>
  </si>
  <si>
    <t>RENONVOC</t>
  </si>
  <si>
    <t>1370 FINANCIAL BLVD</t>
  </si>
  <si>
    <t>2021-01-21T18:39:32.000Z</t>
  </si>
  <si>
    <t>0101000020AD10000068925852EEEF5DC07DCD72D9E8C04340</t>
  </si>
  <si>
    <t>RENONVUR</t>
  </si>
  <si>
    <t>UNIVERSITY OF NEVADA</t>
  </si>
  <si>
    <t>2021-10-17T00:10:00.000Z</t>
  </si>
  <si>
    <t>89507</t>
  </si>
  <si>
    <t>0101000020AD1000002D0B26FE28F45DC054AC1A84B9C54340</t>
  </si>
  <si>
    <t>RGPNCA01</t>
  </si>
  <si>
    <t>RAGGED POINT</t>
  </si>
  <si>
    <t>15850 HWY 1</t>
  </si>
  <si>
    <t>2021-01-21T18:39:33.000Z</t>
  </si>
  <si>
    <t>2021-10-17T00:10:50.000Z</t>
  </si>
  <si>
    <t>93452</t>
  </si>
  <si>
    <t>RGPN</t>
  </si>
  <si>
    <t>0101000020AD100000E36BCF2C09525EC0EDD45C6E30D64140</t>
  </si>
  <si>
    <t>RIFLCOET</t>
  </si>
  <si>
    <t>RIFLE</t>
  </si>
  <si>
    <t>3880 HWY 325</t>
  </si>
  <si>
    <t>2021-01-21T18:39:34.000Z</t>
  </si>
  <si>
    <t>2021-10-17T00:11:39.000Z</t>
  </si>
  <si>
    <t>HWY 325</t>
  </si>
  <si>
    <t>81650</t>
  </si>
  <si>
    <t>RIFL</t>
  </si>
  <si>
    <t>0101000020AD100000FD12F1D6F9F05AC0A227655243CF4340</t>
  </si>
  <si>
    <t>RILTCA30</t>
  </si>
  <si>
    <t>RIALTO</t>
  </si>
  <si>
    <t>300 N PEPPER AVE</t>
  </si>
  <si>
    <t>2021-01-21T18:39:35.000Z</t>
  </si>
  <si>
    <t>2021-10-17T00:11:40.000Z</t>
  </si>
  <si>
    <t>PEPPER</t>
  </si>
  <si>
    <t>92376</t>
  </si>
  <si>
    <t>RILT</t>
  </si>
  <si>
    <t>0101000020AD100000FB230C0396565DC08CDB68006F0D4140</t>
  </si>
  <si>
    <t>RKWDIL03</t>
  </si>
  <si>
    <t>ROCKWOOD</t>
  </si>
  <si>
    <t>1293 ROCKY HOLLOW RD</t>
  </si>
  <si>
    <t>2021-01-21T18:39:36.000Z</t>
  </si>
  <si>
    <t>2021-10-17T00:12:32.000Z</t>
  </si>
  <si>
    <t>ROCKY HOLLOW</t>
  </si>
  <si>
    <t>62280</t>
  </si>
  <si>
    <t>RKWD</t>
  </si>
  <si>
    <t>0101000020AD1000004FAC53E57B6E56C076711B0DE0ED4240</t>
  </si>
  <si>
    <t>RLGHNCCL</t>
  </si>
  <si>
    <t>3916 SUNSET RIDGE RD</t>
  </si>
  <si>
    <t>2021-01-21T18:39:37.000Z</t>
  </si>
  <si>
    <t>2021-10-17T00:12:51.000Z</t>
  </si>
  <si>
    <t>SUNSET RIDGE</t>
  </si>
  <si>
    <t>27607</t>
  </si>
  <si>
    <t>RLGH</t>
  </si>
  <si>
    <t>RLGHNC0R</t>
  </si>
  <si>
    <t>0101000020AD1000000DAA0D4E44AD53C057E9EE3A1BE84140</t>
  </si>
  <si>
    <t>WAKE</t>
  </si>
  <si>
    <t>RLGHNCLG</t>
  </si>
  <si>
    <t>4200 WAKE FOREST RD</t>
  </si>
  <si>
    <t>2021-01-21T18:39:38.000Z</t>
  </si>
  <si>
    <t>2021-10-17T00:12:53.000Z</t>
  </si>
  <si>
    <t>WAKE FOREST</t>
  </si>
  <si>
    <t>27609</t>
  </si>
  <si>
    <t>0101000020AD100000F240649126A753C087DEE2E13DEB4140</t>
  </si>
  <si>
    <t>RLGKNCTZ</t>
  </si>
  <si>
    <t>551 PYLON DR</t>
  </si>
  <si>
    <t>2021-01-21T18:39:40.000Z</t>
  </si>
  <si>
    <t>2021-10-17T00:13:19.000Z</t>
  </si>
  <si>
    <t>PYLON</t>
  </si>
  <si>
    <t>27606</t>
  </si>
  <si>
    <t>RLGK</t>
  </si>
  <si>
    <t>0101000020AD100000DD5D6743FEAC53C0F7065F984CE54140</t>
  </si>
  <si>
    <t>RLGONCBM</t>
  </si>
  <si>
    <t>110 EUGENE BROOKS AVE</t>
  </si>
  <si>
    <t>2021-10-17T00:13:45.000Z</t>
  </si>
  <si>
    <t>EUGENE BROOKS</t>
  </si>
  <si>
    <t>RLGO</t>
  </si>
  <si>
    <t>0101000020AD1000004277499C15AB53C0D5CDC5DFF6E44140</t>
  </si>
  <si>
    <t>RMNDWI01</t>
  </si>
  <si>
    <t>1764 95TH ST</t>
  </si>
  <si>
    <t>2021-01-21T18:39:41.000Z</t>
  </si>
  <si>
    <t>2021-10-17T00:14:44.000Z</t>
  </si>
  <si>
    <t>54017</t>
  </si>
  <si>
    <t>RMND</t>
  </si>
  <si>
    <t>RICHMOND (ST CROIX)</t>
  </si>
  <si>
    <t>0101000020AD10000085B18520072757C031D28BDAFD8E4640</t>
  </si>
  <si>
    <t>ST CROIX</t>
  </si>
  <si>
    <t>RMTPIA01</t>
  </si>
  <si>
    <t>1710 COUNTY HWY 442</t>
  </si>
  <si>
    <t>2021-01-21T18:39:42.000Z</t>
  </si>
  <si>
    <t>2021-10-17T00:14:50.000Z</t>
  </si>
  <si>
    <t>COUNTY HWY 442</t>
  </si>
  <si>
    <t>50480</t>
  </si>
  <si>
    <t>RMTP</t>
  </si>
  <si>
    <t>RAMSEY (TWP)</t>
  </si>
  <si>
    <t>0101000020AD100000EB73B515FB8757C0B537F8C264A44540</t>
  </si>
  <si>
    <t>KOSSUTH</t>
  </si>
  <si>
    <t>RNLDWAAA</t>
  </si>
  <si>
    <t>RONALD</t>
  </si>
  <si>
    <t>1251 LAKE CLE ELUM DAM RD</t>
  </si>
  <si>
    <t>2021-01-21T18:39:43.000Z</t>
  </si>
  <si>
    <t>2021-10-17T00:15:40.000Z</t>
  </si>
  <si>
    <t>LAKE CLE ELUM DAM</t>
  </si>
  <si>
    <t>98940</t>
  </si>
  <si>
    <t>RNLD</t>
  </si>
  <si>
    <t>0101000020AD100000A0A9D72D02445EC0D3122BA3919F4740</t>
  </si>
  <si>
    <t>ROLLMOXB</t>
  </si>
  <si>
    <t>ROLLA</t>
  </si>
  <si>
    <t>1400 INDEPENDENCE RD</t>
  </si>
  <si>
    <t>2021-01-21T18:39:44.000Z</t>
  </si>
  <si>
    <t>2021-10-17T00:17:18.000Z</t>
  </si>
  <si>
    <t>65401</t>
  </si>
  <si>
    <t>ROLL</t>
  </si>
  <si>
    <t>ROLLMO02</t>
  </si>
  <si>
    <t>0101000020AD10000061545227A0EF56C0AAF23D2311FA4240</t>
  </si>
  <si>
    <t>PHELPS</t>
  </si>
  <si>
    <t>ROMENYGX</t>
  </si>
  <si>
    <t>ROME</t>
  </si>
  <si>
    <t>200 CHURCH ST</t>
  </si>
  <si>
    <t>2021-01-21T18:39:45.000Z</t>
  </si>
  <si>
    <t>2021-10-17T00:17:29.000Z</t>
  </si>
  <si>
    <t>CHURCH</t>
  </si>
  <si>
    <t>13440</t>
  </si>
  <si>
    <t>0101000020AD100000E8DD585018DD52C07F17B6662B9B4540</t>
  </si>
  <si>
    <t>ROVLMDAD</t>
  </si>
  <si>
    <t>ROSSVILLE</t>
  </si>
  <si>
    <t>8987 YELLOW BRICK RD</t>
  </si>
  <si>
    <t>2021-01-21T18:39:46.000Z</t>
  </si>
  <si>
    <t>2021-10-17T00:18:09.000Z</t>
  </si>
  <si>
    <t>YELLOW BRICK</t>
  </si>
  <si>
    <t>21237</t>
  </si>
  <si>
    <t>ROVL</t>
  </si>
  <si>
    <t>BLTMMD2B</t>
  </si>
  <si>
    <t>0101000020AD100000793C2D3F701E53C077BCC96FD1AB4340</t>
  </si>
  <si>
    <t>RPBLMO46</t>
  </si>
  <si>
    <t>REPUBLIC</t>
  </si>
  <si>
    <t>6424 W FARM ROAD 182</t>
  </si>
  <si>
    <t>2021-01-21T18:39:47.000Z</t>
  </si>
  <si>
    <t>2021-10-17T00:18:17.000Z</t>
  </si>
  <si>
    <t>FARM ROAD 182</t>
  </si>
  <si>
    <t>65738</t>
  </si>
  <si>
    <t>RPBL</t>
  </si>
  <si>
    <t>0101000020AD1000006AF7AB00DF5A57C0D7DEA7AAD08E4240</t>
  </si>
  <si>
    <t>RPBLMOAX</t>
  </si>
  <si>
    <t>6424 COUNTY ROAD 182</t>
  </si>
  <si>
    <t>2021-01-21T18:39:48.000Z</t>
  </si>
  <si>
    <t>COUNTY ROAD 182</t>
  </si>
  <si>
    <t>0101000020AD100000ACADD85F765C57C02D08E57D1C8F4240</t>
  </si>
  <si>
    <t>RPCYSD42</t>
  </si>
  <si>
    <t>RAPID CITY</t>
  </si>
  <si>
    <t>144 NORTH ST</t>
  </si>
  <si>
    <t>2021-01-21T18:39:49.000Z</t>
  </si>
  <si>
    <t>2021-10-17T00:18:20.000Z</t>
  </si>
  <si>
    <t>NORTH</t>
  </si>
  <si>
    <t>57701</t>
  </si>
  <si>
    <t>RPCY</t>
  </si>
  <si>
    <t>0101000020AD1000002BA1BB24CECD59C0B2F677B6470B4640</t>
  </si>
  <si>
    <t>RPCYSD70</t>
  </si>
  <si>
    <t>625 1/2 STATE HWY 79</t>
  </si>
  <si>
    <t>2021-01-21T18:39:50.000Z</t>
  </si>
  <si>
    <t>2021-10-17T00:18:21.000Z</t>
  </si>
  <si>
    <t>STATE HWY 79</t>
  </si>
  <si>
    <t>0101000020AD100000CD3E8F519ECE59C033C170AE610A4640</t>
  </si>
  <si>
    <t>RPCYSD77</t>
  </si>
  <si>
    <t>801 8TH ST</t>
  </si>
  <si>
    <t>2021-01-21T18:39:51.000Z</t>
  </si>
  <si>
    <t>0101000020AD10000039252026E1CE59C0F1811DFF050A4640</t>
  </si>
  <si>
    <t>RPCYSD87</t>
  </si>
  <si>
    <t>231 E ST JOSEPH ST</t>
  </si>
  <si>
    <t>2021-01-21T18:39:52.000Z</t>
  </si>
  <si>
    <t>ST JOSEPH</t>
  </si>
  <si>
    <t>0101000020AD100000F37684D382CD59C0A4703D0AD7094640</t>
  </si>
  <si>
    <t>RPCYSDAY</t>
  </si>
  <si>
    <t>1608 MOUNTAIN VIEW RD</t>
  </si>
  <si>
    <t>2021-01-21T18:39:53.000Z</t>
  </si>
  <si>
    <t>MOUNTAIN VIEW</t>
  </si>
  <si>
    <t>57702</t>
  </si>
  <si>
    <t>0101000020AD100000C51A2E724FD059C043AB933314094640</t>
  </si>
  <si>
    <t>RPCYSDBQ</t>
  </si>
  <si>
    <t>405 E OMAHA ST</t>
  </si>
  <si>
    <t>2021-01-21T18:39:54.000Z</t>
  </si>
  <si>
    <t>0101000020AD10000085B4C6A013CD59C0EBAC16D8630A4640</t>
  </si>
  <si>
    <t>RPCYSDEM</t>
  </si>
  <si>
    <t>909 ST JOSEPH ST</t>
  </si>
  <si>
    <t>2021-01-21T18:39:55.000Z</t>
  </si>
  <si>
    <t>2021-10-17T00:18:22.000Z</t>
  </si>
  <si>
    <t>RPDCSDW2</t>
  </si>
  <si>
    <t>0101000020AD1000009F3E027FF8CE59C087FE092E560A4640</t>
  </si>
  <si>
    <t>RPRTID03</t>
  </si>
  <si>
    <t>RUPERT</t>
  </si>
  <si>
    <t>961 E 400 N</t>
  </si>
  <si>
    <t>2021-01-21T18:39:56.000Z</t>
  </si>
  <si>
    <t>2021-10-17T00:18:32.000Z</t>
  </si>
  <si>
    <t>83350</t>
  </si>
  <si>
    <t>RPRT</t>
  </si>
  <si>
    <t>0101000020AD100000D6C4025FD15E5CC0E6E95C514A564540</t>
  </si>
  <si>
    <t>RSBGORAC</t>
  </si>
  <si>
    <t>ROSEBURG</t>
  </si>
  <si>
    <t>777 NW GARDEN VALLEY BLVD</t>
  </si>
  <si>
    <t>2021-01-21T18:39:57.000Z</t>
  </si>
  <si>
    <t>2021-10-17T00:18:46.000Z</t>
  </si>
  <si>
    <t>GARDEN VALLEY</t>
  </si>
  <si>
    <t>97470</t>
  </si>
  <si>
    <t>RSBG</t>
  </si>
  <si>
    <t>RSBROR07</t>
  </si>
  <si>
    <t>0101000020AD100000520B259353D75EC0BCB1A030289D4540</t>
  </si>
  <si>
    <t>RSMTILAF</t>
  </si>
  <si>
    <t>ROSEMONT</t>
  </si>
  <si>
    <t>10600 STATE HWY 72</t>
  </si>
  <si>
    <t>2021-01-21T18:39:58.000Z</t>
  </si>
  <si>
    <t>2021-10-17T00:19:30.000Z</t>
  </si>
  <si>
    <t>STATE HWY 72</t>
  </si>
  <si>
    <t>60018</t>
  </si>
  <si>
    <t>RSMT</t>
  </si>
  <si>
    <t>RSMNIL01</t>
  </si>
  <si>
    <t>0101000020AD1000009813B4C9E1F855C03BE12538F5FF4440</t>
  </si>
  <si>
    <t>RSTNLABZ</t>
  </si>
  <si>
    <t>RUSTON</t>
  </si>
  <si>
    <t>3095 W CALIFORNIA AVE</t>
  </si>
  <si>
    <t>2021-01-21T18:39:59.000Z</t>
  </si>
  <si>
    <t>2021-10-17T00:19:41.000Z</t>
  </si>
  <si>
    <t>CALIFORNIA</t>
  </si>
  <si>
    <t>71270</t>
  </si>
  <si>
    <t>RSTN</t>
  </si>
  <si>
    <t>RSTNLA04</t>
  </si>
  <si>
    <t>0101000020AD100000B8019F1F462B57C003250516C0404040</t>
  </si>
  <si>
    <t>RSTNVA15</t>
  </si>
  <si>
    <t>RESTON</t>
  </si>
  <si>
    <t>12201 SUNRISE VALLEY DR</t>
  </si>
  <si>
    <t>2021-01-21T18:40:01.000Z</t>
  </si>
  <si>
    <t>2021-10-17T00:19:43.000Z</t>
  </si>
  <si>
    <t>20191</t>
  </si>
  <si>
    <t>RSTNVA06</t>
  </si>
  <si>
    <t>0101000020AD1000000B410E4A985753C0D95A5F24B4794340</t>
  </si>
  <si>
    <t>RSTNVA25</t>
  </si>
  <si>
    <t>2051 MERCATOR DR</t>
  </si>
  <si>
    <t>2021-01-21T18:40:02.000Z</t>
  </si>
  <si>
    <t>MERCATOR</t>
  </si>
  <si>
    <t>RSTNVA0K</t>
  </si>
  <si>
    <t>0101000020AD10000011C7BAB88D5753C08A3E1F65C4794340</t>
  </si>
  <si>
    <t>RSTNVABM</t>
  </si>
  <si>
    <t>12030 SUNRISE VALLEY DR</t>
  </si>
  <si>
    <t>2021-01-21T18:40:03.000Z</t>
  </si>
  <si>
    <t>2021-10-17T00:19:44.000Z</t>
  </si>
  <si>
    <t>RSTNVA1B</t>
  </si>
  <si>
    <t>0101000020AD100000DB5207793D5753C0C713419C87794340</t>
  </si>
  <si>
    <t>RSWLGAUV</t>
  </si>
  <si>
    <t>ROSWELL</t>
  </si>
  <si>
    <t>8601 ROBERTS DR @ F</t>
  </si>
  <si>
    <t>2021-01-21T18:40:04.000Z</t>
  </si>
  <si>
    <t>2021-10-17T00:20:28.000Z</t>
  </si>
  <si>
    <t>ROBERTS</t>
  </si>
  <si>
    <t>F</t>
  </si>
  <si>
    <t>30350</t>
  </si>
  <si>
    <t>RSWL</t>
  </si>
  <si>
    <t>UV</t>
  </si>
  <si>
    <t>0101000020AD10000002F566D47C1555C05A2A6F4738FF4040</t>
  </si>
  <si>
    <t>RSWLNMWJ</t>
  </si>
  <si>
    <t>2909 W 2ND ST</t>
  </si>
  <si>
    <t>2021-01-21T18:40:05.000Z</t>
  </si>
  <si>
    <t>2021-10-17T00:20:33.000Z</t>
  </si>
  <si>
    <t>88201</t>
  </si>
  <si>
    <t>WJ</t>
  </si>
  <si>
    <t>RSWLNM04</t>
  </si>
  <si>
    <t>0101000020AD100000F982161230245AC0742497FF90B24040</t>
  </si>
  <si>
    <t>CHAVES</t>
  </si>
  <si>
    <t>RVDLMDBL</t>
  </si>
  <si>
    <t>RIVERDALE</t>
  </si>
  <si>
    <t>7001 LAFAYETTE AVE</t>
  </si>
  <si>
    <t>2021-01-21T18:40:06.000Z</t>
  </si>
  <si>
    <t>2021-10-17T00:21:18.000Z</t>
  </si>
  <si>
    <t>20737</t>
  </si>
  <si>
    <t>RVDL</t>
  </si>
  <si>
    <t>0101000020AD10000013807F4A953B53C0EF1F0BD1217C4340</t>
  </si>
  <si>
    <t>RVSDCAFR</t>
  </si>
  <si>
    <t>900 UNIVERSITY AVE</t>
  </si>
  <si>
    <t>2021-01-21T18:40:07.000Z</t>
  </si>
  <si>
    <t>2021-10-17T00:21:39.000Z</t>
  </si>
  <si>
    <t>92521</t>
  </si>
  <si>
    <t>RVSD</t>
  </si>
  <si>
    <t>FR</t>
  </si>
  <si>
    <t>0101000020AD100000A5DAA7E331555DC0F701486DE2FC4040</t>
  </si>
  <si>
    <t>RVSDCAHM</t>
  </si>
  <si>
    <t>9010 MAGNOLIA AVE &amp; BLDG 60</t>
  </si>
  <si>
    <t>2021-01-21T18:40:08.000Z</t>
  </si>
  <si>
    <t>2021-10-17T00:21:40.000Z</t>
  </si>
  <si>
    <t>MAGNOLIA</t>
  </si>
  <si>
    <t>BLDG 60</t>
  </si>
  <si>
    <t>92503</t>
  </si>
  <si>
    <t>0101000020AD10000040DD408177575DC0BE8575E3DDFD4040</t>
  </si>
  <si>
    <t>RVSECAWE</t>
  </si>
  <si>
    <t>1451 RESEARCH PARK DR</t>
  </si>
  <si>
    <t>2021-01-21T18:40:09.000Z</t>
  </si>
  <si>
    <t>2021-10-17T00:21:56.000Z</t>
  </si>
  <si>
    <t>92507</t>
  </si>
  <si>
    <t>RVSE</t>
  </si>
  <si>
    <t>0101000020AD10000036EA211ADD545DC0B2BAD573D2FF4040</t>
  </si>
  <si>
    <t>RVTNWY25</t>
  </si>
  <si>
    <t>RIVERTON</t>
  </si>
  <si>
    <t>10369 STATE HWY 789</t>
  </si>
  <si>
    <t>2021-01-21T18:40:10.000Z</t>
  </si>
  <si>
    <t>2021-10-17T00:22:21.000Z</t>
  </si>
  <si>
    <t>STATE HWY 789</t>
  </si>
  <si>
    <t>82501</t>
  </si>
  <si>
    <t>RVTN</t>
  </si>
  <si>
    <t>0101000020AD100000268A90BA9D185BC0C1C41F459D7F4540</t>
  </si>
  <si>
    <t>RVTNWY35</t>
  </si>
  <si>
    <t>1255 MARKET ST</t>
  </si>
  <si>
    <t>2021-01-21T18:40:11.000Z</t>
  </si>
  <si>
    <t>0101000020AD1000001FD61BB5C2175BC014EB54F99E814540</t>
  </si>
  <si>
    <t>RWLNWYAB</t>
  </si>
  <si>
    <t>RAWLINS</t>
  </si>
  <si>
    <t>1300 3RD ST</t>
  </si>
  <si>
    <t>2021-01-21T18:40:12.000Z</t>
  </si>
  <si>
    <t>2021-10-17T00:22:34.000Z</t>
  </si>
  <si>
    <t>82301</t>
  </si>
  <si>
    <t>RWLN</t>
  </si>
  <si>
    <t>RWLNWY01</t>
  </si>
  <si>
    <t>0101000020AD100000F3C98AE1EACE5AC0D061BEBC00E74440</t>
  </si>
  <si>
    <t>CARBON</t>
  </si>
  <si>
    <t>RYLKMN01</t>
  </si>
  <si>
    <t>RAINY LAKE</t>
  </si>
  <si>
    <t>2021-01-21T18:40:13.000Z</t>
  </si>
  <si>
    <t>2021-10-17T00:23:03.000Z</t>
  </si>
  <si>
    <t>RYLK</t>
  </si>
  <si>
    <t>SAGSMABX</t>
  </si>
  <si>
    <t>SAUGUS</t>
  </si>
  <si>
    <t>244 CENTRAL ST</t>
  </si>
  <si>
    <t>2021-01-21T18:40:14.000Z</t>
  </si>
  <si>
    <t>2021-10-17T00:23:35.000Z</t>
  </si>
  <si>
    <t>1906</t>
  </si>
  <si>
    <t>SAGS</t>
  </si>
  <si>
    <t>0101000020AD10000092205C0185C051C0A2258FA7E53B4540</t>
  </si>
  <si>
    <t>SALMMAED</t>
  </si>
  <si>
    <t>SALEM</t>
  </si>
  <si>
    <t>178 DERBY ST</t>
  </si>
  <si>
    <t>2021-01-21T18:40:15.000Z</t>
  </si>
  <si>
    <t>2021-10-17T00:23:47.000Z</t>
  </si>
  <si>
    <t>DERBY</t>
  </si>
  <si>
    <t>1970</t>
  </si>
  <si>
    <t>SALM</t>
  </si>
  <si>
    <t>0101000020AD1000006077BAF3C4B851C022C32ADEC8424540</t>
  </si>
  <si>
    <t>SALMMAKS</t>
  </si>
  <si>
    <t>160 DERBY ST</t>
  </si>
  <si>
    <t>2021-01-21T18:40:16.000Z</t>
  </si>
  <si>
    <t>2021-10-17T00:23:48.000Z</t>
  </si>
  <si>
    <t>0101000020AD100000ADDD76A1B9B851C0A9C29FE1CD424540</t>
  </si>
  <si>
    <t>SALMMAMO</t>
  </si>
  <si>
    <t>164 DERBY ST</t>
  </si>
  <si>
    <t>2021-01-21T18:40:17.000Z</t>
  </si>
  <si>
    <t>2021-10-17T00:23:49.000Z</t>
  </si>
  <si>
    <t>0101000020AD10000098A25C1ABFB851C03CD862B7CF424540</t>
  </si>
  <si>
    <t>SALMMAMP</t>
  </si>
  <si>
    <t>193 DERBY ST</t>
  </si>
  <si>
    <t>2021-01-21T18:40:18.000Z</t>
  </si>
  <si>
    <t>MP</t>
  </si>
  <si>
    <t>0101000020AD100000145FED28CEB851C01FB935E9B6424540</t>
  </si>
  <si>
    <t>SALMMAMQ</t>
  </si>
  <si>
    <t>2 LIBERTY ST</t>
  </si>
  <si>
    <t>2021-01-21T18:40:19.000Z</t>
  </si>
  <si>
    <t>MQ</t>
  </si>
  <si>
    <t>0101000020AD1000009FAC18AE0EB951C030D978B0C5424540</t>
  </si>
  <si>
    <t>SALMMAMR</t>
  </si>
  <si>
    <t>71 ESSEX ST</t>
  </si>
  <si>
    <t>2021-01-21T18:40:20.000Z</t>
  </si>
  <si>
    <t>0101000020AD1000004C70EA03C9B851C063EC8497E0424540</t>
  </si>
  <si>
    <t>SALMORAX</t>
  </si>
  <si>
    <t>3700 CHEMAWA RD NE</t>
  </si>
  <si>
    <t>2021-01-21T18:40:21.000Z</t>
  </si>
  <si>
    <t>2021-10-17T00:24:00.000Z</t>
  </si>
  <si>
    <t>CHEMAWA</t>
  </si>
  <si>
    <t>97305</t>
  </si>
  <si>
    <t>SALMOR0S</t>
  </si>
  <si>
    <t>0101000020AD100000AFB2B6291EBF5EC01971016894804640</t>
  </si>
  <si>
    <t>SALMORBS</t>
  </si>
  <si>
    <t>1717 FABRY RD SE</t>
  </si>
  <si>
    <t>2021-01-21T18:40:22.000Z</t>
  </si>
  <si>
    <t>FABRY</t>
  </si>
  <si>
    <t>97306</t>
  </si>
  <si>
    <t>SALMOR02</t>
  </si>
  <si>
    <t>0101000020AD1000009738F24064C15EC07D7901F6D16F4640</t>
  </si>
  <si>
    <t>SANGTXKP</t>
  </si>
  <si>
    <t>SAN ANGELO</t>
  </si>
  <si>
    <t>944 ARROYO ST</t>
  </si>
  <si>
    <t>2021-01-21T18:40:23.000Z</t>
  </si>
  <si>
    <t>2021-10-17T00:24:39.000Z</t>
  </si>
  <si>
    <t>ARROYO</t>
  </si>
  <si>
    <t>76903</t>
  </si>
  <si>
    <t>SANG</t>
  </si>
  <si>
    <t>SNNGTX0I</t>
  </si>
  <si>
    <t>0101000020AD10000036E7E099D01C59C09B3BFA5FAE6D3F40</t>
  </si>
  <si>
    <t>TOM GREEN</t>
  </si>
  <si>
    <t>SANTNEAB</t>
  </si>
  <si>
    <t>SANTEE</t>
  </si>
  <si>
    <t>425 COMMUNITY CENTER RD</t>
  </si>
  <si>
    <t>2021-01-21T18:40:24.000Z</t>
  </si>
  <si>
    <t>2021-10-17T00:24:49.000Z</t>
  </si>
  <si>
    <t>COMMUNITY CENTER</t>
  </si>
  <si>
    <t>68760</t>
  </si>
  <si>
    <t>SANT</t>
  </si>
  <si>
    <t>0101000020AD10000024607479737658C00D6FD6E07D6B4540</t>
  </si>
  <si>
    <t>SATWMIAI</t>
  </si>
  <si>
    <t>SPAULDING</t>
  </si>
  <si>
    <t>6975 MOWER RD</t>
  </si>
  <si>
    <t>2021-01-21T18:40:25.000Z</t>
  </si>
  <si>
    <t>2021-10-17T00:24:56.000Z</t>
  </si>
  <si>
    <t>MOWER</t>
  </si>
  <si>
    <t>48601</t>
  </si>
  <si>
    <t>SATW</t>
  </si>
  <si>
    <t>SPAULDING TWP (SAGINAW)</t>
  </si>
  <si>
    <t>SGNWMI0E</t>
  </si>
  <si>
    <t>0101000020AD100000055262D7F6FD54C052EE3EC747A94540</t>
  </si>
  <si>
    <t>SAGINAW</t>
  </si>
  <si>
    <t>SCDLAZCO</t>
  </si>
  <si>
    <t>SCOTTSDALE</t>
  </si>
  <si>
    <t>10000 E MCDOWELL &amp; SALT RIVER AGENCY BLDG</t>
  </si>
  <si>
    <t>2021-01-21T18:40:26.000Z</t>
  </si>
  <si>
    <t>2021-10-17T00:26:34.000Z</t>
  </si>
  <si>
    <t>MCDOWELL</t>
  </si>
  <si>
    <t>SALT RIVER AGENCY BLDG</t>
  </si>
  <si>
    <t>85256</t>
  </si>
  <si>
    <t>SCDL</t>
  </si>
  <si>
    <t>0101000020AD10000016A5846055F55BC016A5846055B54040</t>
  </si>
  <si>
    <t>SCFLWIAU</t>
  </si>
  <si>
    <t>ST CROIX FALLS</t>
  </si>
  <si>
    <t>401 N HAMILTON ST</t>
  </si>
  <si>
    <t>2021-01-21T18:40:27.000Z</t>
  </si>
  <si>
    <t>2021-10-17T00:27:21.000Z</t>
  </si>
  <si>
    <t>54024</t>
  </si>
  <si>
    <t>SCFL</t>
  </si>
  <si>
    <t>SNTCWI02</t>
  </si>
  <si>
    <t>0101000020AD1000005F24B4E55C2957C0E350BF0B5BB54640</t>
  </si>
  <si>
    <t>POLK</t>
  </si>
  <si>
    <t>SCPBNM02</t>
  </si>
  <si>
    <t>SANTA CLARA PUEBLO</t>
  </si>
  <si>
    <t>2 KEE RD</t>
  </si>
  <si>
    <t>2021-01-21T18:40:28.000Z</t>
  </si>
  <si>
    <t>2021-10-17T00:27:55.000Z</t>
  </si>
  <si>
    <t>KEE</t>
  </si>
  <si>
    <t>SCPB</t>
  </si>
  <si>
    <t>ESPNNM06</t>
  </si>
  <si>
    <t>0101000020AD10000004029D499B855AC0651A4D2EC6FC4140</t>
  </si>
  <si>
    <t>SCRJCABV</t>
  </si>
  <si>
    <t>8550 23RD AVE</t>
  </si>
  <si>
    <t>2021-01-21T18:40:29.000Z</t>
  </si>
  <si>
    <t>2021-10-17T00:28:02.000Z</t>
  </si>
  <si>
    <t>95826</t>
  </si>
  <si>
    <t>SCRJ</t>
  </si>
  <si>
    <t>0101000020AD100000E1F08288D4585EC00859164CFC434340</t>
  </si>
  <si>
    <t>SCRLCAAD</t>
  </si>
  <si>
    <t>2445 ALBATROSS WAY</t>
  </si>
  <si>
    <t>2021-01-21T18:40:30.000Z</t>
  </si>
  <si>
    <t>2021-10-17T00:28:08.000Z</t>
  </si>
  <si>
    <t>ALBATROSS</t>
  </si>
  <si>
    <t>95815</t>
  </si>
  <si>
    <t>SCRL</t>
  </si>
  <si>
    <t>0101000020AD100000444DF4F9285B5EC03CDA38622D4E4340</t>
  </si>
  <si>
    <t>SCRLCABI</t>
  </si>
  <si>
    <t>3310 EL CAMINO AVE</t>
  </si>
  <si>
    <t>2021-01-21T18:40:31.000Z</t>
  </si>
  <si>
    <t>EL CAMINO</t>
  </si>
  <si>
    <t>95821</t>
  </si>
  <si>
    <t>SCRMCA11</t>
  </si>
  <si>
    <t>0101000020AD1000004F5AB8ACC2585EC0EBA7FFACF94D4340</t>
  </si>
  <si>
    <t>SCRMCAGA</t>
  </si>
  <si>
    <t>2800 COTTAGE WAY</t>
  </si>
  <si>
    <t>2021-01-21T18:40:32.000Z</t>
  </si>
  <si>
    <t>2021-10-17T00:28:16.000Z</t>
  </si>
  <si>
    <t>COTTAGE</t>
  </si>
  <si>
    <t>SCRM</t>
  </si>
  <si>
    <t>0101000020AD1000002E58AA0B78595EC0856055BDFC4C4340</t>
  </si>
  <si>
    <t>SCRMCAPO</t>
  </si>
  <si>
    <t>1416 9TH ST</t>
  </si>
  <si>
    <t>2021-01-21T18:40:33.000Z</t>
  </si>
  <si>
    <t>2021-10-17T00:28:18.000Z</t>
  </si>
  <si>
    <t>95814</t>
  </si>
  <si>
    <t>SCRMCA0C</t>
  </si>
  <si>
    <t>0101000020AD100000FBE8D495CF5F5EC000529B38B9494340</t>
  </si>
  <si>
    <t>SCRMCASC</t>
  </si>
  <si>
    <t>6000 J ST</t>
  </si>
  <si>
    <t>2021-01-21T18:40:34.000Z</t>
  </si>
  <si>
    <t>2021-10-17T00:28:19.000Z</t>
  </si>
  <si>
    <t>J</t>
  </si>
  <si>
    <t>95819</t>
  </si>
  <si>
    <t>SCRMCA1G</t>
  </si>
  <si>
    <t>0101000020AD10000092205C01855B5EC06FD6E07D55484340</t>
  </si>
  <si>
    <t>SCRMCAUC</t>
  </si>
  <si>
    <t>650 CAPITOL MALL</t>
  </si>
  <si>
    <t>2021-01-21T18:40:35.000Z</t>
  </si>
  <si>
    <t>SCRMCA1S</t>
  </si>
  <si>
    <t>0101000020AD100000841266DAFE5F5EC06D01A1F5F0494340</t>
  </si>
  <si>
    <t>SCRMCAYI</t>
  </si>
  <si>
    <t>801 I ST</t>
  </si>
  <si>
    <t>2021-01-21T18:40:37.000Z</t>
  </si>
  <si>
    <t>2021-10-17T00:28:21.000Z</t>
  </si>
  <si>
    <t>I</t>
  </si>
  <si>
    <t>YI</t>
  </si>
  <si>
    <t>SCRMCA21</t>
  </si>
  <si>
    <t>0101000020AD100000085A8121AB5F5EC06C7A50508A4A4340</t>
  </si>
  <si>
    <t>SCRQCA26</t>
  </si>
  <si>
    <t>3020 STATE UNIVERSITY DR E</t>
  </si>
  <si>
    <t>2021-01-21T18:40:38.000Z</t>
  </si>
  <si>
    <t>2021-10-17T00:28:42.000Z</t>
  </si>
  <si>
    <t>STATE UNIVERSITY</t>
  </si>
  <si>
    <t>SCRQ</t>
  </si>
  <si>
    <t>0101000020AD10000098BF42E6CA5A5EC0D3872EA86F474340</t>
  </si>
  <si>
    <t>SCRRNM20</t>
  </si>
  <si>
    <t>SOCORRO</t>
  </si>
  <si>
    <t>2401 STATE ROAD 1</t>
  </si>
  <si>
    <t>2021-01-21T18:40:39.000Z</t>
  </si>
  <si>
    <t>2021-10-17T00:28:55.000Z</t>
  </si>
  <si>
    <t>STATE ROAD 1</t>
  </si>
  <si>
    <t>87801</t>
  </si>
  <si>
    <t>SCRR</t>
  </si>
  <si>
    <t>0101000020AD100000E338F06AB9B85AC0D49D279EB3FD4040</t>
  </si>
  <si>
    <t>SCTNAZAB</t>
  </si>
  <si>
    <t>SACATON</t>
  </si>
  <si>
    <t>2021-01-21T18:40:40.000Z</t>
  </si>
  <si>
    <t>2021-10-17T00:29:27.000Z</t>
  </si>
  <si>
    <t>SCTN</t>
  </si>
  <si>
    <t>0101000020AD100000899AE8F351EF5BC0556B6116DA894040</t>
  </si>
  <si>
    <t>SCTNAZAC</t>
  </si>
  <si>
    <t>104 N MAIN ST &amp; BLDG 3</t>
  </si>
  <si>
    <t>2021-01-21T18:40:41.000Z</t>
  </si>
  <si>
    <t>BLDG 3</t>
  </si>
  <si>
    <t>85247</t>
  </si>
  <si>
    <t>SCTNPAAG</t>
  </si>
  <si>
    <t>SCRANTON</t>
  </si>
  <si>
    <t>150 S WASHINGTON AVE</t>
  </si>
  <si>
    <t>2021-01-21T18:40:42.000Z</t>
  </si>
  <si>
    <t>2021-10-17T00:29:28.000Z</t>
  </si>
  <si>
    <t>18503</t>
  </si>
  <si>
    <t>SCRNPA05</t>
  </si>
  <si>
    <t>0101000020AD100000BEA3C68498EA52C0A7E8482EFFB34440</t>
  </si>
  <si>
    <t>LACKAWANNA</t>
  </si>
  <si>
    <t>SDTPMN01</t>
  </si>
  <si>
    <t>SPALDING</t>
  </si>
  <si>
    <t>36289 STATE HWY 65</t>
  </si>
  <si>
    <t>2021-01-21T18:40:43.000Z</t>
  </si>
  <si>
    <t>2021-10-17T00:30:22.000Z</t>
  </si>
  <si>
    <t>STATE HWY 65</t>
  </si>
  <si>
    <t>55760</t>
  </si>
  <si>
    <t>SDTP</t>
  </si>
  <si>
    <t>SPALDING (TWP)</t>
  </si>
  <si>
    <t>0101000020AD100000B2D6506A2F5257C0BB7EC16ED8444740</t>
  </si>
  <si>
    <t>AITKIN</t>
  </si>
  <si>
    <t>SEQUCAAA</t>
  </si>
  <si>
    <t>SEQUOIA NATIONAL PARK</t>
  </si>
  <si>
    <t>47050 STATE HWY 198</t>
  </si>
  <si>
    <t>2021-01-21T18:40:44.000Z</t>
  </si>
  <si>
    <t>2021-10-17T00:31:07.000Z</t>
  </si>
  <si>
    <t>STATE HWY 198</t>
  </si>
  <si>
    <t>93262</t>
  </si>
  <si>
    <t>SEQU</t>
  </si>
  <si>
    <t>0101000020AD10000083C13577F4B45DC05051F52B9D434240</t>
  </si>
  <si>
    <t>SETCWACV</t>
  </si>
  <si>
    <t>SEATAC</t>
  </si>
  <si>
    <t>17801 PACIFIC HWY S @ (SOUTH BLDG MPOP)</t>
  </si>
  <si>
    <t>2021-01-21T18:40:45.000Z</t>
  </si>
  <si>
    <t>2021-10-17T00:31:12.000Z</t>
  </si>
  <si>
    <t>(SOUTH BLDG MPOP)</t>
  </si>
  <si>
    <t>98158</t>
  </si>
  <si>
    <t>SETC</t>
  </si>
  <si>
    <t>STTLWA0R</t>
  </si>
  <si>
    <t>0101000020AD1000001E166A4DF3925EC0A6ED5F5969B84740</t>
  </si>
  <si>
    <t>SFFDCTCR</t>
  </si>
  <si>
    <t>SUFFIELD</t>
  </si>
  <si>
    <t>1201 CANAL RD</t>
  </si>
  <si>
    <t>2021-01-21T18:40:46.000Z</t>
  </si>
  <si>
    <t>2021-10-17T00:31:18.000Z</t>
  </si>
  <si>
    <t>6078</t>
  </si>
  <si>
    <t>SFFD</t>
  </si>
  <si>
    <t>0101000020AD100000E6762FF7C92652C09E2633DE56FE4440</t>
  </si>
  <si>
    <t>SFFLVAAG</t>
  </si>
  <si>
    <t>3100 DESERT RD</t>
  </si>
  <si>
    <t>2021-01-21T18:40:47.000Z</t>
  </si>
  <si>
    <t>2021-10-17T00:31:19.000Z</t>
  </si>
  <si>
    <t>DESERT</t>
  </si>
  <si>
    <t>23434</t>
  </si>
  <si>
    <t>SFFL</t>
  </si>
  <si>
    <t>0101000020AD100000FFAECF9CF52353C06A847EA65E4F4240</t>
  </si>
  <si>
    <t>SFFRAZAF</t>
  </si>
  <si>
    <t>SAFFORD</t>
  </si>
  <si>
    <t>711 S 14TH AVE</t>
  </si>
  <si>
    <t>2021-01-21T18:40:48.000Z</t>
  </si>
  <si>
    <t>2021-10-17T00:31:24.000Z</t>
  </si>
  <si>
    <t>85546</t>
  </si>
  <si>
    <t>SFFR</t>
  </si>
  <si>
    <t>SFFRAZ06</t>
  </si>
  <si>
    <t>0101000020AD10000097016729596E5BC04E44BFB67E6A4040</t>
  </si>
  <si>
    <t>SFPBNM01</t>
  </si>
  <si>
    <t>SAN FELIPE PUEBLO</t>
  </si>
  <si>
    <t>711 MAIN PUEBLO RD</t>
  </si>
  <si>
    <t>2021-01-21T18:40:49.000Z</t>
  </si>
  <si>
    <t>2021-10-17T00:31:42.000Z</t>
  </si>
  <si>
    <t>MAIN PUEBLO</t>
  </si>
  <si>
    <t>87001</t>
  </si>
  <si>
    <t>SFPB</t>
  </si>
  <si>
    <t>0101000020AD100000C5AA4198DB9B5AC0AC8F87BEBBB34140</t>
  </si>
  <si>
    <t>SHBGMDAD</t>
  </si>
  <si>
    <t>SHARPSBURG</t>
  </si>
  <si>
    <t>16500 SHEPHERDSTOWN PIKE</t>
  </si>
  <si>
    <t>2021-01-21T18:40:50.000Z</t>
  </si>
  <si>
    <t>2021-10-17T00:33:36.000Z</t>
  </si>
  <si>
    <t>SHEPHERDSTOWN</t>
  </si>
  <si>
    <t>21782</t>
  </si>
  <si>
    <t>SHBG</t>
  </si>
  <si>
    <t>0101000020AD10000058E36C3A027353C0C9737D1F0EB84340</t>
  </si>
  <si>
    <t>SHBGMDAF</t>
  </si>
  <si>
    <t>302 STATE HWY 34</t>
  </si>
  <si>
    <t>2021-01-21T18:40:51.000Z</t>
  </si>
  <si>
    <t>STATE HWY 34</t>
  </si>
  <si>
    <t>0101000020AD10000086048C2E6F6F53C0AFEDED96E4BA4340</t>
  </si>
  <si>
    <t>SHBGMDAG</t>
  </si>
  <si>
    <t>17710 MONDELL RD</t>
  </si>
  <si>
    <t>2021-01-21T18:40:52.000Z</t>
  </si>
  <si>
    <t>MONDELL</t>
  </si>
  <si>
    <t>0101000020AD100000CD1FD3DA347053C01EA9BEF38BBE4340</t>
  </si>
  <si>
    <t>SHLHTN01</t>
  </si>
  <si>
    <t>SHILOH</t>
  </si>
  <si>
    <t>1055 PITTSBURG LNDG</t>
  </si>
  <si>
    <t>2021-01-21T18:40:53.000Z</t>
  </si>
  <si>
    <t>2021-10-17T00:34:20.000Z</t>
  </si>
  <si>
    <t>PITTSBURG</t>
  </si>
  <si>
    <t>LNDG</t>
  </si>
  <si>
    <t>38376</t>
  </si>
  <si>
    <t>SHLH</t>
  </si>
  <si>
    <t>SHLHTNW1</t>
  </si>
  <si>
    <t>0101000020AD1000006F8445459C1456C0813E912749934140</t>
  </si>
  <si>
    <t>SHLKCA02</t>
  </si>
  <si>
    <t>SHASTA LAKE</t>
  </si>
  <si>
    <t>16349 STATE HWY 151</t>
  </si>
  <si>
    <t>2021-01-21T18:40:54.000Z</t>
  </si>
  <si>
    <t>2021-10-17T00:34:21.000Z</t>
  </si>
  <si>
    <t>STATE HWY 151</t>
  </si>
  <si>
    <t>96019</t>
  </si>
  <si>
    <t>SHLK</t>
  </si>
  <si>
    <t>SHSTCA01</t>
  </si>
  <si>
    <t>0101000020AD1000005454FD4AE7985EC05453927538584440</t>
  </si>
  <si>
    <t>SHLYNY14</t>
  </si>
  <si>
    <t>SHIRLEY</t>
  </si>
  <si>
    <t>360 SMITH RD</t>
  </si>
  <si>
    <t>2021-01-21T18:40:55.000Z</t>
  </si>
  <si>
    <t>2021-10-17T00:34:35.000Z</t>
  </si>
  <si>
    <t>11967</t>
  </si>
  <si>
    <t>SHLY</t>
  </si>
  <si>
    <t>SHIRLEY (SUFFOLK)</t>
  </si>
  <si>
    <t>0101000020AD100000E8BCC62E513852C0FE2955A2EC654440</t>
  </si>
  <si>
    <t>SHNDTXAR</t>
  </si>
  <si>
    <t>19241 DAVID MEMORIAL DR</t>
  </si>
  <si>
    <t>2021-01-21T18:40:56.000Z</t>
  </si>
  <si>
    <t>2021-10-17T00:34:49.000Z</t>
  </si>
  <si>
    <t>DAVID MEMORIAL</t>
  </si>
  <si>
    <t>77385</t>
  </si>
  <si>
    <t>SHND</t>
  </si>
  <si>
    <t>0101000020AD100000C79E3D97A9DC57C0B7B585E7A52E3E40</t>
  </si>
  <si>
    <t>SHPHWV01</t>
  </si>
  <si>
    <t>35 HWY 230</t>
  </si>
  <si>
    <t>2021-01-21T18:40:57.000Z</t>
  </si>
  <si>
    <t>2021-10-17T00:34:58.000Z</t>
  </si>
  <si>
    <t>HWY 230</t>
  </si>
  <si>
    <t>25443</t>
  </si>
  <si>
    <t>SHPH</t>
  </si>
  <si>
    <t>0101000020AD100000B4C876BE9F7353C0E140481630B74340</t>
  </si>
  <si>
    <t>SHPHWVAE</t>
  </si>
  <si>
    <t>BOX 166 ROUTE 1</t>
  </si>
  <si>
    <t>2021-01-21T18:40:58.000Z</t>
  </si>
  <si>
    <t>BOX 166</t>
  </si>
  <si>
    <t>ROUTE 1</t>
  </si>
  <si>
    <t>0101000020AD100000EC6CC83F337353C016A5846055B54340</t>
  </si>
  <si>
    <t>SHPHWVCE</t>
  </si>
  <si>
    <t>698 CONSERVATION WAY</t>
  </si>
  <si>
    <t>2021-01-21T18:40:59.000Z</t>
  </si>
  <si>
    <t>2021-10-17T00:34:59.000Z</t>
  </si>
  <si>
    <t>CONSERVATION</t>
  </si>
  <si>
    <t>0101000020AD10000071033E3F8C7353C04D8578245EBE4340</t>
  </si>
  <si>
    <t>SHRKNMAM</t>
  </si>
  <si>
    <t>SHIPROCK</t>
  </si>
  <si>
    <t>HWY 666 &amp; NATANI NEZ COMPLEX</t>
  </si>
  <si>
    <t>2021-01-21T18:41:00.000Z</t>
  </si>
  <si>
    <t>2021-10-17T00:35:31.000Z</t>
  </si>
  <si>
    <t>HWY 666</t>
  </si>
  <si>
    <t>NATANI NEZ COMPLEX</t>
  </si>
  <si>
    <t>87420</t>
  </si>
  <si>
    <t>SHRK</t>
  </si>
  <si>
    <t>0101000020AD100000CDCCCCCCCC2C5BC073F56393FC624240</t>
  </si>
  <si>
    <t>SHRKNMAQ</t>
  </si>
  <si>
    <t>@ HWY 491</t>
  </si>
  <si>
    <t>2021-01-21T18:41:01.000Z</t>
  </si>
  <si>
    <t>HWY 491</t>
  </si>
  <si>
    <t>0101000020AD100000AB92C83EC82C5BC047E4BB94BA644240</t>
  </si>
  <si>
    <t>SHSHIDAA</t>
  </si>
  <si>
    <t>400 W F</t>
  </si>
  <si>
    <t>2021-01-21T18:41:02.000Z</t>
  </si>
  <si>
    <t>2021-10-17T00:35:46.000Z</t>
  </si>
  <si>
    <t>83352</t>
  </si>
  <si>
    <t>SHSH</t>
  </si>
  <si>
    <t>0101000020AD1000009CA4F9635A9A5CC07F4B00FE29774540</t>
  </si>
  <si>
    <t>SHTSPA04</t>
  </si>
  <si>
    <t>SHIPPEN</t>
  </si>
  <si>
    <t>176 STRAIGHT RUN RD</t>
  </si>
  <si>
    <t>2021-01-21T18:41:03.000Z</t>
  </si>
  <si>
    <t>2021-10-17T00:36:03.000Z</t>
  </si>
  <si>
    <t>STRAIGHT RUN</t>
  </si>
  <si>
    <t>16901</t>
  </si>
  <si>
    <t>SHTS</t>
  </si>
  <si>
    <t>SHIPPEN TOWNSHIP</t>
  </si>
  <si>
    <t>0101000020AD1000000664AF777F5953C0EC8502B683E34440</t>
  </si>
  <si>
    <t>SHWDOR23</t>
  </si>
  <si>
    <t>SHERWOOD</t>
  </si>
  <si>
    <t>19255 PACIFIC HWY W</t>
  </si>
  <si>
    <t>2021-01-21T18:41:04.000Z</t>
  </si>
  <si>
    <t>2021-10-17T00:36:24.000Z</t>
  </si>
  <si>
    <t>97140</t>
  </si>
  <si>
    <t>SHWD</t>
  </si>
  <si>
    <t>0101000020AD1000009D84D21742B55EC0938D075BECB04640</t>
  </si>
  <si>
    <t>SHWDOREE</t>
  </si>
  <si>
    <t>16507 SW ROY ROGERS RD</t>
  </si>
  <si>
    <t>2021-01-21T18:41:05.000Z</t>
  </si>
  <si>
    <t>2021-10-17T00:36:25.000Z</t>
  </si>
  <si>
    <t>ROY ROGERS</t>
  </si>
  <si>
    <t>0101000020AD10000056BABBCE86B65EC0D576137CD3B24640</t>
  </si>
  <si>
    <t>SHWNOK02</t>
  </si>
  <si>
    <t>SHAWNEE</t>
  </si>
  <si>
    <t>624 W INDEPENDENCE ST</t>
  </si>
  <si>
    <t>2021-01-21T18:41:06.000Z</t>
  </si>
  <si>
    <t>2021-10-17T00:36:33.000Z</t>
  </si>
  <si>
    <t>74804</t>
  </si>
  <si>
    <t>SHWN</t>
  </si>
  <si>
    <t>SHWNOK07</t>
  </si>
  <si>
    <t>0101000020AD100000621399B9C03B58C0179B560A81AC4140</t>
  </si>
  <si>
    <t>POTTAWATOMIE</t>
  </si>
  <si>
    <t>SILTCOAG</t>
  </si>
  <si>
    <t>SILT</t>
  </si>
  <si>
    <t>2300 RIVER FRONTAGE RD</t>
  </si>
  <si>
    <t>2021-01-21T18:41:07.000Z</t>
  </si>
  <si>
    <t>2021-10-17T00:36:43.000Z</t>
  </si>
  <si>
    <t>RIVER FRONTAGE</t>
  </si>
  <si>
    <t>81652</t>
  </si>
  <si>
    <t>0101000020AD100000F8E12021CAE85AC0F3C7B4368DC54340</t>
  </si>
  <si>
    <t>SITKAK07</t>
  </si>
  <si>
    <t>SITKA</t>
  </si>
  <si>
    <t>103 MONASTERY ST</t>
  </si>
  <si>
    <t>2021-01-21T18:41:08.000Z</t>
  </si>
  <si>
    <t>2021-10-17T00:36:53.000Z</t>
  </si>
  <si>
    <t>MONASTERY</t>
  </si>
  <si>
    <t>99835</t>
  </si>
  <si>
    <t>SITK</t>
  </si>
  <si>
    <t>0101000020AD1000004B94BDA59CEA60C08E05854199864C40</t>
  </si>
  <si>
    <t>SITKAKAD</t>
  </si>
  <si>
    <t>106 METLAKATLA ST</t>
  </si>
  <si>
    <t>2021-01-21T18:41:09.000Z</t>
  </si>
  <si>
    <t>METLAKATLA</t>
  </si>
  <si>
    <t>0101000020AD100000DCD440F339EA60C07AFF1F274C864C40</t>
  </si>
  <si>
    <t>SITKAKAL</t>
  </si>
  <si>
    <t>500 GEODETIC WAY</t>
  </si>
  <si>
    <t>2021-01-21T18:41:10.000Z</t>
  </si>
  <si>
    <t>GEODETIC</t>
  </si>
  <si>
    <t>0101000020AD100000A2F1441067EA60C0622CD32F11874C40</t>
  </si>
  <si>
    <t>SITKAKBP</t>
  </si>
  <si>
    <t>501 LINCOLN ST</t>
  </si>
  <si>
    <t>2021-01-21T18:41:12.000Z</t>
  </si>
  <si>
    <t>2021-10-17T00:36:54.000Z</t>
  </si>
  <si>
    <t>0101000020AD10000007D2C5A695EA60C01C412AC58E864C40</t>
  </si>
  <si>
    <t>SITPOH03</t>
  </si>
  <si>
    <t>SCIOTO</t>
  </si>
  <si>
    <t>16062 STATE HWY 104</t>
  </si>
  <si>
    <t>2021-01-21T18:41:13.000Z</t>
  </si>
  <si>
    <t>STATE HWY 104</t>
  </si>
  <si>
    <t>45601</t>
  </si>
  <si>
    <t>SITP</t>
  </si>
  <si>
    <t>SCIOTO TOWNSHIP(ROSS)</t>
  </si>
  <si>
    <t>0101000020AD100000581F0F7D77C054C047551344DDAF4340</t>
  </si>
  <si>
    <t>ROSS</t>
  </si>
  <si>
    <t>SIXSOR01</t>
  </si>
  <si>
    <t>SIXES</t>
  </si>
  <si>
    <t>44560 OREGON COAST HWY</t>
  </si>
  <si>
    <t>2021-01-21T18:41:14.000Z</t>
  </si>
  <si>
    <t>2021-10-17T00:36:55.000Z</t>
  </si>
  <si>
    <t>OREGON COAST</t>
  </si>
  <si>
    <t>97476</t>
  </si>
  <si>
    <t>SIXS</t>
  </si>
  <si>
    <t>0101000020AD100000073F7100FD1E5FC044317903CC684540</t>
  </si>
  <si>
    <t>SIXSORAA</t>
  </si>
  <si>
    <t>91100 CAPE BLANCO RD</t>
  </si>
  <si>
    <t>2021-01-21T18:41:15.000Z</t>
  </si>
  <si>
    <t>CAPE BLANCO</t>
  </si>
  <si>
    <t>0101000020AD1000008F8CD5E6FF235FC0F6419605136B4540</t>
  </si>
  <si>
    <t>SJPBNM04</t>
  </si>
  <si>
    <t>SAN JUAN PUEBLO</t>
  </si>
  <si>
    <t>180 STATE HWY 74</t>
  </si>
  <si>
    <t>2021-01-21T18:41:16.000Z</t>
  </si>
  <si>
    <t>2021-10-17T00:37:00.000Z</t>
  </si>
  <si>
    <t>STATE HWY 74</t>
  </si>
  <si>
    <t>87566</t>
  </si>
  <si>
    <t>SJPB</t>
  </si>
  <si>
    <t>0101000020AD1000005E49F25CDF865AC0EF2076A6D0094240</t>
  </si>
  <si>
    <t>SKWYAK04</t>
  </si>
  <si>
    <t>SKAGWAY</t>
  </si>
  <si>
    <t>291 2ND AVE</t>
  </si>
  <si>
    <t>2021-01-21T18:41:17.000Z</t>
  </si>
  <si>
    <t>2021-10-17T00:38:02.000Z</t>
  </si>
  <si>
    <t>99840</t>
  </si>
  <si>
    <t>SKWY</t>
  </si>
  <si>
    <t>0101000020AD10000058569A9402EA60C0A9893E1F65BA4D40</t>
  </si>
  <si>
    <t>SLCYNM22</t>
  </si>
  <si>
    <t>SILVER CITY</t>
  </si>
  <si>
    <t>4300 STATE HWY 15</t>
  </si>
  <si>
    <t>2021-10-17T00:38:26.000Z</t>
  </si>
  <si>
    <t>STATE HWY 15</t>
  </si>
  <si>
    <t>88061</t>
  </si>
  <si>
    <t>SLCY</t>
  </si>
  <si>
    <t>0101000020AD1000000F26C5C727105BC0B493C151F2664040</t>
  </si>
  <si>
    <t>SLCYNM24</t>
  </si>
  <si>
    <t>500 STATE HWY 90</t>
  </si>
  <si>
    <t>2021-01-21T18:41:18.000Z</t>
  </si>
  <si>
    <t>STATE HWY 90</t>
  </si>
  <si>
    <t>0101000020AD10000083A279008B115BC0EAB12D03CE624040</t>
  </si>
  <si>
    <t>SLCYNMCJ</t>
  </si>
  <si>
    <t>3005 CAMINO DEL BASCO</t>
  </si>
  <si>
    <t>2021-01-21T18:41:19.000Z</t>
  </si>
  <si>
    <t>2021-10-17T00:38:27.000Z</t>
  </si>
  <si>
    <t>CAMINO DEL BASCO</t>
  </si>
  <si>
    <t>0101000020AD10000027BEDA519C0F5BC0C40AB77C24654040</t>
  </si>
  <si>
    <t>SLDTAK09</t>
  </si>
  <si>
    <t>SOLDOTNA</t>
  </si>
  <si>
    <t>43655 KALIFORNSKY BEACH RD</t>
  </si>
  <si>
    <t>2021-01-21T18:41:20.000Z</t>
  </si>
  <si>
    <t>2021-10-17T00:38:33.000Z</t>
  </si>
  <si>
    <t>KALIFORNSKY BEACH</t>
  </si>
  <si>
    <t>99669</t>
  </si>
  <si>
    <t>SLDT</t>
  </si>
  <si>
    <t>0101000020AD100000A0C03BF9F4E462C08F56B5A4A33E4E40</t>
  </si>
  <si>
    <t>SLDTAKAB</t>
  </si>
  <si>
    <t>2139 SKI HILL RD</t>
  </si>
  <si>
    <t>2021-01-21T18:41:21.000Z</t>
  </si>
  <si>
    <t>SKI HILL</t>
  </si>
  <si>
    <t>0101000020AD100000168733BF9AE262C02CD505BCCC3C4E40</t>
  </si>
  <si>
    <t>SLDTAKAX</t>
  </si>
  <si>
    <t>33328 SKI HILL RD</t>
  </si>
  <si>
    <t>2021-01-21T18:41:22.000Z</t>
  </si>
  <si>
    <t>0101000020AD100000FC8C0B07C2E262C08C101E6D1C3B4E40</t>
  </si>
  <si>
    <t>SLDTAKAY</t>
  </si>
  <si>
    <t>33364 SKI HILL RD</t>
  </si>
  <si>
    <t>2021-01-21T17:40:16.000Z</t>
  </si>
  <si>
    <t>0101000020AD100000DEACC1FBAAE262C09BC8CC052E3B4E40</t>
  </si>
  <si>
    <t>SLDTAKAZ</t>
  </si>
  <si>
    <t>33367 SKI HILL RD</t>
  </si>
  <si>
    <t>2021-01-21T18:41:24.000Z</t>
  </si>
  <si>
    <t>SLDTAKBA</t>
  </si>
  <si>
    <t>33398 SKI HILL RD</t>
  </si>
  <si>
    <t>2021-01-21T18:41:25.000Z</t>
  </si>
  <si>
    <t>0101000020AD1000008F3523835CE262C08FFCC1C0733B4E40</t>
  </si>
  <si>
    <t>SLDTAKBB</t>
  </si>
  <si>
    <t>33665 KEYSTONE DR</t>
  </si>
  <si>
    <t>2021-01-21T18:41:26.000Z</t>
  </si>
  <si>
    <t>0101000020AD10000017821C9430DF62C070ED4449483C4E40</t>
  </si>
  <si>
    <t>SLDTAKBC</t>
  </si>
  <si>
    <t>819 FUNNY RIVER RD</t>
  </si>
  <si>
    <t>2021-01-21T18:41:28.000Z</t>
  </si>
  <si>
    <t>FUNNY RIVER</t>
  </si>
  <si>
    <t>0101000020AD1000005648F949B5E062C0813E9127493D4E40</t>
  </si>
  <si>
    <t>SLHLMDAK</t>
  </si>
  <si>
    <t>SILVER HILL</t>
  </si>
  <si>
    <t>4200 SILVER HILL RD</t>
  </si>
  <si>
    <t>2021-01-21T18:41:29.000Z</t>
  </si>
  <si>
    <t>2021-10-17T00:38:37.000Z</t>
  </si>
  <si>
    <t>20746</t>
  </si>
  <si>
    <t>SLHL</t>
  </si>
  <si>
    <t>0101000020AD1000000FB8AE98113C53C057CD7344BE6B4340</t>
  </si>
  <si>
    <t>SLIDLAFT</t>
  </si>
  <si>
    <t>SLIDELL</t>
  </si>
  <si>
    <t>1010 GAUSE BLVD</t>
  </si>
  <si>
    <t>2021-01-21T18:41:30.000Z</t>
  </si>
  <si>
    <t>2021-10-17T00:38:39.000Z</t>
  </si>
  <si>
    <t>GAUSE</t>
  </si>
  <si>
    <t>70458</t>
  </si>
  <si>
    <t>SLID</t>
  </si>
  <si>
    <t>0101000020AD100000BEBED6A5467156C066D993C0E6483E40</t>
  </si>
  <si>
    <t>SLISSCAA</t>
  </si>
  <si>
    <t>SULLIVANS ISLAND</t>
  </si>
  <si>
    <t>1815 ION AVE @ LIGHTHOUSE</t>
  </si>
  <si>
    <t>2021-01-21T18:41:31.000Z</t>
  </si>
  <si>
    <t>2021-10-17T00:38:44.000Z</t>
  </si>
  <si>
    <t>ION</t>
  </si>
  <si>
    <t>29482</t>
  </si>
  <si>
    <t>SLIS</t>
  </si>
  <si>
    <t>0101000020AD10000079E9263108F653C0FFEBDCB419614040</t>
  </si>
  <si>
    <t>SLKCUT12</t>
  </si>
  <si>
    <t>SALT LAKE CITY</t>
  </si>
  <si>
    <t>324 S STATE ST</t>
  </si>
  <si>
    <t>2021-01-21T18:41:32.000Z</t>
  </si>
  <si>
    <t>84111</t>
  </si>
  <si>
    <t>SLKC</t>
  </si>
  <si>
    <t>SLTLUT11</t>
  </si>
  <si>
    <t>0101000020AD100000D4450A65E1F85BC00ABC934F8F614440</t>
  </si>
  <si>
    <t>SLKCUTBH</t>
  </si>
  <si>
    <t>125 STATE HWY 186</t>
  </si>
  <si>
    <t>2021-01-21T18:41:33.000Z</t>
  </si>
  <si>
    <t>2021-10-17T00:38:45.000Z</t>
  </si>
  <si>
    <t>STATE HWY 186</t>
  </si>
  <si>
    <t>84138</t>
  </si>
  <si>
    <t>SLTLUT3H</t>
  </si>
  <si>
    <t>0101000020AD10000074ECA012D7F85BC0BB46CB811E624440</t>
  </si>
  <si>
    <t>SLKCUTET</t>
  </si>
  <si>
    <t>230 S 5TH EAST</t>
  </si>
  <si>
    <t>2021-01-21T18:41:34.000Z</t>
  </si>
  <si>
    <t>2021-10-17T00:38:46.000Z</t>
  </si>
  <si>
    <t>5TH EAST</t>
  </si>
  <si>
    <t>84102</t>
  </si>
  <si>
    <t>0101000020AD100000E55E605628F85BC071E82D1EDE614440</t>
  </si>
  <si>
    <t>SLKCUTJX</t>
  </si>
  <si>
    <t>5500 W AMELIA EARHART DR</t>
  </si>
  <si>
    <t>2021-01-21T18:41:35.000Z</t>
  </si>
  <si>
    <t>2021-10-17T00:38:47.000Z</t>
  </si>
  <si>
    <t>AMELIA EARHART</t>
  </si>
  <si>
    <t>84116</t>
  </si>
  <si>
    <t>JX</t>
  </si>
  <si>
    <t>SLTLUT1J</t>
  </si>
  <si>
    <t>0101000020AD1000000647C9AB73015CC0C824236761634440</t>
  </si>
  <si>
    <t>SLKDUTAY</t>
  </si>
  <si>
    <t>2242 W NORTH TEMPLE</t>
  </si>
  <si>
    <t>2021-01-21T18:41:36.000Z</t>
  </si>
  <si>
    <t>2021-10-17T00:38:52.000Z</t>
  </si>
  <si>
    <t>NORTH TEMPLE</t>
  </si>
  <si>
    <t>SLKD</t>
  </si>
  <si>
    <t>0101000020AD10000046CF2D7425FD5BC0F1B913ECBF624440</t>
  </si>
  <si>
    <t>SLKHUTCP</t>
  </si>
  <si>
    <t>3784 W3500 S ST</t>
  </si>
  <si>
    <t>2021-01-21T18:41:37.000Z</t>
  </si>
  <si>
    <t>2021-10-17T00:39:18.000Z</t>
  </si>
  <si>
    <t>3784 W3500</t>
  </si>
  <si>
    <t>84103</t>
  </si>
  <si>
    <t>SLKH</t>
  </si>
  <si>
    <t>0101000020AD1000007D7901F6D1F65BC00CC85EEFFE624440</t>
  </si>
  <si>
    <t>SLKHUTKN</t>
  </si>
  <si>
    <t>351 S 100 W</t>
  </si>
  <si>
    <t>2021-01-21T18:41:38.000Z</t>
  </si>
  <si>
    <t>2021-10-17T00:39:19.000Z</t>
  </si>
  <si>
    <t>84101</t>
  </si>
  <si>
    <t>KN</t>
  </si>
  <si>
    <t>0101000020AD100000BA15C26A2CF95BC0D540F33977614440</t>
  </si>
  <si>
    <t>SLKHUTSN</t>
  </si>
  <si>
    <t>106 W 500 S</t>
  </si>
  <si>
    <t>2021-01-21T18:41:39.000Z</t>
  </si>
  <si>
    <t>2021-10-17T00:39:21.000Z</t>
  </si>
  <si>
    <t>SN</t>
  </si>
  <si>
    <t>0101000020AD1000005D177E703EF95BC036C98FF815614440</t>
  </si>
  <si>
    <t>SLLKOR04</t>
  </si>
  <si>
    <t>SILVER LAKE</t>
  </si>
  <si>
    <t>65600 FREMONT HWY</t>
  </si>
  <si>
    <t>2021-01-21T18:41:40.000Z</t>
  </si>
  <si>
    <t>2021-10-17T00:39:38.000Z</t>
  </si>
  <si>
    <t>97638</t>
  </si>
  <si>
    <t>SLLK</t>
  </si>
  <si>
    <t>0101000020AD100000B804E09F52435EC0C4B5DAC35E904540</t>
  </si>
  <si>
    <t>SLLSAZ01</t>
  </si>
  <si>
    <t>SELLS</t>
  </si>
  <si>
    <t>1 MAIN ST</t>
  </si>
  <si>
    <t>2021-01-21T18:41:41.000Z</t>
  </si>
  <si>
    <t>85634</t>
  </si>
  <si>
    <t>SLLS</t>
  </si>
  <si>
    <t>0101000020AD100000EC51B81E85F75BC0A01A2FDD24EA3F40</t>
  </si>
  <si>
    <t>PIMA</t>
  </si>
  <si>
    <t>SLLSAZ03</t>
  </si>
  <si>
    <t>10 ORGAN PIPE DR</t>
  </si>
  <si>
    <t>2021-01-21T18:41:42.000Z</t>
  </si>
  <si>
    <t>ORGAN PIPE</t>
  </si>
  <si>
    <t>85321</t>
  </si>
  <si>
    <t>0101000020AD10000052BAF42F49335CC06D3A02B859F43F40</t>
  </si>
  <si>
    <t>SLLSAZ11</t>
  </si>
  <si>
    <t>1 HC 1 BOX 8513</t>
  </si>
  <si>
    <t>2021-01-21T18:41:43.000Z</t>
  </si>
  <si>
    <t>HC 1 BOX 8513</t>
  </si>
  <si>
    <t>SLLSAZAH</t>
  </si>
  <si>
    <t>111 MAIN RD</t>
  </si>
  <si>
    <t>2021-01-21T18:41:44.000Z</t>
  </si>
  <si>
    <t>2021-10-17T00:39:39.000Z</t>
  </si>
  <si>
    <t>SLLSAZAJ</t>
  </si>
  <si>
    <t>411 BIA INDIAN RTE 19 @ TOHONO PLAZA</t>
  </si>
  <si>
    <t>2021-01-21T18:41:45.000Z</t>
  </si>
  <si>
    <t>BIA INDIAN RTE 19</t>
  </si>
  <si>
    <t>TOHONO PLAZA</t>
  </si>
  <si>
    <t>0101000020AD100000BD00FBE8D4F85BC0EF53556820EA3F40</t>
  </si>
  <si>
    <t>SLLSAZXA</t>
  </si>
  <si>
    <t>HILL &amp; BROADWAY ST</t>
  </si>
  <si>
    <t>2021-01-21T18:41:46.000Z</t>
  </si>
  <si>
    <t>SLMNID09</t>
  </si>
  <si>
    <t>SALMON</t>
  </si>
  <si>
    <t>1206 CHALLIS ST</t>
  </si>
  <si>
    <t>2021-01-21T18:41:47.000Z</t>
  </si>
  <si>
    <t>2021-10-17T00:39:43.000Z</t>
  </si>
  <si>
    <t>CHALLIS</t>
  </si>
  <si>
    <t>83467</t>
  </si>
  <si>
    <t>SLMN</t>
  </si>
  <si>
    <t>0101000020AD100000D200DE0209795CC0E54350357A954640</t>
  </si>
  <si>
    <t>LEMHI</t>
  </si>
  <si>
    <t>SLPHOKAH</t>
  </si>
  <si>
    <t>SULPHUR</t>
  </si>
  <si>
    <t>901 W 1ST ST</t>
  </si>
  <si>
    <t>2021-01-21T18:41:48.000Z</t>
  </si>
  <si>
    <t>2021-10-17T00:40:04.000Z</t>
  </si>
  <si>
    <t>73086</t>
  </si>
  <si>
    <t>SLPH</t>
  </si>
  <si>
    <t>0101000020AD100000FA0E7EE2003E58C0BD1AA034D4404140</t>
  </si>
  <si>
    <t>SLSPMDGK</t>
  </si>
  <si>
    <t>SILVER SPRING</t>
  </si>
  <si>
    <t>900 WAYNE AVE</t>
  </si>
  <si>
    <t>2021-01-21T18:41:49.000Z</t>
  </si>
  <si>
    <t>2021-10-17T00:40:12.000Z</t>
  </si>
  <si>
    <t>20910</t>
  </si>
  <si>
    <t>SLSP</t>
  </si>
  <si>
    <t>0101000020AD1000003FC91D36914153C0AB3FC230607F4340</t>
  </si>
  <si>
    <t>SLDTAKMC</t>
  </si>
  <si>
    <t>NSN BRENDA WAY &amp; KENNY CIR</t>
  </si>
  <si>
    <t>2021-01-21T18:41:50.000Z</t>
  </si>
  <si>
    <t>NSN</t>
  </si>
  <si>
    <t>BRENDA</t>
  </si>
  <si>
    <t>KENNY</t>
  </si>
  <si>
    <t>MC</t>
  </si>
  <si>
    <t>0101000020AD100000D6E5948098E262C029594E42E9434E40</t>
  </si>
  <si>
    <t>SLTNCO07</t>
  </si>
  <si>
    <t>SILVERTON</t>
  </si>
  <si>
    <t>1468 COUNTY HWY 2</t>
  </si>
  <si>
    <t>2021-01-21T18:41:51.000Z</t>
  </si>
  <si>
    <t>2021-10-17T00:40:30.000Z</t>
  </si>
  <si>
    <t>COUNTY HWY 2</t>
  </si>
  <si>
    <t>81433</t>
  </si>
  <si>
    <t>SLTN</t>
  </si>
  <si>
    <t>0101000020AD100000BADA8AFD65EA5AC033FCA71B28E84240</t>
  </si>
  <si>
    <t>SMNLOKDY</t>
  </si>
  <si>
    <t>SEMINOLE</t>
  </si>
  <si>
    <t>600 STATE HWY 99</t>
  </si>
  <si>
    <t>2021-01-21T18:41:52.000Z</t>
  </si>
  <si>
    <t>2021-10-17T00:41:22.000Z</t>
  </si>
  <si>
    <t>STATE HWY 99</t>
  </si>
  <si>
    <t>74868</t>
  </si>
  <si>
    <t>SMNL</t>
  </si>
  <si>
    <t>0101000020AD10000087F9F202EC2A58C080272D5C569D4140</t>
  </si>
  <si>
    <t>SMRCTX48</t>
  </si>
  <si>
    <t>SAN MARCOS</t>
  </si>
  <si>
    <t>500 COUNTY ROUTE 233</t>
  </si>
  <si>
    <t>2021-01-21T18:41:53.000Z</t>
  </si>
  <si>
    <t>2021-10-17T00:41:29.000Z</t>
  </si>
  <si>
    <t>COUNTY ROUTE 233</t>
  </si>
  <si>
    <t>78666</t>
  </si>
  <si>
    <t>SMRC</t>
  </si>
  <si>
    <t>0101000020AD10000015191D90847E58C0A92F4B3B35D73D40</t>
  </si>
  <si>
    <t>SMRCTX74</t>
  </si>
  <si>
    <t>100 GROVE ST</t>
  </si>
  <si>
    <t>2021-01-21T18:41:54.000Z</t>
  </si>
  <si>
    <t>GROVE</t>
  </si>
  <si>
    <t>0101000020AD1000000A3197546D7C58C077DA1A118CDF3D40</t>
  </si>
  <si>
    <t>SMTNSC05</t>
  </si>
  <si>
    <t>SUMMERTON</t>
  </si>
  <si>
    <t>2125 STATE HWY S-14-803</t>
  </si>
  <si>
    <t>2021-01-21T18:41:55.000Z</t>
  </si>
  <si>
    <t>2021-10-17T00:41:54.000Z</t>
  </si>
  <si>
    <t>STATE HWY S-14-803</t>
  </si>
  <si>
    <t>29148</t>
  </si>
  <si>
    <t>SMTN</t>
  </si>
  <si>
    <t>0101000020AD100000FFE7305FDE1B54C0F9A067B3EAC44040</t>
  </si>
  <si>
    <t>CLARENDON</t>
  </si>
  <si>
    <t>SMYRDE18</t>
  </si>
  <si>
    <t>SMYRNA</t>
  </si>
  <si>
    <t>2591 WHITEHALL NECK RD</t>
  </si>
  <si>
    <t>2021-01-21T18:41:56.000Z</t>
  </si>
  <si>
    <t>2021-10-17T00:42:15.000Z</t>
  </si>
  <si>
    <t>WHITEHALL NECK</t>
  </si>
  <si>
    <t>19977</t>
  </si>
  <si>
    <t>SMYR</t>
  </si>
  <si>
    <t>0101000020AD100000E7374C3448DE52C00398327040A14340</t>
  </si>
  <si>
    <t>SMYRDEDR</t>
  </si>
  <si>
    <t>2610 WHITEHALL NECK RD</t>
  </si>
  <si>
    <t>2021-01-21T18:41:57.000Z</t>
  </si>
  <si>
    <t>2021-10-17T00:42:16.000Z</t>
  </si>
  <si>
    <t>0101000020AD1000002788BA0F40DE52C07DCD72D9E8A04340</t>
  </si>
  <si>
    <t>SNAATX20</t>
  </si>
  <si>
    <t>SAN ANTONIO</t>
  </si>
  <si>
    <t>1874 GRANDSTAND DR</t>
  </si>
  <si>
    <t>2021-10-17T00:42:31.000Z</t>
  </si>
  <si>
    <t>GRANDSTAND</t>
  </si>
  <si>
    <t>78238</t>
  </si>
  <si>
    <t>SNAA</t>
  </si>
  <si>
    <t>0101000020AD1000003F6EBF7CB2A758C02A55A2EC2D753D40</t>
  </si>
  <si>
    <t>BEXAR</t>
  </si>
  <si>
    <t>SNABTX38</t>
  </si>
  <si>
    <t>9101 GRAF RD</t>
  </si>
  <si>
    <t>2021-01-21T18:41:58.000Z</t>
  </si>
  <si>
    <t>2021-10-17T00:42:37.000Z</t>
  </si>
  <si>
    <t>GRAF</t>
  </si>
  <si>
    <t>78214</t>
  </si>
  <si>
    <t>SNAB</t>
  </si>
  <si>
    <t>0101000020AD100000177FDB13249D58C0BAA1293BFD543D40</t>
  </si>
  <si>
    <t>SNATTXAF</t>
  </si>
  <si>
    <t>5563 DE ZAVALA RD</t>
  </si>
  <si>
    <t>2021-01-21T18:41:59.000Z</t>
  </si>
  <si>
    <t>2021-10-17T00:44:12.000Z</t>
  </si>
  <si>
    <t>DE ZAVALA</t>
  </si>
  <si>
    <t>78249</t>
  </si>
  <si>
    <t>SNAT</t>
  </si>
  <si>
    <t>0101000020AD100000AEEFC34142A658C03ECDC98B4C903D40</t>
  </si>
  <si>
    <t>SNAUCAJR</t>
  </si>
  <si>
    <t>SANTA ANA</t>
  </si>
  <si>
    <t>1801 E CHESTNUT AVE</t>
  </si>
  <si>
    <t>2021-01-21T18:42:00.000Z</t>
  </si>
  <si>
    <t>2021-10-17T00:44:21.000Z</t>
  </si>
  <si>
    <t>92701</t>
  </si>
  <si>
    <t>SNAU</t>
  </si>
  <si>
    <t>JR</t>
  </si>
  <si>
    <t>0101000020AD100000DBC1887D02765DC021037976F9DE4040</t>
  </si>
  <si>
    <t>SNAWTXYY</t>
  </si>
  <si>
    <t>5663 DE ZAVALA RD</t>
  </si>
  <si>
    <t>2021-01-21T18:42:01.000Z</t>
  </si>
  <si>
    <t>2021-10-17T00:44:53.000Z</t>
  </si>
  <si>
    <t>SNAW</t>
  </si>
  <si>
    <t>0101000020AD100000D74E948444A658C09929ADBF25903D40</t>
  </si>
  <si>
    <t>SNBCCALD</t>
  </si>
  <si>
    <t>SANTA BARBARA</t>
  </si>
  <si>
    <t>1308.86 FT S/O CACHUMA VLG &amp; 888.66 FT E/O SANTA YNEZ RIVER</t>
  </si>
  <si>
    <t>2021-01-21T18:42:03.000Z</t>
  </si>
  <si>
    <t>2021-10-17T00:45:30.000Z</t>
  </si>
  <si>
    <t>1308.86 FT</t>
  </si>
  <si>
    <t>CACHUMA</t>
  </si>
  <si>
    <t>VLG</t>
  </si>
  <si>
    <t>888.66 FT</t>
  </si>
  <si>
    <t>SANTA YNEZ RIVER</t>
  </si>
  <si>
    <t>93105</t>
  </si>
  <si>
    <t>SNBC</t>
  </si>
  <si>
    <t>0101000020AD100000793D98141FFF5DC0E4BF4010204B4140</t>
  </si>
  <si>
    <t>SNBRCAAO</t>
  </si>
  <si>
    <t>777 E RIALTO AVE</t>
  </si>
  <si>
    <t>2021-01-21T18:42:04.000Z</t>
  </si>
  <si>
    <t>2021-10-17T00:45:41.000Z</t>
  </si>
  <si>
    <t>92408</t>
  </si>
  <si>
    <t>SNBR</t>
  </si>
  <si>
    <t>SNBRCA0U</t>
  </si>
  <si>
    <t>0101000020AD100000E333D93F4F515DC029B4ACFBC70C4140</t>
  </si>
  <si>
    <t>SNBSCAMT</t>
  </si>
  <si>
    <t>602 S TIPPECANOE AVE</t>
  </si>
  <si>
    <t>2021-01-21T18:42:05.000Z</t>
  </si>
  <si>
    <t>2021-10-17T00:45:51.000Z</t>
  </si>
  <si>
    <t>TIPPECANOE</t>
  </si>
  <si>
    <t>SNBS</t>
  </si>
  <si>
    <t>0101000020AD1000005B7D7555A0505DC007CF8426890B4140</t>
  </si>
  <si>
    <t>SNCRAZ05</t>
  </si>
  <si>
    <t>SAN CARLOS</t>
  </si>
  <si>
    <t>1 STATE HWY 170</t>
  </si>
  <si>
    <t>2021-01-21T18:42:06.000Z</t>
  </si>
  <si>
    <t>2021-10-17T00:46:17.000Z</t>
  </si>
  <si>
    <t>STATE HWY 170</t>
  </si>
  <si>
    <t>85542</t>
  </si>
  <si>
    <t>SNCR</t>
  </si>
  <si>
    <t>0101000020AD100000658EE55DF59C5BC0C3B645990DAD4040</t>
  </si>
  <si>
    <t>GILA</t>
  </si>
  <si>
    <t>SNCZCANC</t>
  </si>
  <si>
    <t>SANTA CRUZ</t>
  </si>
  <si>
    <t>400 NATURAL BRIDGES DR</t>
  </si>
  <si>
    <t>2021-01-21T18:42:07.000Z</t>
  </si>
  <si>
    <t>2021-10-17T00:46:31.000Z</t>
  </si>
  <si>
    <t>NATURAL BRIDGES</t>
  </si>
  <si>
    <t>95060</t>
  </si>
  <si>
    <t>SNCZ</t>
  </si>
  <si>
    <t>0101000020AD1000009D9D0C8E92835EC087889B53C97A4240</t>
  </si>
  <si>
    <t>SNDACA87</t>
  </si>
  <si>
    <t>9777 VIA DE LA AMISTAD</t>
  </si>
  <si>
    <t>2021-01-21T18:42:08.000Z</t>
  </si>
  <si>
    <t>2021-10-17T00:46:35.000Z</t>
  </si>
  <si>
    <t>VIA DE LA AMISTAD</t>
  </si>
  <si>
    <t>92154</t>
  </si>
  <si>
    <t>SNDA</t>
  </si>
  <si>
    <t>SNDGCA35</t>
  </si>
  <si>
    <t>0101000020AD1000005CC7B8E2E23B5DC000CADFBDA3464040</t>
  </si>
  <si>
    <t>SNDGCARK</t>
  </si>
  <si>
    <t>610 W ASH ST</t>
  </si>
  <si>
    <t>2021-01-21T18:42:09.000Z</t>
  </si>
  <si>
    <t>2021-10-17T00:46:53.000Z</t>
  </si>
  <si>
    <t>ASH</t>
  </si>
  <si>
    <t>92101</t>
  </si>
  <si>
    <t>SNDG</t>
  </si>
  <si>
    <t>SNDGCA5X</t>
  </si>
  <si>
    <t>0101000020AD1000000490DAC4C94A5DC0821E6ADB305C4040</t>
  </si>
  <si>
    <t>SNDQCA34</t>
  </si>
  <si>
    <t>1800 STATE HWY 209</t>
  </si>
  <si>
    <t>2021-01-21T18:42:10.000Z</t>
  </si>
  <si>
    <t>2021-10-17T00:47:49.000Z</t>
  </si>
  <si>
    <t>STATE HWY 209</t>
  </si>
  <si>
    <t>92106</t>
  </si>
  <si>
    <t>SNDQ</t>
  </si>
  <si>
    <t>SNDGCA5T</t>
  </si>
  <si>
    <t>0101000020AD1000004F58E201654F5DC0809F71E140564040</t>
  </si>
  <si>
    <t>SNDSCADS</t>
  </si>
  <si>
    <t>4156 SPRUANCE RD</t>
  </si>
  <si>
    <t>2021-01-21T18:42:11.000Z</t>
  </si>
  <si>
    <t>2021-10-17T00:48:03.000Z</t>
  </si>
  <si>
    <t>SPRUANCE</t>
  </si>
  <si>
    <t>SNDS</t>
  </si>
  <si>
    <t>0101000020AD100000EA92718C644D5DC0FE648C0FB35D4040</t>
  </si>
  <si>
    <t>SNDSOHEG</t>
  </si>
  <si>
    <t>SANDUSKY</t>
  </si>
  <si>
    <t>6100 COLUMBUS AVE</t>
  </si>
  <si>
    <t>2021-01-21T18:42:12.000Z</t>
  </si>
  <si>
    <t>2021-10-17T00:48:12.000Z</t>
  </si>
  <si>
    <t>44870</t>
  </si>
  <si>
    <t>EG</t>
  </si>
  <si>
    <t>SNDSOH06</t>
  </si>
  <si>
    <t>0101000020AD100000185DDE1CAEAA54C06B2DCC423BB14440</t>
  </si>
  <si>
    <t>SNDWMAGE</t>
  </si>
  <si>
    <t>SANDWICH</t>
  </si>
  <si>
    <t>255 COTUIT RD</t>
  </si>
  <si>
    <t>2021-01-21T18:42:13.000Z</t>
  </si>
  <si>
    <t>2021-10-17T00:48:39.000Z</t>
  </si>
  <si>
    <t>COTUIT</t>
  </si>
  <si>
    <t>2563</t>
  </si>
  <si>
    <t>SNDW</t>
  </si>
  <si>
    <t>0101000020AD10000090BDDEFDF19E51C0B35DA10F96D94440</t>
  </si>
  <si>
    <t>SNFCCA01</t>
  </si>
  <si>
    <t>SAN FRANCISCO</t>
  </si>
  <si>
    <t>555 PINE ST</t>
  </si>
  <si>
    <t>2021-01-21T18:42:14.000Z</t>
  </si>
  <si>
    <t>2021-10-17T00:49:07.000Z</t>
  </si>
  <si>
    <t>94108</t>
  </si>
  <si>
    <t>SNFC</t>
  </si>
  <si>
    <t>0101000020AD100000349F73B7EB995EC034A1496249E54240</t>
  </si>
  <si>
    <t>SNFCCABQ</t>
  </si>
  <si>
    <t>333 BUSH ST</t>
  </si>
  <si>
    <t>2021-01-21T18:42:15.000Z</t>
  </si>
  <si>
    <t>2021-10-17T00:49:09.000Z</t>
  </si>
  <si>
    <t>BUSH</t>
  </si>
  <si>
    <t>94104</t>
  </si>
  <si>
    <t>0101000020AD100000215B96AFCB995EC0573D601E32E54240</t>
  </si>
  <si>
    <t>SNFCCAHZ</t>
  </si>
  <si>
    <t>67 MARTINEZ ST</t>
  </si>
  <si>
    <t>2021-01-21T18:42:16.000Z</t>
  </si>
  <si>
    <t>2021-10-17T00:49:10.000Z</t>
  </si>
  <si>
    <t>94129</t>
  </si>
  <si>
    <t>HZ</t>
  </si>
  <si>
    <t>SNFNCAWR</t>
  </si>
  <si>
    <t>0101000020AD1000008D4468041B9D5EC0C77F812040E64240</t>
  </si>
  <si>
    <t>SNFCCANP</t>
  </si>
  <si>
    <t>ALCATRAZ ISLAND &amp; CELL BLOCK-U.S. PARK SVC</t>
  </si>
  <si>
    <t>2021-01-21T18:42:17.000Z</t>
  </si>
  <si>
    <t>2021-10-17T00:49:12.000Z</t>
  </si>
  <si>
    <t>ALCATRAZ ISLAND</t>
  </si>
  <si>
    <t>CELL BLOCK-U.S. PARK SVC</t>
  </si>
  <si>
    <t>NP</t>
  </si>
  <si>
    <t>0101000020AD10000040A4DFBE0E9B5EC06DC7D45DD9E94240</t>
  </si>
  <si>
    <t>SNFCCAWQ</t>
  </si>
  <si>
    <t>600 HARRISON ST</t>
  </si>
  <si>
    <t>2021-01-21T18:42:18.000Z</t>
  </si>
  <si>
    <t>2021-10-17T00:49:13.000Z</t>
  </si>
  <si>
    <t>94107</t>
  </si>
  <si>
    <t>WQ</t>
  </si>
  <si>
    <t>SNFNCA1R</t>
  </si>
  <si>
    <t>0101000020AD100000984F560C57995EC0F46DC1525DE44240</t>
  </si>
  <si>
    <t>SNFECALH</t>
  </si>
  <si>
    <t>BLDG E @ FORT MASON CTR</t>
  </si>
  <si>
    <t>2021-01-21T18:42:19.000Z</t>
  </si>
  <si>
    <t>2021-10-17T00:49:23.000Z</t>
  </si>
  <si>
    <t>BLDG E</t>
  </si>
  <si>
    <t>FORT MASON</t>
  </si>
  <si>
    <t>CTR</t>
  </si>
  <si>
    <t>94123</t>
  </si>
  <si>
    <t>SNFE</t>
  </si>
  <si>
    <t>0101000020AD1000005646239F579B5EC0813FFCFCF7E64240</t>
  </si>
  <si>
    <t>SNFENM11</t>
  </si>
  <si>
    <t>1474 STATE HWY 300</t>
  </si>
  <si>
    <t>2021-01-21T18:42:20.000Z</t>
  </si>
  <si>
    <t>2021-10-17T00:49:26.000Z</t>
  </si>
  <si>
    <t>STATE HWY 300</t>
  </si>
  <si>
    <t>87505</t>
  </si>
  <si>
    <t>0101000020AD100000FE0DDAAB8F7D5AC0459C4EB2D5D14140</t>
  </si>
  <si>
    <t>SNFENMAS</t>
  </si>
  <si>
    <t>1501 STATE HWY 14 @ BLDG 1</t>
  </si>
  <si>
    <t>2021-01-21T18:42:21.000Z</t>
  </si>
  <si>
    <t>2021-10-17T00:49:27.000Z</t>
  </si>
  <si>
    <t>STATE HWY 14</t>
  </si>
  <si>
    <t>BLDG 1</t>
  </si>
  <si>
    <t>0101000020AD1000005D18E945ED7D5AC04A438D4292D54140</t>
  </si>
  <si>
    <t>SNFENMAZ</t>
  </si>
  <si>
    <t>1100 OLD SANTA FE TRL</t>
  </si>
  <si>
    <t>2021-01-21T18:42:22.000Z</t>
  </si>
  <si>
    <t>OLD SANTA FE</t>
  </si>
  <si>
    <t>0101000020AD1000009C36E334447B5AC01096B1A19BD54140</t>
  </si>
  <si>
    <t>SNFENMPY</t>
  </si>
  <si>
    <t>2968 RODEO PARK DR W</t>
  </si>
  <si>
    <t>2021-01-21T18:42:23.000Z</t>
  </si>
  <si>
    <t>2021-10-17T00:49:30.000Z</t>
  </si>
  <si>
    <t>RODEO PARK</t>
  </si>
  <si>
    <t>PY</t>
  </si>
  <si>
    <t>0101000020AD100000EA3D95D39E7D5AC02D7C7DAD4BD14140</t>
  </si>
  <si>
    <t>SNFFCASL</t>
  </si>
  <si>
    <t>1243 N POINT DR</t>
  </si>
  <si>
    <t>2021-01-21T18:42:24.000Z</t>
  </si>
  <si>
    <t>2021-10-17T00:49:36.000Z</t>
  </si>
  <si>
    <t>POINT</t>
  </si>
  <si>
    <t>94130</t>
  </si>
  <si>
    <t>SNFF</t>
  </si>
  <si>
    <t>SL</t>
  </si>
  <si>
    <t>0101000020AD1000004B9352D0ED975EC031B1F9B836EA4240</t>
  </si>
  <si>
    <t>SNFFCAVZ</t>
  </si>
  <si>
    <t>900 BEACH ST</t>
  </si>
  <si>
    <t>2021-01-21T18:42:25.000Z</t>
  </si>
  <si>
    <t>2021-10-17T00:49:37.000Z</t>
  </si>
  <si>
    <t>BEACH</t>
  </si>
  <si>
    <t>94109</t>
  </si>
  <si>
    <t>VZ</t>
  </si>
  <si>
    <t>0101000020AD100000C7DADFD91E9B5EC060E7A6CD38E74240</t>
  </si>
  <si>
    <t>SNFFNMCS</t>
  </si>
  <si>
    <t>CAMINO LOS ABUELOS</t>
  </si>
  <si>
    <t>2021-01-21T18:42:26.000Z</t>
  </si>
  <si>
    <t>2021-10-17T00:49:39.000Z</t>
  </si>
  <si>
    <t>87508</t>
  </si>
  <si>
    <t>0101000020AD100000022B8716D9835AC0B63176C24BBA4140</t>
  </si>
  <si>
    <t>SNFFNMDP</t>
  </si>
  <si>
    <t>301 DINOSAUR TRL</t>
  </si>
  <si>
    <t>2021-01-21T18:42:27.000Z</t>
  </si>
  <si>
    <t>0101000020AD1000005649641F64825AC05D6A847EA6CC4140</t>
  </si>
  <si>
    <t>SNFHCA14</t>
  </si>
  <si>
    <t>648 W FIELD RD</t>
  </si>
  <si>
    <t>2021-01-21T18:42:28.000Z</t>
  </si>
  <si>
    <t>2021-10-17T00:49:51.000Z</t>
  </si>
  <si>
    <t>FIELD</t>
  </si>
  <si>
    <t>94128</t>
  </si>
  <si>
    <t>SNFH</t>
  </si>
  <si>
    <t>0101000020AD1000006EE00ED429995EC0DB19A6B6D4CF4240</t>
  </si>
  <si>
    <t>SNFHCAMT</t>
  </si>
  <si>
    <t>201 FT MASON</t>
  </si>
  <si>
    <t>2021-01-21T18:42:29.000Z</t>
  </si>
  <si>
    <t>2021-10-17T00:49:54.000Z</t>
  </si>
  <si>
    <t>FT MASON</t>
  </si>
  <si>
    <t>SNFNCAWF</t>
  </si>
  <si>
    <t>0101000020AD100000C8242367619B5EC0DEE522BE13E74240</t>
  </si>
  <si>
    <t>SNFHCAQV</t>
  </si>
  <si>
    <t>499 JEFFERSON ST</t>
  </si>
  <si>
    <t>2021-01-21T18:42:30.000Z</t>
  </si>
  <si>
    <t>2021-10-17T00:49:55.000Z</t>
  </si>
  <si>
    <t>QV</t>
  </si>
  <si>
    <t>0101000020AD100000DB87BCE5EA9A5EC00A48FB1F60E74240</t>
  </si>
  <si>
    <t>SNFICA87</t>
  </si>
  <si>
    <t>2905 HYDE ST</t>
  </si>
  <si>
    <t>2021-01-21T18:42:31.000Z</t>
  </si>
  <si>
    <t>2021-10-17T00:49:57.000Z</t>
  </si>
  <si>
    <t>HYDE</t>
  </si>
  <si>
    <t>SNFI</t>
  </si>
  <si>
    <t>0101000020AD100000DFA815A6EF9A5EC04B2025766DE74240</t>
  </si>
  <si>
    <t>SNFICA93</t>
  </si>
  <si>
    <t>1217 RALSTON AVE</t>
  </si>
  <si>
    <t>2021-01-21T18:42:33.000Z</t>
  </si>
  <si>
    <t>RALSTON</t>
  </si>
  <si>
    <t>0101000020AD100000A3923A014D9E5EC0EDD3F19881E64240</t>
  </si>
  <si>
    <t>SNHLMDBQ</t>
  </si>
  <si>
    <t>SNOW HILL</t>
  </si>
  <si>
    <t>4100 BAYSIDE RD</t>
  </si>
  <si>
    <t>2021-10-17T00:50:57.000Z</t>
  </si>
  <si>
    <t>BAYSIDE</t>
  </si>
  <si>
    <t>21863</t>
  </si>
  <si>
    <t>SNHL</t>
  </si>
  <si>
    <t>0101000020AD100000AD4B8DD0CFD252C079758E01D9114340</t>
  </si>
  <si>
    <t>SNJCCABF</t>
  </si>
  <si>
    <t>SAN JACINTO</t>
  </si>
  <si>
    <t>23904 SOBOBA RD</t>
  </si>
  <si>
    <t>2021-01-21T18:42:34.000Z</t>
  </si>
  <si>
    <t>2021-10-17T00:51:07.000Z</t>
  </si>
  <si>
    <t>SOBOBA</t>
  </si>
  <si>
    <t>92583</t>
  </si>
  <si>
    <t>SNJC</t>
  </si>
  <si>
    <t>0101000020AD1000009013268C663A5DC0E29178793AE34040</t>
  </si>
  <si>
    <t>SNJNNM01</t>
  </si>
  <si>
    <t>100 MONTANA AVE</t>
  </si>
  <si>
    <t>2021-01-21T18:42:35.000Z</t>
  </si>
  <si>
    <t>2021-10-17T00:51:33.000Z</t>
  </si>
  <si>
    <t>87413</t>
  </si>
  <si>
    <t>SNJN</t>
  </si>
  <si>
    <t>0101000020AD100000C3F5285C8F9A5AC0A3737E8AE3C83F40</t>
  </si>
  <si>
    <t>SNJOPROI</t>
  </si>
  <si>
    <t>FORT EL MORRO (OLD SAN JUAN)</t>
  </si>
  <si>
    <t>2021-01-21T18:42:36.000Z</t>
  </si>
  <si>
    <t>2021-10-17T02:25:04.000Z</t>
  </si>
  <si>
    <t>SNJO</t>
  </si>
  <si>
    <t>SNLDMA01</t>
  </si>
  <si>
    <t>SUNDERLAND</t>
  </si>
  <si>
    <t>5 CLARK MOUNTAIN RD</t>
  </si>
  <si>
    <t>2021-01-21T18:42:37.000Z</t>
  </si>
  <si>
    <t>2021-10-17T00:52:26.000Z</t>
  </si>
  <si>
    <t>CLARK MOUNTAIN</t>
  </si>
  <si>
    <t>1375</t>
  </si>
  <si>
    <t>SNLD</t>
  </si>
  <si>
    <t>0101000020AD10000038D73043E32352C0AAD6C22CB4394540</t>
  </si>
  <si>
    <t>SNLDMA02</t>
  </si>
  <si>
    <t>103 E PLUMTREE RD</t>
  </si>
  <si>
    <t>2021-01-21T18:42:38.000Z</t>
  </si>
  <si>
    <t>PLUMTREE</t>
  </si>
  <si>
    <t>0101000020AD100000CD3CB9A6402252C0D600A5A146374540</t>
  </si>
  <si>
    <t>SNLDMA05</t>
  </si>
  <si>
    <t>51 E PLUMTREE RD</t>
  </si>
  <si>
    <t>2021-01-21T18:42:39.000Z</t>
  </si>
  <si>
    <t>0101000020AD10000091D26C1E872252C0FDF7E0B54B374540</t>
  </si>
  <si>
    <t>SNLDMAAD</t>
  </si>
  <si>
    <t>23 PLUMTREE RD</t>
  </si>
  <si>
    <t>2021-01-21T18:42:40.000Z</t>
  </si>
  <si>
    <t>0101000020AD100000CE8E54DFF92252C0BA15C26A2C374540</t>
  </si>
  <si>
    <t>SNSPGALO</t>
  </si>
  <si>
    <t>SANDY SPRINGS</t>
  </si>
  <si>
    <t>1900 SANDALWOOD DR @ F</t>
  </si>
  <si>
    <t>2021-01-21T18:42:41.000Z</t>
  </si>
  <si>
    <t>2021-10-17T00:55:07.000Z</t>
  </si>
  <si>
    <t>SANDALWOOD</t>
  </si>
  <si>
    <t>SNSP</t>
  </si>
  <si>
    <t>LO</t>
  </si>
  <si>
    <t>0101000020AD100000102043C70E1655C0BD35B05582FF4040</t>
  </si>
  <si>
    <t>SNTMCACG</t>
  </si>
  <si>
    <t>SANTA MARIA</t>
  </si>
  <si>
    <t>3130 SKYWAY DR</t>
  </si>
  <si>
    <t>2021-01-21T18:42:42.000Z</t>
  </si>
  <si>
    <t>2021-10-17T00:55:39.000Z</t>
  </si>
  <si>
    <t>SKYWAY</t>
  </si>
  <si>
    <t>93455</t>
  </si>
  <si>
    <t>SNTM</t>
  </si>
  <si>
    <t>CG</t>
  </si>
  <si>
    <t>SNTMCA0B</t>
  </si>
  <si>
    <t>0101000020AD10000056629E95B41C5EC0BFEE74E789734140</t>
  </si>
  <si>
    <t>SNTNND02</t>
  </si>
  <si>
    <t>STANTON</t>
  </si>
  <si>
    <t>564 COUNTY ROUTE 37</t>
  </si>
  <si>
    <t>2021-01-21T18:42:43.000Z</t>
  </si>
  <si>
    <t>2021-10-17T00:55:47.000Z</t>
  </si>
  <si>
    <t>COUNTY ROUTE 37</t>
  </si>
  <si>
    <t>58571</t>
  </si>
  <si>
    <t>SNTN</t>
  </si>
  <si>
    <t>0101000020AD10000086200725CC5859C06117450F7CAA4740</t>
  </si>
  <si>
    <t>SNTWKSAA</t>
  </si>
  <si>
    <t>STRONG</t>
  </si>
  <si>
    <t>US HWY 50 W &amp; STATE HWY 177</t>
  </si>
  <si>
    <t>2021-01-21T18:42:44.000Z</t>
  </si>
  <si>
    <t>2021-10-17T00:55:55.000Z</t>
  </si>
  <si>
    <t>STATE HWY 177</t>
  </si>
  <si>
    <t>66869</t>
  </si>
  <si>
    <t>SNTW</t>
  </si>
  <si>
    <t>STRONG (TWP)</t>
  </si>
  <si>
    <t>0101000020AD100000DF35E84B6F2358C0BB9A3C6535334340</t>
  </si>
  <si>
    <t>SNTWKSAD</t>
  </si>
  <si>
    <t>2480 STATE HWY 177</t>
  </si>
  <si>
    <t>2021-01-21T18:42:45.000Z</t>
  </si>
  <si>
    <t>0101000020AD100000FD4AE7C3B32358C05455682096374340</t>
  </si>
  <si>
    <t>SNYSNMAA</t>
  </si>
  <si>
    <t>SAN YSIDRO</t>
  </si>
  <si>
    <t>350 RIVERSIDE DR</t>
  </si>
  <si>
    <t>2021-01-21T18:42:46.000Z</t>
  </si>
  <si>
    <t>2021-10-17T00:56:22.000Z</t>
  </si>
  <si>
    <t>87053</t>
  </si>
  <si>
    <t>SNYS</t>
  </si>
  <si>
    <t>SNSDNM01</t>
  </si>
  <si>
    <t>0101000020AD1000003E0455A357AE5AC05610035DFBC04140</t>
  </si>
  <si>
    <t>SPBGFLRL</t>
  </si>
  <si>
    <t>ST PETERSBURG</t>
  </si>
  <si>
    <t>600 4TH ST S</t>
  </si>
  <si>
    <t>2021-01-21T18:42:47.000Z</t>
  </si>
  <si>
    <t>2021-10-17T00:57:10.000Z</t>
  </si>
  <si>
    <t>33701</t>
  </si>
  <si>
    <t>SPBG</t>
  </si>
  <si>
    <t>SNTPFL05</t>
  </si>
  <si>
    <t>0101000020AD100000CD1DFD2FD7A854C0E6B1666490C33B40</t>
  </si>
  <si>
    <t>PINELLAS</t>
  </si>
  <si>
    <t>SPBJFLOD</t>
  </si>
  <si>
    <t>600 4TH ST N</t>
  </si>
  <si>
    <t>2021-01-21T18:42:48.000Z</t>
  </si>
  <si>
    <t>2021-10-17T00:57:27.000Z</t>
  </si>
  <si>
    <t>SPBJ</t>
  </si>
  <si>
    <t>OD</t>
  </si>
  <si>
    <t>0101000020AD1000004485EAE6E2A854C02F52280B5FC73B40</t>
  </si>
  <si>
    <t>SPDLUTAL</t>
  </si>
  <si>
    <t>SPRINGDALE</t>
  </si>
  <si>
    <t>1 ZION NATIONAL PARK</t>
  </si>
  <si>
    <t>2021-01-21T18:42:49.000Z</t>
  </si>
  <si>
    <t>2021-10-17T00:57:52.000Z</t>
  </si>
  <si>
    <t>ZION NATIONAL</t>
  </si>
  <si>
    <t>84767</t>
  </si>
  <si>
    <t>SPDL</t>
  </si>
  <si>
    <t>0101000020AD100000719010E50B3F5CC063D520CCED9A4240</t>
  </si>
  <si>
    <t>SPFDIL05</t>
  </si>
  <si>
    <t>SPRINGFIELD</t>
  </si>
  <si>
    <t>413 S 8TH ST</t>
  </si>
  <si>
    <t>2021-01-21T18:42:50.000Z</t>
  </si>
  <si>
    <t>2021-10-17T00:57:57.000Z</t>
  </si>
  <si>
    <t>62701</t>
  </si>
  <si>
    <t>SPFD</t>
  </si>
  <si>
    <t>SPRNIL0O</t>
  </si>
  <si>
    <t>0101000020AD10000052BAF42F496956C02D228AC91BE64340</t>
  </si>
  <si>
    <t>SANGAMON</t>
  </si>
  <si>
    <t>SPFDMABZ</t>
  </si>
  <si>
    <t>1 ARMORY SQ @ MAIN BLDG</t>
  </si>
  <si>
    <t>2021-01-21T18:42:51.000Z</t>
  </si>
  <si>
    <t>2021-10-17T00:58:05.000Z</t>
  </si>
  <si>
    <t>ARMORY</t>
  </si>
  <si>
    <t>MAIN BLDG</t>
  </si>
  <si>
    <t>1105</t>
  </si>
  <si>
    <t>0101000020AD1000005F0839EFFF2452C0FDC1C073EF0D4540</t>
  </si>
  <si>
    <t>HAMPDEN</t>
  </si>
  <si>
    <t>SPFDOR01</t>
  </si>
  <si>
    <t>1613 MAIN ST</t>
  </si>
  <si>
    <t>2021-01-21T18:42:52.000Z</t>
  </si>
  <si>
    <t>2021-10-17T00:58:21.000Z</t>
  </si>
  <si>
    <t>97477</t>
  </si>
  <si>
    <t>0101000020AD10000097395D1613C05EC087BF266BD4054640</t>
  </si>
  <si>
    <t>SPFDOR57</t>
  </si>
  <si>
    <t>3106 PIERCE PKWY</t>
  </si>
  <si>
    <t>2021-01-21T18:42:53.000Z</t>
  </si>
  <si>
    <t>2021-10-17T00:58:22.000Z</t>
  </si>
  <si>
    <t>0101000020AD100000D4450A65E1BE5EC0062AE3DF67084640</t>
  </si>
  <si>
    <t>SPFDVAVB</t>
  </si>
  <si>
    <t>7450 BOSTON BLVD @ (CEV)</t>
  </si>
  <si>
    <t>2021-01-21T18:42:54.000Z</t>
  </si>
  <si>
    <t>2021-10-17T00:58:32.000Z</t>
  </si>
  <si>
    <t>(CEV)</t>
  </si>
  <si>
    <t>22153</t>
  </si>
  <si>
    <t>VB</t>
  </si>
  <si>
    <t>0101000020AD10000096CE8767094D53C080BBECD79D5E4340</t>
  </si>
  <si>
    <t>SPFEILBW</t>
  </si>
  <si>
    <t>1 NATURAL RESOURCES WAY</t>
  </si>
  <si>
    <t>2021-01-21T18:42:55.000Z</t>
  </si>
  <si>
    <t>2021-10-17T00:58:35.000Z</t>
  </si>
  <si>
    <t>62702</t>
  </si>
  <si>
    <t>SPFE</t>
  </si>
  <si>
    <t>0101000020AD100000F33977BB5E6956C0A8514832ABEB4340</t>
  </si>
  <si>
    <t>SPKMWABT</t>
  </si>
  <si>
    <t>904 W RIVERSIDE AVE</t>
  </si>
  <si>
    <t>2021-01-21T18:42:56.000Z</t>
  </si>
  <si>
    <t>2021-10-17T00:59:24.000Z</t>
  </si>
  <si>
    <t>99201</t>
  </si>
  <si>
    <t>SPKM</t>
  </si>
  <si>
    <t>SPKNWA0S</t>
  </si>
  <si>
    <t>0101000020AD100000068200193A5B5DC027D9EA724AD44740</t>
  </si>
  <si>
    <t>SPKNWAKX</t>
  </si>
  <si>
    <t>1103 N FANCHER RD</t>
  </si>
  <si>
    <t>2021-01-21T18:42:57.000Z</t>
  </si>
  <si>
    <t>2021-10-17T00:59:31.000Z</t>
  </si>
  <si>
    <t>FANCHER</t>
  </si>
  <si>
    <t>99212</t>
  </si>
  <si>
    <t>SPKN</t>
  </si>
  <si>
    <t>0101000020AD100000768BC058DF545DC0A60D87A581D54740</t>
  </si>
  <si>
    <t>SPNGIDAA</t>
  </si>
  <si>
    <t>39063 HWY 95</t>
  </si>
  <si>
    <t>2021-01-21T18:42:58.000Z</t>
  </si>
  <si>
    <t>2021-10-17T01:00:08.000Z</t>
  </si>
  <si>
    <t>83540</t>
  </si>
  <si>
    <t>SPNG</t>
  </si>
  <si>
    <t>0101000020AD100000CD0358E4D7345DC0A7EA1ED95C394740</t>
  </si>
  <si>
    <t>NEZ PERCE</t>
  </si>
  <si>
    <t>SRTPND01</t>
  </si>
  <si>
    <t>5924 19TH ST SE</t>
  </si>
  <si>
    <t>2021-01-21T18:42:59.000Z</t>
  </si>
  <si>
    <t>2021-10-17T01:02:22.000Z</t>
  </si>
  <si>
    <t>58496</t>
  </si>
  <si>
    <t>SRTP</t>
  </si>
  <si>
    <t>0101000020AD100000C1FF56B263CF58C04AF1F109D9914740</t>
  </si>
  <si>
    <t>SRVSAZ65</t>
  </si>
  <si>
    <t>SIERRA VISTA</t>
  </si>
  <si>
    <t>2133 CUSHING ST</t>
  </si>
  <si>
    <t>2021-01-27T00:42:27.000Z</t>
  </si>
  <si>
    <t>2021-10-17T01:02:25.000Z</t>
  </si>
  <si>
    <t>CUSHING</t>
  </si>
  <si>
    <t>85613</t>
  </si>
  <si>
    <t>SRVS</t>
  </si>
  <si>
    <t>FRTHAZW4</t>
  </si>
  <si>
    <t>0101000020AD100000295E656D53965BC0E8A38CB800903F40</t>
  </si>
  <si>
    <t>SRVSAZAP</t>
  </si>
  <si>
    <t>1763 PASEO SAN LUIS</t>
  </si>
  <si>
    <t>2021-01-21T18:43:01.000Z</t>
  </si>
  <si>
    <t>PASEO SAN LUIS</t>
  </si>
  <si>
    <t>85635</t>
  </si>
  <si>
    <t>0101000020AD10000089B14CBF44905BC0C216BB7D56893F40</t>
  </si>
  <si>
    <t>SRVSAZFQ</t>
  </si>
  <si>
    <t>354 S STATE HWY 92</t>
  </si>
  <si>
    <t>2021-01-21T18:43:02.000Z</t>
  </si>
  <si>
    <t>2021-10-17T01:02:26.000Z</t>
  </si>
  <si>
    <t>FQ</t>
  </si>
  <si>
    <t>0101000020AD100000F20BAF2479905BC023AB4872E68C3F40</t>
  </si>
  <si>
    <t>SSISGA14</t>
  </si>
  <si>
    <t>ST SIMONS ISLAND</t>
  </si>
  <si>
    <t>6515 FREDERICA RD</t>
  </si>
  <si>
    <t>2021-01-21T18:43:03.000Z</t>
  </si>
  <si>
    <t>2021-10-17T01:02:36.000Z</t>
  </si>
  <si>
    <t>FREDERICA</t>
  </si>
  <si>
    <t>31522</t>
  </si>
  <si>
    <t>SSIS</t>
  </si>
  <si>
    <t>SAINT SIMONS ISLAND</t>
  </si>
  <si>
    <t>0101000020AD100000CC441152B75854C00F60915F3F383F40</t>
  </si>
  <si>
    <t>SSMRMIDK</t>
  </si>
  <si>
    <t>SAULT SAINTE MARIE</t>
  </si>
  <si>
    <t>2901 I 75 BUSINESS SPUR</t>
  </si>
  <si>
    <t>2021-01-21T18:43:04.000Z</t>
  </si>
  <si>
    <t>2021-10-17T01:02:42.000Z</t>
  </si>
  <si>
    <t>I 75 BUSINESS</t>
  </si>
  <si>
    <t>SPUR</t>
  </si>
  <si>
    <t>49783</t>
  </si>
  <si>
    <t>SSMR</t>
  </si>
  <si>
    <t>DK</t>
  </si>
  <si>
    <t>SAULT STE. MARIE</t>
  </si>
  <si>
    <t>0101000020AD100000338B506C051755C08942CBBA7F3C4740</t>
  </si>
  <si>
    <t>SSTDPACG</t>
  </si>
  <si>
    <t>SUSQUEHANNA</t>
  </si>
  <si>
    <t>1601 ELMERTON AVE</t>
  </si>
  <si>
    <t>2021-01-21T18:43:05.000Z</t>
  </si>
  <si>
    <t>2021-10-17T01:02:59.000Z</t>
  </si>
  <si>
    <t>ELMERTON</t>
  </si>
  <si>
    <t>17110</t>
  </si>
  <si>
    <t>SSTD</t>
  </si>
  <si>
    <t>SUSQUEHANNA TOWNSHIP (DAUPHIN)</t>
  </si>
  <si>
    <t>0101000020AD1000005DA5BBEB6C3753C08D9AAF928F254440</t>
  </si>
  <si>
    <t>SSTNSD07</t>
  </si>
  <si>
    <t>SISSETON</t>
  </si>
  <si>
    <t>9 E CHESTNUT ST</t>
  </si>
  <si>
    <t>2021-01-21T18:43:07.000Z</t>
  </si>
  <si>
    <t>2021-10-17T01:03:00.000Z</t>
  </si>
  <si>
    <t>57262</t>
  </si>
  <si>
    <t>SSTN</t>
  </si>
  <si>
    <t>0101000020AD100000121615713A4358C098BD6C3B6DD54640</t>
  </si>
  <si>
    <t>SSVLCA17</t>
  </si>
  <si>
    <t>SUSANVILLE</t>
  </si>
  <si>
    <t>2950 RIVERSIDE DR</t>
  </si>
  <si>
    <t>2021-01-21T18:43:08.000Z</t>
  </si>
  <si>
    <t>2021-10-17T01:03:01.000Z</t>
  </si>
  <si>
    <t>96130</t>
  </si>
  <si>
    <t>SSVL</t>
  </si>
  <si>
    <t>0101000020AD1000004E266E15C4285EC039D0436D1B344440</t>
  </si>
  <si>
    <t>STAGFL47</t>
  </si>
  <si>
    <t>ST AUGUSTINE</t>
  </si>
  <si>
    <t>1 STATE ROUTE A1A</t>
  </si>
  <si>
    <t>2021-01-21T18:43:09.000Z</t>
  </si>
  <si>
    <t>2021-10-17T01:03:12.000Z</t>
  </si>
  <si>
    <t>STATE ROUTE A1A</t>
  </si>
  <si>
    <t>32084</t>
  </si>
  <si>
    <t>STAG</t>
  </si>
  <si>
    <t>0101000020AD100000FD12F1D6F95354C0F12A6B9BE2E53D40</t>
  </si>
  <si>
    <t>ST JOHNS</t>
  </si>
  <si>
    <t>STCDMNKN</t>
  </si>
  <si>
    <t>ST CLOUD</t>
  </si>
  <si>
    <t>720 W ST GERMAIN ST</t>
  </si>
  <si>
    <t>2021-01-21T18:43:10.000Z</t>
  </si>
  <si>
    <t>2021-10-17T01:03:50.000Z</t>
  </si>
  <si>
    <t>ST GERMAIN</t>
  </si>
  <si>
    <t>56301</t>
  </si>
  <si>
    <t>STCD</t>
  </si>
  <si>
    <t>SNTCMN06</t>
  </si>
  <si>
    <t>0101000020AD100000DE9046054E8A57C0F6D1A92B9FC74640</t>
  </si>
  <si>
    <t>STEARNS</t>
  </si>
  <si>
    <t>STCGPA07</t>
  </si>
  <si>
    <t>STATE COLLEGE</t>
  </si>
  <si>
    <t>315 S ALLEN ST</t>
  </si>
  <si>
    <t>2021-01-21T18:43:11.000Z</t>
  </si>
  <si>
    <t>2021-10-17T01:03:52.000Z</t>
  </si>
  <si>
    <t>ALLEN</t>
  </si>
  <si>
    <t>16801</t>
  </si>
  <si>
    <t>STCG</t>
  </si>
  <si>
    <t>STTCPA03</t>
  </si>
  <si>
    <t>0101000020AD100000AE9FFEB3E67653C078B7B24467654440</t>
  </si>
  <si>
    <t>STCYKSAB</t>
  </si>
  <si>
    <t>STRONG CITY</t>
  </si>
  <si>
    <t>303 COTTONWOOD ST</t>
  </si>
  <si>
    <t>2021-01-21T18:43:12.000Z</t>
  </si>
  <si>
    <t>2021-10-17T01:04:19.000Z</t>
  </si>
  <si>
    <t>STCY</t>
  </si>
  <si>
    <t>0101000020AD100000D10836AE7F2258C0FB777DE6AC314340</t>
  </si>
  <si>
    <t>STGRGA01</t>
  </si>
  <si>
    <t>ST GEORGE</t>
  </si>
  <si>
    <t>0 CHESSER ISLAND RD</t>
  </si>
  <si>
    <t>2021-01-21T18:43:14.000Z</t>
  </si>
  <si>
    <t>2021-10-17T01:04:40.000Z</t>
  </si>
  <si>
    <t>CHESSER ISLAND</t>
  </si>
  <si>
    <t>31562</t>
  </si>
  <si>
    <t>STGR</t>
  </si>
  <si>
    <t>0101000020AD100000302B14E97E8854C0E3C5C21039B53E40</t>
  </si>
  <si>
    <t>STGRUTAB</t>
  </si>
  <si>
    <t>180 N 200 E</t>
  </si>
  <si>
    <t>2021-01-21T18:43:15.000Z</t>
  </si>
  <si>
    <t>2021-10-17T01:04:41.000Z</t>
  </si>
  <si>
    <t>84770</t>
  </si>
  <si>
    <t>STGRUT04</t>
  </si>
  <si>
    <t>0101000020AD10000090F7AA9509655CC028F04E3E3D8E4240</t>
  </si>
  <si>
    <t>STGRUTBN</t>
  </si>
  <si>
    <t>345 E RIVERSIDE DR</t>
  </si>
  <si>
    <t>2021-01-21T18:43:16.000Z</t>
  </si>
  <si>
    <t>2021-10-17T01:04:42.000Z</t>
  </si>
  <si>
    <t>84790</t>
  </si>
  <si>
    <t>SNTGUT05</t>
  </si>
  <si>
    <t>0101000020AD10000081221631EC645CC0BEBD6BD0978A4240</t>
  </si>
  <si>
    <t>STGRUTLA</t>
  </si>
  <si>
    <t>91 W 1470 S</t>
  </si>
  <si>
    <t>2021-01-21T18:43:17.000Z</t>
  </si>
  <si>
    <t>2021-10-17T01:04:43.000Z</t>
  </si>
  <si>
    <t>0101000020AD100000AE80423D7D655CC0B4C876BE9F8A4240</t>
  </si>
  <si>
    <t>STLAMOAS</t>
  </si>
  <si>
    <t>201 POPLAR ST</t>
  </si>
  <si>
    <t>2021-01-21T18:43:18.000Z</t>
  </si>
  <si>
    <t>2021-10-17T01:05:14.000Z</t>
  </si>
  <si>
    <t>63102</t>
  </si>
  <si>
    <t>STLA</t>
  </si>
  <si>
    <t>0101000020AD10000011548D5E0D8C56C03DD68C0C724F4340</t>
  </si>
  <si>
    <t>STLDMDAL</t>
  </si>
  <si>
    <t>SUITLAND</t>
  </si>
  <si>
    <t>4700 SILVER HILL RD</t>
  </si>
  <si>
    <t>2021-01-21T18:43:20.000Z</t>
  </si>
  <si>
    <t>2021-10-17T01:05:23.000Z</t>
  </si>
  <si>
    <t>STLD</t>
  </si>
  <si>
    <t>STLNMD07</t>
  </si>
  <si>
    <t>0101000020AD1000004F75C8CD703B53C0D993C0E61C6C4340</t>
  </si>
  <si>
    <t>STLDMDSM</t>
  </si>
  <si>
    <t>4300 SILVER HILL RD</t>
  </si>
  <si>
    <t>2021-01-21T18:43:21.000Z</t>
  </si>
  <si>
    <t>2021-10-17T01:05:24.000Z</t>
  </si>
  <si>
    <t>STLNMD02</t>
  </si>
  <si>
    <t>0101000020AD1000000F98874CF93B53C0162F1686C86B4340</t>
  </si>
  <si>
    <t>STLUMOLF</t>
  </si>
  <si>
    <t>2ND ST &amp; WALNUT</t>
  </si>
  <si>
    <t>2021-01-21T18:43:22.000Z</t>
  </si>
  <si>
    <t>2021-10-17T01:05:40.000Z</t>
  </si>
  <si>
    <t>STLU</t>
  </si>
  <si>
    <t>STLUMOLJ</t>
  </si>
  <si>
    <t>11 N 4TH ST</t>
  </si>
  <si>
    <t>2021-01-21T18:43:23.000Z</t>
  </si>
  <si>
    <t>SNTLMO07</t>
  </si>
  <si>
    <t>0101000020AD1000003140A209148C56C0FA2B64AE0C504340</t>
  </si>
  <si>
    <t>STLYMO60</t>
  </si>
  <si>
    <t>700 GRANT RD</t>
  </si>
  <si>
    <t>2021-01-21T18:43:24.000Z</t>
  </si>
  <si>
    <t>2021-10-17T01:05:57.000Z</t>
  </si>
  <si>
    <t>63125</t>
  </si>
  <si>
    <t>STLY</t>
  </si>
  <si>
    <t>0101000020AD1000004B051555BF9156C0B96E4A79AD404340</t>
  </si>
  <si>
    <t>STMCAZ03</t>
  </si>
  <si>
    <t>ST MICHAELS</t>
  </si>
  <si>
    <t>1 HIGHWAY 12</t>
  </si>
  <si>
    <t>2021-01-21T18:43:26.000Z</t>
  </si>
  <si>
    <t>2021-10-17T01:06:12.000Z</t>
  </si>
  <si>
    <t>HIGHWAY 12</t>
  </si>
  <si>
    <t>86511</t>
  </si>
  <si>
    <t>STMC</t>
  </si>
  <si>
    <t>0101000020AD1000004B72C0AE26465BC048DE3994A1D24140</t>
  </si>
  <si>
    <t>STMCAZ04</t>
  </si>
  <si>
    <t>0 LUPTON RD</t>
  </si>
  <si>
    <t>2021-01-21T18:43:27.000Z</t>
  </si>
  <si>
    <t>LUPTON</t>
  </si>
  <si>
    <t>0101000020AD100000B83F170D19465BC02A3927F6D0D24140</t>
  </si>
  <si>
    <t>STMCAZAW</t>
  </si>
  <si>
    <t>@ US HWY 264 &amp; WINDOW ROCK LOOP RD</t>
  </si>
  <si>
    <t>2021-01-21T18:43:28.000Z</t>
  </si>
  <si>
    <t>US HWY 264</t>
  </si>
  <si>
    <t>WINDOW ROCK LOOP</t>
  </si>
  <si>
    <t>0101000020AD100000448655BC91435BC07E3A1E3350D54140</t>
  </si>
  <si>
    <t>STMRID04</t>
  </si>
  <si>
    <t>ST MARIES</t>
  </si>
  <si>
    <t>530 EVERGREEN TERRACE RD</t>
  </si>
  <si>
    <t>2021-01-21T18:43:29.000Z</t>
  </si>
  <si>
    <t>2021-10-17T01:06:14.000Z</t>
  </si>
  <si>
    <t>EVERGREEN TERRACE</t>
  </si>
  <si>
    <t>83861</t>
  </si>
  <si>
    <t>STMR</t>
  </si>
  <si>
    <t>0101000020AD1000008D2782380F225DC02E8ECA4DD4A64740</t>
  </si>
  <si>
    <t>STMYGA22</t>
  </si>
  <si>
    <t>ST MARYS</t>
  </si>
  <si>
    <t>101 WHEELER ST</t>
  </si>
  <si>
    <t>2021-01-21T18:43:30.000Z</t>
  </si>
  <si>
    <t>2021-10-17T01:06:16.000Z</t>
  </si>
  <si>
    <t>WHEELER</t>
  </si>
  <si>
    <t>31558</t>
  </si>
  <si>
    <t>STMY</t>
  </si>
  <si>
    <t>0101000020AD10000039D6C56D346354C04CC5C6BC8EB83E40</t>
  </si>
  <si>
    <t>CAMDEN</t>
  </si>
  <si>
    <t>STMYGAAD</t>
  </si>
  <si>
    <t>107 SAINT MARYS ST</t>
  </si>
  <si>
    <t>2021-01-21T18:43:31.000Z</t>
  </si>
  <si>
    <t>2021-10-17T01:06:17.000Z</t>
  </si>
  <si>
    <t>SAINT MARYS</t>
  </si>
  <si>
    <t>0101000020AD100000A435069D106354C00FB743C362B83E40</t>
  </si>
  <si>
    <t>STNGMT01</t>
  </si>
  <si>
    <t>SOUTH BROWNING</t>
  </si>
  <si>
    <t>531 US HWY 89</t>
  </si>
  <si>
    <t>2021-01-21T18:43:32.000Z</t>
  </si>
  <si>
    <t>2021-10-17T01:06:24.000Z</t>
  </si>
  <si>
    <t>STNG</t>
  </si>
  <si>
    <t>0101000020AD100000D7506A2FA2405CC026C808A870464840</t>
  </si>
  <si>
    <t>STNGVASJ</t>
  </si>
  <si>
    <t>45600 WOODLAND RD</t>
  </si>
  <si>
    <t>2021-01-21T18:43:34.000Z</t>
  </si>
  <si>
    <t>2021-10-17T01:06:28.000Z</t>
  </si>
  <si>
    <t>WOODLAND</t>
  </si>
  <si>
    <t>20166</t>
  </si>
  <si>
    <t>0101000020AD1000008E78B29B195B53C01E8B6D52D1824340</t>
  </si>
  <si>
    <t>LOUDOUN</t>
  </si>
  <si>
    <t>STPLMNCX</t>
  </si>
  <si>
    <t>ST PAUL</t>
  </si>
  <si>
    <t>375 JACKSON ST</t>
  </si>
  <si>
    <t>2021-01-21T18:43:35.000Z</t>
  </si>
  <si>
    <t>2021-10-17T01:06:43.000Z</t>
  </si>
  <si>
    <t>55101</t>
  </si>
  <si>
    <t>STPL</t>
  </si>
  <si>
    <t>SNTPMN0P</t>
  </si>
  <si>
    <t>0101000020AD10000041446ADAC54557C04512BD8C62794640</t>
  </si>
  <si>
    <t>STPLMNLL</t>
  </si>
  <si>
    <t>111 E KELLOGG BLVD</t>
  </si>
  <si>
    <t>2021-01-21T18:43:36.000Z</t>
  </si>
  <si>
    <t>2021-10-17T01:06:45.000Z</t>
  </si>
  <si>
    <t>KELLOGG</t>
  </si>
  <si>
    <t>LL</t>
  </si>
  <si>
    <t>0101000020AD100000BE310400C74557C0AE2D3C2F15794640</t>
  </si>
  <si>
    <t>STPMMNBN</t>
  </si>
  <si>
    <t>380 JACKSON ST</t>
  </si>
  <si>
    <t>2021-01-21T18:43:37.000Z</t>
  </si>
  <si>
    <t>2021-10-17T01:06:51.000Z</t>
  </si>
  <si>
    <t>STPM</t>
  </si>
  <si>
    <t>SNTPMN21</t>
  </si>
  <si>
    <t>0101000020AD100000621399B9C04557C05A9E077767794640</t>
  </si>
  <si>
    <t>STPMMNVH</t>
  </si>
  <si>
    <t>175 5TH ST</t>
  </si>
  <si>
    <t>2021-01-21T18:43:39.000Z</t>
  </si>
  <si>
    <t>2021-10-17T01:06:54.000Z</t>
  </si>
  <si>
    <t>55102</t>
  </si>
  <si>
    <t>VH</t>
  </si>
  <si>
    <t>0101000020AD100000045ABA826D4657C09850C1E105794640</t>
  </si>
  <si>
    <t>STPNMNOW</t>
  </si>
  <si>
    <t>1980 FOLWELL AVE</t>
  </si>
  <si>
    <t>2021-01-21T18:43:40.000Z</t>
  </si>
  <si>
    <t>2021-10-17T01:06:59.000Z</t>
  </si>
  <si>
    <t>STPN</t>
  </si>
  <si>
    <t>OW</t>
  </si>
  <si>
    <t>STPNMNVN</t>
  </si>
  <si>
    <t>120 W KELLOGG BLVD @ (POLE)</t>
  </si>
  <si>
    <t>2021-01-21T18:43:41.000Z</t>
  </si>
  <si>
    <t>2021-10-17T01:07:00.000Z</t>
  </si>
  <si>
    <t>(POLE)</t>
  </si>
  <si>
    <t>VN</t>
  </si>
  <si>
    <t>0101000020AD1000002DEA93DC614657C0D5B14AE999784640</t>
  </si>
  <si>
    <t>STPRMOGG</t>
  </si>
  <si>
    <t>ST PETERS</t>
  </si>
  <si>
    <t>1230 JUNGERMANN RD</t>
  </si>
  <si>
    <t>2021-01-21T18:43:42.000Z</t>
  </si>
  <si>
    <t>2021-10-17T01:07:12.000Z</t>
  </si>
  <si>
    <t>JUNGERMANN</t>
  </si>
  <si>
    <t>63376</t>
  </si>
  <si>
    <t>STPR</t>
  </si>
  <si>
    <t>0101000020AD100000FF243E7782A556C0C4CF7F0F5E614340</t>
  </si>
  <si>
    <t>ST CHARLES</t>
  </si>
  <si>
    <t>STRNKY02</t>
  </si>
  <si>
    <t>300 STATE HWY 2279</t>
  </si>
  <si>
    <t>2021-01-21T18:43:43.000Z</t>
  </si>
  <si>
    <t>2021-10-17T01:07:27.000Z</t>
  </si>
  <si>
    <t>STATE HWY 2279</t>
  </si>
  <si>
    <t>42647</t>
  </si>
  <si>
    <t>STRN</t>
  </si>
  <si>
    <t>0101000020AD10000086032159C01D55C0925CFE43FA594240</t>
  </si>
  <si>
    <t>MCCREARY</t>
  </si>
  <si>
    <t>STRSCTAD</t>
  </si>
  <si>
    <t>STORRS</t>
  </si>
  <si>
    <t>11 SHERMAN PL @ UNIVERSITY OF CT</t>
  </si>
  <si>
    <t>2021-01-21T18:43:44.000Z</t>
  </si>
  <si>
    <t>SHERMAN</t>
  </si>
  <si>
    <t>UNIVERSITY OF CT</t>
  </si>
  <si>
    <t>6268</t>
  </si>
  <si>
    <t>STRS</t>
  </si>
  <si>
    <t>0101000020AD100000A9BC1DE1B41252C00820B58993E74440</t>
  </si>
  <si>
    <t>TOLLAND</t>
  </si>
  <si>
    <t>STTLWADZ</t>
  </si>
  <si>
    <t>SEATTLE</t>
  </si>
  <si>
    <t>4735 STATE HWY 99</t>
  </si>
  <si>
    <t>2021-01-21T18:43:46.000Z</t>
  </si>
  <si>
    <t>2021-10-17T01:07:48.000Z</t>
  </si>
  <si>
    <t>98134</t>
  </si>
  <si>
    <t>STTL</t>
  </si>
  <si>
    <t>STTLWA1F</t>
  </si>
  <si>
    <t>0101000020AD100000FA7ABE66B9955EC08EA4B752E2C74740</t>
  </si>
  <si>
    <t>STTLWAFN</t>
  </si>
  <si>
    <t>915 2ND AVE</t>
  </si>
  <si>
    <t>2021-01-21T18:43:47.000Z</t>
  </si>
  <si>
    <t>98174</t>
  </si>
  <si>
    <t>STTLWA3Z</t>
  </si>
  <si>
    <t>0101000020AD10000076525F9676955EC07496598462CD4740</t>
  </si>
  <si>
    <t>STTLWAFO</t>
  </si>
  <si>
    <t>909 1ST AVE</t>
  </si>
  <si>
    <t>2021-01-21T18:43:48.000Z</t>
  </si>
  <si>
    <t>98104</t>
  </si>
  <si>
    <t>STTLWA22</t>
  </si>
  <si>
    <t>0101000020AD100000B91798158A955EC0CF2C095053CD4740</t>
  </si>
  <si>
    <t>STTLWASG</t>
  </si>
  <si>
    <t>1000 2ND AVE</t>
  </si>
  <si>
    <t>2021-01-21T18:43:49.000Z</t>
  </si>
  <si>
    <t>2021-10-17T01:07:50.000Z</t>
  </si>
  <si>
    <t>STTLWA3Y</t>
  </si>
  <si>
    <t>0101000020AD1000005EF6EB4E77955EC0137D3ECA88CD4740</t>
  </si>
  <si>
    <t>STTLWAWB</t>
  </si>
  <si>
    <t>2001 6TH AVE</t>
  </si>
  <si>
    <t>2021-01-21T18:43:51.000Z</t>
  </si>
  <si>
    <t>2021-10-17T01:07:51.000Z</t>
  </si>
  <si>
    <t>98121</t>
  </si>
  <si>
    <t>WB</t>
  </si>
  <si>
    <t>STTLWA48</t>
  </si>
  <si>
    <t>0101000020AD100000DCF63DEAAF955EC02A91442FA3CE4740</t>
  </si>
  <si>
    <t>STTNVIAA</t>
  </si>
  <si>
    <t>ST THOMAS</t>
  </si>
  <si>
    <t>10 ESTATE NAZARETH ST</t>
  </si>
  <si>
    <t>2021-01-21T18:43:52.000Z</t>
  </si>
  <si>
    <t>2021-10-17T01:45:51.000Z</t>
  </si>
  <si>
    <t>802</t>
  </si>
  <si>
    <t>STTN</t>
  </si>
  <si>
    <t>0101000020AD100000EA5A7B9FAA3A50C09A99999999593240</t>
  </si>
  <si>
    <t>STTOWABY</t>
  </si>
  <si>
    <t>6505 NE 65TH ST</t>
  </si>
  <si>
    <t>2021-01-21T18:43:53.000Z</t>
  </si>
  <si>
    <t>2021-10-17T01:08:11.000Z</t>
  </si>
  <si>
    <t>65TH</t>
  </si>
  <si>
    <t>98115</t>
  </si>
  <si>
    <t>STTO</t>
  </si>
  <si>
    <t>STTLWA35</t>
  </si>
  <si>
    <t>0101000020AD10000029CC7B9C69905EC0B875374F75D64740</t>
  </si>
  <si>
    <t>STTRWA52</t>
  </si>
  <si>
    <t>1122 NE BOAT ST</t>
  </si>
  <si>
    <t>2021-01-21T18:43:54.000Z</t>
  </si>
  <si>
    <t>2021-10-17T01:08:27.000Z</t>
  </si>
  <si>
    <t>BOAT</t>
  </si>
  <si>
    <t>98105</t>
  </si>
  <si>
    <t>STTR</t>
  </si>
  <si>
    <t>0101000020AD10000069AB92C83E945EC0FE2AC0779BD34740</t>
  </si>
  <si>
    <t>STTSWA14</t>
  </si>
  <si>
    <t>3920 OKANOGAN PL</t>
  </si>
  <si>
    <t>2021-01-21T18:43:55.000Z</t>
  </si>
  <si>
    <t>2021-10-17T01:08:32.000Z</t>
  </si>
  <si>
    <t>98195</t>
  </si>
  <si>
    <t>STTS</t>
  </si>
  <si>
    <t>0101000020AD100000B456B439CE935EC0BEA3C68498D34740</t>
  </si>
  <si>
    <t>STTTWA73</t>
  </si>
  <si>
    <t>1707 NE GRANT LN</t>
  </si>
  <si>
    <t>2021-01-21T18:43:56.000Z</t>
  </si>
  <si>
    <t>2021-10-17T01:08:37.000Z</t>
  </si>
  <si>
    <t>STTT</t>
  </si>
  <si>
    <t>0101000020AD100000C556D0B4C4935EC043E38920CED34740</t>
  </si>
  <si>
    <t>STVLMTBD</t>
  </si>
  <si>
    <t>STEVENSVILLE</t>
  </si>
  <si>
    <t>4567 WILD FOWL LN</t>
  </si>
  <si>
    <t>2021-01-21T18:43:58.000Z</t>
  </si>
  <si>
    <t>2021-10-17T01:09:02.000Z</t>
  </si>
  <si>
    <t>WILD FOWL</t>
  </si>
  <si>
    <t>59870</t>
  </si>
  <si>
    <t>STVL</t>
  </si>
  <si>
    <t>0101000020AD1000006153E751F1845CC000ADF9F197464740</t>
  </si>
  <si>
    <t>RAVALLI</t>
  </si>
  <si>
    <t>STWRNYAG</t>
  </si>
  <si>
    <t>STILLWATER</t>
  </si>
  <si>
    <t>648 RTE 32</t>
  </si>
  <si>
    <t>2021-01-21T18:43:59.000Z</t>
  </si>
  <si>
    <t>2021-10-17T01:09:13.000Z</t>
  </si>
  <si>
    <t>RTE 32</t>
  </si>
  <si>
    <t>12170</t>
  </si>
  <si>
    <t>STWR</t>
  </si>
  <si>
    <t>0101000020AD1000002DCF83BBB36952C05227A089B0814540</t>
  </si>
  <si>
    <t>SARATOGA</t>
  </si>
  <si>
    <t>STWROKXQ</t>
  </si>
  <si>
    <t>120 N MONROE ST</t>
  </si>
  <si>
    <t>2021-01-21T18:44:00.000Z</t>
  </si>
  <si>
    <t>2021-10-17T01:09:18.000Z</t>
  </si>
  <si>
    <t>74077</t>
  </si>
  <si>
    <t>XQ</t>
  </si>
  <si>
    <t>0101000020AD10000094DC6113994458C01E54E23AC60F4240</t>
  </si>
  <si>
    <t>PAYNE</t>
  </si>
  <si>
    <t>SUDEVA02</t>
  </si>
  <si>
    <t>8203 STATE HWY 234</t>
  </si>
  <si>
    <t>2021-01-21T18:44:01.000Z</t>
  </si>
  <si>
    <t>2021-10-17T01:09:19.000Z</t>
  </si>
  <si>
    <t>STATE HWY 234</t>
  </si>
  <si>
    <t>SUDE</t>
  </si>
  <si>
    <t>0101000020AD1000008FDFDBF4676053C07ADE8D0585634340</t>
  </si>
  <si>
    <t>SVISSC01</t>
  </si>
  <si>
    <t>SULLIVAN'S ISLAND</t>
  </si>
  <si>
    <t>1214 MIDDLE ST</t>
  </si>
  <si>
    <t>2021-01-21T18:44:02.000Z</t>
  </si>
  <si>
    <t>2021-10-17T01:09:45.000Z</t>
  </si>
  <si>
    <t>MIDDLE</t>
  </si>
  <si>
    <t>SVIS</t>
  </si>
  <si>
    <t>0101000020AD100000809D9B36E3F653C0465D6BEF53614040</t>
  </si>
  <si>
    <t>SVNHGACO</t>
  </si>
  <si>
    <t>SAVANNAH</t>
  </si>
  <si>
    <t>124 BARNARD ST</t>
  </si>
  <si>
    <t>2021-01-21T18:44:03.000Z</t>
  </si>
  <si>
    <t>2021-10-17T01:09:47.000Z</t>
  </si>
  <si>
    <t>BARNARD</t>
  </si>
  <si>
    <t>31401</t>
  </si>
  <si>
    <t>SVNH</t>
  </si>
  <si>
    <t>SVNNGA08</t>
  </si>
  <si>
    <t>0101000020AD1000005340DAFF004654C0F1811DFF050A4040</t>
  </si>
  <si>
    <t>SVNHGARK</t>
  </si>
  <si>
    <t>2799 US HIGHWAY 80</t>
  </si>
  <si>
    <t>2021-01-21T18:44:05.000Z</t>
  </si>
  <si>
    <t>2021-10-17T01:09:49.000Z</t>
  </si>
  <si>
    <t>US HIGHWAY 80</t>
  </si>
  <si>
    <t>31408</t>
  </si>
  <si>
    <t>0101000020AD1000002B323A20094C54C013B70A62A00B4040</t>
  </si>
  <si>
    <t>SVNIGAFQ</t>
  </si>
  <si>
    <t>190 TECHNOLOGY CIR</t>
  </si>
  <si>
    <t>2021-01-21T18:44:06.000Z</t>
  </si>
  <si>
    <t>2021-10-17T01:09:54.000Z</t>
  </si>
  <si>
    <t>31407</t>
  </si>
  <si>
    <t>SVNI</t>
  </si>
  <si>
    <t>0101000020AD1000003FC6DCB5844D54C053793BC269154040</t>
  </si>
  <si>
    <t>SWLYWAAA</t>
  </si>
  <si>
    <t>SEDRO-WOOLLEY</t>
  </si>
  <si>
    <t>2105 STATE HWY 20</t>
  </si>
  <si>
    <t>2021-01-21T18:44:07.000Z</t>
  </si>
  <si>
    <t>2021-10-17T01:10:18.000Z</t>
  </si>
  <si>
    <t>STATE HWY 20</t>
  </si>
  <si>
    <t>98284</t>
  </si>
  <si>
    <t>SWLY</t>
  </si>
  <si>
    <t>0101000020AD1000008E59F624B0915EC01D90847D3B3F4840</t>
  </si>
  <si>
    <t>SWLYWABL</t>
  </si>
  <si>
    <t>810 STATE HWY 20</t>
  </si>
  <si>
    <t>2021-01-21T18:44:08.000Z</t>
  </si>
  <si>
    <t>2021-10-17T01:10:19.000Z</t>
  </si>
  <si>
    <t>0101000020AD1000003D2AFEEF888E5EC0211FF46C56414840</t>
  </si>
  <si>
    <t>SWRDAK04</t>
  </si>
  <si>
    <t>SEWARD</t>
  </si>
  <si>
    <t>500 ADAMS ST</t>
  </si>
  <si>
    <t>2021-01-21T18:44:09.000Z</t>
  </si>
  <si>
    <t>2021-10-17T01:10:27.000Z</t>
  </si>
  <si>
    <t>99664</t>
  </si>
  <si>
    <t>SWRD</t>
  </si>
  <si>
    <t>0101000020AD10000019C748F608AE62C0F277EFA8310D4E40</t>
  </si>
  <si>
    <t>SWRDAKAB</t>
  </si>
  <si>
    <t>1212 4TH AVE</t>
  </si>
  <si>
    <t>2021-01-21T18:44:11.000Z</t>
  </si>
  <si>
    <t>0101000020AD100000EAEC647014AE62C046D3D9C9E00E4E40</t>
  </si>
  <si>
    <t>SWTPMN02</t>
  </si>
  <si>
    <t>SWEET</t>
  </si>
  <si>
    <t>36 N RESERVATION AVE</t>
  </si>
  <si>
    <t>2021-01-21T18:44:12.000Z</t>
  </si>
  <si>
    <t>2021-10-17T01:10:32.000Z</t>
  </si>
  <si>
    <t>RESERVATION</t>
  </si>
  <si>
    <t>SWTP</t>
  </si>
  <si>
    <t>SWEET (TWP)</t>
  </si>
  <si>
    <t>0101000020AD100000D5AE09698D1458C08D9B1A683E014640</t>
  </si>
  <si>
    <t>SXCYIA87</t>
  </si>
  <si>
    <t>SIOUX CITY</t>
  </si>
  <si>
    <t>22976 300TH ST</t>
  </si>
  <si>
    <t>2021-01-21T18:44:13.000Z</t>
  </si>
  <si>
    <t>2021-10-17T01:10:39.000Z</t>
  </si>
  <si>
    <t>300TH</t>
  </si>
  <si>
    <t>51101</t>
  </si>
  <si>
    <t>SXCY</t>
  </si>
  <si>
    <t>SXFLSDLJ</t>
  </si>
  <si>
    <t>SIOUX FALLS</t>
  </si>
  <si>
    <t>47914 252ND ST</t>
  </si>
  <si>
    <t>2021-01-27T00:42:28.000Z</t>
  </si>
  <si>
    <t>2021-10-17T01:10:45.000Z</t>
  </si>
  <si>
    <t>252ND</t>
  </si>
  <si>
    <t>57030</t>
  </si>
  <si>
    <t>SXFL</t>
  </si>
  <si>
    <t>SXFLSD0O</t>
  </si>
  <si>
    <t>0101000020AD1000003AAE4676A52758C079CC4065FCDD4540</t>
  </si>
  <si>
    <t>MINNEHAHA</t>
  </si>
  <si>
    <t>SYLCAL04</t>
  </si>
  <si>
    <t>SYLACAUGA</t>
  </si>
  <si>
    <t>2 N BROADWAY AVE</t>
  </si>
  <si>
    <t>2021-01-21T18:44:15.000Z</t>
  </si>
  <si>
    <t>2021-10-17T01:10:57.000Z</t>
  </si>
  <si>
    <t>35150</t>
  </si>
  <si>
    <t>SYLC</t>
  </si>
  <si>
    <t>0101000020AD1000006A34B918039055C05ABBED4273954040</t>
  </si>
  <si>
    <t>TALLADEGA</t>
  </si>
  <si>
    <t>SYMRIN41</t>
  </si>
  <si>
    <t>SEYMOUR</t>
  </si>
  <si>
    <t>12985 E US HIGHWAY 50</t>
  </si>
  <si>
    <t>2021-01-21T18:44:16.000Z</t>
  </si>
  <si>
    <t>2021-10-17T01:11:03.000Z</t>
  </si>
  <si>
    <t>US HIGHWAY 50</t>
  </si>
  <si>
    <t>47274</t>
  </si>
  <si>
    <t>SYMR</t>
  </si>
  <si>
    <t>0101000020AD100000C231CB9E047455C09E996038D7764340</t>
  </si>
  <si>
    <t>SYTPNJ03</t>
  </si>
  <si>
    <t>SANDYSTON</t>
  </si>
  <si>
    <t>11 WALPACK RD</t>
  </si>
  <si>
    <t>2021-01-21T18:44:17.000Z</t>
  </si>
  <si>
    <t>2021-10-17T01:11:37.000Z</t>
  </si>
  <si>
    <t>WALPACK</t>
  </si>
  <si>
    <t>7851</t>
  </si>
  <si>
    <t>SYTP</t>
  </si>
  <si>
    <t>SANDYSTON (TWP)</t>
  </si>
  <si>
    <t>0101000020AD100000AD2F12DA72B652C0E910381268984440</t>
  </si>
  <si>
    <t>SUSSEX</t>
  </si>
  <si>
    <t>SYTWPAAM</t>
  </si>
  <si>
    <t>STOYSTOWN</t>
  </si>
  <si>
    <t>149 COMMERCE DR</t>
  </si>
  <si>
    <t>2021-01-21T18:44:18.000Z</t>
  </si>
  <si>
    <t>2021-10-17T01:11:38.000Z</t>
  </si>
  <si>
    <t>15563</t>
  </si>
  <si>
    <t>SYTW</t>
  </si>
  <si>
    <t>0101000020AD100000F2B0506B9AC153C0F91400E319124440</t>
  </si>
  <si>
    <t>SYTWPAAN</t>
  </si>
  <si>
    <t>6470 US HWY 30</t>
  </si>
  <si>
    <t>2021-01-21T18:44:19.000Z</t>
  </si>
  <si>
    <t>0101000020AD1000002D93E1783EB853C0A86DC328080A4440</t>
  </si>
  <si>
    <t>SYTWPAAS</t>
  </si>
  <si>
    <t>1596 SR 1007</t>
  </si>
  <si>
    <t>2021-01-21T18:44:20.000Z</t>
  </si>
  <si>
    <t>SR 1007</t>
  </si>
  <si>
    <t>0101000020AD1000004CA59F7076BA53C07920B24813054440</t>
  </si>
  <si>
    <t>SYTWPAAT</t>
  </si>
  <si>
    <t>273 PARK HEADQUARTERS RD</t>
  </si>
  <si>
    <t>2021-01-21T18:44:21.000Z</t>
  </si>
  <si>
    <t>0101000020AD100000D522A298BCB853C0C74961DEE3084440</t>
  </si>
  <si>
    <t>TACMWAJY</t>
  </si>
  <si>
    <t>TACOMA</t>
  </si>
  <si>
    <t>934 BROADWAY</t>
  </si>
  <si>
    <t>2021-01-21T18:44:23.000Z</t>
  </si>
  <si>
    <t>2021-10-17T01:11:44.000Z</t>
  </si>
  <si>
    <t>98402</t>
  </si>
  <si>
    <t>TACM</t>
  </si>
  <si>
    <t>0101000020AD100000CE397826349C5EC05131CEDF84A04740</t>
  </si>
  <si>
    <t>TAFTCACJ</t>
  </si>
  <si>
    <t>TAFT</t>
  </si>
  <si>
    <t>811 CENTER ST</t>
  </si>
  <si>
    <t>2021-01-21T18:44:24.000Z</t>
  </si>
  <si>
    <t>2021-10-17T01:11:57.000Z</t>
  </si>
  <si>
    <t>93268</t>
  </si>
  <si>
    <t>0101000020AD10000056629E95B4DD5DC0726C3D4338924140</t>
  </si>
  <si>
    <t>UNVRFL60</t>
  </si>
  <si>
    <t>10500 UNIVERSITY CENTER DR @ BUILDING A</t>
  </si>
  <si>
    <t>2021-01-21T18:44:25.000Z</t>
  </si>
  <si>
    <t>2021-10-17T01:23:30.000Z</t>
  </si>
  <si>
    <t>UNIVERSITY CENTER</t>
  </si>
  <si>
    <t>BUILDING A</t>
  </si>
  <si>
    <t>33612</t>
  </si>
  <si>
    <t>UNVR</t>
  </si>
  <si>
    <t>0101000020AD1000001C7DCC07049B54C062DA37F7570B3C40</t>
  </si>
  <si>
    <t>TAMYFLOS</t>
  </si>
  <si>
    <t>TAMPA</t>
  </si>
  <si>
    <t>4662 AIR CARGO RD</t>
  </si>
  <si>
    <t>2021-01-21T18:44:26.000Z</t>
  </si>
  <si>
    <t>2021-10-17T01:12:52.000Z</t>
  </si>
  <si>
    <t>33614</t>
  </si>
  <si>
    <t>TAMY</t>
  </si>
  <si>
    <t>0101000020AD10000023A46E675FA154C0583A1F9E25FC3B40</t>
  </si>
  <si>
    <t>TAOSNMAQ</t>
  </si>
  <si>
    <t>TAOS</t>
  </si>
  <si>
    <t>226 CRUZ ALTA RD @ BLM BLDG</t>
  </si>
  <si>
    <t>2021-01-21T18:44:27.000Z</t>
  </si>
  <si>
    <t>2021-10-17T01:12:59.000Z</t>
  </si>
  <si>
    <t>CRUZ ALTA</t>
  </si>
  <si>
    <t>BLM BLDG</t>
  </si>
  <si>
    <t>87571</t>
  </si>
  <si>
    <t>0101000020AD100000A933F790F0645AC09357E71890314240</t>
  </si>
  <si>
    <t>TBCYAZ02</t>
  </si>
  <si>
    <t>TUBA CITY</t>
  </si>
  <si>
    <t>1 WARRIOR DR</t>
  </si>
  <si>
    <t>2021-01-21T18:44:29.000Z</t>
  </si>
  <si>
    <t>2021-10-17T01:13:10.000Z</t>
  </si>
  <si>
    <t>WARRIOR</t>
  </si>
  <si>
    <t>86045</t>
  </si>
  <si>
    <t>TBCY</t>
  </si>
  <si>
    <t>0101000020AD1000009031772D21CE5BC0A089B0E1E90F4240</t>
  </si>
  <si>
    <t>TCSMAZBQ</t>
  </si>
  <si>
    <t>TUCSON</t>
  </si>
  <si>
    <t>3693 S OLD SPANISH TRL</t>
  </si>
  <si>
    <t>2021-01-21T18:44:30.000Z</t>
  </si>
  <si>
    <t>2021-10-17T01:13:25.000Z</t>
  </si>
  <si>
    <t>OLD SPANISH</t>
  </si>
  <si>
    <t>85730</t>
  </si>
  <si>
    <t>TCSM</t>
  </si>
  <si>
    <t>0101000020AD10000076C1E09A3BAF5BC0CAA4863600174040</t>
  </si>
  <si>
    <t>TCSNAZ01</t>
  </si>
  <si>
    <t>220 W ELM ST</t>
  </si>
  <si>
    <t>2021-01-21T18:44:31.000Z</t>
  </si>
  <si>
    <t>2021-10-17T01:13:30.000Z</t>
  </si>
  <si>
    <t>85705</t>
  </si>
  <si>
    <t>TCSN</t>
  </si>
  <si>
    <t>0101000020AD100000159161156FBE5BC03F73D6A71C1F4040</t>
  </si>
  <si>
    <t>TCSNAZ68</t>
  </si>
  <si>
    <t>1077 N HIGHLAND AVE @ (UNIV INFO TECH SVCS BLDG)</t>
  </si>
  <si>
    <t>2021-01-21T18:44:32.000Z</t>
  </si>
  <si>
    <t>HIGHLAND</t>
  </si>
  <si>
    <t>(UNIV INFO TECH SVCS BLDG</t>
  </si>
  <si>
    <t>85719</t>
  </si>
  <si>
    <t>0101000020AD10000004E44BA8E0BC5BC09FE6E445261E4040</t>
  </si>
  <si>
    <t>TCSNAZJQ</t>
  </si>
  <si>
    <t>12661 E BROADWAY BLVD</t>
  </si>
  <si>
    <t>2021-01-21T18:44:33.000Z</t>
  </si>
  <si>
    <t>2021-10-17T01:13:31.000Z</t>
  </si>
  <si>
    <t>85748</t>
  </si>
  <si>
    <t>TCSNAZ08</t>
  </si>
  <si>
    <t>0101000020AD100000BEBED6A546AE5BC0D40FEA22851C4040</t>
  </si>
  <si>
    <t>TCSPAZJO</t>
  </si>
  <si>
    <t>201 BONITA AVE</t>
  </si>
  <si>
    <t>2021-01-21T18:44:35.000Z</t>
  </si>
  <si>
    <t>2021-10-17T01:13:41.000Z</t>
  </si>
  <si>
    <t>BONITA</t>
  </si>
  <si>
    <t>85745</t>
  </si>
  <si>
    <t>TCSP</t>
  </si>
  <si>
    <t>TCSNAZ3W</t>
  </si>
  <si>
    <t>0101000020AD100000DCD5ABC8E8BE5BC0A837A3E6AB1C4040</t>
  </si>
  <si>
    <t>TCSPAZYZ</t>
  </si>
  <si>
    <t>255 N COMMERCE PARK LOOP</t>
  </si>
  <si>
    <t>2021-01-21T18:44:36.000Z</t>
  </si>
  <si>
    <t>2021-10-17T01:13:44.000Z</t>
  </si>
  <si>
    <t>COMMERCE PARK</t>
  </si>
  <si>
    <t>YZ</t>
  </si>
  <si>
    <t>TCSNAZWB</t>
  </si>
  <si>
    <t>0101000020AD100000D4B6611404BF5BC0FA298E03AF1C4040</t>
  </si>
  <si>
    <t>TCSRAZ34</t>
  </si>
  <si>
    <t>2926 E 19TH ST</t>
  </si>
  <si>
    <t>2021-01-21T18:44:37.000Z</t>
  </si>
  <si>
    <t>2021-10-17T01:13:49.000Z</t>
  </si>
  <si>
    <t>85716</t>
  </si>
  <si>
    <t>TCSR</t>
  </si>
  <si>
    <t>0101000020AD100000569A94826EBB5BC035ED629AE91A4040</t>
  </si>
  <si>
    <t>TCSRAZWU</t>
  </si>
  <si>
    <t>520 N PARK AVE</t>
  </si>
  <si>
    <t>2021-01-21T18:44:38.000Z</t>
  </si>
  <si>
    <t>2021-10-17T01:13:53.000Z</t>
  </si>
  <si>
    <t>0101000020AD10000084BA48A12CBD5BC0D2C26515361D4040</t>
  </si>
  <si>
    <t>TCSSAZQY</t>
  </si>
  <si>
    <t>1022 E 6TH ST</t>
  </si>
  <si>
    <t>2021-01-21T18:44:40.000Z</t>
  </si>
  <si>
    <t>2021-10-17T01:13:57.000Z</t>
  </si>
  <si>
    <t>TCSS</t>
  </si>
  <si>
    <t>0101000020AD100000F1D8CF6229BD5BC06C5B94D9201D4040</t>
  </si>
  <si>
    <t>TCSSAZRA</t>
  </si>
  <si>
    <t>1020 E 6TH ST</t>
  </si>
  <si>
    <t>2021-01-21T18:44:41.000Z</t>
  </si>
  <si>
    <t>0101000020AD100000BB63B14D2ABD5BC0C7DADFD91E1D4040</t>
  </si>
  <si>
    <t>TEMRAZMA</t>
  </si>
  <si>
    <t>TEMPE</t>
  </si>
  <si>
    <t>1769 W UNIVERSITY DR</t>
  </si>
  <si>
    <t>2021-01-21T18:44:42.000Z</t>
  </si>
  <si>
    <t>2021-10-17T01:14:25.000Z</t>
  </si>
  <si>
    <t>85281</t>
  </si>
  <si>
    <t>TEMR</t>
  </si>
  <si>
    <t>0101000020AD100000BBB88D06F0FD5BC0E3C3EC65DBB54040</t>
  </si>
  <si>
    <t>TFTNGAFN</t>
  </si>
  <si>
    <t>TIFTON</t>
  </si>
  <si>
    <t>225 TIFT AVE N</t>
  </si>
  <si>
    <t>2021-01-21T18:44:43.000Z</t>
  </si>
  <si>
    <t>2021-10-17T01:14:40.000Z</t>
  </si>
  <si>
    <t>TIFT</t>
  </si>
  <si>
    <t>31794</t>
  </si>
  <si>
    <t>TFTN</t>
  </si>
  <si>
    <t>TFTNGA04</t>
  </si>
  <si>
    <t>0101000020AD1000000BB3D0CE69E054C075012F336C743F40</t>
  </si>
  <si>
    <t>TFTPPA12</t>
  </si>
  <si>
    <t>TREDYFFRIN</t>
  </si>
  <si>
    <t>1685 WILSON RD</t>
  </si>
  <si>
    <t>2021-01-21T18:44:44.000Z</t>
  </si>
  <si>
    <t>2021-10-17T01:14:42.000Z</t>
  </si>
  <si>
    <t>19355</t>
  </si>
  <si>
    <t>TFTP</t>
  </si>
  <si>
    <t>TREDYFFRIN (TWP)</t>
  </si>
  <si>
    <t>0101000020AD100000AB949EE925DD52C0593332C85D0A4440</t>
  </si>
  <si>
    <t>THBDLAAJ</t>
  </si>
  <si>
    <t>THIBODAUX</t>
  </si>
  <si>
    <t>314 STATE HWY 1</t>
  </si>
  <si>
    <t>2021-01-21T18:44:46.000Z</t>
  </si>
  <si>
    <t>2021-10-17T01:14:50.000Z</t>
  </si>
  <si>
    <t>70301</t>
  </si>
  <si>
    <t>THBD</t>
  </si>
  <si>
    <t>0101000020AD1000005B25581CCEB456C02158552FBFCB3D40</t>
  </si>
  <si>
    <t>LAFOURCHE</t>
  </si>
  <si>
    <t>THOKCAFQ</t>
  </si>
  <si>
    <t>THOUSAND OAKS</t>
  </si>
  <si>
    <t>401 W HILLCREST DR</t>
  </si>
  <si>
    <t>2021-01-21T18:44:47.000Z</t>
  </si>
  <si>
    <t>2021-10-17T01:15:10.000Z</t>
  </si>
  <si>
    <t>HILLCREST</t>
  </si>
  <si>
    <t>91360</t>
  </si>
  <si>
    <t>THOK</t>
  </si>
  <si>
    <t>THSNCA02</t>
  </si>
  <si>
    <t>0101000020AD1000001152B7B3AFB85DC03F541A31B3174140</t>
  </si>
  <si>
    <t>THRMMDAC</t>
  </si>
  <si>
    <t>THURMONT</t>
  </si>
  <si>
    <t>6602 FOXVILLE RD</t>
  </si>
  <si>
    <t>2021-01-21T18:44:48.000Z</t>
  </si>
  <si>
    <t>2021-10-17T01:15:19.000Z</t>
  </si>
  <si>
    <t>FOXVILLE</t>
  </si>
  <si>
    <t>21788</t>
  </si>
  <si>
    <t>THRM</t>
  </si>
  <si>
    <t>THRMMD04</t>
  </si>
  <si>
    <t>0101000020AD10000088BEBB95255C53C00A9DD7D825D04340</t>
  </si>
  <si>
    <t>THRRCA03</t>
  </si>
  <si>
    <t>THREE RIVERS</t>
  </si>
  <si>
    <t>46884 SYCAMORE DR</t>
  </si>
  <si>
    <t>2021-01-21T18:44:49.000Z</t>
  </si>
  <si>
    <t>2021-10-17T01:15:20.000Z</t>
  </si>
  <si>
    <t>SYCAMORE</t>
  </si>
  <si>
    <t>93271</t>
  </si>
  <si>
    <t>THRR</t>
  </si>
  <si>
    <t>0101000020AD100000B988EFC4ACB55DC06C41EF8D213E4240</t>
  </si>
  <si>
    <t>THRRCAAB</t>
  </si>
  <si>
    <t>47050 GENERALS HWY</t>
  </si>
  <si>
    <t>2021-01-21T18:44:50.000Z</t>
  </si>
  <si>
    <t>GENERALS</t>
  </si>
  <si>
    <t>THRRCA01</t>
  </si>
  <si>
    <t>0101000020AD1000001A87FA5DD8B45DC0E3FA777DE63E4240</t>
  </si>
  <si>
    <t>THSNIL02</t>
  </si>
  <si>
    <t>THOMSON</t>
  </si>
  <si>
    <t>7071 RIVERVIEW RD</t>
  </si>
  <si>
    <t>2021-01-21T18:44:52.000Z</t>
  </si>
  <si>
    <t>2021-10-17T01:15:24.000Z</t>
  </si>
  <si>
    <t>61285</t>
  </si>
  <si>
    <t>THSN</t>
  </si>
  <si>
    <t>0101000020AD1000004E64E602978756C06342CC2555034540</t>
  </si>
  <si>
    <t>CARROLL</t>
  </si>
  <si>
    <t>THTNCTBR</t>
  </si>
  <si>
    <t>THOMASTON</t>
  </si>
  <si>
    <t>196 E MAIN ST</t>
  </si>
  <si>
    <t>2021-01-21T18:44:53.000Z</t>
  </si>
  <si>
    <t>2021-10-17T01:15:30.000Z</t>
  </si>
  <si>
    <t>6787</t>
  </si>
  <si>
    <t>THTN</t>
  </si>
  <si>
    <t>0101000020AD100000E674594C6C4452C056BB26A435D64440</t>
  </si>
  <si>
    <t>TLHSFLEX</t>
  </si>
  <si>
    <t>TALLAHASSEE</t>
  </si>
  <si>
    <t>2639 N MONROE ST @ BLDG A</t>
  </si>
  <si>
    <t>2021-01-21T18:44:54.000Z</t>
  </si>
  <si>
    <t>2021-10-17T01:15:56.000Z</t>
  </si>
  <si>
    <t>32303</t>
  </si>
  <si>
    <t>TLHS</t>
  </si>
  <si>
    <t>0101000020AD100000C76647AAEF1255C01AA6B6D4417A3E40</t>
  </si>
  <si>
    <t>LEON</t>
  </si>
  <si>
    <t>TLHSFLTD</t>
  </si>
  <si>
    <t>2035 E PAUL DIRAC DR</t>
  </si>
  <si>
    <t>2021-01-21T18:44:55.000Z</t>
  </si>
  <si>
    <t>2021-10-17T01:15:58.000Z</t>
  </si>
  <si>
    <t>PAUL DIRAC</t>
  </si>
  <si>
    <t>32310</t>
  </si>
  <si>
    <t>TD</t>
  </si>
  <si>
    <t>0101000020AD1000004BC8073D9B1455C040DEAB56266C3E40</t>
  </si>
  <si>
    <t>TLLKCA02</t>
  </si>
  <si>
    <t>TULELAKE</t>
  </si>
  <si>
    <t>28600 KLAMATH RD</t>
  </si>
  <si>
    <t>2021-01-21T18:44:56.000Z</t>
  </si>
  <si>
    <t>2021-10-17T01:16:16.000Z</t>
  </si>
  <si>
    <t>96134</t>
  </si>
  <si>
    <t>TLLK</t>
  </si>
  <si>
    <t>0101000020AD10000024EF1CCA50655EC07B116DC7D4FD4440</t>
  </si>
  <si>
    <t>TLMKORAB</t>
  </si>
  <si>
    <t>TILLAMOOK</t>
  </si>
  <si>
    <t>4610 3RD ST</t>
  </si>
  <si>
    <t>2021-01-21T18:44:57.000Z</t>
  </si>
  <si>
    <t>2021-10-17T01:16:20.000Z</t>
  </si>
  <si>
    <t>97141</t>
  </si>
  <si>
    <t>TLMK</t>
  </si>
  <si>
    <t>TLLMOR03</t>
  </si>
  <si>
    <t>0101000020AD10000082A8FB00A4F35EC0E15F048D99BA4640</t>
  </si>
  <si>
    <t>TLRSNM02</t>
  </si>
  <si>
    <t>TULAROSA</t>
  </si>
  <si>
    <t>4.14 MI N/O 3 RIVERS RD &amp; 2.40 MI W/O COUNTY ROAD B035</t>
  </si>
  <si>
    <t>2021-01-21T18:44:59.000Z</t>
  </si>
  <si>
    <t>2021-10-17T01:16:22.000Z</t>
  </si>
  <si>
    <t>4.14 MI N/O</t>
  </si>
  <si>
    <t>3 RIVERS</t>
  </si>
  <si>
    <t>2.40 MI W/O</t>
  </si>
  <si>
    <t>COUNTY ROAD B035</t>
  </si>
  <si>
    <t>88352</t>
  </si>
  <si>
    <t>TLRS</t>
  </si>
  <si>
    <t>0101000020AD10000000E2AE5E457F5AC0813FFCFCF7B64040</t>
  </si>
  <si>
    <t>TMCLCAAT</t>
  </si>
  <si>
    <t>TEMECULA</t>
  </si>
  <si>
    <t>27710 JEFFERSON AVE</t>
  </si>
  <si>
    <t>2021-01-21T18:45:00.000Z</t>
  </si>
  <si>
    <t>2021-10-17T01:16:34.000Z</t>
  </si>
  <si>
    <t>92590</t>
  </si>
  <si>
    <t>TMCL</t>
  </si>
  <si>
    <t>0101000020AD100000DC80CF0F234A5DC047904AB1A3C14040</t>
  </si>
  <si>
    <t>TMNGGUAB</t>
  </si>
  <si>
    <t>TAMUNING</t>
  </si>
  <si>
    <t>GUAM INTERNATIONAL AIRPORT BLDG</t>
  </si>
  <si>
    <t>2021-01-21T18:45:01.000Z</t>
  </si>
  <si>
    <t>2021-10-17T02:14:17.000Z</t>
  </si>
  <si>
    <t>96911</t>
  </si>
  <si>
    <t>GUM</t>
  </si>
  <si>
    <t>TMNG</t>
  </si>
  <si>
    <t>0101000020AD1000000B42791FC71962C05C8FC2F528FC2A40</t>
  </si>
  <si>
    <t>TNPHNV01</t>
  </si>
  <si>
    <t>TONOPAH</t>
  </si>
  <si>
    <t>HWY 95 &amp; 1MI NW/O TONOPATH</t>
  </si>
  <si>
    <t>2021-01-21T18:45:02.000Z</t>
  </si>
  <si>
    <t>2021-10-17T01:17:13.000Z</t>
  </si>
  <si>
    <t>1MI NW/O</t>
  </si>
  <si>
    <t>TONOPATH</t>
  </si>
  <si>
    <t>89049</t>
  </si>
  <si>
    <t>TNPH</t>
  </si>
  <si>
    <t>0101000020AD100000EB54F99E91505DC0556AF6402B0A4340</t>
  </si>
  <si>
    <t>TNPSAZAB</t>
  </si>
  <si>
    <t>TEEC NOS POS</t>
  </si>
  <si>
    <t>2021-01-21T18:45:03.000Z</t>
  </si>
  <si>
    <t>2021-10-17T01:17:17.000Z</t>
  </si>
  <si>
    <t>TNPS</t>
  </si>
  <si>
    <t>0101000020AD100000FF05820019565BC096236420CF7A4240</t>
  </si>
  <si>
    <t>TOK AK02</t>
  </si>
  <si>
    <t>TOK</t>
  </si>
  <si>
    <t>MILE 1.3 BOREALIS AVE</t>
  </si>
  <si>
    <t>2021-01-21T18:45:05.000Z</t>
  </si>
  <si>
    <t>2021-10-17T01:17:32.000Z</t>
  </si>
  <si>
    <t>MILE 1.3</t>
  </si>
  <si>
    <t>BOREALIS</t>
  </si>
  <si>
    <t>0101000020AD100000B5FB55806FE261C0E17A14AE47A94F40</t>
  </si>
  <si>
    <t>TOWCCO03</t>
  </si>
  <si>
    <t>TOWAOC</t>
  </si>
  <si>
    <t>203 SUNSET BLVD</t>
  </si>
  <si>
    <t>2021-01-21T18:45:06.000Z</t>
  </si>
  <si>
    <t>2021-10-17T01:17:56.000Z</t>
  </si>
  <si>
    <t>SUNSET</t>
  </si>
  <si>
    <t>81334</t>
  </si>
  <si>
    <t>TOWC</t>
  </si>
  <si>
    <t>0101000020AD10000073F22213F02D5BC0D4EE5701BE994240</t>
  </si>
  <si>
    <t>TPKBKSLT</t>
  </si>
  <si>
    <t>TOPEKA</t>
  </si>
  <si>
    <t>1515 SE MONROE ST</t>
  </si>
  <si>
    <t>2021-01-21T18:45:07.000Z</t>
  </si>
  <si>
    <t>2021-10-17T01:18:06.000Z</t>
  </si>
  <si>
    <t>66612</t>
  </si>
  <si>
    <t>TPKB</t>
  </si>
  <si>
    <t>TOPKKSW1</t>
  </si>
  <si>
    <t>0101000020AD10000027BF45274BEB57C0A777F17EDC844340</t>
  </si>
  <si>
    <t>TQSTFL21</t>
  </si>
  <si>
    <t>TEQUESTA</t>
  </si>
  <si>
    <t>120 US HWY 1 S</t>
  </si>
  <si>
    <t>2021-01-21T18:45:08.000Z</t>
  </si>
  <si>
    <t>2021-10-17T01:18:15.000Z</t>
  </si>
  <si>
    <t>33469</t>
  </si>
  <si>
    <t>TQST</t>
  </si>
  <si>
    <t>0101000020AD100000BE326FD5750554C0E09C11A5BDF53A40</t>
  </si>
  <si>
    <t>PALM BEACH</t>
  </si>
  <si>
    <t>TRACCABF</t>
  </si>
  <si>
    <t>TRACY</t>
  </si>
  <si>
    <t>16650 KELSO RD</t>
  </si>
  <si>
    <t>2021-01-21T18:45:09.000Z</t>
  </si>
  <si>
    <t>2021-10-17T01:18:18.000Z</t>
  </si>
  <si>
    <t>KELSO</t>
  </si>
  <si>
    <t>94514</t>
  </si>
  <si>
    <t>TRAC</t>
  </si>
  <si>
    <t>0101000020AD1000004D10751F80645EC0128942CBBAE54240</t>
  </si>
  <si>
    <t>TRACCAHN</t>
  </si>
  <si>
    <t>16800 S KELSO RD</t>
  </si>
  <si>
    <t>2021-01-21T18:45:11.000Z</t>
  </si>
  <si>
    <t>95391</t>
  </si>
  <si>
    <t>TRACCA05</t>
  </si>
  <si>
    <t>0101000020AD1000002194F77134635EC039D2191879E74240</t>
  </si>
  <si>
    <t>TRCNAZ01</t>
  </si>
  <si>
    <t>TUMACACORI-CARMEN</t>
  </si>
  <si>
    <t>1891 E FRONTAGE RD</t>
  </si>
  <si>
    <t>2021-01-21T18:45:12.000Z</t>
  </si>
  <si>
    <t>2021-10-17T01:18:26.000Z</t>
  </si>
  <si>
    <t>85648</t>
  </si>
  <si>
    <t>TRCN</t>
  </si>
  <si>
    <t>0101000020AD100000E547FC8A35C35BC0B37A87DBA1913F40</t>
  </si>
  <si>
    <t>TRFLMAAQ</t>
  </si>
  <si>
    <t>TURNERS FALLS</t>
  </si>
  <si>
    <t>1 MIGRATORY WAY</t>
  </si>
  <si>
    <t>2021-01-21T18:45:13.000Z</t>
  </si>
  <si>
    <t>2021-10-17T01:18:47.000Z</t>
  </si>
  <si>
    <t>MIGRATORY</t>
  </si>
  <si>
    <t>1376</t>
  </si>
  <si>
    <t>TRFL</t>
  </si>
  <si>
    <t>TRNRMA01</t>
  </si>
  <si>
    <t>0101000020AD1000005567B5C01E2552C014596B28B54B4540</t>
  </si>
  <si>
    <t>TRLGTXXA</t>
  </si>
  <si>
    <t>TERLINGUA</t>
  </si>
  <si>
    <t>TERLINGUA TEXAS @ (79852)</t>
  </si>
  <si>
    <t>2021-01-21T18:45:14.000Z</t>
  </si>
  <si>
    <t>2021-10-17T01:18:54.000Z</t>
  </si>
  <si>
    <t>TERLINGUA TEXAS</t>
  </si>
  <si>
    <t>79852</t>
  </si>
  <si>
    <t>TRLG</t>
  </si>
  <si>
    <t>0101000020AD100000D4D347E00FE259C0685A626534523D40</t>
  </si>
  <si>
    <t>TRMPWI01</t>
  </si>
  <si>
    <t>TREMPEALEAU</t>
  </si>
  <si>
    <t>W28488 W PRAIRIE RD</t>
  </si>
  <si>
    <t>2021-01-21T18:45:16.000Z</t>
  </si>
  <si>
    <t>2021-10-17T01:18:57.000Z</t>
  </si>
  <si>
    <t>W28488</t>
  </si>
  <si>
    <t>PRAIRIE</t>
  </si>
  <si>
    <t>54661</t>
  </si>
  <si>
    <t>TRMP</t>
  </si>
  <si>
    <t>TRMPWI04</t>
  </si>
  <si>
    <t>0101000020AD100000F1BBE9961DE156C00553CDACA5064640</t>
  </si>
  <si>
    <t>TRNCCAKK</t>
  </si>
  <si>
    <t>370 AMAPOLA AVE</t>
  </si>
  <si>
    <t>2021-01-21T18:45:17.000Z</t>
  </si>
  <si>
    <t>2021-10-17T01:18:59.000Z</t>
  </si>
  <si>
    <t>AMAPOLA</t>
  </si>
  <si>
    <t>90501</t>
  </si>
  <si>
    <t>TRNC</t>
  </si>
  <si>
    <t>KK</t>
  </si>
  <si>
    <t>0101000020AD1000005C1C959BA8945DC0F5673F5244EC4040</t>
  </si>
  <si>
    <t>TRNGVAAI</t>
  </si>
  <si>
    <t>TRIANGLE</t>
  </si>
  <si>
    <t>18100 PARK HEADQUARTERS RD</t>
  </si>
  <si>
    <t>2021-01-21T18:45:18.000Z</t>
  </si>
  <si>
    <t>2021-10-17T01:19:14.000Z</t>
  </si>
  <si>
    <t>22172</t>
  </si>
  <si>
    <t>TRNG</t>
  </si>
  <si>
    <t>0101000020AD100000209C4F1DAB5753C04ED2FC31AD474340</t>
  </si>
  <si>
    <t>TRRLARAH</t>
  </si>
  <si>
    <t>TURRELL</t>
  </si>
  <si>
    <t>178 HAMMOND AVE @ BLDG 1</t>
  </si>
  <si>
    <t>2021-01-21T18:45:19.000Z</t>
  </si>
  <si>
    <t>2021-10-17T01:19:52.000Z</t>
  </si>
  <si>
    <t>HAMMOND</t>
  </si>
  <si>
    <t>72384</t>
  </si>
  <si>
    <t>TRRL</t>
  </si>
  <si>
    <t>0101000020AD100000CCD24ECDE59156C0BC95253ACBAE4140</t>
  </si>
  <si>
    <t>CRITTENDEN</t>
  </si>
  <si>
    <t>TRRYUTAA</t>
  </si>
  <si>
    <t>TORREY</t>
  </si>
  <si>
    <t>52 SCENIC DR</t>
  </si>
  <si>
    <t>2021-01-21T18:45:21.000Z</t>
  </si>
  <si>
    <t>2021-10-17T01:19:56.000Z</t>
  </si>
  <si>
    <t>SCENIC</t>
  </si>
  <si>
    <t>84775</t>
  </si>
  <si>
    <t>TRRY</t>
  </si>
  <si>
    <t>0101000020AD100000B4024356B7D05BC08C4AEA0434254340</t>
  </si>
  <si>
    <t>TRTNWYCC</t>
  </si>
  <si>
    <t>TORRINGTON</t>
  </si>
  <si>
    <t>510 W 27TH AVE</t>
  </si>
  <si>
    <t>2021-01-21T18:45:22.000Z</t>
  </si>
  <si>
    <t>2021-10-17T01:20:01.000Z</t>
  </si>
  <si>
    <t>27TH</t>
  </si>
  <si>
    <t>82240</t>
  </si>
  <si>
    <t>TRTN</t>
  </si>
  <si>
    <t>0101000020AD10000017821C94300C5AC0B41EBE4C14094540</t>
  </si>
  <si>
    <t>TRUCCA00</t>
  </si>
  <si>
    <t>TRUCKEE</t>
  </si>
  <si>
    <t>DOG VY RD N/E TRUC</t>
  </si>
  <si>
    <t>2021-01-21T18:45:23.000Z</t>
  </si>
  <si>
    <t>2021-10-17T01:20:04.000Z</t>
  </si>
  <si>
    <t>95734</t>
  </si>
  <si>
    <t>TRUC</t>
  </si>
  <si>
    <t>0101000020AD100000CD91955F060C5EC09561DC0DA2AD4340</t>
  </si>
  <si>
    <t>TRUCCAEX</t>
  </si>
  <si>
    <t>10775 PIONEER TRL</t>
  </si>
  <si>
    <t>2021-01-21T18:45:24.000Z</t>
  </si>
  <si>
    <t>2021-10-17T01:20:06.000Z</t>
  </si>
  <si>
    <t>96161</t>
  </si>
  <si>
    <t>0101000020AD1000000249D8B7930B5EC08D7F9F71E1AA4340</t>
  </si>
  <si>
    <t>TRURMAAH</t>
  </si>
  <si>
    <t>TRURO</t>
  </si>
  <si>
    <t>32 OLD DEWLINE RD</t>
  </si>
  <si>
    <t>2021-01-21T18:45:25.000Z</t>
  </si>
  <si>
    <t>2021-10-17T01:20:08.000Z</t>
  </si>
  <si>
    <t>OLD DEWLINE</t>
  </si>
  <si>
    <t>2652</t>
  </si>
  <si>
    <t>TRUR</t>
  </si>
  <si>
    <t>0101000020AD100000715AF0A2AF8351C0DDEEE53E39044540</t>
  </si>
  <si>
    <t>TRURMAAQ</t>
  </si>
  <si>
    <t>86 N PAMET RD</t>
  </si>
  <si>
    <t>2021-01-21T18:45:26.000Z</t>
  </si>
  <si>
    <t>PAMET</t>
  </si>
  <si>
    <t>2666</t>
  </si>
  <si>
    <t>0101000020AD100000B3CD8DE9098251C0F8A57EDE54004540</t>
  </si>
  <si>
    <t>TSKGALAM</t>
  </si>
  <si>
    <t>TUSKEGEE</t>
  </si>
  <si>
    <t>1212 OLD MONTGOMERY RD</t>
  </si>
  <si>
    <t>2021-01-21T18:45:28.000Z</t>
  </si>
  <si>
    <t>2021-10-17T01:20:24.000Z</t>
  </si>
  <si>
    <t>OLD MONTGOMERY</t>
  </si>
  <si>
    <t>36088</t>
  </si>
  <si>
    <t>TSKG</t>
  </si>
  <si>
    <t>TSKSAL01</t>
  </si>
  <si>
    <t>0101000020AD10000079CE16105A6D55C0A1866F61DD364040</t>
  </si>
  <si>
    <t>TSKGALBD</t>
  </si>
  <si>
    <t>1212 W MONTGOMERY RD</t>
  </si>
  <si>
    <t>2021-01-21T18:45:29.000Z</t>
  </si>
  <si>
    <t>TSMGOK16</t>
  </si>
  <si>
    <t>TISHOMINGO</t>
  </si>
  <si>
    <t>12000 D3575 RD</t>
  </si>
  <si>
    <t>2021-01-21T18:45:30.000Z</t>
  </si>
  <si>
    <t>2021-10-17T01:20:25.000Z</t>
  </si>
  <si>
    <t>D3575</t>
  </si>
  <si>
    <t>73460</t>
  </si>
  <si>
    <t>TSMG</t>
  </si>
  <si>
    <t>0101000020AD100000062E8F35232958C0CA349A5C8C194140</t>
  </si>
  <si>
    <t>JOHNSTON</t>
  </si>
  <si>
    <t>TSPBNM04</t>
  </si>
  <si>
    <t>TAOS PUEBLO</t>
  </si>
  <si>
    <t>200 ROTTEN TREE RD</t>
  </si>
  <si>
    <t>2021-01-21T18:45:31.000Z</t>
  </si>
  <si>
    <t>ROTTEN TREE</t>
  </si>
  <si>
    <t>TSPB</t>
  </si>
  <si>
    <t>0101000020AD100000990D32C9C8625AC0529B38B9DF374240</t>
  </si>
  <si>
    <t>TSPBNM05</t>
  </si>
  <si>
    <t>801 SPIDER RD</t>
  </si>
  <si>
    <t>2021-01-21T18:45:32.000Z</t>
  </si>
  <si>
    <t>SPIDER</t>
  </si>
  <si>
    <t>0101000020AD10000061C1FD8007635AC0871744A4A6374240</t>
  </si>
  <si>
    <t>TTVLFL38</t>
  </si>
  <si>
    <t>TITUSVILLE</t>
  </si>
  <si>
    <t>210 S WASHINGTON AVE</t>
  </si>
  <si>
    <t>2021-01-21T18:45:33.000Z</t>
  </si>
  <si>
    <t>2021-10-17T01:20:31.000Z</t>
  </si>
  <si>
    <t>32796</t>
  </si>
  <si>
    <t>TTVL</t>
  </si>
  <si>
    <t>0101000020AD10000009F9A067B33354C011001C7BF69C3C40</t>
  </si>
  <si>
    <t>BREVARD</t>
  </si>
  <si>
    <t>TULSOKDK</t>
  </si>
  <si>
    <t>TULSA</t>
  </si>
  <si>
    <t>224 S BOULDER AVE</t>
  </si>
  <si>
    <t>2021-01-21T18:45:35.000Z</t>
  </si>
  <si>
    <t>2021-10-17T01:20:56.000Z</t>
  </si>
  <si>
    <t>74103</t>
  </si>
  <si>
    <t>TULS</t>
  </si>
  <si>
    <t>TULSOK0G</t>
  </si>
  <si>
    <t>0101000020AD100000F549EEB089FF57C0AD8905BEA2134240</t>
  </si>
  <si>
    <t>TULSOKFK</t>
  </si>
  <si>
    <t>7615 E 63RD PL</t>
  </si>
  <si>
    <t>2021-01-21T18:45:36.000Z</t>
  </si>
  <si>
    <t>63RD</t>
  </si>
  <si>
    <t>74133</t>
  </si>
  <si>
    <t>TULSOK15</t>
  </si>
  <si>
    <t>0101000020AD10000068AF3E1EFAF857C001193A7650094240</t>
  </si>
  <si>
    <t>TULSOKFS</t>
  </si>
  <si>
    <t>10205 D E 61</t>
  </si>
  <si>
    <t>2021-01-21T18:45:37.000Z</t>
  </si>
  <si>
    <t>D E 61</t>
  </si>
  <si>
    <t>TULSOKIR</t>
  </si>
  <si>
    <t>7906 E 33RD ST</t>
  </si>
  <si>
    <t>2021-01-21T18:45:38.000Z</t>
  </si>
  <si>
    <t>2021-10-17T01:20:57.000Z</t>
  </si>
  <si>
    <t>33RD</t>
  </si>
  <si>
    <t>74145</t>
  </si>
  <si>
    <t>TULSOK10</t>
  </si>
  <si>
    <t>0101000020AD10000082AD122C0EF957C09BCAA2B08B0E4240</t>
  </si>
  <si>
    <t>TULSOKIT</t>
  </si>
  <si>
    <t>1645 S 101ST EAST AVE</t>
  </si>
  <si>
    <t>2021-01-21T18:45:39.000Z</t>
  </si>
  <si>
    <t>101ST EAST</t>
  </si>
  <si>
    <t>74128</t>
  </si>
  <si>
    <t>0101000020AD1000008DB5BFB33DF757C0CDC98B4CC0114240</t>
  </si>
  <si>
    <t>TULVOKZY</t>
  </si>
  <si>
    <t>9014 E 21ST ST</t>
  </si>
  <si>
    <t>2021-01-21T18:45:41.000Z</t>
  </si>
  <si>
    <t>2021-10-17T01:21:16.000Z</t>
  </si>
  <si>
    <t>21ST</t>
  </si>
  <si>
    <t>74129</t>
  </si>
  <si>
    <t>TULV</t>
  </si>
  <si>
    <t>ZY</t>
  </si>
  <si>
    <t>0101000020AD1000007B4ACE893DF857C00A2C802903114240</t>
  </si>
  <si>
    <t>TUPLMSCE</t>
  </si>
  <si>
    <t>TUPELO</t>
  </si>
  <si>
    <t>2680 NATCHEZ TRACE PKWY</t>
  </si>
  <si>
    <t>2021-01-21T18:45:42.000Z</t>
  </si>
  <si>
    <t>2021-10-17T01:21:35.000Z</t>
  </si>
  <si>
    <t>NATCHEZ TRACE</t>
  </si>
  <si>
    <t>38804</t>
  </si>
  <si>
    <t>TUPL</t>
  </si>
  <si>
    <t>0101000020AD100000807EDFBF792D56C027A5A0DB4B2A4140</t>
  </si>
  <si>
    <t>TWDLTXEV</t>
  </si>
  <si>
    <t>THE WOODLANDS</t>
  </si>
  <si>
    <t>2700 RESEARCH FOREST DR</t>
  </si>
  <si>
    <t>2021-01-21T18:45:43.000Z</t>
  </si>
  <si>
    <t>2021-10-17T01:21:56.000Z</t>
  </si>
  <si>
    <t>RESEARCH FOREST</t>
  </si>
  <si>
    <t>77381</t>
  </si>
  <si>
    <t>TWDL</t>
  </si>
  <si>
    <t>0101000020AD100000ED10FFB0A5DE57C04628B682A62D3E40</t>
  </si>
  <si>
    <t>TWFLIDAH</t>
  </si>
  <si>
    <t>TWIN FALLS</t>
  </si>
  <si>
    <t>2496 ADDISON AVE E</t>
  </si>
  <si>
    <t>2021-01-21T18:45:44.000Z</t>
  </si>
  <si>
    <t>2021-10-17T01:22:00.000Z</t>
  </si>
  <si>
    <t>83301</t>
  </si>
  <si>
    <t>TWFL</t>
  </si>
  <si>
    <t>TWNFID06</t>
  </si>
  <si>
    <t>0101000020AD1000002CB81FF0C09B5CC090C01F7EFE474540</t>
  </si>
  <si>
    <t>TWFLIDBL</t>
  </si>
  <si>
    <t>2536 KIMBERLY RD</t>
  </si>
  <si>
    <t>2021-01-21T18:45:46.000Z</t>
  </si>
  <si>
    <t>0101000020AD100000D787F546AD9B5CC078EFA83121464540</t>
  </si>
  <si>
    <t>TWFLIDMA</t>
  </si>
  <si>
    <t>121 3RD AVE E</t>
  </si>
  <si>
    <t>2021-01-21T18:45:47.000Z</t>
  </si>
  <si>
    <t>2021-10-17T01:22:02.000Z</t>
  </si>
  <si>
    <t>0101000020AD1000007FA0DCB6EF9D5CC0F3E505D847474540</t>
  </si>
  <si>
    <t>TWFLIDOC</t>
  </si>
  <si>
    <t>2878 E 3900 N RD</t>
  </si>
  <si>
    <t>2021-01-21T18:45:48.000Z</t>
  </si>
  <si>
    <t>3900 N</t>
  </si>
  <si>
    <t>0101000020AD1000005DDDB1D8269B5CC0537765170C484540</t>
  </si>
  <si>
    <t>TWISWAAH</t>
  </si>
  <si>
    <t>TWISP</t>
  </si>
  <si>
    <t>206 GLOVER ST</t>
  </si>
  <si>
    <t>2021-01-21T18:45:49.000Z</t>
  </si>
  <si>
    <t>2021-10-17T01:22:04.000Z</t>
  </si>
  <si>
    <t>GLOVER</t>
  </si>
  <si>
    <t>98856</t>
  </si>
  <si>
    <t>TWIS</t>
  </si>
  <si>
    <t>0101000020AD100000F2D3B837BF075EC0DFC325C79D2E4840</t>
  </si>
  <si>
    <t>TWPLCA06</t>
  </si>
  <si>
    <t>74485 NATIONAL PARK DR</t>
  </si>
  <si>
    <t>2021-01-21T18:45:50.000Z</t>
  </si>
  <si>
    <t>2021-10-17T01:22:07.000Z</t>
  </si>
  <si>
    <t>92277</t>
  </si>
  <si>
    <t>TWPL</t>
  </si>
  <si>
    <t>TWNTCA02</t>
  </si>
  <si>
    <t>0101000020AD10000071AC8BDB68025DC03563D17476104140</t>
  </si>
  <si>
    <t>TWPLCAAF</t>
  </si>
  <si>
    <t>74485 NATIONAL MONUMENT DR</t>
  </si>
  <si>
    <t>2021-01-21T18:45:52.000Z</t>
  </si>
  <si>
    <t>NATIONAL MONUMENT</t>
  </si>
  <si>
    <t>TWNTCA0J</t>
  </si>
  <si>
    <t>0101000020AD1000004E603AADDB025DC0868F882991104140</t>
  </si>
  <si>
    <t>TWSNMDIT</t>
  </si>
  <si>
    <t>TOWSON</t>
  </si>
  <si>
    <t>535 HAMPTON LN</t>
  </si>
  <si>
    <t>2021-01-21T18:45:53.000Z</t>
  </si>
  <si>
    <t>2021-10-17T01:22:11.000Z</t>
  </si>
  <si>
    <t>HAMPTON</t>
  </si>
  <si>
    <t>21286</t>
  </si>
  <si>
    <t>TWSN</t>
  </si>
  <si>
    <t>TWSNMD07</t>
  </si>
  <si>
    <t>0101000020AD10000055A2EC2DE52553C02429E96168B54340</t>
  </si>
  <si>
    <t>TWSNMDQT</t>
  </si>
  <si>
    <t>539 ST FRANCIS RD</t>
  </si>
  <si>
    <t>2021-01-21T18:45:54.000Z</t>
  </si>
  <si>
    <t>ST FRANCIS</t>
  </si>
  <si>
    <t>0101000020AD100000E162450DA62553C0D50451F701B64340</t>
  </si>
  <si>
    <t>UKIHCABK</t>
  </si>
  <si>
    <t>UKIAH</t>
  </si>
  <si>
    <t>2550 N STATE ST</t>
  </si>
  <si>
    <t>2021-01-21T18:45:55.000Z</t>
  </si>
  <si>
    <t>2021-10-17T01:22:50.000Z</t>
  </si>
  <si>
    <t>95482</t>
  </si>
  <si>
    <t>UKIH</t>
  </si>
  <si>
    <t>UKIHCA04</t>
  </si>
  <si>
    <t>0101000020AD1000005AD5928E72CD5EC03A0664AF77974340</t>
  </si>
  <si>
    <t>MENDOCINO</t>
  </si>
  <si>
    <t>UMTLORBR</t>
  </si>
  <si>
    <t>1003 OLD RV RD</t>
  </si>
  <si>
    <t>2021-01-21T18:45:57.000Z</t>
  </si>
  <si>
    <t>2021-10-17T01:22:54.000Z</t>
  </si>
  <si>
    <t>OLD RV</t>
  </si>
  <si>
    <t>97882</t>
  </si>
  <si>
    <t>UMTL</t>
  </si>
  <si>
    <t>0101000020AD1000002FC37FBA81B35EC02C6519E258ED4640</t>
  </si>
  <si>
    <t>UMTPPA09</t>
  </si>
  <si>
    <t>UPPER MERION</t>
  </si>
  <si>
    <t>6 CINDER LN</t>
  </si>
  <si>
    <t>2021-01-21T18:45:58.000Z</t>
  </si>
  <si>
    <t>2021-10-17T01:22:55.000Z</t>
  </si>
  <si>
    <t>CINDER</t>
  </si>
  <si>
    <t>19406</t>
  </si>
  <si>
    <t>UMTP</t>
  </si>
  <si>
    <t>UPPER MERION (TWP)</t>
  </si>
  <si>
    <t>0101000020AD100000448B6CE7FBDA52C0064A0A2C800D4440</t>
  </si>
  <si>
    <t>UMTPPAER</t>
  </si>
  <si>
    <t>1100 W VALLEY FORGE RD</t>
  </si>
  <si>
    <t>2021-01-21T18:45:59.000Z</t>
  </si>
  <si>
    <t>VALLEY FORGE</t>
  </si>
  <si>
    <t>0101000020AD1000002FA3586E69DA52C0892991442F0D4440</t>
  </si>
  <si>
    <t>UMTPPAKT</t>
  </si>
  <si>
    <t>1400 OUTER LINE DR</t>
  </si>
  <si>
    <t>2021-01-21T18:46:00.000Z</t>
  </si>
  <si>
    <t>2021-10-17T01:22:56.000Z</t>
  </si>
  <si>
    <t>OUTER LINE</t>
  </si>
  <si>
    <t>0101000020AD1000007D586FD40ADB52C01F679AB0FD0C4440</t>
  </si>
  <si>
    <t>UNWDWA03</t>
  </si>
  <si>
    <t>UNDERWOOD</t>
  </si>
  <si>
    <t>61552 STATE HWY 14</t>
  </si>
  <si>
    <t>2021-01-21T18:46:01.000Z</t>
  </si>
  <si>
    <t>2021-10-17T01:23:32.000Z</t>
  </si>
  <si>
    <t>98651</t>
  </si>
  <si>
    <t>UNWD</t>
  </si>
  <si>
    <t>0101000020AD1000002B6A300DC3635EC0B806B64AB0DC4640</t>
  </si>
  <si>
    <t>URBNILAP</t>
  </si>
  <si>
    <t>108 S MATHEWS AVE</t>
  </si>
  <si>
    <t>2021-01-21T18:46:02.000Z</t>
  </si>
  <si>
    <t>2021-10-17T01:23:52.000Z</t>
  </si>
  <si>
    <t>MATHEWS</t>
  </si>
  <si>
    <t>61801</t>
  </si>
  <si>
    <t>URBN</t>
  </si>
  <si>
    <t>0101000020AD100000734BAB21710E56C0B403AE2B660E4440</t>
  </si>
  <si>
    <t>CHAMPAIGN</t>
  </si>
  <si>
    <t>UVLDTX37</t>
  </si>
  <si>
    <t>UVALDE</t>
  </si>
  <si>
    <t>824 BARKLEY LN</t>
  </si>
  <si>
    <t>2021-01-21T18:46:03.000Z</t>
  </si>
  <si>
    <t>2021-10-17T01:24:15.000Z</t>
  </si>
  <si>
    <t>BARKLEY</t>
  </si>
  <si>
    <t>78801</t>
  </si>
  <si>
    <t>UVLD</t>
  </si>
  <si>
    <t>0101000020AD100000B476DB85E6F858C05EF415A4191F3D40</t>
  </si>
  <si>
    <t>VALEORAA</t>
  </si>
  <si>
    <t>VALE</t>
  </si>
  <si>
    <t>100 OREGON ST E</t>
  </si>
  <si>
    <t>2021-01-21T18:46:05.000Z</t>
  </si>
  <si>
    <t>2021-10-17T01:24:22.000Z</t>
  </si>
  <si>
    <t>97918</t>
  </si>
  <si>
    <t>0101000020AD10000078978BF84E4F5DC0CE8DE9094BFE4540</t>
  </si>
  <si>
    <t>VANCWA53</t>
  </si>
  <si>
    <t>VANCOUVER</t>
  </si>
  <si>
    <t>5400 MACARTHUR BLVD</t>
  </si>
  <si>
    <t>2021-01-21T18:46:06.000Z</t>
  </si>
  <si>
    <t>2021-10-17T01:24:24.000Z</t>
  </si>
  <si>
    <t>98661</t>
  </si>
  <si>
    <t>VANC</t>
  </si>
  <si>
    <t>0101000020AD10000036C8242367A75EC039B9DFA128D04640</t>
  </si>
  <si>
    <t>VANCWAFB</t>
  </si>
  <si>
    <t>500 W 12TH ST</t>
  </si>
  <si>
    <t>2021-01-21T18:46:07.000Z</t>
  </si>
  <si>
    <t>98660</t>
  </si>
  <si>
    <t>VNCVWA06</t>
  </si>
  <si>
    <t>0101000020AD100000E146CA1649AB5EC03DEFC682C2D04640</t>
  </si>
  <si>
    <t>VANCWAMA</t>
  </si>
  <si>
    <t>1220 MAIN ST</t>
  </si>
  <si>
    <t>2021-01-21T18:46:08.000Z</t>
  </si>
  <si>
    <t>2021-10-17T01:24:25.000Z</t>
  </si>
  <si>
    <t>VNCVWA0U</t>
  </si>
  <si>
    <t>0101000020AD100000FD497CEE04AB5EC0A6B8AAECBBD04640</t>
  </si>
  <si>
    <t>VANCWARO</t>
  </si>
  <si>
    <t>1300 SE CARDINAL CT</t>
  </si>
  <si>
    <t>2021-01-21T18:46:09.000Z</t>
  </si>
  <si>
    <t>2021-10-17T01:24:26.000Z</t>
  </si>
  <si>
    <t>CARDINAL</t>
  </si>
  <si>
    <t>98683</t>
  </si>
  <si>
    <t>VNCVWA0S</t>
  </si>
  <si>
    <t>0101000020AD100000DC7EF964C59F5EC0A5F44C2F31CE4640</t>
  </si>
  <si>
    <t>VANDWAEI</t>
  </si>
  <si>
    <t>1211 SE CARDINAL CT</t>
  </si>
  <si>
    <t>2021-01-21T18:46:11.000Z</t>
  </si>
  <si>
    <t>2021-10-17T01:24:32.000Z</t>
  </si>
  <si>
    <t>VAND</t>
  </si>
  <si>
    <t>0101000020AD1000003A7AFCDEA69F5EC0F609A01859CE4640</t>
  </si>
  <si>
    <t>VARNVA08</t>
  </si>
  <si>
    <t>VARINA</t>
  </si>
  <si>
    <t>5721 LABURNUM AVE</t>
  </si>
  <si>
    <t>2021-01-21T18:46:12.000Z</t>
  </si>
  <si>
    <t>2021-10-17T01:24:39.000Z</t>
  </si>
  <si>
    <t>LABURNUM</t>
  </si>
  <si>
    <t>23231</t>
  </si>
  <si>
    <t>VARN</t>
  </si>
  <si>
    <t>0101000020AD100000F3E84658545653C0A69BC420B0C04240</t>
  </si>
  <si>
    <t>VCBGMSBA</t>
  </si>
  <si>
    <t>VICKSBURG</t>
  </si>
  <si>
    <t>3201 CLAY ST</t>
  </si>
  <si>
    <t>2021-01-21T18:46:13.000Z</t>
  </si>
  <si>
    <t>2021-10-17T01:24:41.000Z</t>
  </si>
  <si>
    <t>39183</t>
  </si>
  <si>
    <t>VCBG</t>
  </si>
  <si>
    <t>VCKSMS06</t>
  </si>
  <si>
    <t>0101000020AD1000006825ADF886B656C03FE5982CEE2B4040</t>
  </si>
  <si>
    <t>VCTATX90</t>
  </si>
  <si>
    <t>VICTORIA</t>
  </si>
  <si>
    <t>2806 N DEL MAR DR</t>
  </si>
  <si>
    <t>2021-01-21T18:46:14.000Z</t>
  </si>
  <si>
    <t>2021-10-17T01:24:44.000Z</t>
  </si>
  <si>
    <t>DEL MAR</t>
  </si>
  <si>
    <t>77901</t>
  </si>
  <si>
    <t>VCTA</t>
  </si>
  <si>
    <t>0101000020AD1000007FFB3A70CE3D58C0DE59BBED42CF3C40</t>
  </si>
  <si>
    <t>VCTRMTAU</t>
  </si>
  <si>
    <t>VICTOR</t>
  </si>
  <si>
    <t>211 HUMDINGER LN</t>
  </si>
  <si>
    <t>2021-01-21T18:46:15.000Z</t>
  </si>
  <si>
    <t>2021-10-17T01:24:51.000Z</t>
  </si>
  <si>
    <t>HUMDINGER</t>
  </si>
  <si>
    <t>59875</t>
  </si>
  <si>
    <t>VCTR</t>
  </si>
  <si>
    <t>0101000020AD10000024438EAD67895CC079E57ADB4C334740</t>
  </si>
  <si>
    <t>VIANOKAB</t>
  </si>
  <si>
    <t>VIAN</t>
  </si>
  <si>
    <t>2 2/10 MI W/O DWIGHT MISSION RD &amp; HWY 64 W @ KERR LK RD</t>
  </si>
  <si>
    <t>2021-01-21T18:46:17.000Z</t>
  </si>
  <si>
    <t>2021-10-17T01:25:24.000Z</t>
  </si>
  <si>
    <t>2 2/10 MI</t>
  </si>
  <si>
    <t>DWIGHT MISSION</t>
  </si>
  <si>
    <t>HWY 64 W @ KERR LK</t>
  </si>
  <si>
    <t>74962</t>
  </si>
  <si>
    <t>0101000020AD100000AB7AF99D26BE57C0185DDE1CAEBF4140</t>
  </si>
  <si>
    <t>SEQUOYAH</t>
  </si>
  <si>
    <t>VINCIN18</t>
  </si>
  <si>
    <t>VINCENNES</t>
  </si>
  <si>
    <t>2021-01-21T18:46:18.000Z</t>
  </si>
  <si>
    <t>2021-10-17T01:25:25.000Z</t>
  </si>
  <si>
    <t>47591</t>
  </si>
  <si>
    <t>VINC</t>
  </si>
  <si>
    <t>0101000020AD10000076DEC66647E255C05B25581CCE564340</t>
  </si>
  <si>
    <t>VINNVABT</t>
  </si>
  <si>
    <t>VIENNA</t>
  </si>
  <si>
    <t>1551 TRAP RD</t>
  </si>
  <si>
    <t>2021-01-21T18:46:19.000Z</t>
  </si>
  <si>
    <t>2021-10-17T01:25:28.000Z</t>
  </si>
  <si>
    <t>TRAP</t>
  </si>
  <si>
    <t>22182</t>
  </si>
  <si>
    <t>VINN</t>
  </si>
  <si>
    <t>0101000020AD100000001AA54BFF5053C00A9DD7D825784340</t>
  </si>
  <si>
    <t>VLDZAKAZ</t>
  </si>
  <si>
    <t>201 HAZELET AVE</t>
  </si>
  <si>
    <t>2021-01-21T18:46:20.000Z</t>
  </si>
  <si>
    <t>2021-10-17T01:25:58.000Z</t>
  </si>
  <si>
    <t>HAZELET</t>
  </si>
  <si>
    <t>99686</t>
  </si>
  <si>
    <t>VLDZ</t>
  </si>
  <si>
    <t>0101000020AD100000D93F4F03864B62C05055A18158904E40</t>
  </si>
  <si>
    <t>VLLJCAVX</t>
  </si>
  <si>
    <t>VALLEJO</t>
  </si>
  <si>
    <t>505 OFFICER JEFFREY L. AZUAR AVE</t>
  </si>
  <si>
    <t>2021-01-21T18:46:21.000Z</t>
  </si>
  <si>
    <t>2021-10-17T01:26:03.000Z</t>
  </si>
  <si>
    <t>OFFICER JEFFREY L. AZUAR</t>
  </si>
  <si>
    <t>94592</t>
  </si>
  <si>
    <t>VLLJ</t>
  </si>
  <si>
    <t>VX</t>
  </si>
  <si>
    <t>0101000020AD100000E146CA1649925EC0410C74ED0B0E4340</t>
  </si>
  <si>
    <t>VLNTNE11</t>
  </si>
  <si>
    <t>VALENTINE</t>
  </si>
  <si>
    <t>214 W C ST</t>
  </si>
  <si>
    <t>2021-01-21T18:46:23.000Z</t>
  </si>
  <si>
    <t>2021-10-17T01:26:11.000Z</t>
  </si>
  <si>
    <t>69201</t>
  </si>
  <si>
    <t>VLNT</t>
  </si>
  <si>
    <t>0101000020AD10000037161406652359C0569BFF571D6F4540</t>
  </si>
  <si>
    <t>VLSTNYAB</t>
  </si>
  <si>
    <t>VALLEY STREAM</t>
  </si>
  <si>
    <t>70 E SUNRISE HWY</t>
  </si>
  <si>
    <t>2021-01-21T18:46:24.000Z</t>
  </si>
  <si>
    <t>2021-10-17T01:26:22.000Z</t>
  </si>
  <si>
    <t>SUNRISE</t>
  </si>
  <si>
    <t>11581</t>
  </si>
  <si>
    <t>VLST</t>
  </si>
  <si>
    <t>0101000020AD1000005CFFAECF9C6C52C0BEDBBC7152544440</t>
  </si>
  <si>
    <t>VLVWOH04</t>
  </si>
  <si>
    <t>VALLEY VIEW</t>
  </si>
  <si>
    <t>7104 CANAL RD</t>
  </si>
  <si>
    <t>2021-01-21T18:46:25.000Z</t>
  </si>
  <si>
    <t>2021-10-17T01:26:26.000Z</t>
  </si>
  <si>
    <t>44125</t>
  </si>
  <si>
    <t>VLVW</t>
  </si>
  <si>
    <t>0101000020AD10000021E527D53E6754C06B9A779CA2AF4440</t>
  </si>
  <si>
    <t>VNBRMO05</t>
  </si>
  <si>
    <t>404 WATERCRESS RD</t>
  </si>
  <si>
    <t>2021-01-21T18:46:26.000Z</t>
  </si>
  <si>
    <t>2021-10-17T01:26:32.000Z</t>
  </si>
  <si>
    <t>WATERCRESS</t>
  </si>
  <si>
    <t>63965</t>
  </si>
  <si>
    <t>VNBR</t>
  </si>
  <si>
    <t>0101000020AD1000000D501A6A14C156C0E144F46BEB7F4240</t>
  </si>
  <si>
    <t>CARTER</t>
  </si>
  <si>
    <t>VNTRCABN</t>
  </si>
  <si>
    <t>1901 SPINNAKER DR</t>
  </si>
  <si>
    <t>2021-01-21T18:46:27.000Z</t>
  </si>
  <si>
    <t>2021-10-17T01:26:55.000Z</t>
  </si>
  <si>
    <t>SPINNAKER</t>
  </si>
  <si>
    <t>93001</t>
  </si>
  <si>
    <t>VNTR</t>
  </si>
  <si>
    <t>VNTRCA02</t>
  </si>
  <si>
    <t>0101000020AD1000001CCEFC6A0ED15DC00EF450DB861F4140</t>
  </si>
  <si>
    <t>VNTRCACE</t>
  </si>
  <si>
    <t>2493 PORTOLA RD</t>
  </si>
  <si>
    <t>2021-01-21T18:46:29.000Z</t>
  </si>
  <si>
    <t>PORTOLA</t>
  </si>
  <si>
    <t>93003</t>
  </si>
  <si>
    <t>VNTRCA05</t>
  </si>
  <si>
    <t>0101000020AD1000009738F24064CE5DC0B98D06F016204140</t>
  </si>
  <si>
    <t>VQUSPRAR</t>
  </si>
  <si>
    <t>VIEQUES</t>
  </si>
  <si>
    <t>358 CALLE ANTONIO MELLADO</t>
  </si>
  <si>
    <t>2021-01-21T18:46:30.000Z</t>
  </si>
  <si>
    <t>2021-10-17T02:25:14.000Z</t>
  </si>
  <si>
    <t>CALLE ANTONIO MELLADO</t>
  </si>
  <si>
    <t>765</t>
  </si>
  <si>
    <t>VQUS</t>
  </si>
  <si>
    <t>0101000020AD1000006138D730435C50C0F6402B3064253240</t>
  </si>
  <si>
    <t>VRBHFLBW</t>
  </si>
  <si>
    <t>VERO BEACH</t>
  </si>
  <si>
    <t>1339 20TH ST</t>
  </si>
  <si>
    <t>2021-01-21T18:46:31.000Z</t>
  </si>
  <si>
    <t>2021-10-17T01:27:04.000Z</t>
  </si>
  <si>
    <t>32960</t>
  </si>
  <si>
    <t>VRBH</t>
  </si>
  <si>
    <t>0101000020AD10000052651877831954C0889D29745EA33B40</t>
  </si>
  <si>
    <t>INDIAN RIVER</t>
  </si>
  <si>
    <t>VRBJVAVC</t>
  </si>
  <si>
    <t>VIRGINIA BEACH</t>
  </si>
  <si>
    <t>4005 SANDPIPER RD</t>
  </si>
  <si>
    <t>2021-01-21T18:46:32.000Z</t>
  </si>
  <si>
    <t>2021-10-17T01:27:20.000Z</t>
  </si>
  <si>
    <t>SANDPIPER</t>
  </si>
  <si>
    <t>23456</t>
  </si>
  <si>
    <t>VRBJ</t>
  </si>
  <si>
    <t>VC</t>
  </si>
  <si>
    <t>0101000020AD100000C37FBA8102FB52C02123A0C211584240</t>
  </si>
  <si>
    <t>VRTPIA01</t>
  </si>
  <si>
    <t>VERMILLION</t>
  </si>
  <si>
    <t>23698 217TH AVE</t>
  </si>
  <si>
    <t>2021-01-21T18:46:33.000Z</t>
  </si>
  <si>
    <t>2021-10-17T01:27:36.000Z</t>
  </si>
  <si>
    <t>217TH</t>
  </si>
  <si>
    <t>52544</t>
  </si>
  <si>
    <t>VRTP</t>
  </si>
  <si>
    <t>VERMILLION (TWP)</t>
  </si>
  <si>
    <t>0101000020AD1000009F211CB3EC3757C0A59F70766B594440</t>
  </si>
  <si>
    <t>APPANOOSE</t>
  </si>
  <si>
    <t>VSVSVAAE</t>
  </si>
  <si>
    <t>VESUVIUS</t>
  </si>
  <si>
    <t>2831 WIGGINS SPRING RD</t>
  </si>
  <si>
    <t>2021-01-21T18:46:34.000Z</t>
  </si>
  <si>
    <t>2021-10-17T01:27:42.000Z</t>
  </si>
  <si>
    <t>WIGGINS SPRING</t>
  </si>
  <si>
    <t>24483</t>
  </si>
  <si>
    <t>VSVS</t>
  </si>
  <si>
    <t>0101000020AD100000FE648C0FB3CB53C023A298BC01E44240</t>
  </si>
  <si>
    <t>WALLSD02</t>
  </si>
  <si>
    <t>0.29 MI S/O 237TH ST &amp; 255 FT E/O SAGE CREEK RD</t>
  </si>
  <si>
    <t>2021-01-21T18:46:36.000Z</t>
  </si>
  <si>
    <t>2021-10-17T01:28:09.000Z</t>
  </si>
  <si>
    <t>0.29 MI S/O</t>
  </si>
  <si>
    <t>255 FT E/O</t>
  </si>
  <si>
    <t>SAGE CREEK</t>
  </si>
  <si>
    <t>57790</t>
  </si>
  <si>
    <t>0101000020AD1000006A15FDA1999559C0286211C30EFB4540</t>
  </si>
  <si>
    <t>WASHDCAY</t>
  </si>
  <si>
    <t>451 7TH ST SW</t>
  </si>
  <si>
    <t>2021-01-21T18:46:37.000Z</t>
  </si>
  <si>
    <t>2021-10-17T01:28:19.000Z</t>
  </si>
  <si>
    <t>20024</t>
  </si>
  <si>
    <t>WASH</t>
  </si>
  <si>
    <t>WSHNDC74</t>
  </si>
  <si>
    <t>0101000020AD10000089EE59D7684153C053E8BCC62E714340</t>
  </si>
  <si>
    <t>DISTRICT OF COLUMBIA</t>
  </si>
  <si>
    <t>WASHDCDO</t>
  </si>
  <si>
    <t>1100 PENNSYLVANIA AVE NW</t>
  </si>
  <si>
    <t>2021-01-21T18:46:38.000Z</t>
  </si>
  <si>
    <t>20004</t>
  </si>
  <si>
    <t>DO</t>
  </si>
  <si>
    <t>WSHNDC0S</t>
  </si>
  <si>
    <t>0101000020AD100000BF99982EC44153C0666CE8667F724340</t>
  </si>
  <si>
    <t>WASHDCEX</t>
  </si>
  <si>
    <t>1600 PENNSYLVANIA AVE NW</t>
  </si>
  <si>
    <t>2021-01-21T17:40:13.000Z</t>
  </si>
  <si>
    <t>2021-10-17T01:28:20.000Z</t>
  </si>
  <si>
    <t>20006</t>
  </si>
  <si>
    <t>WSHNDC30</t>
  </si>
  <si>
    <t>0101000020AD100000747973B8564253C0E3C62DE6E7724340</t>
  </si>
  <si>
    <t>WASHDCFA</t>
  </si>
  <si>
    <t>800 INDEPENDENCE AVE SW</t>
  </si>
  <si>
    <t>2021-01-21T18:46:40.000Z</t>
  </si>
  <si>
    <t>WSHNDC9H</t>
  </si>
  <si>
    <t>0101000020AD100000FC34EECD6F4153C0B187F6B182714340</t>
  </si>
  <si>
    <t>WASHDCIW</t>
  </si>
  <si>
    <t>3507 INTERNATIONAL DR NW</t>
  </si>
  <si>
    <t>2021-01-21T18:46:42.000Z</t>
  </si>
  <si>
    <t>20008</t>
  </si>
  <si>
    <t>IW</t>
  </si>
  <si>
    <t>0101000020AD10000065DEAAEB504453C08F1CE90C8C784340</t>
  </si>
  <si>
    <t>WASHDCJB</t>
  </si>
  <si>
    <t>18TH ST NW &amp; E ST NW</t>
  </si>
  <si>
    <t>2021-01-21T18:46:43.000Z</t>
  </si>
  <si>
    <t>18TH</t>
  </si>
  <si>
    <t>JB</t>
  </si>
  <si>
    <t>0101000020AD10000089EDEE01BA4253C09067976F7D724340</t>
  </si>
  <si>
    <t>WASHDCKB</t>
  </si>
  <si>
    <t>1441 L ST NW</t>
  </si>
  <si>
    <t>2021-01-21T18:46:44.000Z</t>
  </si>
  <si>
    <t>L</t>
  </si>
  <si>
    <t>20005</t>
  </si>
  <si>
    <t>WSHNDC2P</t>
  </si>
  <si>
    <t>0101000020AD1000001A868F88294253C0508BC1C3B4734340</t>
  </si>
  <si>
    <t>WASHDCMC</t>
  </si>
  <si>
    <t>1201 US HWY 1</t>
  </si>
  <si>
    <t>2021-01-21T18:46:45.000Z</t>
  </si>
  <si>
    <t>WSHNDC1K</t>
  </si>
  <si>
    <t>0101000020AD100000D7B5D0A8D34153C03D888A5E33724340</t>
  </si>
  <si>
    <t>WASHDCME</t>
  </si>
  <si>
    <t>200 CONSTITUTION AVE NW</t>
  </si>
  <si>
    <t>2021-01-21T18:46:46.000Z</t>
  </si>
  <si>
    <t>CONSTITUTION</t>
  </si>
  <si>
    <t>20001</t>
  </si>
  <si>
    <t>WSHNDC5H</t>
  </si>
  <si>
    <t>0101000020AD1000000DC51D6FF24053C0E066F16261724340</t>
  </si>
  <si>
    <t>WASHDCNB</t>
  </si>
  <si>
    <t>4001 NEBRASKA AVE NW</t>
  </si>
  <si>
    <t>2021-01-21T18:46:48.000Z</t>
  </si>
  <si>
    <t>2021-10-17T01:28:21.000Z</t>
  </si>
  <si>
    <t>NEBRASKA</t>
  </si>
  <si>
    <t>20016</t>
  </si>
  <si>
    <t>0101000020AD10000034812216314553C00CCA349A5C784340</t>
  </si>
  <si>
    <t>WASHDCNQ</t>
  </si>
  <si>
    <t>600 INDEPENDENCE AVE SW</t>
  </si>
  <si>
    <t>2021-01-21T18:46:49.000Z</t>
  </si>
  <si>
    <t>0101000020AD1000009DF2E846584153C0F81C588E90714340</t>
  </si>
  <si>
    <t>WASHDCOH</t>
  </si>
  <si>
    <t>801 I ST NW</t>
  </si>
  <si>
    <t>2021-01-21T18:46:50.000Z</t>
  </si>
  <si>
    <t>WSHNDCO0</t>
  </si>
  <si>
    <t>0101000020AD100000A8C30AB77C4153C05C1D007157734340</t>
  </si>
  <si>
    <t>WASHDCPV</t>
  </si>
  <si>
    <t>4598 MACARTHUR BLVD NW</t>
  </si>
  <si>
    <t>2021-01-21T18:46:51.000Z</t>
  </si>
  <si>
    <t>20007</t>
  </si>
  <si>
    <t>0101000020AD100000693524EEB14553C0BA4BE2AC88744340</t>
  </si>
  <si>
    <t>WASHDCSW</t>
  </si>
  <si>
    <t>30 E ST SW</t>
  </si>
  <si>
    <t>2021-01-21T18:46:53.000Z</t>
  </si>
  <si>
    <t>WSHNDC5I</t>
  </si>
  <si>
    <t>0101000020AD1000007CB779E3A44053C0634337FB03714340</t>
  </si>
  <si>
    <t>WASHDCTN</t>
  </si>
  <si>
    <t>1012 14TH ST NW</t>
  </si>
  <si>
    <t>2021-01-21T18:46:54.000Z</t>
  </si>
  <si>
    <t>0101000020AD1000008D4127840E4253C0265646239F734340</t>
  </si>
  <si>
    <t>WASHDCTU</t>
  </si>
  <si>
    <t>1100 L ST NW</t>
  </si>
  <si>
    <t>2021-01-21T18:46:55.000Z</t>
  </si>
  <si>
    <t>WSHNDC0P</t>
  </si>
  <si>
    <t>0101000020AD100000A4367172BF4153C0240B98C0AD734340</t>
  </si>
  <si>
    <t>WASHDCUK</t>
  </si>
  <si>
    <t>900 JEFFERSON DR SW</t>
  </si>
  <si>
    <t>2021-01-21T18:46:56.000Z</t>
  </si>
  <si>
    <t>2021-10-17T01:28:22.000Z</t>
  </si>
  <si>
    <t>UK</t>
  </si>
  <si>
    <t>WSHNDCA2</t>
  </si>
  <si>
    <t>0101000020AD1000009F39EB538E4153C0340EF5BBB0714340</t>
  </si>
  <si>
    <t>WASHDCUY</t>
  </si>
  <si>
    <t>1401 US HWY 50 W</t>
  </si>
  <si>
    <t>2021-01-21T18:46:58.000Z</t>
  </si>
  <si>
    <t>20230</t>
  </si>
  <si>
    <t>UY</t>
  </si>
  <si>
    <t>WSHNDCL7</t>
  </si>
  <si>
    <t>0101000020AD1000000BB43BA4184253C0B63176C24B724340</t>
  </si>
  <si>
    <t>WASHDCVP</t>
  </si>
  <si>
    <t>1900 ANACOSTIA DR SE</t>
  </si>
  <si>
    <t>2021-01-21T18:46:59.000Z</t>
  </si>
  <si>
    <t>ANACOSTIA</t>
  </si>
  <si>
    <t>20020</t>
  </si>
  <si>
    <t>WSHNDCBB</t>
  </si>
  <si>
    <t>0101000020AD100000F2237EC51A3F53C02D98F8A3A86F4340</t>
  </si>
  <si>
    <t>WASHDCVY</t>
  </si>
  <si>
    <t>900 17TH ST NW</t>
  </si>
  <si>
    <t>2021-01-21T18:47:00.000Z</t>
  </si>
  <si>
    <t>17TH</t>
  </si>
  <si>
    <t>VY</t>
  </si>
  <si>
    <t>0101000020AD100000836E2F698C4253C0DEE4B7E864734340</t>
  </si>
  <si>
    <t>WASHDCYI</t>
  </si>
  <si>
    <t>1055 THOMAS JEFFERSON ST NW</t>
  </si>
  <si>
    <t>2021-01-21T18:47:01.000Z</t>
  </si>
  <si>
    <t>THOMAS JEFFERSON</t>
  </si>
  <si>
    <t>0101000020AD100000821C9430D34353C00CAF2479AE734340</t>
  </si>
  <si>
    <t>WASHDCYL</t>
  </si>
  <si>
    <t>1620 L ST NW</t>
  </si>
  <si>
    <t>2021-01-21T18:47:02.000Z</t>
  </si>
  <si>
    <t>20036</t>
  </si>
  <si>
    <t>WSHNDC2H</t>
  </si>
  <si>
    <t>0101000020AD1000001D1EC2F8694253C02522FC8BA0734340</t>
  </si>
  <si>
    <t>WASHDCYU</t>
  </si>
  <si>
    <t>300 C ST SW</t>
  </si>
  <si>
    <t>2021-01-21T18:47:03.000Z</t>
  </si>
  <si>
    <t>YU</t>
  </si>
  <si>
    <t>0101000020AD100000DC2C5E2C0C4153C053793BC269714340</t>
  </si>
  <si>
    <t>WASHKS01</t>
  </si>
  <si>
    <t>306 S C ST</t>
  </si>
  <si>
    <t>2021-01-21T18:47:04.000Z</t>
  </si>
  <si>
    <t>2021-10-17T01:28:25.000Z</t>
  </si>
  <si>
    <t>66968</t>
  </si>
  <si>
    <t>0101000020AD100000D74E9484444358C0EFA99CF694E84340</t>
  </si>
  <si>
    <t>WASIDCAO</t>
  </si>
  <si>
    <t>1951 US HWY 50</t>
  </si>
  <si>
    <t>2021-01-21T18:47:05.000Z</t>
  </si>
  <si>
    <t>2021-10-17T01:28:32.000Z</t>
  </si>
  <si>
    <t>WASI</t>
  </si>
  <si>
    <t>0101000020AD10000046D09849D44253C0280D350A49724340</t>
  </si>
  <si>
    <t>WASIDCBS</t>
  </si>
  <si>
    <t>1100 OHIO DR SW</t>
  </si>
  <si>
    <t>2021-01-21T18:47:06.000Z</t>
  </si>
  <si>
    <t>2021-10-17T01:28:33.000Z</t>
  </si>
  <si>
    <t>OHIO</t>
  </si>
  <si>
    <t>0101000020AD100000CAFE791A304253C01213D4F02D704340</t>
  </si>
  <si>
    <t>WASIDCDH</t>
  </si>
  <si>
    <t>800 N CAPITOL ST NW</t>
  </si>
  <si>
    <t>2021-01-21T18:47:07.000Z</t>
  </si>
  <si>
    <t>WSHNDC9J</t>
  </si>
  <si>
    <t>0101000020AD1000007F87A2409F4053C059130B7C45734340</t>
  </si>
  <si>
    <t>WASIDCFS</t>
  </si>
  <si>
    <t>515 5TH ST NW</t>
  </si>
  <si>
    <t>2021-01-21T18:47:08.000Z</t>
  </si>
  <si>
    <t>WSHNDCCP</t>
  </si>
  <si>
    <t>0101000020AD100000D15790662C4153C05EF58079C8724340</t>
  </si>
  <si>
    <t>WASIDCGA</t>
  </si>
  <si>
    <t>10 KALMIA RD NW</t>
  </si>
  <si>
    <t>2021-01-21T18:47:09.000Z</t>
  </si>
  <si>
    <t>KALMIA</t>
  </si>
  <si>
    <t>20012</t>
  </si>
  <si>
    <t>0101000020AD1000008143A852B34253C010CEA78E557E4340</t>
  </si>
  <si>
    <t>WASIDCGY</t>
  </si>
  <si>
    <t>3200 BENNING RD NE</t>
  </si>
  <si>
    <t>2021-01-21T18:47:10.000Z</t>
  </si>
  <si>
    <t>BENNING</t>
  </si>
  <si>
    <t>20019</t>
  </si>
  <si>
    <t>GY</t>
  </si>
  <si>
    <t>0101000020AD100000A12DE7525C3D53C05704FF5BC9724340</t>
  </si>
  <si>
    <t>WASIDCIX</t>
  </si>
  <si>
    <t>1610 KENNEDY ST NW</t>
  </si>
  <si>
    <t>2021-01-21T18:47:11.000Z</t>
  </si>
  <si>
    <t>KENNEDY</t>
  </si>
  <si>
    <t>20011</t>
  </si>
  <si>
    <t>IX</t>
  </si>
  <si>
    <t>0101000020AD1000004356B77A4E4253C0FCE3BD6A657A4340</t>
  </si>
  <si>
    <t>WASIDCJY</t>
  </si>
  <si>
    <t>6001 GEORGIA AVE NW</t>
  </si>
  <si>
    <t>2021-01-21T18:47:12.000Z</t>
  </si>
  <si>
    <t>GEORGIA</t>
  </si>
  <si>
    <t>WSHNDC8B</t>
  </si>
  <si>
    <t>0101000020AD100000A3B1F677B64153C0F3E505D8477B4340</t>
  </si>
  <si>
    <t>WASIDCNO</t>
  </si>
  <si>
    <t>1401 W BASIN DR SW</t>
  </si>
  <si>
    <t>2021-01-21T18:47:13.000Z</t>
  </si>
  <si>
    <t>2021-10-17T01:28:34.000Z</t>
  </si>
  <si>
    <t>BASIN</t>
  </si>
  <si>
    <t>20242</t>
  </si>
  <si>
    <t>WASIDCNR</t>
  </si>
  <si>
    <t>1801 PENNSYLVANIA AVE NW</t>
  </si>
  <si>
    <t>2021-01-21T18:47:14.000Z</t>
  </si>
  <si>
    <t>NR</t>
  </si>
  <si>
    <t>WSHNDCLZ</t>
  </si>
  <si>
    <t>0101000020AD100000001B1021AE4253C0F8E3F6CB27734340</t>
  </si>
  <si>
    <t>WASIDCWP</t>
  </si>
  <si>
    <t>4850 COLORADO AVE NW</t>
  </si>
  <si>
    <t>2021-01-21T18:47:15.000Z</t>
  </si>
  <si>
    <t>2021-10-17T01:28:35.000Z</t>
  </si>
  <si>
    <t>WP</t>
  </si>
  <si>
    <t>0101000020AD100000BF9A0304734253C037C7B94DB8794340</t>
  </si>
  <si>
    <t>WASIDCZU</t>
  </si>
  <si>
    <t>1 WASHINGTON MONUMENT</t>
  </si>
  <si>
    <t>2021-01-21T18:47:16.000Z</t>
  </si>
  <si>
    <t>WASHINGTON MONUMENT</t>
  </si>
  <si>
    <t>ZU</t>
  </si>
  <si>
    <t>0101000020AD100000ABCE6A813D4253C02A53CC41D0714340</t>
  </si>
  <si>
    <t>WASJDCDD</t>
  </si>
  <si>
    <t>600 CONSTITUTION AVE NW</t>
  </si>
  <si>
    <t>2021-01-21T18:47:17.000Z</t>
  </si>
  <si>
    <t>2021-10-17T01:28:36.000Z</t>
  </si>
  <si>
    <t>WASJ</t>
  </si>
  <si>
    <t>WSHNDCC8</t>
  </si>
  <si>
    <t>0101000020AD100000ECDADE6E494153C0BE840A0E2F724340</t>
  </si>
  <si>
    <t>WASJDCMG</t>
  </si>
  <si>
    <t>126 RALEIGH ST SE</t>
  </si>
  <si>
    <t>2021-01-21T18:47:18.000Z</t>
  </si>
  <si>
    <t>2021-10-17T01:28:37.000Z</t>
  </si>
  <si>
    <t>20032</t>
  </si>
  <si>
    <t>MG</t>
  </si>
  <si>
    <t>0101000020AD1000005AA148F7734053C09F73B7EBA56B4340</t>
  </si>
  <si>
    <t>WASJDCPC</t>
  </si>
  <si>
    <t>900 OHIO DR SW</t>
  </si>
  <si>
    <t>2021-01-21T18:47:19.000Z</t>
  </si>
  <si>
    <t>2021-10-17T01:28:38.000Z</t>
  </si>
  <si>
    <t>0101000020AD1000002E39EE940E4253C0D255BABBCE704340</t>
  </si>
  <si>
    <t>WASJDCUL</t>
  </si>
  <si>
    <t>1400 INDEPENDENCE AVE SW @ BLDG SOUTH</t>
  </si>
  <si>
    <t>2021-01-21T18:47:20.000Z</t>
  </si>
  <si>
    <t>BLDG SOUTH</t>
  </si>
  <si>
    <t>20250</t>
  </si>
  <si>
    <t>UL</t>
  </si>
  <si>
    <t>0101000020AD100000DBA7E331034253C00516C09481714340</t>
  </si>
  <si>
    <t>WASKDCBQ</t>
  </si>
  <si>
    <t>2 DC VILLAGE LN SW</t>
  </si>
  <si>
    <t>2021-01-21T18:47:21.000Z</t>
  </si>
  <si>
    <t>2021-10-17T01:28:40.000Z</t>
  </si>
  <si>
    <t>DC VILLAGE</t>
  </si>
  <si>
    <t>WASK</t>
  </si>
  <si>
    <t>WSHNDC4B</t>
  </si>
  <si>
    <t>0101000020AD100000F969DC9BDF4053C0427A8A1C22684340</t>
  </si>
  <si>
    <t>WASKDCCU</t>
  </si>
  <si>
    <t>514 10TH ST NW</t>
  </si>
  <si>
    <t>2021-01-21T18:47:22.000Z</t>
  </si>
  <si>
    <t>0101000020AD100000126C5CFFAE4153C0F92F1004C8724340</t>
  </si>
  <si>
    <t>WASKDCEE</t>
  </si>
  <si>
    <t>100 23RD ST NW</t>
  </si>
  <si>
    <t>2021-01-21T18:47:23.000Z</t>
  </si>
  <si>
    <t>20037</t>
  </si>
  <si>
    <t>0101000020AD100000DF701FB9354353C0B8CEBF5DF6714340</t>
  </si>
  <si>
    <t>WASKDCUQ</t>
  </si>
  <si>
    <t>3600 F ST SE</t>
  </si>
  <si>
    <t>2021-01-21T18:47:24.000Z</t>
  </si>
  <si>
    <t>2021-10-17T01:28:42.000Z</t>
  </si>
  <si>
    <t>0101000020AD1000002907B309303D53C0A54A94BDA5704340</t>
  </si>
  <si>
    <t>WASKDCVF</t>
  </si>
  <si>
    <t>515 NEW YORK AVE NE</t>
  </si>
  <si>
    <t>2021-01-21T18:47:25.000Z</t>
  </si>
  <si>
    <t>20002</t>
  </si>
  <si>
    <t>VF</t>
  </si>
  <si>
    <t>0101000020AD1000003599F1B6D23F53C080D8D2A3A9744340</t>
  </si>
  <si>
    <t>WASKDCXO</t>
  </si>
  <si>
    <t>5000 GLOVER RD NW</t>
  </si>
  <si>
    <t>2021-01-21T18:47:26.000Z</t>
  </si>
  <si>
    <t>2021-10-17T01:28:43.000Z</t>
  </si>
  <si>
    <t>20015</t>
  </si>
  <si>
    <t>0101000020AD100000D9243FE2574353C02E043928617A4340</t>
  </si>
  <si>
    <t>WASLDCAF</t>
  </si>
  <si>
    <t>1000 OHIO DR SW</t>
  </si>
  <si>
    <t>2021-01-21T18:47:27.000Z</t>
  </si>
  <si>
    <t>2021-10-17T01:28:44.000Z</t>
  </si>
  <si>
    <t>WASL</t>
  </si>
  <si>
    <t>0101000020AD100000E63E390A104253C0E700C11C3D704340</t>
  </si>
  <si>
    <t>WASLDCAR</t>
  </si>
  <si>
    <t>3545 WILLIAMSBURG LN NW</t>
  </si>
  <si>
    <t>2021-01-21T18:47:28.000Z</t>
  </si>
  <si>
    <t>WILLIAMSBURG</t>
  </si>
  <si>
    <t>0101000020AD100000390A1005334353C04F9143C4CD774340</t>
  </si>
  <si>
    <t>WASLDCBK</t>
  </si>
  <si>
    <t>5200 GLOVER RD NW</t>
  </si>
  <si>
    <t>2021-01-21T18:47:29.000Z</t>
  </si>
  <si>
    <t>0101000020AD1000003C6876DD5B4353C0F321A81ABD7A4340</t>
  </si>
  <si>
    <t>WASLDCEL</t>
  </si>
  <si>
    <t>5100 GLOVER RD NW</t>
  </si>
  <si>
    <t>2021-01-21T18:47:30.000Z</t>
  </si>
  <si>
    <t>0101000020AD100000BB9D7DE5414353C07171546EA27A4340</t>
  </si>
  <si>
    <t>WASLDCIJ</t>
  </si>
  <si>
    <t>1201 I ST NE</t>
  </si>
  <si>
    <t>2021-01-21T18:47:31.000Z</t>
  </si>
  <si>
    <t>2021-10-17T01:28:45.000Z</t>
  </si>
  <si>
    <t>0101000020AD10000054909F8D5C3F53C0C66B5ED559734340</t>
  </si>
  <si>
    <t>WASLDCIU</t>
  </si>
  <si>
    <t>511 10TH ST NW</t>
  </si>
  <si>
    <t>2021-01-21T18:47:32.000Z</t>
  </si>
  <si>
    <t>IU</t>
  </si>
  <si>
    <t>0101000020AD100000C37DE4D6A44153C04835ECF7C4724340</t>
  </si>
  <si>
    <t>WASLDCJO</t>
  </si>
  <si>
    <t>1201 I ST NW</t>
  </si>
  <si>
    <t>2021-01-21T18:47:33.000Z</t>
  </si>
  <si>
    <t>WSHNDCKW</t>
  </si>
  <si>
    <t>0101000020AD100000E7C75F5AD44153C0FB95CE8767734340</t>
  </si>
  <si>
    <t>WASLDCMY</t>
  </si>
  <si>
    <t>1800 ANACOSTIA DR SE</t>
  </si>
  <si>
    <t>2021-01-21T18:47:34.000Z</t>
  </si>
  <si>
    <t>MY</t>
  </si>
  <si>
    <t>0101000020AD10000046240A2DEB3E53C06A4FC939B16F4340</t>
  </si>
  <si>
    <t>WASLDCRW</t>
  </si>
  <si>
    <t>1901 ANACOSTIA DR SE</t>
  </si>
  <si>
    <t>2021-01-21T18:47:35.000Z</t>
  </si>
  <si>
    <t>2021-10-17T01:28:46.000Z</t>
  </si>
  <si>
    <t>WASLDCUJ</t>
  </si>
  <si>
    <t>770 M ST SE</t>
  </si>
  <si>
    <t>2021-01-21T18:47:36.000Z</t>
  </si>
  <si>
    <t>M</t>
  </si>
  <si>
    <t>20003</t>
  </si>
  <si>
    <t>0101000020AD100000847EA65EB73F53C06CCCEB8843704340</t>
  </si>
  <si>
    <t>WASMDCAI</t>
  </si>
  <si>
    <t>4925 MACARTHUR BLVD NW</t>
  </si>
  <si>
    <t>2021-01-21T18:47:37.000Z</t>
  </si>
  <si>
    <t>2021-10-17T01:28:48.000Z</t>
  </si>
  <si>
    <t>WASM</t>
  </si>
  <si>
    <t>0101000020AD100000A52E19C7484653C0AD1402B9C4754340</t>
  </si>
  <si>
    <t>WASMDCQS</t>
  </si>
  <si>
    <t>1318 VERMONT AVE NW</t>
  </si>
  <si>
    <t>2021-01-21T18:47:38.000Z</t>
  </si>
  <si>
    <t>2021-10-17T01:28:50.000Z</t>
  </si>
  <si>
    <t>VERMONT</t>
  </si>
  <si>
    <t>QS</t>
  </si>
  <si>
    <t>0101000020AD1000005D35CF11F94153C01B0E4B033F744340</t>
  </si>
  <si>
    <t>WASMDCVH</t>
  </si>
  <si>
    <t>1200 MADISON ST NW</t>
  </si>
  <si>
    <t>2021-01-21T18:47:39.000Z</t>
  </si>
  <si>
    <t>0101000020AD10000011ACAA97DF4153C0BBD6DEA7AA7A4340</t>
  </si>
  <si>
    <t>WASNDC39</t>
  </si>
  <si>
    <t>2 WASHINGTON NAVY YARD SE</t>
  </si>
  <si>
    <t>2021-01-21T18:47:40.000Z</t>
  </si>
  <si>
    <t>2021-10-17T01:28:51.000Z</t>
  </si>
  <si>
    <t>WASHINGTON NAVY YARD</t>
  </si>
  <si>
    <t>WASN</t>
  </si>
  <si>
    <t>WASNDCIV</t>
  </si>
  <si>
    <t>20 M ST SE</t>
  </si>
  <si>
    <t>2021-01-21T18:47:41.000Z</t>
  </si>
  <si>
    <t>2021-10-17T01:28:52.000Z</t>
  </si>
  <si>
    <t>0101000020AD100000247D5A457F4053C04B92E7FA3E704340</t>
  </si>
  <si>
    <t>WASNDCON</t>
  </si>
  <si>
    <t>1800 E BEACH DR NW</t>
  </si>
  <si>
    <t>2021-01-21T18:47:42.000Z</t>
  </si>
  <si>
    <t>2021-10-17T01:28:53.000Z</t>
  </si>
  <si>
    <t>0101000020AD100000637B2DE8BD4253C080812040867E4340</t>
  </si>
  <si>
    <t>WASNDCRJ</t>
  </si>
  <si>
    <t>1550 ANACOSTIA AVE NE</t>
  </si>
  <si>
    <t>2021-01-21T18:47:43.000Z</t>
  </si>
  <si>
    <t>0101000020AD10000072193735D03C53C0DDB6EF517F734340</t>
  </si>
  <si>
    <t>WASODCIU</t>
  </si>
  <si>
    <t>6555 SURVEY LODGE</t>
  </si>
  <si>
    <t>2021-01-21T18:47:44.000Z</t>
  </si>
  <si>
    <t>2021-10-17T01:28:56.000Z</t>
  </si>
  <si>
    <t>SURVEY LODGE</t>
  </si>
  <si>
    <t>WASO</t>
  </si>
  <si>
    <t>WASODCKC</t>
  </si>
  <si>
    <t>2200 C ST NW</t>
  </si>
  <si>
    <t>2021-01-21T18:47:45.000Z</t>
  </si>
  <si>
    <t>0101000020AD100000E41071732A4353C01827BEDA51724340</t>
  </si>
  <si>
    <t>WASODCQN</t>
  </si>
  <si>
    <t>901 K ST NW</t>
  </si>
  <si>
    <t>2021-01-21T18:47:46.000Z</t>
  </si>
  <si>
    <t>2021-10-17T01:28:57.000Z</t>
  </si>
  <si>
    <t>K</t>
  </si>
  <si>
    <t>0101000020AD100000F583BA48A14153C010AD156D8E734340</t>
  </si>
  <si>
    <t>WASODCUE</t>
  </si>
  <si>
    <t>1829 C ST NW</t>
  </si>
  <si>
    <t>2021-01-21T18:47:47.000Z</t>
  </si>
  <si>
    <t>UE</t>
  </si>
  <si>
    <t>0101000020AD1000006E8AC745B54253C04694F6065F724340</t>
  </si>
  <si>
    <t>WASODCUV</t>
  </si>
  <si>
    <t>1 CAPITOL PLZ SW</t>
  </si>
  <si>
    <t>2021-01-21T18:47:48.000Z</t>
  </si>
  <si>
    <t>0101000020AD10000064B14D2A1A4153C0C3F5285C8F724340</t>
  </si>
  <si>
    <t>WASODCWH</t>
  </si>
  <si>
    <t>1964 INDEPENDENCE AVE SW</t>
  </si>
  <si>
    <t>2021-01-21T18:47:49.000Z</t>
  </si>
  <si>
    <t>2021-10-17T01:28:58.000Z</t>
  </si>
  <si>
    <t>0101000020AD100000DF6E490ED84253C04014CC9882714340</t>
  </si>
  <si>
    <t>WASODCWN</t>
  </si>
  <si>
    <t>960 OHIO DR SW</t>
  </si>
  <si>
    <t>2021-01-21T18:47:50.000Z</t>
  </si>
  <si>
    <t>WN</t>
  </si>
  <si>
    <t>0101000020AD100000FD135CACA84153C0802BD9B111704340</t>
  </si>
  <si>
    <t>WASPDCEQ</t>
  </si>
  <si>
    <t>1057 THOMAS JEFFERSON ST NW</t>
  </si>
  <si>
    <t>2021-01-21T18:47:51.000Z</t>
  </si>
  <si>
    <t>2021-10-17T01:28:59.000Z</t>
  </si>
  <si>
    <t>WASP</t>
  </si>
  <si>
    <t>0101000020AD1000003F912749D74353C0FC19DEACC1734340</t>
  </si>
  <si>
    <t>WASPDCEV</t>
  </si>
  <si>
    <t>1802 ANACOSTIA DR SE</t>
  </si>
  <si>
    <t>2021-01-21T18:47:52.000Z</t>
  </si>
  <si>
    <t>0101000020AD1000005BB05417F03E53C065E3C116BB6F4340</t>
  </si>
  <si>
    <t>WASPDCFJ</t>
  </si>
  <si>
    <t>1500 ANACOSTIA AVE NE</t>
  </si>
  <si>
    <t>2021-01-21T18:47:53.000Z</t>
  </si>
  <si>
    <t>FJ</t>
  </si>
  <si>
    <t>WASPDCFN</t>
  </si>
  <si>
    <t>1411 W ST SE</t>
  </si>
  <si>
    <t>2021-01-21T18:47:54.000Z</t>
  </si>
  <si>
    <t>0101000020AD100000F35487DC0C3F53C0C30C8D27826E4340</t>
  </si>
  <si>
    <t>WASPDCOP</t>
  </si>
  <si>
    <t>1400 PENNSYLVANIA AVE NW</t>
  </si>
  <si>
    <t>2021-01-21T18:47:55.000Z</t>
  </si>
  <si>
    <t>2021-10-17T01:29:01.000Z</t>
  </si>
  <si>
    <t>0101000020AD10000082E49D43194253C0D3156C239E724340</t>
  </si>
  <si>
    <t>WASPDCPS</t>
  </si>
  <si>
    <t>1600 US HWY 50</t>
  </si>
  <si>
    <t>2021-01-21T18:47:56.000Z</t>
  </si>
  <si>
    <t>0101000020AD1000009E4319AA624253C04CDD955D30724340</t>
  </si>
  <si>
    <t>WASPDCPX</t>
  </si>
  <si>
    <t>1650 H ST NW</t>
  </si>
  <si>
    <t>2021-01-21T18:47:57.000Z</t>
  </si>
  <si>
    <t>PX</t>
  </si>
  <si>
    <t>0101000020AD100000D68EE21C754253C0A1A2EA573A734340</t>
  </si>
  <si>
    <t>WASPDCQY</t>
  </si>
  <si>
    <t>2401 TILDEN ST NW</t>
  </si>
  <si>
    <t>2021-01-21T18:47:58.000Z</t>
  </si>
  <si>
    <t>TILDEN</t>
  </si>
  <si>
    <t>0101000020AD100000FD14C781574353C09752978C63784340</t>
  </si>
  <si>
    <t>WASPDCRO</t>
  </si>
  <si>
    <t>3051 M ST NW</t>
  </si>
  <si>
    <t>2021-01-21T18:47:59.000Z</t>
  </si>
  <si>
    <t>0101000020AD1000005437177FDB4353C0331AF9BCE2734340</t>
  </si>
  <si>
    <t>WASPDCRS</t>
  </si>
  <si>
    <t>3125 NEBRASKA AVE NW</t>
  </si>
  <si>
    <t>2021-01-21T18:48:00.000Z</t>
  </si>
  <si>
    <t>RS</t>
  </si>
  <si>
    <t>0101000020AD100000A6608DB3E94553C0CF15A58460774340</t>
  </si>
  <si>
    <t>WASPDCSI</t>
  </si>
  <si>
    <t>3801 S CAPITOL ST SW</t>
  </si>
  <si>
    <t>2021-01-21T18:48:01.000Z</t>
  </si>
  <si>
    <t>SI</t>
  </si>
  <si>
    <t>0101000020AD100000349D9D0C8E4053C01EC539EAE86A4340</t>
  </si>
  <si>
    <t>WASPDCSX</t>
  </si>
  <si>
    <t>49 L ST SE</t>
  </si>
  <si>
    <t>2021-01-21T18:48:02.000Z</t>
  </si>
  <si>
    <t>0101000020AD100000CB48BDA7724053C027D9EA724A704340</t>
  </si>
  <si>
    <t>WASPDCTG</t>
  </si>
  <si>
    <t>516 10TH ST NW</t>
  </si>
  <si>
    <t>2021-01-21T18:48:03.000Z</t>
  </si>
  <si>
    <t>0101000020AD10000006D847A7AE4153C0933655F7C8724340</t>
  </si>
  <si>
    <t>WASQDCBN</t>
  </si>
  <si>
    <t>3200 RESERVOIR RD NW @ DES ADM CLOUD</t>
  </si>
  <si>
    <t>2021-01-21T18:48:04.000Z</t>
  </si>
  <si>
    <t>2021-10-17T01:29:03.000Z</t>
  </si>
  <si>
    <t>RESERVOIR</t>
  </si>
  <si>
    <t>DES ADM CLOUD</t>
  </si>
  <si>
    <t>WASQ</t>
  </si>
  <si>
    <t>0101000020AD100000C2853C821B4453C0A19DD32CD0744340</t>
  </si>
  <si>
    <t>WASQDCMF</t>
  </si>
  <si>
    <t>1520 E ST NW</t>
  </si>
  <si>
    <t>2021-01-21T18:48:05.000Z</t>
  </si>
  <si>
    <t>2021-10-17T01:29:04.000Z</t>
  </si>
  <si>
    <t>MF</t>
  </si>
  <si>
    <t>0101000020AD100000CD052E8F354253C097E315889E724340</t>
  </si>
  <si>
    <t>WASQDCMN</t>
  </si>
  <si>
    <t>401 17TH ST NW</t>
  </si>
  <si>
    <t>2021-01-21T18:48:06.000Z</t>
  </si>
  <si>
    <t>0101000020AD1000007F677BF4864253C09A9658198D724340</t>
  </si>
  <si>
    <t>WASQDCNL</t>
  </si>
  <si>
    <t>3411 K ST NW</t>
  </si>
  <si>
    <t>2021-01-21T18:48:07.000Z</t>
  </si>
  <si>
    <t>2021-10-17T01:29:05.000Z</t>
  </si>
  <si>
    <t>NL</t>
  </si>
  <si>
    <t>0101000020AD100000AF601BF1644453C005A73E90BC734340</t>
  </si>
  <si>
    <t>WASQDCOA</t>
  </si>
  <si>
    <t>2403 TILDEN ST NW</t>
  </si>
  <si>
    <t>2021-01-21T18:48:08.000Z</t>
  </si>
  <si>
    <t>OA</t>
  </si>
  <si>
    <t>0101000020AD1000004225AE635C4353C0A3CC069964784340</t>
  </si>
  <si>
    <t>WASQDCOS</t>
  </si>
  <si>
    <t>1550 EUCLID ST NW</t>
  </si>
  <si>
    <t>2021-01-21T18:48:09.000Z</t>
  </si>
  <si>
    <t>EUCLID</t>
  </si>
  <si>
    <t>20009</t>
  </si>
  <si>
    <t>0101000020AD100000520E6613604253C0D15790662C764340</t>
  </si>
  <si>
    <t>WASQDCOT</t>
  </si>
  <si>
    <t>1600 EUCLID ST NW</t>
  </si>
  <si>
    <t>2021-01-21T18:48:10.000Z</t>
  </si>
  <si>
    <t>OT</t>
  </si>
  <si>
    <t>0101000020AD1000009B7631CD744253C0319413ED2A764340</t>
  </si>
  <si>
    <t>WASQDCUC</t>
  </si>
  <si>
    <t>6625 GEORGIA AVE NW</t>
  </si>
  <si>
    <t>2021-01-21T18:48:11.000Z</t>
  </si>
  <si>
    <t>2021-10-17T01:29:06.000Z</t>
  </si>
  <si>
    <t>0101000020AD10000034F790F0BD4153C0F7E6374C347C4340</t>
  </si>
  <si>
    <t>WASQDCUV</t>
  </si>
  <si>
    <t>3131 NEBRASKA AVE NW</t>
  </si>
  <si>
    <t>2021-01-21T18:48:12.000Z</t>
  </si>
  <si>
    <t>0101000020AD100000D6011077F54553C0C824236761774340</t>
  </si>
  <si>
    <t>WASQDCXF</t>
  </si>
  <si>
    <t>3155 V ST NE</t>
  </si>
  <si>
    <t>2021-01-21T18:48:13.000Z</t>
  </si>
  <si>
    <t>V</t>
  </si>
  <si>
    <t>20018</t>
  </si>
  <si>
    <t>0101000020AD10000028F224E99A3D53C0D00EB8AE98754340</t>
  </si>
  <si>
    <t>WASQDCXJ</t>
  </si>
  <si>
    <t>3365 V ST NE</t>
  </si>
  <si>
    <t>2021-01-21T18:48:14.000Z</t>
  </si>
  <si>
    <t>0101000020AD100000593332C85D3D53C0350873BB97754340</t>
  </si>
  <si>
    <t>WASRDCBW</t>
  </si>
  <si>
    <t>180 S ST SW</t>
  </si>
  <si>
    <t>2021-01-21T18:48:15.000Z</t>
  </si>
  <si>
    <t>2021-10-17T01:29:07.000Z</t>
  </si>
  <si>
    <t>WASR</t>
  </si>
  <si>
    <t>0101000020AD100000C442AD69DE4053C04E0E9F74226F4340</t>
  </si>
  <si>
    <t>WASRDCFD</t>
  </si>
  <si>
    <t>1600 30TH ST NW @ DES MONTRS PRK</t>
  </si>
  <si>
    <t>2021-01-21T18:48:16.000Z</t>
  </si>
  <si>
    <t>30TH</t>
  </si>
  <si>
    <t>DES MONTRS PRK</t>
  </si>
  <si>
    <t>0101000020AD100000693BA6EECA4353C08C4CC0AF91744340</t>
  </si>
  <si>
    <t>WASRDCNE</t>
  </si>
  <si>
    <t>150 17TH ST NW</t>
  </si>
  <si>
    <t>2021-01-21T18:48:17.000Z</t>
  </si>
  <si>
    <t>2021-10-17T01:29:09.000Z</t>
  </si>
  <si>
    <t>0101000020AD1000000EF450DB864253C01BBD1AA034724340</t>
  </si>
  <si>
    <t>WASRDCPN</t>
  </si>
  <si>
    <t>2375 TILDEN ST NW</t>
  </si>
  <si>
    <t>2021-01-21T18:48:18.000Z</t>
  </si>
  <si>
    <t>PN</t>
  </si>
  <si>
    <t>0101000020AD100000E90DF7915B4353C02DD0EE9062784340</t>
  </si>
  <si>
    <t>WASRDCRR</t>
  </si>
  <si>
    <t>2 ELLIPSE RD NW</t>
  </si>
  <si>
    <t>2021-01-21T18:48:19.000Z</t>
  </si>
  <si>
    <t>ELLIPSE</t>
  </si>
  <si>
    <t>RR</t>
  </si>
  <si>
    <t>0101000020AD100000FB75A73B4F4253C09AD18F8653724340</t>
  </si>
  <si>
    <t>WASRDCXZ</t>
  </si>
  <si>
    <t>1600 INDEPENDENCE AVE SW</t>
  </si>
  <si>
    <t>2021-01-21T18:48:20.000Z</t>
  </si>
  <si>
    <t>2021-10-17T01:29:10.000Z</t>
  </si>
  <si>
    <t>XZ</t>
  </si>
  <si>
    <t>0101000020AD100000FB1EF5D72B4253C0CD72D9E89C714340</t>
  </si>
  <si>
    <t>WASSDCBX</t>
  </si>
  <si>
    <t>144 US HWY 1 S</t>
  </si>
  <si>
    <t>2021-01-21T18:48:21.000Z</t>
  </si>
  <si>
    <t>2021-10-17T01:29:11.000Z</t>
  </si>
  <si>
    <t>WASS</t>
  </si>
  <si>
    <t>0101000020AD100000B62E35423F4053C0FB3BDBA337724340</t>
  </si>
  <si>
    <t>WASSDCCR</t>
  </si>
  <si>
    <t>1538 9TH ST NW</t>
  </si>
  <si>
    <t>0101000020AD10000059C16F438C4153C0601DC70F95744340</t>
  </si>
  <si>
    <t>WASSDCCY</t>
  </si>
  <si>
    <t>214 2ND ST SW</t>
  </si>
  <si>
    <t>2021-01-21T18:48:22.000Z</t>
  </si>
  <si>
    <t>20515</t>
  </si>
  <si>
    <t>0101000020AD1000002EC55565DF4053C04546072461714340</t>
  </si>
  <si>
    <t>WASSDCOC</t>
  </si>
  <si>
    <t>1200 OHIO DR SW</t>
  </si>
  <si>
    <t>2021-01-21T18:48:23.000Z</t>
  </si>
  <si>
    <t>2021-10-17T01:29:13.000Z</t>
  </si>
  <si>
    <t>0101000020AD100000F418E599974253C0001B1021AE704340</t>
  </si>
  <si>
    <t>WBRNIA07</t>
  </si>
  <si>
    <t>WEST BRANCH</t>
  </si>
  <si>
    <t>110 PARKSIDE DR</t>
  </si>
  <si>
    <t>2021-01-21T18:48:24.000Z</t>
  </si>
  <si>
    <t>2021-10-17T01:29:46.000Z</t>
  </si>
  <si>
    <t>PARKSIDE</t>
  </si>
  <si>
    <t>52358</t>
  </si>
  <si>
    <t>WBRN</t>
  </si>
  <si>
    <t>WSTBIAW1</t>
  </si>
  <si>
    <t>0101000020AD1000005F622CD32FD656C0CD565EF23FD54440</t>
  </si>
  <si>
    <t>WCFLTXEX</t>
  </si>
  <si>
    <t>WICHITA FALLS</t>
  </si>
  <si>
    <t>3010 BUCHANAN ST</t>
  </si>
  <si>
    <t>2021-01-21T18:48:25.000Z</t>
  </si>
  <si>
    <t>2021-10-17T01:30:04.000Z</t>
  </si>
  <si>
    <t>BUCHANAN</t>
  </si>
  <si>
    <t>76308</t>
  </si>
  <si>
    <t>WCFL</t>
  </si>
  <si>
    <t>WCHTTX05</t>
  </si>
  <si>
    <t>0101000020AD100000D9EBDD1FEFA158C0645A9BC6F6F04040</t>
  </si>
  <si>
    <t>WICHITA</t>
  </si>
  <si>
    <t>WDFRVAAK</t>
  </si>
  <si>
    <t>WOODFORD</t>
  </si>
  <si>
    <t>15351 OFFICE DR</t>
  </si>
  <si>
    <t>2021-01-21T18:48:26.000Z</t>
  </si>
  <si>
    <t>2021-10-17T01:31:37.000Z</t>
  </si>
  <si>
    <t>OFFICE</t>
  </si>
  <si>
    <t>22580</t>
  </si>
  <si>
    <t>WDFR</t>
  </si>
  <si>
    <t>WDFRVAW1</t>
  </si>
  <si>
    <t>0101000020AD100000B79A75C6F75753C0EE3D5C72DC194340</t>
  </si>
  <si>
    <t>CAROLINE</t>
  </si>
  <si>
    <t>WDFRVABF</t>
  </si>
  <si>
    <t>15531 OFFICE DR</t>
  </si>
  <si>
    <t>2021-01-21T18:48:27.000Z</t>
  </si>
  <si>
    <t>0101000020AD10000026A60BB1FA5753C08D7C5EF1D4194340</t>
  </si>
  <si>
    <t>WDHLMAAW</t>
  </si>
  <si>
    <t>WOODS HOLE</t>
  </si>
  <si>
    <t>384 WOODS HOLE RD</t>
  </si>
  <si>
    <t>2021-01-21T18:48:28.000Z</t>
  </si>
  <si>
    <t>2021-10-17T01:31:43.000Z</t>
  </si>
  <si>
    <t>2543</t>
  </si>
  <si>
    <t>WDHL</t>
  </si>
  <si>
    <t>WDSHMA03</t>
  </si>
  <si>
    <t>0101000020AD100000BD546CCCEBA951C063D1747632C44440</t>
  </si>
  <si>
    <t>WDSTVTAO</t>
  </si>
  <si>
    <t>WOODSTOCK</t>
  </si>
  <si>
    <t>54 ELM ST</t>
  </si>
  <si>
    <t>2021-01-21T18:48:29.000Z</t>
  </si>
  <si>
    <t>2021-10-17T01:32:19.000Z</t>
  </si>
  <si>
    <t>5091</t>
  </si>
  <si>
    <t>WDST</t>
  </si>
  <si>
    <t>WDSTVT01</t>
  </si>
  <si>
    <t>0101000020AD1000003430F2B2262152C029232E008DD04540</t>
  </si>
  <si>
    <t>WDWROKAB</t>
  </si>
  <si>
    <t>WOODWARD</t>
  </si>
  <si>
    <t>2000 18TH ST</t>
  </si>
  <si>
    <t>2021-01-21T18:48:30.000Z</t>
  </si>
  <si>
    <t>2021-10-17T01:32:27.000Z</t>
  </si>
  <si>
    <t>73801</t>
  </si>
  <si>
    <t>WDWR</t>
  </si>
  <si>
    <t>WDWROK09</t>
  </si>
  <si>
    <t>0101000020AD10000023DA8EA9BBD958C05C2041F163364240</t>
  </si>
  <si>
    <t>WEWKOKBK</t>
  </si>
  <si>
    <t>WEWOKA</t>
  </si>
  <si>
    <t>120 VIRGINIA AVE</t>
  </si>
  <si>
    <t>2021-01-21T18:48:32.000Z</t>
  </si>
  <si>
    <t>2021-10-17T01:32:39.000Z</t>
  </si>
  <si>
    <t>74884</t>
  </si>
  <si>
    <t>WEWK</t>
  </si>
  <si>
    <t>0101000020AD100000058BC3995F2158C003603C8386944140</t>
  </si>
  <si>
    <t>WGLCMTAC</t>
  </si>
  <si>
    <t>WEST GLACIER</t>
  </si>
  <si>
    <t>11957 HIGHWAY 2</t>
  </si>
  <si>
    <t>2021-10-17T01:32:45.000Z</t>
  </si>
  <si>
    <t>HIGHWAY 2</t>
  </si>
  <si>
    <t>WGLC</t>
  </si>
  <si>
    <t>0101000020AD100000FD4FFEEE1D805CC04E999B6F443D4840</t>
  </si>
  <si>
    <t>WHRGCO49</t>
  </si>
  <si>
    <t>WHEAT RIDGE</t>
  </si>
  <si>
    <t>11111 W 44TH AVE</t>
  </si>
  <si>
    <t>2021-01-21T18:48:33.000Z</t>
  </si>
  <si>
    <t>2021-10-17T01:33:24.000Z</t>
  </si>
  <si>
    <t>44TH</t>
  </si>
  <si>
    <t>80033</t>
  </si>
  <si>
    <t>WHRG</t>
  </si>
  <si>
    <t>0101000020AD1000004F948444DA475AC02E008DD2A5E34340</t>
  </si>
  <si>
    <t>WHRVAZ02</t>
  </si>
  <si>
    <t>WHITERIVER</t>
  </si>
  <si>
    <t>8602 N FISH HATCHERY RD</t>
  </si>
  <si>
    <t>2021-01-21T18:48:34.000Z</t>
  </si>
  <si>
    <t>2021-10-17T01:33:27.000Z</t>
  </si>
  <si>
    <t>85901</t>
  </si>
  <si>
    <t>WHRV</t>
  </si>
  <si>
    <t>WHRVAZ03</t>
  </si>
  <si>
    <t>2 W ELM ST</t>
  </si>
  <si>
    <t>2021-01-21T18:48:35.000Z</t>
  </si>
  <si>
    <t>0101000020AD100000B5705985CD7D5BC0718DCF64FFEA4040</t>
  </si>
  <si>
    <t>WHRVAZ04</t>
  </si>
  <si>
    <t>1 N CHIEF AVE</t>
  </si>
  <si>
    <t>2021-01-21T18:48:36.000Z</t>
  </si>
  <si>
    <t>CHIEF</t>
  </si>
  <si>
    <t>0101000020AD1000005665DF15C17D5BC09BC937DBDCEA4040</t>
  </si>
  <si>
    <t>WHRVAZAR</t>
  </si>
  <si>
    <t>POST OFFICE CYN HWY 73</t>
  </si>
  <si>
    <t>2021-01-21T18:48:37.000Z</t>
  </si>
  <si>
    <t>POST OFFICE CYN</t>
  </si>
  <si>
    <t>HWY 73</t>
  </si>
  <si>
    <t>85935</t>
  </si>
  <si>
    <t>0101000020AD1000005C920376357B5BC0F792C6681DFB4040</t>
  </si>
  <si>
    <t>WHSWWA04</t>
  </si>
  <si>
    <t>WHITE SWAN</t>
  </si>
  <si>
    <t>151 RODEO DR</t>
  </si>
  <si>
    <t>2021-01-21T18:48:38.000Z</t>
  </si>
  <si>
    <t>2021-10-17T01:33:30.000Z</t>
  </si>
  <si>
    <t>RODEO</t>
  </si>
  <si>
    <t>98952</t>
  </si>
  <si>
    <t>WHSW</t>
  </si>
  <si>
    <t>0101000020AD1000000113B875372E5EC04450357A35304740</t>
  </si>
  <si>
    <t>WHVLNC25</t>
  </si>
  <si>
    <t>WHITEVILLE</t>
  </si>
  <si>
    <t>233 BORDER BELT DR</t>
  </si>
  <si>
    <t>2021-01-21T18:48:39.000Z</t>
  </si>
  <si>
    <t>2021-10-17T01:33:51.000Z</t>
  </si>
  <si>
    <t>BORDER BELT</t>
  </si>
  <si>
    <t>28472</t>
  </si>
  <si>
    <t>WHVL</t>
  </si>
  <si>
    <t>0101000020AD1000003596B036C6B253C0E884D04197344140</t>
  </si>
  <si>
    <t>WINOMNAE</t>
  </si>
  <si>
    <t>WINONA</t>
  </si>
  <si>
    <t>51 E 4TH ST</t>
  </si>
  <si>
    <t>2021-01-21T18:48:40.000Z</t>
  </si>
  <si>
    <t>2021-10-17T01:34:05.000Z</t>
  </si>
  <si>
    <t>55987</t>
  </si>
  <si>
    <t>WINO</t>
  </si>
  <si>
    <t>0101000020AD100000B41F2922C3E856C06000E14389064640</t>
  </si>
  <si>
    <t>WKNBAZ01</t>
  </si>
  <si>
    <t>WICKENBURG</t>
  </si>
  <si>
    <t>33501 US HWY 89 93</t>
  </si>
  <si>
    <t>2021-01-21T18:48:41.000Z</t>
  </si>
  <si>
    <t>2021-10-17T01:34:29.000Z</t>
  </si>
  <si>
    <t>US HWY 89 93</t>
  </si>
  <si>
    <t>85390</t>
  </si>
  <si>
    <t>WKNB</t>
  </si>
  <si>
    <t>WICKENBURG (YAVAPAI)</t>
  </si>
  <si>
    <t>0101000020AD10000017BA1281EA345CC039984D80610B4140</t>
  </si>
  <si>
    <t>WLBGKY17</t>
  </si>
  <si>
    <t>965 S HWY 25 W</t>
  </si>
  <si>
    <t>2021-01-21T18:48:42.000Z</t>
  </si>
  <si>
    <t>2021-10-17T01:34:43.000Z</t>
  </si>
  <si>
    <t>HWY 25</t>
  </si>
  <si>
    <t>40769</t>
  </si>
  <si>
    <t>WLBG</t>
  </si>
  <si>
    <t>0101000020AD100000F9F719170E0A55C083F6EAE3A15D4240</t>
  </si>
  <si>
    <t>WHITLEY</t>
  </si>
  <si>
    <t>WLCHFL39</t>
  </si>
  <si>
    <t>WESLEY CHAPEL</t>
  </si>
  <si>
    <t>4446 PET LN</t>
  </si>
  <si>
    <t>2021-01-21T18:48:43.000Z</t>
  </si>
  <si>
    <t>2021-10-17T01:35:02.000Z</t>
  </si>
  <si>
    <t>PET</t>
  </si>
  <si>
    <t>33559</t>
  </si>
  <si>
    <t>WLCH</t>
  </si>
  <si>
    <t>0101000020AD10000033C51C041D9854C07D59DAA9B9383C40</t>
  </si>
  <si>
    <t>WLCKMT09</t>
  </si>
  <si>
    <t>WOLF CREEK</t>
  </si>
  <si>
    <t>1380 BEARTOOTH RD</t>
  </si>
  <si>
    <t>2021-01-21T18:48:44.000Z</t>
  </si>
  <si>
    <t>2021-10-17T01:35:05.000Z</t>
  </si>
  <si>
    <t>BEARTOOTH</t>
  </si>
  <si>
    <t>59648</t>
  </si>
  <si>
    <t>WLCK</t>
  </si>
  <si>
    <t>0101000020AD1000006939D0436DFF5BC0C8CD70033E7F4740</t>
  </si>
  <si>
    <t>WLLFMA06</t>
  </si>
  <si>
    <t>WELLFLEET</t>
  </si>
  <si>
    <t>99 MARCONI STATION RD</t>
  </si>
  <si>
    <t>2021-01-21T18:48:45.000Z</t>
  </si>
  <si>
    <t>2021-10-17T01:35:34.000Z</t>
  </si>
  <si>
    <t>MARCONI STATION</t>
  </si>
  <si>
    <t>2667</t>
  </si>
  <si>
    <t>WLLF</t>
  </si>
  <si>
    <t>0101000020AD100000AA0EB9196E7E51C087DC0C37E0F34440</t>
  </si>
  <si>
    <t>WLLFMABK</t>
  </si>
  <si>
    <t>1160 STATE HWY RTE 6</t>
  </si>
  <si>
    <t>2021-01-21T18:48:46.000Z</t>
  </si>
  <si>
    <t>STATE HWY RTE 6</t>
  </si>
  <si>
    <t>0101000020AD10000099D87C5C1B7F51C05CE674594CF44440</t>
  </si>
  <si>
    <t>WLLSME05</t>
  </si>
  <si>
    <t>WELLS</t>
  </si>
  <si>
    <t>321 STATE HWY 9</t>
  </si>
  <si>
    <t>2021-01-21T18:48:47.000Z</t>
  </si>
  <si>
    <t>2021-10-17T01:35:36.000Z</t>
  </si>
  <si>
    <t>STATE HWY 9</t>
  </si>
  <si>
    <t>4090</t>
  </si>
  <si>
    <t>WLLS</t>
  </si>
  <si>
    <t>0101000020AD100000BB0F406A13A351C06EF9484A7AAC4540</t>
  </si>
  <si>
    <t>WLPTMDDI</t>
  </si>
  <si>
    <t>WILLIAMSPORT</t>
  </si>
  <si>
    <t>205 W POTOMAC ST</t>
  </si>
  <si>
    <t>2021-01-21T18:48:48.000Z</t>
  </si>
  <si>
    <t>2021-10-17T01:36:26.000Z</t>
  </si>
  <si>
    <t>POTOMAC</t>
  </si>
  <si>
    <t>21795</t>
  </si>
  <si>
    <t>WLPT</t>
  </si>
  <si>
    <t>DI</t>
  </si>
  <si>
    <t>0101000020AD100000AD342905DD7453C0187D0569C6CC4340</t>
  </si>
  <si>
    <t>WLPTPACF</t>
  </si>
  <si>
    <t>439 HEPBURN ST</t>
  </si>
  <si>
    <t>2021-01-21T18:48:49.000Z</t>
  </si>
  <si>
    <t>2021-10-17T01:36:27.000Z</t>
  </si>
  <si>
    <t>HEPBURN</t>
  </si>
  <si>
    <t>17701</t>
  </si>
  <si>
    <t>WLLMPA05</t>
  </si>
  <si>
    <t>0101000020AD100000B58828266F4053C05036E50AEF9E4440</t>
  </si>
  <si>
    <t>LYCOMING</t>
  </si>
  <si>
    <t>WLPTWAAV</t>
  </si>
  <si>
    <t>WELLPINIT</t>
  </si>
  <si>
    <t>6211 WELLPINIT AGENCY LOOP</t>
  </si>
  <si>
    <t>2021-01-21T18:48:50.000Z</t>
  </si>
  <si>
    <t>2021-10-17T01:36:29.000Z</t>
  </si>
  <si>
    <t>WELLPINIT AGENCY</t>
  </si>
  <si>
    <t>99040</t>
  </si>
  <si>
    <t>0101000020AD100000F661BD512B7F5DC0DD24068195F14740</t>
  </si>
  <si>
    <t>WLRDWA01</t>
  </si>
  <si>
    <t>WILLARD</t>
  </si>
  <si>
    <t>5501A COOK UNDERWOOD RD</t>
  </si>
  <si>
    <t>2021-01-21T18:48:51.000Z</t>
  </si>
  <si>
    <t>2021-10-17T01:36:30.000Z</t>
  </si>
  <si>
    <t>5501A</t>
  </si>
  <si>
    <t>COOK UNDERWOOD</t>
  </si>
  <si>
    <t>WLRD</t>
  </si>
  <si>
    <t>0101000020AD100000A704C4245C685EC0A2B77878CFE14640</t>
  </si>
  <si>
    <t>WLSTND23</t>
  </si>
  <si>
    <t>WILLISTON</t>
  </si>
  <si>
    <t>15550 HWY 1804</t>
  </si>
  <si>
    <t>2021-01-21T18:48:52.000Z</t>
  </si>
  <si>
    <t>2021-10-17T01:36:38.000Z</t>
  </si>
  <si>
    <t>HWY 1804</t>
  </si>
  <si>
    <t>58801</t>
  </si>
  <si>
    <t>WLST</t>
  </si>
  <si>
    <t>0101000020AD100000E0F42EDE8F025AC073BED87BF1FF4740</t>
  </si>
  <si>
    <t>WILLIAMS</t>
  </si>
  <si>
    <t>WLSTWYAV</t>
  </si>
  <si>
    <t>3450 CLUBHOUSE DR @ (NODE 3)</t>
  </si>
  <si>
    <t>2021-01-21T18:48:53.000Z</t>
  </si>
  <si>
    <t>2021-10-17T01:36:41.000Z</t>
  </si>
  <si>
    <t>CLUBHOUSE</t>
  </si>
  <si>
    <t>(NODE 3)</t>
  </si>
  <si>
    <t>83014</t>
  </si>
  <si>
    <t>WILSON (TETON)</t>
  </si>
  <si>
    <t>0101000020AD1000009A0986730DB65BC0CBF3E0EEACC34540</t>
  </si>
  <si>
    <t>WLWLWA33</t>
  </si>
  <si>
    <t>328 WHITMAN MISSION RD</t>
  </si>
  <si>
    <t>2021-01-21T18:48:54.000Z</t>
  </si>
  <si>
    <t>2021-10-17T01:37:03.000Z</t>
  </si>
  <si>
    <t>WHITMAN MISSION</t>
  </si>
  <si>
    <t>99362</t>
  </si>
  <si>
    <t>WLWL</t>
  </si>
  <si>
    <t>0101000020AD1000005E4D9EB29A9D5DC0A2D5C9198A054740</t>
  </si>
  <si>
    <t>WLWSCAAA</t>
  </si>
  <si>
    <t>WILLOWS</t>
  </si>
  <si>
    <t>1140 W WOOD ST</t>
  </si>
  <si>
    <t>2021-01-21T18:48:55.000Z</t>
  </si>
  <si>
    <t>2021-10-17T01:37:05.000Z</t>
  </si>
  <si>
    <t>WOOD</t>
  </si>
  <si>
    <t>95988</t>
  </si>
  <si>
    <t>WLWS</t>
  </si>
  <si>
    <t>WLLSCA01</t>
  </si>
  <si>
    <t>0101000020AD1000000DC7F319508D5EC089230F4416C34340</t>
  </si>
  <si>
    <t>GLENN</t>
  </si>
  <si>
    <t>WMTSIL02</t>
  </si>
  <si>
    <t>WEST MARION</t>
  </si>
  <si>
    <t>8588 N REFUGE RD</t>
  </si>
  <si>
    <t>2021-01-21T18:48:56.000Z</t>
  </si>
  <si>
    <t>2021-10-17T01:37:34.000Z</t>
  </si>
  <si>
    <t>REFUGE</t>
  </si>
  <si>
    <t>WMTS</t>
  </si>
  <si>
    <t>WEST MARION (TWP)</t>
  </si>
  <si>
    <t>WMTSIL03</t>
  </si>
  <si>
    <t>9053 N REFUGE RD</t>
  </si>
  <si>
    <t>2021-01-21T18:48:57.000Z</t>
  </si>
  <si>
    <t>0101000020AD100000C233A149624156C0EF39B01C21DD4240</t>
  </si>
  <si>
    <t>WNDMMN08</t>
  </si>
  <si>
    <t>WINDOM</t>
  </si>
  <si>
    <t>49663 COUNTY ROAD 17</t>
  </si>
  <si>
    <t>2021-01-21T18:48:58.000Z</t>
  </si>
  <si>
    <t>2021-10-17T01:37:58.000Z</t>
  </si>
  <si>
    <t>COUNTY ROAD 17</t>
  </si>
  <si>
    <t>56101</t>
  </si>
  <si>
    <t>WNDM</t>
  </si>
  <si>
    <t>0101000020AD100000802C4487C0C557C0E62329E961EE4540</t>
  </si>
  <si>
    <t>WNHNCA10</t>
  </si>
  <si>
    <t>WINTERHAVEN</t>
  </si>
  <si>
    <t>6808 FRONTAGE RD</t>
  </si>
  <si>
    <t>2021-01-21T18:48:59.000Z</t>
  </si>
  <si>
    <t>2021-10-17T01:38:16.000Z</t>
  </si>
  <si>
    <t>92283</t>
  </si>
  <si>
    <t>WNHN</t>
  </si>
  <si>
    <t>0101000020AD100000302B14E97EB35CC0C2DEC4909C604040</t>
  </si>
  <si>
    <t>WNHRMEAT</t>
  </si>
  <si>
    <t>WINTER HARBOR</t>
  </si>
  <si>
    <t>54 FARVIEW DR</t>
  </si>
  <si>
    <t>2021-01-21T18:49:00.000Z</t>
  </si>
  <si>
    <t>2021-10-17T01:38:19.000Z</t>
  </si>
  <si>
    <t>FARVIEW</t>
  </si>
  <si>
    <t>4693</t>
  </si>
  <si>
    <t>WNHR</t>
  </si>
  <si>
    <t>0101000020AD100000BF29AC54500551C067F1626188324640</t>
  </si>
  <si>
    <t>WNMCNVAG</t>
  </si>
  <si>
    <t>WINNEMUCCA</t>
  </si>
  <si>
    <t>5330 JAYS RD &amp; NWS BLDG</t>
  </si>
  <si>
    <t>2021-01-21T18:49:01.000Z</t>
  </si>
  <si>
    <t>2021-10-17T01:38:21.000Z</t>
  </si>
  <si>
    <t>JAYS</t>
  </si>
  <si>
    <t>NWS BLDG</t>
  </si>
  <si>
    <t>89445</t>
  </si>
  <si>
    <t>WNMC</t>
  </si>
  <si>
    <t>0101000020AD1000000000000000F05DC05470784144C44340</t>
  </si>
  <si>
    <t>WNMCNVAK</t>
  </si>
  <si>
    <t>5100 E WINNEMUCCA BLVD</t>
  </si>
  <si>
    <t>2021-01-21T18:49:03.000Z</t>
  </si>
  <si>
    <t>2021-10-17T01:38:22.000Z</t>
  </si>
  <si>
    <t>WNNMNV01</t>
  </si>
  <si>
    <t>0101000020AD1000005F0CE544BB6D5DC0BA2C26361F7D4440</t>
  </si>
  <si>
    <t>WNNBNE02</t>
  </si>
  <si>
    <t>WINNEBAGO</t>
  </si>
  <si>
    <t>100 BLUFF ST</t>
  </si>
  <si>
    <t>2021-01-21T18:49:04.000Z</t>
  </si>
  <si>
    <t>2021-10-17T01:38:23.000Z</t>
  </si>
  <si>
    <t>BLUFF</t>
  </si>
  <si>
    <t>68071</t>
  </si>
  <si>
    <t>WNNB</t>
  </si>
  <si>
    <t>0101000020AD1000005FB35C363A1E58C0A6EECA2E181E4540</t>
  </si>
  <si>
    <t>WNNBNEAB</t>
  </si>
  <si>
    <t>BIA RD 17 &amp; HWY 75</t>
  </si>
  <si>
    <t>2021-01-21T18:49:05.000Z</t>
  </si>
  <si>
    <t>BIA RD 17</t>
  </si>
  <si>
    <t>68071-9708</t>
  </si>
  <si>
    <t>0101000020AD1000006A15FDA199F957C0D42AFA4333934440</t>
  </si>
  <si>
    <t>WNRKAZ02</t>
  </si>
  <si>
    <t>WINDOW ROCK</t>
  </si>
  <si>
    <t>264 WINDOW ROCK BLVD @ (USPS)</t>
  </si>
  <si>
    <t>2021-01-21T18:49:06.000Z</t>
  </si>
  <si>
    <t>2021-10-17T01:38:28.000Z</t>
  </si>
  <si>
    <t>(USPS)</t>
  </si>
  <si>
    <t>WNRK</t>
  </si>
  <si>
    <t>0101000020AD1000000F7F4DD6A8435BC04A5E9D6340D64140</t>
  </si>
  <si>
    <t>WNRKAZ05</t>
  </si>
  <si>
    <t>264 WINDOW ROCK LOOP</t>
  </si>
  <si>
    <t>2021-01-21T18:49:07.000Z</t>
  </si>
  <si>
    <t>86515</t>
  </si>
  <si>
    <t>WNRKAZAS</t>
  </si>
  <si>
    <t>264 WINDOW ROCK LOOP RD</t>
  </si>
  <si>
    <t>2021-01-21T18:49:08.000Z</t>
  </si>
  <si>
    <t>WNRKAZBP</t>
  </si>
  <si>
    <t>3783 WINDOW ROCK BLVD</t>
  </si>
  <si>
    <t>2021-01-21T18:49:10.000Z</t>
  </si>
  <si>
    <t>0101000020AD100000904E5DF92C435BC0573ECBF3E0D64140</t>
  </si>
  <si>
    <t>WNSLAZ13</t>
  </si>
  <si>
    <t>WINSLOW</t>
  </si>
  <si>
    <t>600 N ALFRED AVE</t>
  </si>
  <si>
    <t>2021-01-21T18:49:11.000Z</t>
  </si>
  <si>
    <t>2021-10-17T01:38:30.000Z</t>
  </si>
  <si>
    <t>ALFRED</t>
  </si>
  <si>
    <t>WNSL</t>
  </si>
  <si>
    <t>0101000020AD100000A73CBA1116AD5BC0759483D904844140</t>
  </si>
  <si>
    <t>WNSLAZAD</t>
  </si>
  <si>
    <t>2201 N PARK DR</t>
  </si>
  <si>
    <t>2021-01-21T18:49:12.000Z</t>
  </si>
  <si>
    <t>0101000020AD100000499D8026C2AC5BC046D1031F83854140</t>
  </si>
  <si>
    <t>WNSTCT00</t>
  </si>
  <si>
    <t>WINSTED</t>
  </si>
  <si>
    <t>350 MAIN ST</t>
  </si>
  <si>
    <t>2021-01-21T18:49:13.000Z</t>
  </si>
  <si>
    <t>2021-10-17T01:38:54.000Z</t>
  </si>
  <si>
    <t>6098</t>
  </si>
  <si>
    <t>WNST</t>
  </si>
  <si>
    <t>0101000020AD1000004415FE0C6F4452C048A643A7E7F54440</t>
  </si>
  <si>
    <t>WNTCWAAS</t>
  </si>
  <si>
    <t>WENATCHEE</t>
  </si>
  <si>
    <t>915 WALLA WALLA AVE</t>
  </si>
  <si>
    <t>2021-01-21T18:49:14.000Z</t>
  </si>
  <si>
    <t>2021-10-17T01:38:56.000Z</t>
  </si>
  <si>
    <t>98801</t>
  </si>
  <si>
    <t>WNTC</t>
  </si>
  <si>
    <t>WNTCWA09</t>
  </si>
  <si>
    <t>0101000020AD1000005C92037635145EC023F3C81F0CB84740</t>
  </si>
  <si>
    <t>WNTHWAAH</t>
  </si>
  <si>
    <t>WINTHROP</t>
  </si>
  <si>
    <t>453A TWIN LAKES RD</t>
  </si>
  <si>
    <t>2021-01-21T18:49:15.000Z</t>
  </si>
  <si>
    <t>2021-10-17T01:39:00.000Z</t>
  </si>
  <si>
    <t>453A</t>
  </si>
  <si>
    <t>TWIN LAKES</t>
  </si>
  <si>
    <t>98862</t>
  </si>
  <si>
    <t>WNTH</t>
  </si>
  <si>
    <t>0101000020AD100000A81B28F04E0C5EC0C53A55BE673C4840</t>
  </si>
  <si>
    <t>WORNNJ55</t>
  </si>
  <si>
    <t>WEST ORANGE</t>
  </si>
  <si>
    <t>211 MAIN ST</t>
  </si>
  <si>
    <t>2021-01-21T18:49:17.000Z</t>
  </si>
  <si>
    <t>2021-10-17T01:39:20.000Z</t>
  </si>
  <si>
    <t>7052</t>
  </si>
  <si>
    <t>WORN</t>
  </si>
  <si>
    <t>0101000020AD1000002976340EF58E52C0931ADA006C644440</t>
  </si>
  <si>
    <t>WOTNOHBO</t>
  </si>
  <si>
    <t>WORTHINGTON</t>
  </si>
  <si>
    <t>6460 BUSCH BLVD</t>
  </si>
  <si>
    <t>2021-01-21T18:49:18.000Z</t>
  </si>
  <si>
    <t>2021-10-17T01:39:22.000Z</t>
  </si>
  <si>
    <t>BUSCH</t>
  </si>
  <si>
    <t>43229</t>
  </si>
  <si>
    <t>WOTN</t>
  </si>
  <si>
    <t>0101000020AD10000019541B9C88BF54C040FA264D830C4440</t>
  </si>
  <si>
    <t>WPLLIAAA</t>
  </si>
  <si>
    <t>WAPELLO</t>
  </si>
  <si>
    <t>0 COUNTY RD X61</t>
  </si>
  <si>
    <t>2021-01-21T18:49:19.000Z</t>
  </si>
  <si>
    <t>2021-10-17T01:39:48.000Z</t>
  </si>
  <si>
    <t>COUNTY RD X61</t>
  </si>
  <si>
    <t>52653</t>
  </si>
  <si>
    <t>WPLL</t>
  </si>
  <si>
    <t>0101000020AD1000004E27D9EA72CB56C0A1BB24CE8A964440</t>
  </si>
  <si>
    <t>LOUISA</t>
  </si>
  <si>
    <t>WRLDWYAB</t>
  </si>
  <si>
    <t>WORLAND</t>
  </si>
  <si>
    <t>1440 AIRPORT RD</t>
  </si>
  <si>
    <t>2021-01-21T18:49:20.000Z</t>
  </si>
  <si>
    <t>2021-10-17T01:40:06.000Z</t>
  </si>
  <si>
    <t>82401</t>
  </si>
  <si>
    <t>WRLD</t>
  </si>
  <si>
    <t>0101000020AD10000024F0879FFFFC5AC0704221020EFD4540</t>
  </si>
  <si>
    <t>WRSPGA02</t>
  </si>
  <si>
    <t>WARM SPRINGS</t>
  </si>
  <si>
    <t>5151 ROOSEVELT HWY</t>
  </si>
  <si>
    <t>2021-01-21T18:49:21.000Z</t>
  </si>
  <si>
    <t>2021-10-17T01:40:33.000Z</t>
  </si>
  <si>
    <t>31830</t>
  </si>
  <si>
    <t>WRSP</t>
  </si>
  <si>
    <t>0101000020AD100000ADDC0BCC0A2B55C09B711AA20A714040</t>
  </si>
  <si>
    <t>MERIWETHER</t>
  </si>
  <si>
    <t>WRSPORAL</t>
  </si>
  <si>
    <t>1233 VETERANS ST</t>
  </si>
  <si>
    <t>2021-01-21T18:49:22.000Z</t>
  </si>
  <si>
    <t>VETERANS</t>
  </si>
  <si>
    <t>97761</t>
  </si>
  <si>
    <t>0101000020AD1000002FE065868D515EC0C3B986191A614640</t>
  </si>
  <si>
    <t>WRSWIN40</t>
  </si>
  <si>
    <t>WARSAW</t>
  </si>
  <si>
    <t>120 S LAKE ST</t>
  </si>
  <si>
    <t>2021-01-21T18:49:23.000Z</t>
  </si>
  <si>
    <t>46580</t>
  </si>
  <si>
    <t>WRSW</t>
  </si>
  <si>
    <t>0101000020AD100000EB56CF49EF7655C092955F06639E4440</t>
  </si>
  <si>
    <t>KOSCIUSKO</t>
  </si>
  <si>
    <t>WRWKPA05</t>
  </si>
  <si>
    <t>WARWICK</t>
  </si>
  <si>
    <t>490 HOPEWELL RD</t>
  </si>
  <si>
    <t>2021-01-21T18:49:25.000Z</t>
  </si>
  <si>
    <t>2021-10-17T01:40:48.000Z</t>
  </si>
  <si>
    <t>HOPEWELL</t>
  </si>
  <si>
    <t>19520</t>
  </si>
  <si>
    <t>WRWK</t>
  </si>
  <si>
    <t>0101000020AD100000D3669C86A8F052C03D484F91431A4440</t>
  </si>
  <si>
    <t>WSCRCA09</t>
  </si>
  <si>
    <t>WEST SACRAMENTO</t>
  </si>
  <si>
    <t>2496 PORT ST</t>
  </si>
  <si>
    <t>2021-01-21T18:49:26.000Z</t>
  </si>
  <si>
    <t>2021-10-17T01:41:01.000Z</t>
  </si>
  <si>
    <t>PORT</t>
  </si>
  <si>
    <t>95691</t>
  </si>
  <si>
    <t>WSCR</t>
  </si>
  <si>
    <t>0101000020AD100000B456B439CE625EC0268BFB8F4C494340</t>
  </si>
  <si>
    <t>YOLO</t>
  </si>
  <si>
    <t>WSDMMT02</t>
  </si>
  <si>
    <t>WISDOM</t>
  </si>
  <si>
    <t>16425 STATE HWY 43</t>
  </si>
  <si>
    <t>2021-01-21T18:49:27.000Z</t>
  </si>
  <si>
    <t>2021-10-17T01:41:06.000Z</t>
  </si>
  <si>
    <t>59761</t>
  </si>
  <si>
    <t>WSDM</t>
  </si>
  <si>
    <t>0101000020AD1000009487855AD3685CC0C5C9FD0E45D14640</t>
  </si>
  <si>
    <t>WSSPWV02</t>
  </si>
  <si>
    <t>WHITE SULPHUR SPRINGS</t>
  </si>
  <si>
    <t>400 US HWY 60</t>
  </si>
  <si>
    <t>2021-01-21T18:49:28.000Z</t>
  </si>
  <si>
    <t>2021-10-17T01:41:46.000Z</t>
  </si>
  <si>
    <t>US HWY 60</t>
  </si>
  <si>
    <t>24986</t>
  </si>
  <si>
    <t>WSSP</t>
  </si>
  <si>
    <t>0101000020AD100000849ECDAACF1254C040FB912232E64240</t>
  </si>
  <si>
    <t>GREENBRIER</t>
  </si>
  <si>
    <t>WSTWCAAB</t>
  </si>
  <si>
    <t>WHISKEYTOWN</t>
  </si>
  <si>
    <t>14412 KENNEDY MEMORIAL DR @ (HEADQUARTERS)</t>
  </si>
  <si>
    <t>2021-01-21T18:49:29.000Z</t>
  </si>
  <si>
    <t>2021-10-17T01:41:58.000Z</t>
  </si>
  <si>
    <t>KENNEDY MEMORIAL</t>
  </si>
  <si>
    <t>(HEADQUARTERS)</t>
  </si>
  <si>
    <t>96095</t>
  </si>
  <si>
    <t>WSTW</t>
  </si>
  <si>
    <t>0101000020AD1000002041F163CCA15EC091ED7C3F354E4440</t>
  </si>
  <si>
    <t>WSVINYAK</t>
  </si>
  <si>
    <t>WEST SAYVILLE</t>
  </si>
  <si>
    <t>132 CLYDE ST</t>
  </si>
  <si>
    <t>2021-01-21T18:49:30.000Z</t>
  </si>
  <si>
    <t>2021-10-17T01:41:59.000Z</t>
  </si>
  <si>
    <t>CLYDE</t>
  </si>
  <si>
    <t>11796</t>
  </si>
  <si>
    <t>WSVI</t>
  </si>
  <si>
    <t>0101000020AD1000007AA9D898D74552C070952710765C4440</t>
  </si>
  <si>
    <t>WTCYND06</t>
  </si>
  <si>
    <t>WATFORD CITY</t>
  </si>
  <si>
    <t>208 SCENIC DR</t>
  </si>
  <si>
    <t>2021-01-21T18:49:32.000Z</t>
  </si>
  <si>
    <t>2021-10-17T01:42:06.000Z</t>
  </si>
  <si>
    <t>58854</t>
  </si>
  <si>
    <t>WTCY</t>
  </si>
  <si>
    <t>0101000020AD100000EAEC647094D059C0F4A62215C6CC4740</t>
  </si>
  <si>
    <t>MCKENZIE</t>
  </si>
  <si>
    <t>WTPKMN15</t>
  </si>
  <si>
    <t>WAITE PARK</t>
  </si>
  <si>
    <t>434 GREAT OAK DR</t>
  </si>
  <si>
    <t>2021-01-21T18:49:33.000Z</t>
  </si>
  <si>
    <t>2021-10-17T01:42:29.000Z</t>
  </si>
  <si>
    <t>GREAT OAK</t>
  </si>
  <si>
    <t>56387</t>
  </si>
  <si>
    <t>WTPK</t>
  </si>
  <si>
    <t>0101000020AD1000008C4CC0AF918E57C078D32D3BC4C74640</t>
  </si>
  <si>
    <t>WTRSNM01</t>
  </si>
  <si>
    <t>WATROUS</t>
  </si>
  <si>
    <t>3115 HWY 161</t>
  </si>
  <si>
    <t>2021-01-21T18:49:34.000Z</t>
  </si>
  <si>
    <t>2021-10-17T01:42:46.000Z</t>
  </si>
  <si>
    <t>HWY 161</t>
  </si>
  <si>
    <t>87753</t>
  </si>
  <si>
    <t>WTRS</t>
  </si>
  <si>
    <t>0101000020AD1000002FA2ED98BA405AC061FC34EECDF34140</t>
  </si>
  <si>
    <t>WTVLCARM</t>
  </si>
  <si>
    <t>WATSONVILLE</t>
  </si>
  <si>
    <t>1100 FIESTA WAY</t>
  </si>
  <si>
    <t>2021-01-21T18:49:35.000Z</t>
  </si>
  <si>
    <t>2021-10-17T01:43:01.000Z</t>
  </si>
  <si>
    <t>FIESTA</t>
  </si>
  <si>
    <t>95076</t>
  </si>
  <si>
    <t>WTVL</t>
  </si>
  <si>
    <t>0101000020AD10000080B74082E2745EC0E84EB0FF3A774240</t>
  </si>
  <si>
    <t>WVCYUT01</t>
  </si>
  <si>
    <t>WEST VALLEY CITY</t>
  </si>
  <si>
    <t>2370 S 2300 W</t>
  </si>
  <si>
    <t>2021-01-21T18:49:36.000Z</t>
  </si>
  <si>
    <t>2021-10-17T01:43:10.000Z</t>
  </si>
  <si>
    <t>84119</t>
  </si>
  <si>
    <t>WVCY</t>
  </si>
  <si>
    <t>0101000020AD100000191C25AFCEFC5BC02E73BA2C265C4440</t>
  </si>
  <si>
    <t>WVCYUT79</t>
  </si>
  <si>
    <t>2329 W ORTON CIR</t>
  </si>
  <si>
    <t>2021-01-21T18:49:38.000Z</t>
  </si>
  <si>
    <t>2021-10-17T01:43:11.000Z</t>
  </si>
  <si>
    <t>ORTON</t>
  </si>
  <si>
    <t>WSTVUT03</t>
  </si>
  <si>
    <t>0101000020AD100000BCE9961DE2FC5BC0F30016F9F55B4440</t>
  </si>
  <si>
    <t>WVCYUTJN</t>
  </si>
  <si>
    <t>2369 W ORTON CIR</t>
  </si>
  <si>
    <t>2021-01-21T18:49:39.000Z</t>
  </si>
  <si>
    <t>2021-10-17T01:43:12.000Z</t>
  </si>
  <si>
    <t>0101000020AD100000E9EE3A1BF2FC5BC02B4CDF6B085C4440</t>
  </si>
  <si>
    <t>WYLWMT05</t>
  </si>
  <si>
    <t>WEST YELLOWSTONE</t>
  </si>
  <si>
    <t>708 LAKE AVE S</t>
  </si>
  <si>
    <t>2021-01-21T18:49:40.000Z</t>
  </si>
  <si>
    <t>2021-10-17T01:43:44.000Z</t>
  </si>
  <si>
    <t>59758</t>
  </si>
  <si>
    <t>WYLW</t>
  </si>
  <si>
    <t>0101000020AD100000BDFC4E9319CD5BC0E882FA9639574640</t>
  </si>
  <si>
    <t>WYNKSD02</t>
  </si>
  <si>
    <t>WEST YANKTON</t>
  </si>
  <si>
    <t>31227 436TH AVE</t>
  </si>
  <si>
    <t>2021-01-21T18:49:41.000Z</t>
  </si>
  <si>
    <t>2021-10-17T01:43:57.000Z</t>
  </si>
  <si>
    <t>436TH</t>
  </si>
  <si>
    <t>57078</t>
  </si>
  <si>
    <t>WYNK</t>
  </si>
  <si>
    <t>0101000020AD100000CD0182397A5E58C074EACA6779704540</t>
  </si>
  <si>
    <t>YANKTON</t>
  </si>
  <si>
    <t>WYVLVAXA</t>
  </si>
  <si>
    <t>WYTHEVILLE</t>
  </si>
  <si>
    <t>175 S 1ST ST</t>
  </si>
  <si>
    <t>2021-01-21T18:49:42.000Z</t>
  </si>
  <si>
    <t>2021-10-17T01:44:04.000Z</t>
  </si>
  <si>
    <t>24382</t>
  </si>
  <si>
    <t>WYVL</t>
  </si>
  <si>
    <t>0101000020AD100000C617EDF1424554C0EA23F0879F794240</t>
  </si>
  <si>
    <t>WYTHE</t>
  </si>
  <si>
    <t>YAKMWAAS</t>
  </si>
  <si>
    <t>1917 MARSH RD</t>
  </si>
  <si>
    <t>2021-01-21T18:49:44.000Z</t>
  </si>
  <si>
    <t>2021-10-17T01:44:09.000Z</t>
  </si>
  <si>
    <t>MARSH</t>
  </si>
  <si>
    <t>98901</t>
  </si>
  <si>
    <t>YAKM</t>
  </si>
  <si>
    <t>YAKMWA05</t>
  </si>
  <si>
    <t>0101000020AD10000094F947DFA41E5EC0005471E3164F4740</t>
  </si>
  <si>
    <t>YAKNWACF</t>
  </si>
  <si>
    <t>6626 STATE ROUTE 821</t>
  </si>
  <si>
    <t>2021-01-21T18:49:45.000Z</t>
  </si>
  <si>
    <t>2021-10-17T01:44:13.000Z</t>
  </si>
  <si>
    <t>STATE ROUTE 821</t>
  </si>
  <si>
    <t>YAKN</t>
  </si>
  <si>
    <t>0101000020AD10000073D712F2411D5EC06361889CBE5C4740</t>
  </si>
  <si>
    <t>YAKNWACG</t>
  </si>
  <si>
    <t>6622 STATE ROUTE 821</t>
  </si>
  <si>
    <t>2021-01-21T18:49:46.000Z</t>
  </si>
  <si>
    <t>YAKNWACH</t>
  </si>
  <si>
    <t>1910 MARSH RD</t>
  </si>
  <si>
    <t>2021-01-21T18:49:47.000Z</t>
  </si>
  <si>
    <t>0101000020AD100000EA5A7B9FAA1E5EC0A777F17EDC4E4740</t>
  </si>
  <si>
    <t>YCLTWA04</t>
  </si>
  <si>
    <t>YACOLT</t>
  </si>
  <si>
    <t>604 E HOAG ST</t>
  </si>
  <si>
    <t>2021-01-21T18:49:48.000Z</t>
  </si>
  <si>
    <t>2021-10-17T01:44:18.000Z</t>
  </si>
  <si>
    <t>HOAG</t>
  </si>
  <si>
    <t>98675</t>
  </si>
  <si>
    <t>YCLT</t>
  </si>
  <si>
    <t>0101000020AD10000074417DCB9C995EC0D9243FE257EE4640</t>
  </si>
  <si>
    <t>YKUTAK02</t>
  </si>
  <si>
    <t>YAKUTAT</t>
  </si>
  <si>
    <t>8 MALLOTT AVE</t>
  </si>
  <si>
    <t>2021-01-21T18:49:49.000Z</t>
  </si>
  <si>
    <t>2021-10-17T01:44:23.000Z</t>
  </si>
  <si>
    <t>MALLOTT</t>
  </si>
  <si>
    <t>99689</t>
  </si>
  <si>
    <t>YKUT</t>
  </si>
  <si>
    <t>0101000020AD100000BEFA78E8BB7761C03E9468C9E3C74D40</t>
  </si>
  <si>
    <t>YKUTAKAL</t>
  </si>
  <si>
    <t>1001 AIRPORT RD</t>
  </si>
  <si>
    <t>2021-01-21T18:49:51.000Z</t>
  </si>
  <si>
    <t>0101000020AD10000010E9B7AF837561C0096D3997E2C04D40</t>
  </si>
  <si>
    <t>YLVLAR05</t>
  </si>
  <si>
    <t>YELLVILLE</t>
  </si>
  <si>
    <t>2229 HWY 268 E</t>
  </si>
  <si>
    <t>2021-01-21T18:49:52.000Z</t>
  </si>
  <si>
    <t>HWY 268</t>
  </si>
  <si>
    <t>72687</t>
  </si>
  <si>
    <t>YLVL</t>
  </si>
  <si>
    <t>0101000020AD1000007BBDFBE3BD2457C0C1E61C3C130A4240</t>
  </si>
  <si>
    <t>YNPKCAAA</t>
  </si>
  <si>
    <t>YOSEMITE NATIONAL PARK</t>
  </si>
  <si>
    <t>9119 ARCH ROCK RD</t>
  </si>
  <si>
    <t>2021-01-21T18:49:53.000Z</t>
  </si>
  <si>
    <t>2021-10-17T01:44:30.000Z</t>
  </si>
  <si>
    <t>ARCH ROCK</t>
  </si>
  <si>
    <t>95389</t>
  </si>
  <si>
    <t>YNPK</t>
  </si>
  <si>
    <t>0101000020AD1000007862D68BA1F05DC0EB707495EED64240</t>
  </si>
  <si>
    <t>YNPKWY03</t>
  </si>
  <si>
    <t>YELLOWSTONE NATIONAL PARK</t>
  </si>
  <si>
    <t>1000 MAMMOTH ST</t>
  </si>
  <si>
    <t>2021-01-21T18:49:54.000Z</t>
  </si>
  <si>
    <t>0101000020AD100000E63FA4DFBEAC5BC0508D976E127D4640</t>
  </si>
  <si>
    <t>YNPKWY18</t>
  </si>
  <si>
    <t>14 STABLE ST</t>
  </si>
  <si>
    <t>2021-01-21T18:49:55.000Z</t>
  </si>
  <si>
    <t>STABLE</t>
  </si>
  <si>
    <t>0101000020AD100000505436ACA9AC5BC04700378B177D4640</t>
  </si>
  <si>
    <t>YNPKWY19</t>
  </si>
  <si>
    <t>2 OFFICERS ROW</t>
  </si>
  <si>
    <t>2021-01-21T18:49:56.000Z</t>
  </si>
  <si>
    <t>OFFICERS</t>
  </si>
  <si>
    <t>0101000020AD100000B169A510C8AC5BC0BFB67EFACF7C4640</t>
  </si>
  <si>
    <t>YNPKWYAK</t>
  </si>
  <si>
    <t>557 US HWY 89</t>
  </si>
  <si>
    <t>2021-01-21T18:49:58.000Z</t>
  </si>
  <si>
    <t>0101000020AD1000005D8AABCABEAC5BC03E22A644127D4640</t>
  </si>
  <si>
    <t>YNTNSD23</t>
  </si>
  <si>
    <t>508 E 2ND ST</t>
  </si>
  <si>
    <t>2021-01-21T18:49:59.000Z</t>
  </si>
  <si>
    <t>2021-10-17T01:44:31.000Z</t>
  </si>
  <si>
    <t>YNTN</t>
  </si>
  <si>
    <t>0101000020AD100000CE8C7E349C5858C0CFBEF2203D6F4540</t>
  </si>
  <si>
    <t>YRTWVACW</t>
  </si>
  <si>
    <t>YORKTOWN</t>
  </si>
  <si>
    <t>1000 COLONIAL PKWY</t>
  </si>
  <si>
    <t>2021-01-21T18:50:00.000Z</t>
  </si>
  <si>
    <t>2021-10-17T01:44:58.000Z</t>
  </si>
  <si>
    <t>23690</t>
  </si>
  <si>
    <t>YRTW</t>
  </si>
  <si>
    <t>CW</t>
  </si>
  <si>
    <t>0101000020AD100000BE874B8E3B2053C0C11C3D7E6F9D4240</t>
  </si>
  <si>
    <t>YRTWVADD</t>
  </si>
  <si>
    <t>209 READ ST</t>
  </si>
  <si>
    <t>2021-01-21T18:50:01.000Z</t>
  </si>
  <si>
    <t>READ</t>
  </si>
  <si>
    <t>0101000020AD1000005E2D7766822053C06170CD1DFD9D4240</t>
  </si>
  <si>
    <t>YUMAAZBK</t>
  </si>
  <si>
    <t>YUMA</t>
  </si>
  <si>
    <t>1940 S 3RD AVE</t>
  </si>
  <si>
    <t>2021-01-21T18:50:02.000Z</t>
  </si>
  <si>
    <t>2021-10-17T01:45:10.000Z</t>
  </si>
  <si>
    <t>85364</t>
  </si>
  <si>
    <t>YUMAAZ06</t>
  </si>
  <si>
    <t>0101000020AD1000005F7D3CF4DDA75CC0F6B704E09F584040</t>
  </si>
  <si>
    <t>YUMAAZCX</t>
  </si>
  <si>
    <t>2555 GILA RIDGE RD</t>
  </si>
  <si>
    <t>2021-01-21T18:50:04.000Z</t>
  </si>
  <si>
    <t>GILA RIDGE</t>
  </si>
  <si>
    <t>85365</t>
  </si>
  <si>
    <t>0101000020AD100000DFFDF15EB5A55CC03067B62BF4574040</t>
  </si>
  <si>
    <t>YUMAAZGE</t>
  </si>
  <si>
    <t>256 S 2ND AVE</t>
  </si>
  <si>
    <t>2021-01-21T18:50:05.000Z</t>
  </si>
  <si>
    <t>2021-10-17T01:45:11.000Z</t>
  </si>
  <si>
    <t>YUMAAZ1G</t>
  </si>
  <si>
    <t>0101000020AD1000006E15C440D7A75CC0045ABA826D5C4040</t>
  </si>
  <si>
    <t>YUMAAZJK</t>
  </si>
  <si>
    <t>7301 S CALLE AGUA SALADA</t>
  </si>
  <si>
    <t>2021-01-21T18:50:06.000Z</t>
  </si>
  <si>
    <t>CALLE AGUA SALADA</t>
  </si>
  <si>
    <t>YUMAAZ0K</t>
  </si>
  <si>
    <t>0101000020AD100000EE5F596952AD5CC08A743FA7205D4040</t>
  </si>
  <si>
    <t>YUMAAZPP</t>
  </si>
  <si>
    <t>9300 E 28TH ST</t>
  </si>
  <si>
    <t>2021-01-21T18:50:07.000Z</t>
  </si>
  <si>
    <t>2021-10-17T01:45:12.000Z</t>
  </si>
  <si>
    <t>0101000020AD100000F5673F52449E5CC0D508FD4CBD564040</t>
  </si>
  <si>
    <t>YUMBAZAL</t>
  </si>
  <si>
    <t>7341 E 30TH ST</t>
  </si>
  <si>
    <t>2021-01-21T18:50:08.000Z</t>
  </si>
  <si>
    <t>2021-10-17T01:45:13.000Z</t>
  </si>
  <si>
    <t>YUMB</t>
  </si>
  <si>
    <t>0101000020AD1000000C1EA67D73A05CC046CF2D7425564040</t>
  </si>
  <si>
    <t>YUMBAZFZ</t>
  </si>
  <si>
    <t>12812 N WILDLIFE WAY</t>
  </si>
  <si>
    <t>2021-10-17T01:45:14.000Z</t>
  </si>
  <si>
    <t>WILDLIFE</t>
  </si>
  <si>
    <t>0101000020AD1000000D54C6BFCF9E5CC0B760A92EE07F4040</t>
  </si>
  <si>
    <t>ZMMNMNAE</t>
  </si>
  <si>
    <t>ZIMMERMAN</t>
  </si>
  <si>
    <t>17076 293RD AVE</t>
  </si>
  <si>
    <t>2021-01-21T18:50:10.000Z</t>
  </si>
  <si>
    <t>2021-10-17T01:45:23.000Z</t>
  </si>
  <si>
    <t>293RD</t>
  </si>
  <si>
    <t>55398</t>
  </si>
  <si>
    <t>ZMMN</t>
  </si>
  <si>
    <t>0101000020AD100000B398D87C5C6C57C07D06D49B51BF4640</t>
  </si>
  <si>
    <t>SHERBURNE</t>
  </si>
  <si>
    <t>ZUNINMAE</t>
  </si>
  <si>
    <t>ZUNI</t>
  </si>
  <si>
    <t>RTE 301 NORTH @ RESERVATION</t>
  </si>
  <si>
    <t>2021-01-21T18:50:12.000Z</t>
  </si>
  <si>
    <t>2021-10-17T01:45:30.000Z</t>
  </si>
  <si>
    <t>RTE 301 NORTH</t>
  </si>
  <si>
    <t>87327</t>
  </si>
  <si>
    <t>CNWYARNJ</t>
  </si>
  <si>
    <t>CONWAY</t>
  </si>
  <si>
    <t>110 S AMITY RD</t>
  </si>
  <si>
    <t>2021-02-19T03:46:11.000Z</t>
  </si>
  <si>
    <t>2021-10-17T03:04:57.000Z</t>
  </si>
  <si>
    <t>AMITY</t>
  </si>
  <si>
    <t>72032</t>
  </si>
  <si>
    <t>CNWY</t>
  </si>
  <si>
    <t>0101000020AD10000085CD0017641A57C0E9465854C4894140</t>
  </si>
  <si>
    <t>FAULKNER</t>
  </si>
  <si>
    <t>SNSPGAIO</t>
  </si>
  <si>
    <t>1978 ISLAND FORD PKWY</t>
  </si>
  <si>
    <t>2021-02-19T10:31:53.000Z</t>
  </si>
  <si>
    <t>ISLAND FORD</t>
  </si>
  <si>
    <t>0101000020AD1000003B730F09DF1455C017670C7382FE4040</t>
  </si>
  <si>
    <t>ASBNVAQP</t>
  </si>
  <si>
    <t>ASHBURN</t>
  </si>
  <si>
    <t>44790 PERFORMANCE CIR</t>
  </si>
  <si>
    <t>2021-02-19T02:07:49.000Z</t>
  </si>
  <si>
    <t>2021-10-17T02:21:22.000Z</t>
  </si>
  <si>
    <t>PERFORMANCE</t>
  </si>
  <si>
    <t>20147</t>
  </si>
  <si>
    <t>ASBN</t>
  </si>
  <si>
    <t>QP</t>
  </si>
  <si>
    <t>0101000020AD1000000D71AC8BDB5C53C0C24B70EA03834340</t>
  </si>
  <si>
    <t>GLVLNYAI</t>
  </si>
  <si>
    <t>GLENVILLE</t>
  </si>
  <si>
    <t>1 AIR NATIONAL GUARD RD</t>
  </si>
  <si>
    <t>2021-02-19T05:27:56.000Z</t>
  </si>
  <si>
    <t>2021-10-17T03:34:32.000Z</t>
  </si>
  <si>
    <t>AIR NATIONAL GUARD</t>
  </si>
  <si>
    <t>12302</t>
  </si>
  <si>
    <t>GLVL</t>
  </si>
  <si>
    <t>SCOTNY01</t>
  </si>
  <si>
    <t>0101000020AD10000015AB06616E7B52C0952C27A1F4714540</t>
  </si>
  <si>
    <t>SCHENECTADY</t>
  </si>
  <si>
    <t>MCABNJAA</t>
  </si>
  <si>
    <t>MC GUIRE AIR FORCE BASE</t>
  </si>
  <si>
    <t>1901 E 3RD ST &amp; MCGUIRE AFB - BLDG 1901</t>
  </si>
  <si>
    <t>2021-02-19T07:39:32.000Z</t>
  </si>
  <si>
    <t>2021-10-17T04:32:01.000Z</t>
  </si>
  <si>
    <t>MCGUIRE AFB - BLDG 1901</t>
  </si>
  <si>
    <t>8641</t>
  </si>
  <si>
    <t>MCAB</t>
  </si>
  <si>
    <t>MCGUIRE AIR FORCE BASE</t>
  </si>
  <si>
    <t>0101000020AD1000002C0E677E35A552C081423D7D04044440</t>
  </si>
  <si>
    <t>BURLINGTON</t>
  </si>
  <si>
    <t>INHDMD07</t>
  </si>
  <si>
    <t>INDIAN HEAD</t>
  </si>
  <si>
    <t>4278 STEVE'S WAY</t>
  </si>
  <si>
    <t>2021-02-01T23:19:37.000Z</t>
  </si>
  <si>
    <t>2021-10-17T04:05:12.000Z</t>
  </si>
  <si>
    <t>STEVE'S</t>
  </si>
  <si>
    <t>20640</t>
  </si>
  <si>
    <t>INHD</t>
  </si>
  <si>
    <t>0101000020AD100000632827DA554B53C0431CEBE2364C4340</t>
  </si>
  <si>
    <t>ADLPMD28</t>
  </si>
  <si>
    <t>ADELPHI</t>
  </si>
  <si>
    <t>2800 POWDER MILL RD</t>
  </si>
  <si>
    <t>2021-02-19T02:23:29.000Z</t>
  </si>
  <si>
    <t>POWDER MILL</t>
  </si>
  <si>
    <t>20783</t>
  </si>
  <si>
    <t>ADLP</t>
  </si>
  <si>
    <t>0101000020AD1000004301DBC1883D53C0E59A02999D834340</t>
  </si>
  <si>
    <t>WASSDCOB</t>
  </si>
  <si>
    <t>6607 ARMY PENTAGON</t>
  </si>
  <si>
    <t>2021-02-01T23:21:53.000Z</t>
  </si>
  <si>
    <t>ARMY PENTAGON</t>
  </si>
  <si>
    <t>20310</t>
  </si>
  <si>
    <t>0101000020AD100000450E1137A74353C07461A417B56F4340</t>
  </si>
  <si>
    <t>TTFLNJFB</t>
  </si>
  <si>
    <t>TINTON FALLS</t>
  </si>
  <si>
    <t>3002 ESSEX RD</t>
  </si>
  <si>
    <t>2021-02-01T23:21:27.000Z</t>
  </si>
  <si>
    <t>2021-10-17T01:20:29.000Z</t>
  </si>
  <si>
    <t>7753</t>
  </si>
  <si>
    <t>TTFL</t>
  </si>
  <si>
    <t>0101000020AD1000000839EFFFE38552C0E88711C2A31D4440</t>
  </si>
  <si>
    <t>MONMOUTH</t>
  </si>
  <si>
    <t>ELSHCACL</t>
  </si>
  <si>
    <t>EL SEGUNDO</t>
  </si>
  <si>
    <t>400 N DOUGLAS ST @ BLDG 271</t>
  </si>
  <si>
    <t>2021-02-01T23:19:05.000Z</t>
  </si>
  <si>
    <t>2021-10-17T03:29:52.000Z</t>
  </si>
  <si>
    <t>BLDG 271</t>
  </si>
  <si>
    <t>90245</t>
  </si>
  <si>
    <t>ELSH</t>
  </si>
  <si>
    <t>0101000020AD1000008C15359886985DC01C261AA4E0F54040</t>
  </si>
  <si>
    <t>DYTPOHIJ</t>
  </si>
  <si>
    <t>711 STATE HWY 4</t>
  </si>
  <si>
    <t>2021-02-01T23:18:51.000Z</t>
  </si>
  <si>
    <t>2021-10-17T03:11:23.000Z</t>
  </si>
  <si>
    <t>STATE HWY 4</t>
  </si>
  <si>
    <t>DYTP</t>
  </si>
  <si>
    <t>0101000020AD10000063B9A5D5900B55C0B7D4415E0FE24340</t>
  </si>
  <si>
    <t>PSCGMSGS</t>
  </si>
  <si>
    <t>PASCAGOULA</t>
  </si>
  <si>
    <t>521 E PORT RD</t>
  </si>
  <si>
    <t>2021-02-01T23:20:39.000Z</t>
  </si>
  <si>
    <t>2021-10-16T23:51:16.000Z</t>
  </si>
  <si>
    <t>39581</t>
  </si>
  <si>
    <t>PSCG</t>
  </si>
  <si>
    <t>0101000020AD1000002B6B9BE2712456C05CCAF962EF5D3E40</t>
  </si>
  <si>
    <t>CHLGCA01</t>
  </si>
  <si>
    <t>FT HUNTER LIGGETT</t>
  </si>
  <si>
    <t>197 INFANTRY RD</t>
  </si>
  <si>
    <t>2021-02-19T03:24:50.000Z</t>
  </si>
  <si>
    <t>INFANTRY</t>
  </si>
  <si>
    <t>93928</t>
  </si>
  <si>
    <t>CHLG</t>
  </si>
  <si>
    <t>CAMP HUNTER LIGGETT</t>
  </si>
  <si>
    <t>PTMOVA78</t>
  </si>
  <si>
    <t>PORTSMOUTH</t>
  </si>
  <si>
    <t>620 JOHN PAUL JONES CIR</t>
  </si>
  <si>
    <t>2021-02-19T09:26:01.000Z</t>
  </si>
  <si>
    <t>2021-10-16T23:57:25.000Z</t>
  </si>
  <si>
    <t>JOHN PAUL JONES</t>
  </si>
  <si>
    <t>23708</t>
  </si>
  <si>
    <t>PTMO</t>
  </si>
  <si>
    <t>PRTSVA0C</t>
  </si>
  <si>
    <t>0101000020AD1000008351499D801353C0C4995FCD016C4240</t>
  </si>
  <si>
    <t>PRISSCAA</t>
  </si>
  <si>
    <t>PARRIS ISLAND</t>
  </si>
  <si>
    <t>BLDG 1050 DE FRANCE BLVD</t>
  </si>
  <si>
    <t>2021-02-01T23:20:32.000Z</t>
  </si>
  <si>
    <t>2021-10-16T23:46:37.000Z</t>
  </si>
  <si>
    <t>29905</t>
  </si>
  <si>
    <t>PRIS</t>
  </si>
  <si>
    <t>NCLDPADT</t>
  </si>
  <si>
    <t>NEW CUMBERLAND</t>
  </si>
  <si>
    <t>2055 J AVE @ BLDG 2055</t>
  </si>
  <si>
    <t>2021-02-19T08:02:58.000Z</t>
  </si>
  <si>
    <t>2021-10-17T04:49:04.000Z</t>
  </si>
  <si>
    <t>BLDG 2055</t>
  </si>
  <si>
    <t>NCLD</t>
  </si>
  <si>
    <t>0101000020AD100000F77475C7623553C0E789E76C011B4440</t>
  </si>
  <si>
    <t>ALXOVA75</t>
  </si>
  <si>
    <t>4800 MARK CENTER DR</t>
  </si>
  <si>
    <t>2021-02-19T01:58:33.000Z</t>
  </si>
  <si>
    <t>2021-10-17T02:30:11.000Z</t>
  </si>
  <si>
    <t>MARK CENTER</t>
  </si>
  <si>
    <t>22311</t>
  </si>
  <si>
    <t>ALXO</t>
  </si>
  <si>
    <t>0101000020AD100000E370E657734753C0F660527C7C6A4340</t>
  </si>
  <si>
    <t>FTORCAAL</t>
  </si>
  <si>
    <t>FORT ORD</t>
  </si>
  <si>
    <t>400 GIGLING RD @ BLDG 4385</t>
  </si>
  <si>
    <t>2021-02-19T05:14:50.000Z</t>
  </si>
  <si>
    <t>GIGLING</t>
  </si>
  <si>
    <t>BLDG 4385</t>
  </si>
  <si>
    <t>93955</t>
  </si>
  <si>
    <t>FTOR</t>
  </si>
  <si>
    <t>0101000020AD100000450F7C0C56735EC027309DD66D524240</t>
  </si>
  <si>
    <t>MTGNALLS</t>
  </si>
  <si>
    <t>5187 US HWY 80 E</t>
  </si>
  <si>
    <t>2021-02-19T07:54:51.000Z</t>
  </si>
  <si>
    <t>2021-10-17T04:45:58.000Z</t>
  </si>
  <si>
    <t>US HWY 80</t>
  </si>
  <si>
    <t>36108</t>
  </si>
  <si>
    <t>0101000020AD100000CD57C9C7EE9955C00586AC6EF5264040</t>
  </si>
  <si>
    <t>CHBHMDAA</t>
  </si>
  <si>
    <t>CHESAPEAKE BEACH</t>
  </si>
  <si>
    <t>5813 BAYSIDE RD</t>
  </si>
  <si>
    <t>2021-02-19T03:17:01.000Z</t>
  </si>
  <si>
    <t>2021-10-17T02:48:44.000Z</t>
  </si>
  <si>
    <t>20732</t>
  </si>
  <si>
    <t>CHBH</t>
  </si>
  <si>
    <t>CHSPMD01</t>
  </si>
  <si>
    <t>0101000020AD10000032207BBDFB2153C02E73BA2C26544340</t>
  </si>
  <si>
    <t>CALVERT</t>
  </si>
  <si>
    <t>FRSMCABC</t>
  </si>
  <si>
    <t>5323 E MCKINLEY AVE</t>
  </si>
  <si>
    <t>2021-02-19T05:09:06.000Z</t>
  </si>
  <si>
    <t>2021-10-17T03:26:41.000Z</t>
  </si>
  <si>
    <t>93727</t>
  </si>
  <si>
    <t>FRSNCA1F</t>
  </si>
  <si>
    <t>0101000020AD10000098E0D40792ED5DC0548EC9E2FE614240</t>
  </si>
  <si>
    <t>NKTWRICB</t>
  </si>
  <si>
    <t>NORTH KINGSTOWN</t>
  </si>
  <si>
    <t>1 MINUTEMAN WAY</t>
  </si>
  <si>
    <t>2021-02-19T08:05:31.000Z</t>
  </si>
  <si>
    <t>2021-10-17T04:50:05.000Z</t>
  </si>
  <si>
    <t>MINUTEMAN</t>
  </si>
  <si>
    <t>2852</t>
  </si>
  <si>
    <t>NKTW</t>
  </si>
  <si>
    <t>0101000020AD1000002B2FF99FFCDA51C02D0B26FE28CC4440</t>
  </si>
  <si>
    <t>PNMGCABU</t>
  </si>
  <si>
    <t>POINT MUGU NAWC</t>
  </si>
  <si>
    <t>652 11TH ST</t>
  </si>
  <si>
    <t>2021-02-19T09:13:09.000Z</t>
  </si>
  <si>
    <t>2021-10-16T23:41:58.000Z</t>
  </si>
  <si>
    <t>93042</t>
  </si>
  <si>
    <t>PNMG</t>
  </si>
  <si>
    <t>BU</t>
  </si>
  <si>
    <t>POINT MUGU</t>
  </si>
  <si>
    <t>0101000020AD100000C51D6FF25BC75DC0A45016BEBE0E4140</t>
  </si>
  <si>
    <t>WRRNMIMU</t>
  </si>
  <si>
    <t>6501 E 11 MILE RD BLDG 200A</t>
  </si>
  <si>
    <t>2021-02-01T23:22:14.000Z</t>
  </si>
  <si>
    <t>2021-10-17T01:40:20.000Z</t>
  </si>
  <si>
    <t>11 MILE RD BLDG 200A</t>
  </si>
  <si>
    <t>48397</t>
  </si>
  <si>
    <t>WRRN</t>
  </si>
  <si>
    <t>0101000020AD10000014B4C9E193C254C03ECBF3E0EE3E4540</t>
  </si>
  <si>
    <t>MACOMB</t>
  </si>
  <si>
    <t>SVNIGAJK</t>
  </si>
  <si>
    <t>248 LEONARD NEAL ST @ (BLDG 935)</t>
  </si>
  <si>
    <t>2021-02-19T10:55:18.000Z</t>
  </si>
  <si>
    <t>LEONARD NEAL</t>
  </si>
  <si>
    <t>(BLDG 935)</t>
  </si>
  <si>
    <t>31409</t>
  </si>
  <si>
    <t>0101000020AD100000FC3559A31E4854C05E68AED348034040</t>
  </si>
  <si>
    <t>SNAZTXPJ</t>
  </si>
  <si>
    <t>17440 HENDERSON PASS</t>
  </si>
  <si>
    <t>2021-02-19T10:18:28.000Z</t>
  </si>
  <si>
    <t>2021-10-17T00:45:10.000Z</t>
  </si>
  <si>
    <t>PASS</t>
  </si>
  <si>
    <t>78232</t>
  </si>
  <si>
    <t>SNAZ</t>
  </si>
  <si>
    <t>0101000020AD100000E23FDD40819D58C0809E060C929A3D40</t>
  </si>
  <si>
    <t>KGPRPA15</t>
  </si>
  <si>
    <t>KING OF PRUSSIA</t>
  </si>
  <si>
    <t>230 MALL BLVD</t>
  </si>
  <si>
    <t>2021-02-19T06:21:45.000Z</t>
  </si>
  <si>
    <t>2021-10-17T03:58:51.000Z</t>
  </si>
  <si>
    <t>KGPR</t>
  </si>
  <si>
    <t>KNGFPA01</t>
  </si>
  <si>
    <t>0101000020AD100000DC10E335AFD952C0E7E26F7B820B4440</t>
  </si>
  <si>
    <t>PCBHFLBG</t>
  </si>
  <si>
    <t>PANAMA CITY BEACH</t>
  </si>
  <si>
    <t>118 GWYN DR</t>
  </si>
  <si>
    <t>2021-02-19T08:55:27.000Z</t>
  </si>
  <si>
    <t>2021-10-16T23:17:39.000Z</t>
  </si>
  <si>
    <t>GWYN</t>
  </si>
  <si>
    <t>32408</t>
  </si>
  <si>
    <t>PCBH</t>
  </si>
  <si>
    <t>0101000020AD1000004512BD8C627055C055A35703942A3E40</t>
  </si>
  <si>
    <t>BAY</t>
  </si>
  <si>
    <t>DRHMNCJB</t>
  </si>
  <si>
    <t>DURHAM</t>
  </si>
  <si>
    <t>800 PARK OFFICES DR</t>
  </si>
  <si>
    <t>2021-02-01T23:18:42.000Z</t>
  </si>
  <si>
    <t>2021-10-17T03:09:06.000Z</t>
  </si>
  <si>
    <t>PARK OFFICES</t>
  </si>
  <si>
    <t>27709</t>
  </si>
  <si>
    <t>DRHM</t>
  </si>
  <si>
    <t>0101000020AD100000F60B76C3B6B753C051A5660FB4F24140</t>
  </si>
  <si>
    <t>BOISIDRH</t>
  </si>
  <si>
    <t>4200 W ELLSWORTH ST</t>
  </si>
  <si>
    <t>2021-02-19T02:56:07.000Z</t>
  </si>
  <si>
    <t>2021-10-17T02:33:08.000Z</t>
  </si>
  <si>
    <t>ELLSWORTH</t>
  </si>
  <si>
    <t>BOISID14</t>
  </si>
  <si>
    <t>0101000020AD100000CAA7C7B60C0F5DC02BF697DD93C74540</t>
  </si>
  <si>
    <t>FTKNKY27</t>
  </si>
  <si>
    <t>FORT KNOX</t>
  </si>
  <si>
    <t>1600 SPEARHEAD DIVISION AVE</t>
  </si>
  <si>
    <t>2021-02-19T05:12:58.000Z</t>
  </si>
  <si>
    <t>2021-10-17T03:40:26.000Z</t>
  </si>
  <si>
    <t>SPEARHEAD DIVISION</t>
  </si>
  <si>
    <t>40122</t>
  </si>
  <si>
    <t>FTKN</t>
  </si>
  <si>
    <t>0101000020AD1000003C4ED1915C7B55C061A6ED5F59F34240</t>
  </si>
  <si>
    <t>VRBJVAYJ</t>
  </si>
  <si>
    <t>1300 HELICOPTER RD</t>
  </si>
  <si>
    <t>2021-02-01T23:21:35.000Z</t>
  </si>
  <si>
    <t>2021-10-17T01:27:21.000Z</t>
  </si>
  <si>
    <t>HELICOPTER</t>
  </si>
  <si>
    <t>23455</t>
  </si>
  <si>
    <t>YJ</t>
  </si>
  <si>
    <t>0101000020AD100000AC730CC85E0A53C0E7ABE46377754240</t>
  </si>
  <si>
    <t>FTLWWACX</t>
  </si>
  <si>
    <t>FORT LEWIS</t>
  </si>
  <si>
    <t>113 41ST DIVISION WAY</t>
  </si>
  <si>
    <t>2021-02-19T05:14:05.000Z</t>
  </si>
  <si>
    <t>2021-10-17T03:40:51.000Z</t>
  </si>
  <si>
    <t>41ST DIVISION</t>
  </si>
  <si>
    <t>98430</t>
  </si>
  <si>
    <t>FTLW</t>
  </si>
  <si>
    <t>0101000020AD1000002766BD18CAA45EC0234910AE808E4740</t>
  </si>
  <si>
    <t>SXFLSDCP</t>
  </si>
  <si>
    <t>1201 W ALGONQUIN ST @ (BLDG 64)</t>
  </si>
  <si>
    <t>2021-02-19T10:56:43.000Z</t>
  </si>
  <si>
    <t>2021-10-17T01:10:43.000Z</t>
  </si>
  <si>
    <t>ALGONQUIN</t>
  </si>
  <si>
    <t>(BLDG 64)</t>
  </si>
  <si>
    <t>57104</t>
  </si>
  <si>
    <t>0101000020AD100000A98592C9A92F58C08BFF3BA242C94540</t>
  </si>
  <si>
    <t>SXCYIAIU</t>
  </si>
  <si>
    <t>6301 MACARTHUR ST @ (BLDG 250)</t>
  </si>
  <si>
    <t>2021-02-19T10:56:38.000Z</t>
  </si>
  <si>
    <t>2021-10-17T01:10:40.000Z</t>
  </si>
  <si>
    <t>(BLDG 250)</t>
  </si>
  <si>
    <t>51111</t>
  </si>
  <si>
    <t>0101000020AD100000B4E89D0AB81758C02E54FEB5BC324540</t>
  </si>
  <si>
    <t>WOODBURY</t>
  </si>
  <si>
    <t>ELWOSDAK</t>
  </si>
  <si>
    <t>2742 SPAATZ DR</t>
  </si>
  <si>
    <t>2021-02-19T04:35:28.000Z</t>
  </si>
  <si>
    <t>2021-10-17T03:30:05.000Z</t>
  </si>
  <si>
    <t>SPAATZ</t>
  </si>
  <si>
    <t>57706</t>
  </si>
  <si>
    <t>ELWO</t>
  </si>
  <si>
    <t>ELLSSD03</t>
  </si>
  <si>
    <t>0101000020AD100000FCABC77DABC459C0A0C211A452124640</t>
  </si>
  <si>
    <t>MEADE</t>
  </si>
  <si>
    <t>FTBRNCBS</t>
  </si>
  <si>
    <t>FORT BRAGG</t>
  </si>
  <si>
    <t>166 MALVESTI ST @ BLDG 3-2245</t>
  </si>
  <si>
    <t>2021-02-19T05:12:08.000Z</t>
  </si>
  <si>
    <t>2021-10-17T03:40:06.000Z</t>
  </si>
  <si>
    <t>MALVESTI</t>
  </si>
  <si>
    <t>BLDG 3-2245</t>
  </si>
  <si>
    <t>28310</t>
  </si>
  <si>
    <t>FTBR</t>
  </si>
  <si>
    <t>0101000020AD10000036E84B6F7FC053C047E4BB94BA944140</t>
  </si>
  <si>
    <t>WASIDCDY</t>
  </si>
  <si>
    <t>400 VIRGINIA AVE SW</t>
  </si>
  <si>
    <t>2021-02-19T11:30:40.000Z</t>
  </si>
  <si>
    <t>WSHNDCLB</t>
  </si>
  <si>
    <t>0101000020AD100000CE50DCF1264153C0A1B94E232D714340</t>
  </si>
  <si>
    <t>MRCYLACQ</t>
  </si>
  <si>
    <t>MORGAN CITY</t>
  </si>
  <si>
    <t>1105 LEVEE RD</t>
  </si>
  <si>
    <t>2021-02-19T07:46:18.000Z</t>
  </si>
  <si>
    <t>2021-10-17T04:42:38.000Z</t>
  </si>
  <si>
    <t>LEVEE</t>
  </si>
  <si>
    <t>70380</t>
  </si>
  <si>
    <t>MRCY</t>
  </si>
  <si>
    <t>0101000020AD100000912A8A5759CD56C07EAB75E272B83D40</t>
  </si>
  <si>
    <t>ST MARY</t>
  </si>
  <si>
    <t>WASKDCTT</t>
  </si>
  <si>
    <t>80 M ST SE</t>
  </si>
  <si>
    <t>2021-02-19T11:31:02.000Z</t>
  </si>
  <si>
    <t>0101000020AD100000BE2F2E55694053C0B1BFEC9E3C704340</t>
  </si>
  <si>
    <t>WRRBGALK</t>
  </si>
  <si>
    <t>WARNER ROBINS</t>
  </si>
  <si>
    <t>100 PARK PLACE DR</t>
  </si>
  <si>
    <t>2021-02-19T11:56:51.000Z</t>
  </si>
  <si>
    <t>2021-10-17T01:40:14.000Z</t>
  </si>
  <si>
    <t>PARK PLACE</t>
  </si>
  <si>
    <t>31088</t>
  </si>
  <si>
    <t>WRRB</t>
  </si>
  <si>
    <t>0101000020AD100000D2C6116BF1E554C0132C0E677E4B4040</t>
  </si>
  <si>
    <t>KRPTWA01</t>
  </si>
  <si>
    <t>KEYPORT</t>
  </si>
  <si>
    <t>610 DOWELL RD</t>
  </si>
  <si>
    <t>2021-02-19T06:26:57.000Z</t>
  </si>
  <si>
    <t>2021-10-17T04:00:54.000Z</t>
  </si>
  <si>
    <t>DOWELL</t>
  </si>
  <si>
    <t>98345</t>
  </si>
  <si>
    <t>KRPT</t>
  </si>
  <si>
    <t>0101000020AD1000008787307E1AA85EC0E5B7E864A9D94740</t>
  </si>
  <si>
    <t>KITSAP</t>
  </si>
  <si>
    <t>CLPPVAHO</t>
  </si>
  <si>
    <t>CULPEPER</t>
  </si>
  <si>
    <t>18155 TECHNOLOGY DR</t>
  </si>
  <si>
    <t>2021-02-19T03:34:53.000Z</t>
  </si>
  <si>
    <t>2021-10-17T03:00:34.000Z</t>
  </si>
  <si>
    <t>22701</t>
  </si>
  <si>
    <t>CLPP</t>
  </si>
  <si>
    <t>0101000020AD1000008ACDC7B5A17E53C03A950C00553A4340</t>
  </si>
  <si>
    <t>NTCKMAOY</t>
  </si>
  <si>
    <t>NATICK</t>
  </si>
  <si>
    <t>10 GENERAL GREENE AVE</t>
  </si>
  <si>
    <t>2021-02-19T08:16:11.000Z</t>
  </si>
  <si>
    <t>2021-10-16T22:13:31.000Z</t>
  </si>
  <si>
    <t>GENERAL GREENE</t>
  </si>
  <si>
    <t>1760</t>
  </si>
  <si>
    <t>NTCK</t>
  </si>
  <si>
    <t>0101000020AD100000D42B6519E2D651C093A9825149254540</t>
  </si>
  <si>
    <t>LNCLMA08</t>
  </si>
  <si>
    <t>15 EGLIN ST</t>
  </si>
  <si>
    <t>2021-02-19T07:08:03.000Z</t>
  </si>
  <si>
    <t>EGLIN</t>
  </si>
  <si>
    <t>1731</t>
  </si>
  <si>
    <t>HNSCMA0K</t>
  </si>
  <si>
    <t>0101000020AD1000009F03CB1132D251C0B9FE5D9F393B4540</t>
  </si>
  <si>
    <t>SCABILAI</t>
  </si>
  <si>
    <t>SCOTT AIR FORCE BASE</t>
  </si>
  <si>
    <t>508 SCOTT DR</t>
  </si>
  <si>
    <t>2021-02-19T09:54:37.000Z</t>
  </si>
  <si>
    <t>2021-10-17T00:26:00.000Z</t>
  </si>
  <si>
    <t>62225</t>
  </si>
  <si>
    <t>SCAB</t>
  </si>
  <si>
    <t>SCOTT AFB</t>
  </si>
  <si>
    <t>SCTTIL04</t>
  </si>
  <si>
    <t>0101000020AD10000051BD35B0557756C0E8D9ACFA5C454340</t>
  </si>
  <si>
    <t>VRBHVAJY</t>
  </si>
  <si>
    <t>3116 GUAM RD</t>
  </si>
  <si>
    <t>2021-02-19T11:27:43.000Z</t>
  </si>
  <si>
    <t>2021-10-17T01:27:09.000Z</t>
  </si>
  <si>
    <t>GUAM</t>
  </si>
  <si>
    <t>23521</t>
  </si>
  <si>
    <t>0101000020AD1000000F5EBBB4E10B53C027BD6F7CED754240</t>
  </si>
  <si>
    <t>RSTNVA97</t>
  </si>
  <si>
    <t>10803 PARKRIDGE BLVD</t>
  </si>
  <si>
    <t>2021-02-19T09:47:43.000Z</t>
  </si>
  <si>
    <t>PARKRIDGE</t>
  </si>
  <si>
    <t>0101000020AD100000DCA0F65B3B5453C079E6E5B0FB784340</t>
  </si>
  <si>
    <t>CLMBOHWM</t>
  </si>
  <si>
    <t>7965 N HIGH ST</t>
  </si>
  <si>
    <t>2021-02-19T03:30:21.000Z</t>
  </si>
  <si>
    <t>2021-10-17T02:58:51.000Z</t>
  </si>
  <si>
    <t>HIGH</t>
  </si>
  <si>
    <t>43235</t>
  </si>
  <si>
    <t>CLMB</t>
  </si>
  <si>
    <t>0101000020AD10000041F2CEA10CC154C08C4D2B8540104440</t>
  </si>
  <si>
    <t>DGWYUTAC</t>
  </si>
  <si>
    <t>5444 DUGWAY PROVING GROUNDS</t>
  </si>
  <si>
    <t>2021-02-19T04:02:57.000Z</t>
  </si>
  <si>
    <t>DUGWAY PROVING GROUNDS</t>
  </si>
  <si>
    <t>0101000020AD100000207A5226353B5CC061C3D32B65174440</t>
  </si>
  <si>
    <t>OKRGTNAS</t>
  </si>
  <si>
    <t>151 LAFAYETTE DR</t>
  </si>
  <si>
    <t>2021-02-06T02:51:15.000Z</t>
  </si>
  <si>
    <t>2021-10-16T22:57:58.000Z</t>
  </si>
  <si>
    <t>0101000020AD100000187B2FBE680F55C072E0D57267024240</t>
  </si>
  <si>
    <t>SNDGCAPV</t>
  </si>
  <si>
    <t>1615 MURRAY CANYON RD</t>
  </si>
  <si>
    <t>2021-02-19T10:20:30.000Z</t>
  </si>
  <si>
    <t>MURRAY CANYON</t>
  </si>
  <si>
    <t>92108</t>
  </si>
  <si>
    <t>0101000020AD10000064E597C1184A5DC06B10E6762F634040</t>
  </si>
  <si>
    <t>CPCNFL32</t>
  </si>
  <si>
    <t>CAPE CANAVERAL</t>
  </si>
  <si>
    <t>8211 POINSETTA AVE</t>
  </si>
  <si>
    <t>2021-02-19T03:48:29.000Z</t>
  </si>
  <si>
    <t>POINSETTA</t>
  </si>
  <si>
    <t>32920</t>
  </si>
  <si>
    <t>CPCN</t>
  </si>
  <si>
    <t>0101000020AD1000005B9A5B21AC2654C0572426A8E1633C40</t>
  </si>
  <si>
    <t>ATLNGASW</t>
  </si>
  <si>
    <t>75 SPRING ST SW</t>
  </si>
  <si>
    <t>2021-02-19T02:28:38.000Z</t>
  </si>
  <si>
    <t>ATLNGA8R</t>
  </si>
  <si>
    <t>0101000020AD10000060217365501955C0C4D2C08F6AE04040</t>
  </si>
  <si>
    <t>PTHNCAUR</t>
  </si>
  <si>
    <t>PORT HUENEME</t>
  </si>
  <si>
    <t>3502 GOODSPEED ST @ BLDG 1444</t>
  </si>
  <si>
    <t>2021-02-19T09:23:18.000Z</t>
  </si>
  <si>
    <t>2021-10-16T23:54:19.000Z</t>
  </si>
  <si>
    <t>GOODSPEED</t>
  </si>
  <si>
    <t>BLDG 1444</t>
  </si>
  <si>
    <t>93043</t>
  </si>
  <si>
    <t>PTHN</t>
  </si>
  <si>
    <t>0101000020AD1000003E3DB665C0CC5DC05182FE428F144140</t>
  </si>
  <si>
    <t>NLLSNVBE</t>
  </si>
  <si>
    <t>NELLIS AFB</t>
  </si>
  <si>
    <t>4370 N WASHINGTON BLVD</t>
  </si>
  <si>
    <t>2021-02-19T08:05:40.000Z</t>
  </si>
  <si>
    <t>2021-10-17T04:50:07.000Z</t>
  </si>
  <si>
    <t>89191</t>
  </si>
  <si>
    <t>NLLS</t>
  </si>
  <si>
    <t>0101000020AD10000029E78BBD17C35CC00B09185DDE1E4240</t>
  </si>
  <si>
    <t>PRDTNVBA</t>
  </si>
  <si>
    <t>PARADISE</t>
  </si>
  <si>
    <t>5755 KELLY ST</t>
  </si>
  <si>
    <t>2021-02-19T09:16:31.000Z</t>
  </si>
  <si>
    <t>2021-10-16T23:46:13.000Z</t>
  </si>
  <si>
    <t>KELLY</t>
  </si>
  <si>
    <t>PRDT</t>
  </si>
  <si>
    <t>0101000020AD10000070CFF3A70DC95CC048DDCEBEF20A4240</t>
  </si>
  <si>
    <t>HOUMLAJM</t>
  </si>
  <si>
    <t>808 BLIMP RD</t>
  </si>
  <si>
    <t>2021-02-19T05:51:20.000Z</t>
  </si>
  <si>
    <t>BLIMP</t>
  </si>
  <si>
    <t>JM</t>
  </si>
  <si>
    <t>0101000020AD1000004015376E31AB56C01422E010AA943D40</t>
  </si>
  <si>
    <t>DVVLMDAL</t>
  </si>
  <si>
    <t>DAVIDSONVILLE</t>
  </si>
  <si>
    <t>3290 BOTTNER RD</t>
  </si>
  <si>
    <t>2021-02-19T04:20:04.000Z</t>
  </si>
  <si>
    <t>2021-10-17T03:10:45.000Z</t>
  </si>
  <si>
    <t>BOTTNER</t>
  </si>
  <si>
    <t>21054</t>
  </si>
  <si>
    <t>DVVL</t>
  </si>
  <si>
    <t>GMBRMD01</t>
  </si>
  <si>
    <t>0101000020AD100000EBFCDB65BF2A53C0AC1BEF8E8C7B4340</t>
  </si>
  <si>
    <t>EVRTGAAA</t>
  </si>
  <si>
    <t>384 MARANA CIR</t>
  </si>
  <si>
    <t>2021-02-19T04:42:06.000Z</t>
  </si>
  <si>
    <t>2021-10-17T03:21:09.000Z</t>
  </si>
  <si>
    <t>MARANA</t>
  </si>
  <si>
    <t>0101000020AD10000064045438825E54C084F1D3B8373B3F40</t>
  </si>
  <si>
    <t>WASHDCTH</t>
  </si>
  <si>
    <t>1717 H ST NW</t>
  </si>
  <si>
    <t>2021-02-19T11:30:17.000Z</t>
  </si>
  <si>
    <t>WSHNDCFB</t>
  </si>
  <si>
    <t>0101000020AD1000009B012EC8964253C0DE59BBED42734340</t>
  </si>
  <si>
    <t>SLKCUTOS</t>
  </si>
  <si>
    <t>2150 W 700 N @ NADINE BLDG 2</t>
  </si>
  <si>
    <t>2021-02-19T10:10:27.000Z</t>
  </si>
  <si>
    <t>2021-10-17T00:38:48.000Z</t>
  </si>
  <si>
    <t>NADINE BLDG 2</t>
  </si>
  <si>
    <t>0101000020AD100000BF27D6A9F2FC5BC0F9BB77D498644440</t>
  </si>
  <si>
    <t>ALXPVAUX</t>
  </si>
  <si>
    <t>621 E GLEBE RD</t>
  </si>
  <si>
    <t>2021-02-01T23:17:53.000Z</t>
  </si>
  <si>
    <t>GLEBE</t>
  </si>
  <si>
    <t>22301</t>
  </si>
  <si>
    <t>UX</t>
  </si>
  <si>
    <t>0101000020AD100000DE3CD521374353C05A0F5F268A6A4340</t>
  </si>
  <si>
    <t>KTRYME14</t>
  </si>
  <si>
    <t>KITTERY</t>
  </si>
  <si>
    <t>13 WELLS STREET</t>
  </si>
  <si>
    <t>2021-02-19T06:30:00.000Z</t>
  </si>
  <si>
    <t>2021-10-17T04:02:04.000Z</t>
  </si>
  <si>
    <t>WELLS STREET</t>
  </si>
  <si>
    <t>3904</t>
  </si>
  <si>
    <t>KTRY</t>
  </si>
  <si>
    <t>0101000020AD100000A5DDE8633EAF51C07FD93D79588A4540</t>
  </si>
  <si>
    <t>SNDACAMU</t>
  </si>
  <si>
    <t>9175 KEARNY VILLA RD</t>
  </si>
  <si>
    <t>2021-02-19T10:20:12.000Z</t>
  </si>
  <si>
    <t>2021-10-17T00:46:37.000Z</t>
  </si>
  <si>
    <t>KEARNY VILLA</t>
  </si>
  <si>
    <t>92126</t>
  </si>
  <si>
    <t>SNDGCA2W</t>
  </si>
  <si>
    <t>0101000020AD1000004DBF44BC75475DC09CBF098508724040</t>
  </si>
  <si>
    <t>SSHRKY02</t>
  </si>
  <si>
    <t>SOUTH SHORE</t>
  </si>
  <si>
    <t>2238 BLACKBIRD RD</t>
  </si>
  <si>
    <t>2021-02-19T10:43:27.000Z</t>
  </si>
  <si>
    <t>BLACKBIRD</t>
  </si>
  <si>
    <t>41175</t>
  </si>
  <si>
    <t>SSHR</t>
  </si>
  <si>
    <t>0101000020AD100000842A357BA0BE54C0A6D0798D5D524340</t>
  </si>
  <si>
    <t>PLDLCAAC</t>
  </si>
  <si>
    <t>PALMDALE</t>
  </si>
  <si>
    <t>2555 E AVENUE P</t>
  </si>
  <si>
    <t>2021-02-19T09:07:25.000Z</t>
  </si>
  <si>
    <t>2021-10-16T23:34:25.000Z</t>
  </si>
  <si>
    <t>AVENUE P</t>
  </si>
  <si>
    <t>93550</t>
  </si>
  <si>
    <t>PLDL</t>
  </si>
  <si>
    <t>0101000020AD100000FFB3E6C75F855DC0A017EE5C184D4140</t>
  </si>
  <si>
    <t>JCVLFLFT</t>
  </si>
  <si>
    <t>14400 WHIRLWIND AVE</t>
  </si>
  <si>
    <t>2021-02-19T06:13:01.000Z</t>
  </si>
  <si>
    <t>2021-10-17T03:55:43.000Z</t>
  </si>
  <si>
    <t>WHIRLWIND</t>
  </si>
  <si>
    <t>32218</t>
  </si>
  <si>
    <t>JCKSFL3S</t>
  </si>
  <si>
    <t>0101000020AD100000D61C2098A36B54C0880E8123817E3E40</t>
  </si>
  <si>
    <t>WASHDCXK</t>
  </si>
  <si>
    <t>1900 E ST NW</t>
  </si>
  <si>
    <t>2021-02-19T11:30:18.000Z</t>
  </si>
  <si>
    <t>XK</t>
  </si>
  <si>
    <t>WSHNDC41</t>
  </si>
  <si>
    <t>0101000020AD10000058552FBFD34253C028EFE3688E724340</t>
  </si>
  <si>
    <t>RSTNVAAG</t>
  </si>
  <si>
    <t>11600 SUNRISE VALLEY DR</t>
  </si>
  <si>
    <t>0101000020AD10000024D236FE445653C0FE48111956794340</t>
  </si>
  <si>
    <t>LXTPKYKM</t>
  </si>
  <si>
    <t>5749 STATE HWY 956 @ (BLDG 221)</t>
  </si>
  <si>
    <t>2021-02-19T07:35:38.000Z</t>
  </si>
  <si>
    <t>2021-10-17T04:30:30.000Z</t>
  </si>
  <si>
    <t>STATE HWY 956</t>
  </si>
  <si>
    <t>(BLDG 221)</t>
  </si>
  <si>
    <t>40516</t>
  </si>
  <si>
    <t>LXTP</t>
  </si>
  <si>
    <t>KM</t>
  </si>
  <si>
    <t>0101000020AD10000045460724611455C0D57B2AA73D094340</t>
  </si>
  <si>
    <t>MOBLALFS</t>
  </si>
  <si>
    <t>MOBILE</t>
  </si>
  <si>
    <t>8501 TANNER WILLIAMS RD</t>
  </si>
  <si>
    <t>2021-02-19T07:41:50.000Z</t>
  </si>
  <si>
    <t>2021-10-17T04:40:56.000Z</t>
  </si>
  <si>
    <t>TANNER WILLIAMS</t>
  </si>
  <si>
    <t>36608</t>
  </si>
  <si>
    <t>MOBL</t>
  </si>
  <si>
    <t>MOBLAL0R</t>
  </si>
  <si>
    <t>0101000020AD10000065C405A0510F56C08C118942CBB23E40</t>
  </si>
  <si>
    <t>RVNNVA30</t>
  </si>
  <si>
    <t>RIVANNA</t>
  </si>
  <si>
    <t>2055 BOULDERS RD @ BLDG 2000</t>
  </si>
  <si>
    <t>2021-02-19T09:49:41.000Z</t>
  </si>
  <si>
    <t>2021-10-17T00:21:33.000Z</t>
  </si>
  <si>
    <t>BOULDERS</t>
  </si>
  <si>
    <t>BLDG 2000</t>
  </si>
  <si>
    <t>22911</t>
  </si>
  <si>
    <t>RVNN</t>
  </si>
  <si>
    <t>0101000020AD1000005857056A319A53C067D47C957C144340</t>
  </si>
  <si>
    <t>STCIMOFH</t>
  </si>
  <si>
    <t>191 SOLDIERS DR</t>
  </si>
  <si>
    <t>2021-02-19T10:45:52.000Z</t>
  </si>
  <si>
    <t>2021-10-17T01:04:09.000Z</t>
  </si>
  <si>
    <t>SOLDIERS</t>
  </si>
  <si>
    <t>63304</t>
  </si>
  <si>
    <t>STCI</t>
  </si>
  <si>
    <t>FH</t>
  </si>
  <si>
    <t>0101000020AD100000E2783E03EAAE56C04F0306499F584340</t>
  </si>
  <si>
    <t>WNCHVAAX</t>
  </si>
  <si>
    <t>WINCHESTER</t>
  </si>
  <si>
    <t>201 PRINCE FREDERICK DR</t>
  </si>
  <si>
    <t>2021-02-19T11:50:47.000Z</t>
  </si>
  <si>
    <t>2021-10-17T01:37:44.000Z</t>
  </si>
  <si>
    <t>PRINCE FREDERICK</t>
  </si>
  <si>
    <t>22602</t>
  </si>
  <si>
    <t>WNCH</t>
  </si>
  <si>
    <t>WNCHVA05</t>
  </si>
  <si>
    <t>0101000020AD100000C3B81B446B8953C0F7E80DF791934340</t>
  </si>
  <si>
    <t>PLDLCACT</t>
  </si>
  <si>
    <t>2503 E AVENUE P</t>
  </si>
  <si>
    <t>2021-10-16T23:34:26.000Z</t>
  </si>
  <si>
    <t>0101000020AD100000FC00A43671855DC0D658C2DA184D4140</t>
  </si>
  <si>
    <t>PTMOVAJP</t>
  </si>
  <si>
    <t>65 MCKEEVER ST</t>
  </si>
  <si>
    <t>2021-02-19T09:26:04.000Z</t>
  </si>
  <si>
    <t>2021-10-16T23:57:27.000Z</t>
  </si>
  <si>
    <t>MCKEEVER</t>
  </si>
  <si>
    <t>23709</t>
  </si>
  <si>
    <t>JP</t>
  </si>
  <si>
    <t>0101000020AD1000003ECBF3E0EE1253C0D4EE5701BE694240</t>
  </si>
  <si>
    <t>ELGRCA01</t>
  </si>
  <si>
    <t>EL GRANADA</t>
  </si>
  <si>
    <t>300 W POINT AVE @ BLDG 13</t>
  </si>
  <si>
    <t>2021-02-19T04:32:25.000Z</t>
  </si>
  <si>
    <t>2021-10-17T03:28:57.000Z</t>
  </si>
  <si>
    <t>BLDG 13</t>
  </si>
  <si>
    <t>94019</t>
  </si>
  <si>
    <t>ELGR</t>
  </si>
  <si>
    <t>0101000020AD100000D6FECEF6E89F5EC0734A404CC2BF4240</t>
  </si>
  <si>
    <t>LESMMO42</t>
  </si>
  <si>
    <t>LEES SUMMIT</t>
  </si>
  <si>
    <t>777 BLUE PKWY @ (NORTH BLDG)</t>
  </si>
  <si>
    <t>2021-02-19T06:58:37.000Z</t>
  </si>
  <si>
    <t>2021-10-17T04:12:31.000Z</t>
  </si>
  <si>
    <t>BLUE</t>
  </si>
  <si>
    <t>(NORTH BLDG)</t>
  </si>
  <si>
    <t>0101000020AD100000041F8315A79957C08BA9F413CE764340</t>
  </si>
  <si>
    <t>SFFLVAAK</t>
  </si>
  <si>
    <t>116 LAKE VIEW PKWY</t>
  </si>
  <si>
    <t>2021-02-19T10:01:12.000Z</t>
  </si>
  <si>
    <t>LAKE VIEW</t>
  </si>
  <si>
    <t>23435</t>
  </si>
  <si>
    <t>0101000020AD100000E76F4221021B53C040C39B3578714240</t>
  </si>
  <si>
    <t>BLTMMDRB</t>
  </si>
  <si>
    <t>502 S SHARP ST</t>
  </si>
  <si>
    <t>2021-02-19T02:50:19.000Z</t>
  </si>
  <si>
    <t>2021-10-17T02:42:47.000Z</t>
  </si>
  <si>
    <t>SHARP</t>
  </si>
  <si>
    <t>21201</t>
  </si>
  <si>
    <t>BLTM</t>
  </si>
  <si>
    <t>BLTMMD3Y</t>
  </si>
  <si>
    <t>0101000020AD10000001DE02098A2753C063EE5A423EA44340</t>
  </si>
  <si>
    <t>WASHDCTT</t>
  </si>
  <si>
    <t>1331 F ST NW</t>
  </si>
  <si>
    <t>WSHNDC2A</t>
  </si>
  <si>
    <t>0101000020AD100000E5D022DBF94153C091D442C9E4724340</t>
  </si>
  <si>
    <t>KLABTXSW</t>
  </si>
  <si>
    <t>KELLY AIR FORCE BASE</t>
  </si>
  <si>
    <t>201 PAUL WAGNER DR @ BLDG 1674</t>
  </si>
  <si>
    <t>2021-02-19T06:22:36.000Z</t>
  </si>
  <si>
    <t>PAUL WAGNER</t>
  </si>
  <si>
    <t>BLDG 1674</t>
  </si>
  <si>
    <t>78226</t>
  </si>
  <si>
    <t>KLAB</t>
  </si>
  <si>
    <t>0101000020AD100000CD936B0A64A458C0A8380EBC5A623D40</t>
  </si>
  <si>
    <t>MDSNWIIY</t>
  </si>
  <si>
    <t>3110 MITCHELL ST @ (BLDG 402)</t>
  </si>
  <si>
    <t>2021-02-19T07:13:04.000Z</t>
  </si>
  <si>
    <t>2021-10-17T04:33:58.000Z</t>
  </si>
  <si>
    <t>(BLDG 402)</t>
  </si>
  <si>
    <t>53704</t>
  </si>
  <si>
    <t>0101000020AD1000006493FC885F5556C086713788D6904540</t>
  </si>
  <si>
    <t>TRABCAAB</t>
  </si>
  <si>
    <t>TRAVIS AFB</t>
  </si>
  <si>
    <t>631 E ST @ (BLDG 54)</t>
  </si>
  <si>
    <t>2021-02-19T11:10:28.000Z</t>
  </si>
  <si>
    <t>2021-10-17T01:18:16.000Z</t>
  </si>
  <si>
    <t>(BLDG 54)</t>
  </si>
  <si>
    <t>94535</t>
  </si>
  <si>
    <t>TRAB</t>
  </si>
  <si>
    <t>0101000020AD100000F3AACE6A817B5EC0A872DA5372224340</t>
  </si>
  <si>
    <t>STNGVAOO</t>
  </si>
  <si>
    <t>45101 WARP DR</t>
  </si>
  <si>
    <t>2021-02-19T10:49:29.000Z</t>
  </si>
  <si>
    <t>WARP</t>
  </si>
  <si>
    <t>0101000020AD100000E12538F5815B53C0315BB22AC2814340</t>
  </si>
  <si>
    <t>TRRHINHF</t>
  </si>
  <si>
    <t>TERRE HAUTE</t>
  </si>
  <si>
    <t>780 E VANATTI CIR</t>
  </si>
  <si>
    <t>2021-02-19T11:13:16.000Z</t>
  </si>
  <si>
    <t>2021-10-17T01:19:47.000Z</t>
  </si>
  <si>
    <t>VANATTI</t>
  </si>
  <si>
    <t>47803</t>
  </si>
  <si>
    <t>TRRH</t>
  </si>
  <si>
    <t>0101000020AD100000809A5AB6D6D255C001DBC1887DBA4340</t>
  </si>
  <si>
    <t>VIGO</t>
  </si>
  <si>
    <t>RSTNVAGV</t>
  </si>
  <si>
    <t>12021 SUNSET HILLS RD</t>
  </si>
  <si>
    <t>2021-02-19T09:47:45.000Z</t>
  </si>
  <si>
    <t>2021-10-17T00:19:45.000Z</t>
  </si>
  <si>
    <t>SUNSET HILLS</t>
  </si>
  <si>
    <t>20190</t>
  </si>
  <si>
    <t>GV</t>
  </si>
  <si>
    <t>0101000020AD100000336B2920ED5653C0499F56D11F7A4340</t>
  </si>
  <si>
    <t>KGWDWVAL</t>
  </si>
  <si>
    <t>240 COUNTY ROUTE 43</t>
  </si>
  <si>
    <t>2021-02-19T06:22:19.000Z</t>
  </si>
  <si>
    <t>COUNTY ROUTE 43</t>
  </si>
  <si>
    <t>26764</t>
  </si>
  <si>
    <t>KNGWWV02</t>
  </si>
  <si>
    <t>0101000020AD100000BF90E878DFEA53C076FEEDB25FB94340</t>
  </si>
  <si>
    <t>ARTNVAAV</t>
  </si>
  <si>
    <t>1213 12TH ST S</t>
  </si>
  <si>
    <t>2021-02-19T02:06:18.000Z</t>
  </si>
  <si>
    <t>ARLNVA0B</t>
  </si>
  <si>
    <t>0101000020AD1000002CF180B2294353C0AB251DE5606E4340</t>
  </si>
  <si>
    <t>ARTNVA06</t>
  </si>
  <si>
    <t>1235 JEFFERSON DAVIS HWY</t>
  </si>
  <si>
    <t>2021-02-19T02:06:17.000Z</t>
  </si>
  <si>
    <t>0101000020AD1000006E3480B7404353C09F71E140486E4340</t>
  </si>
  <si>
    <t>CCBHFLAF</t>
  </si>
  <si>
    <t>COCOA BEACH</t>
  </si>
  <si>
    <t>15160 SAMUEL C PHILLIPS PKWY @ (BLDG 1641)</t>
  </si>
  <si>
    <t>2021-02-19T03:13:51.000Z</t>
  </si>
  <si>
    <t>2021-10-17T02:47:35.000Z</t>
  </si>
  <si>
    <t>SAMUEL C PHILLIPS</t>
  </si>
  <si>
    <t>(BLDG 1641)</t>
  </si>
  <si>
    <t>CCBH</t>
  </si>
  <si>
    <t>0101000020AD100000F94CF6CFD32454C043AB9333147F3C40</t>
  </si>
  <si>
    <t>SNAQTXXK</t>
  </si>
  <si>
    <t>4255 N IH 35</t>
  </si>
  <si>
    <t>2021-02-19T10:16:56.000Z</t>
  </si>
  <si>
    <t>2021-10-17T00:43:55.000Z</t>
  </si>
  <si>
    <t>IH 35</t>
  </si>
  <si>
    <t>78219</t>
  </si>
  <si>
    <t>SNAQ</t>
  </si>
  <si>
    <t>0101000020AD100000E9818FC18A9A58C0191BBAD91F743D40</t>
  </si>
  <si>
    <t>ANNPMDUW</t>
  </si>
  <si>
    <t>695 KINKAID RD</t>
  </si>
  <si>
    <t>2021-02-01T23:18:03.000Z</t>
  </si>
  <si>
    <t>2021-10-17T02:31:51.000Z</t>
  </si>
  <si>
    <t>KINKAID</t>
  </si>
  <si>
    <t>21402</t>
  </si>
  <si>
    <t>UW</t>
  </si>
  <si>
    <t>0101000020AD100000AA605452271E53C0888043A8527F4340</t>
  </si>
  <si>
    <t>BLTMMDGH</t>
  </si>
  <si>
    <t>2701 EASTERN BLVD</t>
  </si>
  <si>
    <t>2021-02-19T02:50:16.000Z</t>
  </si>
  <si>
    <t>EASTERN</t>
  </si>
  <si>
    <t>21220</t>
  </si>
  <si>
    <t>BLTMMD17</t>
  </si>
  <si>
    <t>0101000020AD100000C51F459DB91A53C0B265F9BA0CAB4340</t>
  </si>
  <si>
    <t>RDFRVAAJ</t>
  </si>
  <si>
    <t>RADFORD</t>
  </si>
  <si>
    <t>450 CONSTITUTION RD</t>
  </si>
  <si>
    <t>2021-02-19T09:35:36.000Z</t>
  </si>
  <si>
    <t>2021-10-17T00:07:45.000Z</t>
  </si>
  <si>
    <t>24141</t>
  </si>
  <si>
    <t>RDFR</t>
  </si>
  <si>
    <t>0101000020AD100000276BD443342254C00D1AFA27B8964240</t>
  </si>
  <si>
    <t>WASKDCHA</t>
  </si>
  <si>
    <t>4251 SUITLAND RD</t>
  </si>
  <si>
    <t>2021-02-01T23:21:44.000Z</t>
  </si>
  <si>
    <t>20395</t>
  </si>
  <si>
    <t>0101000020AD100000D5D00660033D53C082751C3F546E4340</t>
  </si>
  <si>
    <t>RSMTMNCN</t>
  </si>
  <si>
    <t>ROSEMOUNT</t>
  </si>
  <si>
    <t>13865 STATE HWY 3</t>
  </si>
  <si>
    <t>2021-02-01T23:20:52.000Z</t>
  </si>
  <si>
    <t>2021-10-17T00:19:33.000Z</t>
  </si>
  <si>
    <t>55068</t>
  </si>
  <si>
    <t>0101000020AD100000B7D4415E0F4857C020D3DA34B65F4640</t>
  </si>
  <si>
    <t>DAKOTA</t>
  </si>
  <si>
    <t>HAFBUTBB</t>
  </si>
  <si>
    <t>HILL AIR FORCE BASE</t>
  </si>
  <si>
    <t>6060 GUM ST @ UNDETERMINED BLDG</t>
  </si>
  <si>
    <t>2021-02-19T05:35:15.000Z</t>
  </si>
  <si>
    <t>2021-10-17T03:53:47.000Z</t>
  </si>
  <si>
    <t>UNDETERMINED BLDG</t>
  </si>
  <si>
    <t>84056</t>
  </si>
  <si>
    <t>HAFB</t>
  </si>
  <si>
    <t>0101000020AD10000081CD397826015CC005FC1A4982904440</t>
  </si>
  <si>
    <t>SPFDVABS</t>
  </si>
  <si>
    <t>5501 BACKLICK RD</t>
  </si>
  <si>
    <t>2021-02-19T10:37:10.000Z</t>
  </si>
  <si>
    <t>2021-10-17T00:58:29.000Z</t>
  </si>
  <si>
    <t>BACKLICK</t>
  </si>
  <si>
    <t>22151</t>
  </si>
  <si>
    <t>0101000020AD100000A0E1CD1ABC4B53C058AD4CF8A5664340</t>
  </si>
  <si>
    <t>RCMDKYJU</t>
  </si>
  <si>
    <t>431 US HWY 421</t>
  </si>
  <si>
    <t>2021-02-19T09:32:39.000Z</t>
  </si>
  <si>
    <t>2021-10-17T00:04:39.000Z</t>
  </si>
  <si>
    <t>US HWY 421</t>
  </si>
  <si>
    <t>40475</t>
  </si>
  <si>
    <t>JU</t>
  </si>
  <si>
    <t>0101000020AD10000047E5266A691055C065C22FF5F3D64240</t>
  </si>
  <si>
    <t>NRFLVABE</t>
  </si>
  <si>
    <t>1 NOB @ (BLDG W143)</t>
  </si>
  <si>
    <t>2021-02-19T08:09:33.000Z</t>
  </si>
  <si>
    <t>2021-10-16T22:05:35.000Z</t>
  </si>
  <si>
    <t>NOB</t>
  </si>
  <si>
    <t>(BLDG W143)</t>
  </si>
  <si>
    <t>23511</t>
  </si>
  <si>
    <t>NRFL</t>
  </si>
  <si>
    <t>0101000020AD10000033349E08E21453C021C8410933794240</t>
  </si>
  <si>
    <t>KLFLORIH</t>
  </si>
  <si>
    <t>210 GENTILE ST</t>
  </si>
  <si>
    <t>2021-02-19T06:22:41.000Z</t>
  </si>
  <si>
    <t>2021-10-17T03:59:12.000Z</t>
  </si>
  <si>
    <t>GENTILE</t>
  </si>
  <si>
    <t>0101000020AD1000003D2CD49AE66F5EC097E2AAB2EF144540</t>
  </si>
  <si>
    <t>LNHGMDMF</t>
  </si>
  <si>
    <t>LINTHICUM HEIGHTS</t>
  </si>
  <si>
    <t>911 ELKRIDGE LANDING RD</t>
  </si>
  <si>
    <t>2021-02-19T06:38:34.000Z</t>
  </si>
  <si>
    <t>2021-10-17T04:19:15.000Z</t>
  </si>
  <si>
    <t>ELKRIDGE LANDING</t>
  </si>
  <si>
    <t>21090</t>
  </si>
  <si>
    <t>LNHG</t>
  </si>
  <si>
    <t>0101000020AD1000007D410B09182C53C07782FDD7B9994340</t>
  </si>
  <si>
    <t>FTSHTXSW</t>
  </si>
  <si>
    <t>JBSA FORT SAM HOUSTON</t>
  </si>
  <si>
    <t>1508 STANLEY RD</t>
  </si>
  <si>
    <t>2021-02-19T05:15:19.000Z</t>
  </si>
  <si>
    <t>2021-10-17T03:41:20.000Z</t>
  </si>
  <si>
    <t>STANLEY</t>
  </si>
  <si>
    <t>78234</t>
  </si>
  <si>
    <t>FTSH</t>
  </si>
  <si>
    <t>FORT SAM HOUSTON</t>
  </si>
  <si>
    <t>0101000020AD100000F27B9BFEEC9D58C0B1FA230C03723D40</t>
  </si>
  <si>
    <t>CLSTCOMB</t>
  </si>
  <si>
    <t>7450 DEVENS ST</t>
  </si>
  <si>
    <t>2021-02-19T03:36:02.000Z</t>
  </si>
  <si>
    <t>2021-10-17T03:01:01.000Z</t>
  </si>
  <si>
    <t>DEVENS</t>
  </si>
  <si>
    <t>80913</t>
  </si>
  <si>
    <t>CLST</t>
  </si>
  <si>
    <t>MB</t>
  </si>
  <si>
    <t>0101000020AD1000009AEE75525F325AC0342BDB87BC5B4340</t>
  </si>
  <si>
    <t>NWRKOHAO</t>
  </si>
  <si>
    <t>813 IRVING WICK DR W</t>
  </si>
  <si>
    <t>2021-02-19T08:22:20.000Z</t>
  </si>
  <si>
    <t>2021-10-16T22:24:40.000Z</t>
  </si>
  <si>
    <t>IRVING WICK</t>
  </si>
  <si>
    <t>43056</t>
  </si>
  <si>
    <t>0101000020AD1000007E1D3867449E54C02F6B6281AF024440</t>
  </si>
  <si>
    <t>NORCCA11</t>
  </si>
  <si>
    <t>NORCO</t>
  </si>
  <si>
    <t>1999 4TH ST @ BUILDING 513</t>
  </si>
  <si>
    <t>2021-02-19T08:07:05.000Z</t>
  </si>
  <si>
    <t>2021-10-17T04:50:39.000Z</t>
  </si>
  <si>
    <t>BUILDING 513</t>
  </si>
  <si>
    <t>92860</t>
  </si>
  <si>
    <t>NORC</t>
  </si>
  <si>
    <t>0101000020AD1000000CE8853B17645DC06EA296E656F64040</t>
  </si>
  <si>
    <t>BTHSMDAO</t>
  </si>
  <si>
    <t>DAVID TAYLOR NAVAL MODEL</t>
  </si>
  <si>
    <t>2021-02-19T03:04:52.000Z</t>
  </si>
  <si>
    <t>2021-10-17T02:44:18.000Z</t>
  </si>
  <si>
    <t>20817</t>
  </si>
  <si>
    <t>BTHSMD0P</t>
  </si>
  <si>
    <t>0101000020AD1000000D7217618A4C53C03BE5D18DB07C4340</t>
  </si>
  <si>
    <t>ARTOTXBG</t>
  </si>
  <si>
    <t>4501 NEW YORK AVE</t>
  </si>
  <si>
    <t>2021-02-19T02:06:31.000Z</t>
  </si>
  <si>
    <t>2021-10-17T02:20:51.000Z</t>
  </si>
  <si>
    <t>76018</t>
  </si>
  <si>
    <t>0101000020AD10000082902C60024558C06058FE7C5B564040</t>
  </si>
  <si>
    <t>PTFDMAAA</t>
  </si>
  <si>
    <t>PITTSFIELD</t>
  </si>
  <si>
    <t>100 PLASTICS AVE</t>
  </si>
  <si>
    <t>2021-02-19T09:23:04.000Z</t>
  </si>
  <si>
    <t>2021-10-16T23:54:04.000Z</t>
  </si>
  <si>
    <t>PLASTICS</t>
  </si>
  <si>
    <t>1201</t>
  </si>
  <si>
    <t>PTFD</t>
  </si>
  <si>
    <t>PTTSMA02</t>
  </si>
  <si>
    <t>0101000020AD100000E622BE13B34D52C078962023A03A4540</t>
  </si>
  <si>
    <t>WNCHVA80</t>
  </si>
  <si>
    <t>430 MARKET ST</t>
  </si>
  <si>
    <t>22603</t>
  </si>
  <si>
    <t>0101000020AD1000000E4FAF94658853C06F490ED8D59C4340</t>
  </si>
  <si>
    <t>DBLNCA26</t>
  </si>
  <si>
    <t>DUBLIN</t>
  </si>
  <si>
    <t>370 10TH ST</t>
  </si>
  <si>
    <t>2021-02-19T03:59:28.000Z</t>
  </si>
  <si>
    <t>2021-10-17T03:14:43.000Z</t>
  </si>
  <si>
    <t>94568</t>
  </si>
  <si>
    <t>DBLN</t>
  </si>
  <si>
    <t>DBLNCA03</t>
  </si>
  <si>
    <t>0101000020AD100000AF21382EE3795EC0DE3994A12ADC4240</t>
  </si>
  <si>
    <t>MMPOTNPH</t>
  </si>
  <si>
    <t>4593 SWINNEA RD</t>
  </si>
  <si>
    <t>2021-02-19T07:27:14.000Z</t>
  </si>
  <si>
    <t>2021-10-17T04:39:18.000Z</t>
  </si>
  <si>
    <t>SWINNEA</t>
  </si>
  <si>
    <t>MMPO</t>
  </si>
  <si>
    <t>0101000020AD100000C1E44691B57D56C0B2BD16F4DE824140</t>
  </si>
  <si>
    <t>HRNDVAQH</t>
  </si>
  <si>
    <t>13555 EDS DR</t>
  </si>
  <si>
    <t>2021-02-19T05:54:28.000Z</t>
  </si>
  <si>
    <t>2021-10-17T03:49:19.000Z</t>
  </si>
  <si>
    <t>EDS</t>
  </si>
  <si>
    <t>QH</t>
  </si>
  <si>
    <t>HRNDVA0Y</t>
  </si>
  <si>
    <t>0101000020AD1000003737A6272C5B53C04694F6065F764340</t>
  </si>
  <si>
    <t>PTLDOR65</t>
  </si>
  <si>
    <t>6801 NE CORNFOOT RD &amp; BLDG 155</t>
  </si>
  <si>
    <t>2021-02-19T09:23:40.000Z</t>
  </si>
  <si>
    <t>CORNFOOT</t>
  </si>
  <si>
    <t>BLDG 155</t>
  </si>
  <si>
    <t>97218-2797</t>
  </si>
  <si>
    <t>0101000020AD100000C05E61C1FDA55EC05725917D90C94640</t>
  </si>
  <si>
    <t>FRSNCAFW</t>
  </si>
  <si>
    <t>5055 E ANDERSEN AVE</t>
  </si>
  <si>
    <t>2021-02-19T05:09:16.000Z</t>
  </si>
  <si>
    <t>2021-10-17T03:26:44.000Z</t>
  </si>
  <si>
    <t>ANDERSEN</t>
  </si>
  <si>
    <t>FRSN</t>
  </si>
  <si>
    <t>0101000020AD1000005D514A0856EE5DC0EFAEB321FF624240</t>
  </si>
  <si>
    <t>CHNTVAIH</t>
  </si>
  <si>
    <t>CHANTILLY</t>
  </si>
  <si>
    <t>15050 CONFERENCE CENTER DR</t>
  </si>
  <si>
    <t>2021-02-19T03:26:21.000Z</t>
  </si>
  <si>
    <t>2021-10-17T02:52:20.000Z</t>
  </si>
  <si>
    <t>CONFERENCE CENTER</t>
  </si>
  <si>
    <t>20151</t>
  </si>
  <si>
    <t>CHNT</t>
  </si>
  <si>
    <t>0101000020AD1000003D7C9928425D53C05CE49EAEEE704340</t>
  </si>
  <si>
    <t>ASBNVAEG</t>
  </si>
  <si>
    <t>21721 FILIGREE CT</t>
  </si>
  <si>
    <t>2021-02-19T02:07:46.000Z</t>
  </si>
  <si>
    <t>2021-10-17T02:21:21.000Z</t>
  </si>
  <si>
    <t>FILIGREE</t>
  </si>
  <si>
    <t>0101000020AD1000004EF04DD3675D53C00708E6E8F1814340</t>
  </si>
  <si>
    <t>HLRDFLAA</t>
  </si>
  <si>
    <t>HILLIARD</t>
  </si>
  <si>
    <t>10 AVIATION AVE</t>
  </si>
  <si>
    <t>2021-02-19T05:41:46.000Z</t>
  </si>
  <si>
    <t>2021-10-17T03:44:31.000Z</t>
  </si>
  <si>
    <t>AVIATION</t>
  </si>
  <si>
    <t>32046</t>
  </si>
  <si>
    <t>HLRD</t>
  </si>
  <si>
    <t>HLLRFL01</t>
  </si>
  <si>
    <t>CHPNNC12</t>
  </si>
  <si>
    <t>CHERRY POINT</t>
  </si>
  <si>
    <t>4397 1ST AVE</t>
  </si>
  <si>
    <t>2021-02-19T03:26:33.000Z</t>
  </si>
  <si>
    <t>2021-10-17T02:52:25.000Z</t>
  </si>
  <si>
    <t>28533</t>
  </si>
  <si>
    <t>CHPN</t>
  </si>
  <si>
    <t>0101000020AD100000323ECC5EB63B53C0E50B5A48C0744140</t>
  </si>
  <si>
    <t>CRAVEN</t>
  </si>
  <si>
    <t>FTDDIAAY</t>
  </si>
  <si>
    <t>1649 NELSON AVE</t>
  </si>
  <si>
    <t>2021-02-19T05:12:33.000Z</t>
  </si>
  <si>
    <t>NELSON</t>
  </si>
  <si>
    <t>FRTDIA03</t>
  </si>
  <si>
    <t>0101000020AD1000001D1EC2F8698B57C02D27A1F485464540</t>
  </si>
  <si>
    <t>HOTPNJ28</t>
  </si>
  <si>
    <t>HANOVER</t>
  </si>
  <si>
    <t>4 AIRPORT RD</t>
  </si>
  <si>
    <t>2021-02-19T05:51:16.000Z</t>
  </si>
  <si>
    <t>HOTP</t>
  </si>
  <si>
    <t>HANOVER TOWNSHIP</t>
  </si>
  <si>
    <t>0101000020AD10000018EAB0C22D9B52C0766C04E275654440</t>
  </si>
  <si>
    <t>AJO AZAD</t>
  </si>
  <si>
    <t>AJO</t>
  </si>
  <si>
    <t>5075 STATE HWY 85</t>
  </si>
  <si>
    <t>2021-02-19T01:51:52.000Z</t>
  </si>
  <si>
    <t>STATE HWY 85</t>
  </si>
  <si>
    <t>0101000020AD10000072FC5069C4375CC08B1BB7989F394040</t>
  </si>
  <si>
    <t>PTMOVASP</t>
  </si>
  <si>
    <t>1 SAINT JULIENS CRK</t>
  </si>
  <si>
    <t>2021-02-19T09:26:07.000Z</t>
  </si>
  <si>
    <t>SAINT JULIENS</t>
  </si>
  <si>
    <t>23702</t>
  </si>
  <si>
    <t>0101000020AD10000058AD4CF8A51453C0C4B12E6EA3654240</t>
  </si>
  <si>
    <t>ASBNVAMD</t>
  </si>
  <si>
    <t>44590 GUILFORD DR</t>
  </si>
  <si>
    <t>2021-02-19T02:07:48.000Z</t>
  </si>
  <si>
    <t>0101000020AD100000BA1457957D5D53C0041DAD6A49834340</t>
  </si>
  <si>
    <t>SHABTXAM</t>
  </si>
  <si>
    <t>SHEPPARD AFB</t>
  </si>
  <si>
    <t>227 AVENUE G</t>
  </si>
  <si>
    <t>2021-02-19T10:03:52.000Z</t>
  </si>
  <si>
    <t>2021-10-17T00:33:30.000Z</t>
  </si>
  <si>
    <t>AVENUE G</t>
  </si>
  <si>
    <t>76311</t>
  </si>
  <si>
    <t>SHAB</t>
  </si>
  <si>
    <t>0101000020AD10000007B5DFDA89A058C0FE2955A2ECFB4040</t>
  </si>
  <si>
    <t>WCFLTXEH</t>
  </si>
  <si>
    <t>807 AVENUE H</t>
  </si>
  <si>
    <t>2021-02-19T11:33:52.000Z</t>
  </si>
  <si>
    <t>AVENUE H</t>
  </si>
  <si>
    <t>0101000020AD100000A9DA6E826FA058C0B890477023FD4040</t>
  </si>
  <si>
    <t>BCKLWABG</t>
  </si>
  <si>
    <t>BUCKLEY</t>
  </si>
  <si>
    <t>240 C ST N</t>
  </si>
  <si>
    <t>2021-02-19T02:37:37.000Z</t>
  </si>
  <si>
    <t>2021-10-17T02:38:00.000Z</t>
  </si>
  <si>
    <t>98321</t>
  </si>
  <si>
    <t>0101000020AD100000BB6246787B815EC039B69E211C954740</t>
  </si>
  <si>
    <t>TTVLFLAN</t>
  </si>
  <si>
    <t>5000 S WASHINGTON AVE</t>
  </si>
  <si>
    <t>2021-02-19T11:14:37.000Z</t>
  </si>
  <si>
    <t>32780</t>
  </si>
  <si>
    <t>0101000020AD10000099B85510033354C04C4F58E2018D3C40</t>
  </si>
  <si>
    <t>SNDICAQH</t>
  </si>
  <si>
    <t>49590 LASSING RD</t>
  </si>
  <si>
    <t>2021-02-19T10:20:48.000Z</t>
  </si>
  <si>
    <t>2021-10-17T00:47:06.000Z</t>
  </si>
  <si>
    <t>LASSING</t>
  </si>
  <si>
    <t>92152</t>
  </si>
  <si>
    <t>SNDI</t>
  </si>
  <si>
    <t>SNDGCA6T</t>
  </si>
  <si>
    <t>0101000020AD10000085251E50364F5DC0CEC133A1495A4040</t>
  </si>
  <si>
    <t>PNSDFLIR</t>
  </si>
  <si>
    <t>PENSACOLA</t>
  </si>
  <si>
    <t>2050 CHIEFS WAY</t>
  </si>
  <si>
    <t>2021-02-19T09:13:34.000Z</t>
  </si>
  <si>
    <t>2021-10-16T23:42:29.000Z</t>
  </si>
  <si>
    <t>CHIEFS</t>
  </si>
  <si>
    <t>32511</t>
  </si>
  <si>
    <t>PNSD</t>
  </si>
  <si>
    <t>0101000020AD1000009B560A815CD255C0CD3D247CEF673E40</t>
  </si>
  <si>
    <t>ESCAMBIA</t>
  </si>
  <si>
    <t>PTRVMDAJ</t>
  </si>
  <si>
    <t>PATUXENT RIVER</t>
  </si>
  <si>
    <t>22268 CEDAR POINT RD</t>
  </si>
  <si>
    <t>2021-02-19T09:26:36.000Z</t>
  </si>
  <si>
    <t>2021-10-16T23:57:59.000Z</t>
  </si>
  <si>
    <t>CEDAR POINT</t>
  </si>
  <si>
    <t>20670</t>
  </si>
  <si>
    <t>PTRV</t>
  </si>
  <si>
    <t>PTXNMD0E</t>
  </si>
  <si>
    <t>0101000020AD100000630E828E561B53C0410B09185D244340</t>
  </si>
  <si>
    <t>ST MARY'S</t>
  </si>
  <si>
    <t>WRRNMIKL</t>
  </si>
  <si>
    <t>6501 E 11 MILE RD @ BLDG 215</t>
  </si>
  <si>
    <t>2021-02-19T11:57:03.000Z</t>
  </si>
  <si>
    <t>11 MILE</t>
  </si>
  <si>
    <t>BLDG 215</t>
  </si>
  <si>
    <t>48092</t>
  </si>
  <si>
    <t>KL</t>
  </si>
  <si>
    <t>0101000020AD100000F8A41309A6C254C0287E8CB96B3F4540</t>
  </si>
  <si>
    <t>PNSEFLBW</t>
  </si>
  <si>
    <t>385 MILLINGTON AVE</t>
  </si>
  <si>
    <t>2021-02-19T09:13:41.000Z</t>
  </si>
  <si>
    <t>2021-10-16T23:42:38.000Z</t>
  </si>
  <si>
    <t>MILLINGTON</t>
  </si>
  <si>
    <t>32508</t>
  </si>
  <si>
    <t>PNSE</t>
  </si>
  <si>
    <t>0101000020AD1000008693347F4CD155C0B3791C06F35B3E40</t>
  </si>
  <si>
    <t>CMBRMADI</t>
  </si>
  <si>
    <t>555 TECHNOLOGY SQ</t>
  </si>
  <si>
    <t>2021-02-19T03:38:40.000Z</t>
  </si>
  <si>
    <t>2021-10-17T03:02:02.000Z</t>
  </si>
  <si>
    <t>2139</t>
  </si>
  <si>
    <t>CMBRMA0F</t>
  </si>
  <si>
    <t>0101000020AD100000DE54A4C2D8C551C089EAAD81AD2E4540</t>
  </si>
  <si>
    <t>BLLNDCAE</t>
  </si>
  <si>
    <t>BOLLING AFB</t>
  </si>
  <si>
    <t>200 MCGUIRE BLVD SW</t>
  </si>
  <si>
    <t>2021-02-19T02:48:23.000Z</t>
  </si>
  <si>
    <t>2021-10-17T02:42:03.000Z</t>
  </si>
  <si>
    <t>MCGUIRE</t>
  </si>
  <si>
    <t>20340</t>
  </si>
  <si>
    <t>BLLN</t>
  </si>
  <si>
    <t>0101000020AD100000AD6BB41CE84053C054707841446C4340</t>
  </si>
  <si>
    <t>RKVLMDBM</t>
  </si>
  <si>
    <t>ROCKVILLE</t>
  </si>
  <si>
    <t>11555 ROCKVILLE PIKE</t>
  </si>
  <si>
    <t>2021-02-19T09:39:55.000Z</t>
  </si>
  <si>
    <t>2021-10-17T00:12:16.000Z</t>
  </si>
  <si>
    <t>20852</t>
  </si>
  <si>
    <t>RKVL</t>
  </si>
  <si>
    <t>RCKVMD0A</t>
  </si>
  <si>
    <t>0101000020AD10000070CD1DFD2F4753C0029CDEC5FB854340</t>
  </si>
  <si>
    <t>WHFDFLAB</t>
  </si>
  <si>
    <t>WHITING FIELD</t>
  </si>
  <si>
    <t>7119 LANGLEY ST @ BLDG 2268</t>
  </si>
  <si>
    <t>2021-02-19T11:40:06.000Z</t>
  </si>
  <si>
    <t>2021-10-17T01:33:00.000Z</t>
  </si>
  <si>
    <t>LANGLEY</t>
  </si>
  <si>
    <t>BLDG 2268</t>
  </si>
  <si>
    <t>32570</t>
  </si>
  <si>
    <t>WHFD</t>
  </si>
  <si>
    <t>0101000020AD100000B79BE09BA6C155C0F294D5743DB53E40</t>
  </si>
  <si>
    <t>CDRRIACX</t>
  </si>
  <si>
    <t>CEDAR RAPIDS</t>
  </si>
  <si>
    <t>400 FRONTAGE RD</t>
  </si>
  <si>
    <t>2021-02-19T03:14:53.000Z</t>
  </si>
  <si>
    <t>2021-10-17T02:47:59.000Z</t>
  </si>
  <si>
    <t>52402</t>
  </si>
  <si>
    <t>CDRR</t>
  </si>
  <si>
    <t>0101000020AD10000001FA7DFFE6E856C03F1A4E999B034540</t>
  </si>
  <si>
    <t>STTLWAHM</t>
  </si>
  <si>
    <t>1519 ALASKAN WAY S</t>
  </si>
  <si>
    <t>2021-02-19T10:51:46.000Z</t>
  </si>
  <si>
    <t>2021-10-17T01:07:49.000Z</t>
  </si>
  <si>
    <t>ALASKAN</t>
  </si>
  <si>
    <t>STTLWAW3</t>
  </si>
  <si>
    <t>0101000020AD100000EBFCDB65BF955EC0990E9D9E77CB4740</t>
  </si>
  <si>
    <t>CPMYNJ12</t>
  </si>
  <si>
    <t>CAPE MAY</t>
  </si>
  <si>
    <t>262 PENNSYLVANIA AVE</t>
  </si>
  <si>
    <t>2021-02-19T03:49:18.000Z</t>
  </si>
  <si>
    <t>2021-10-17T03:06:08.000Z</t>
  </si>
  <si>
    <t>8204</t>
  </si>
  <si>
    <t>CPMY</t>
  </si>
  <si>
    <t>CAPMNJ03</t>
  </si>
  <si>
    <t>0101000020AD10000026E4839ECDB852C0E44A3D0B42794340</t>
  </si>
  <si>
    <t>WASMDCNB</t>
  </si>
  <si>
    <t>3450 MASSACHUSETTS AVE NW</t>
  </si>
  <si>
    <t>2021-02-19T11:31:18.000Z</t>
  </si>
  <si>
    <t>2021-10-17T01:28:49.000Z</t>
  </si>
  <si>
    <t>MASSACHUSETTS</t>
  </si>
  <si>
    <t>WSHNDCLA</t>
  </si>
  <si>
    <t>0101000020AD100000E4F6CB272B4453C08313D1AFAD754340</t>
  </si>
  <si>
    <t>DNTNTXNI</t>
  </si>
  <si>
    <t>DENTON</t>
  </si>
  <si>
    <t>3900 KARINA</t>
  </si>
  <si>
    <t>2021-02-19T04:11:16.000Z</t>
  </si>
  <si>
    <t>2021-10-17T03:07:11.000Z</t>
  </si>
  <si>
    <t>KARINA</t>
  </si>
  <si>
    <t>76208</t>
  </si>
  <si>
    <t>DNTN</t>
  </si>
  <si>
    <t>NI</t>
  </si>
  <si>
    <t>0101000020AD1000008DB7955E9B4558C038A4518193994040</t>
  </si>
  <si>
    <t>CHSKVAZD</t>
  </si>
  <si>
    <t>CHESAPEAKE</t>
  </si>
  <si>
    <t>166 WOOD RD</t>
  </si>
  <si>
    <t>2021-02-19T03:53:21.000Z</t>
  </si>
  <si>
    <t>2021-10-17T02:53:33.000Z</t>
  </si>
  <si>
    <t>23323</t>
  </si>
  <si>
    <t>CHSK</t>
  </si>
  <si>
    <t>ZD</t>
  </si>
  <si>
    <t>0101000020AD100000EFE4D3635B1453C0EE974F560C654240</t>
  </si>
  <si>
    <t>DUPOILAG</t>
  </si>
  <si>
    <t>DUPO</t>
  </si>
  <si>
    <t>729 PRAIRIE DUPONT DR</t>
  </si>
  <si>
    <t>2021-02-19T04:19:27.000Z</t>
  </si>
  <si>
    <t>PRAIRIE DUPONT</t>
  </si>
  <si>
    <t>62239</t>
  </si>
  <si>
    <t>0101000020AD1000005891D101498C56C0B01F628385434340</t>
  </si>
  <si>
    <t>OPLCFL19</t>
  </si>
  <si>
    <t>OPA LOCKA</t>
  </si>
  <si>
    <t>14750 NW 44TH CT @ BLDG 103</t>
  </si>
  <si>
    <t>2021-02-19T08:46:27.000Z</t>
  </si>
  <si>
    <t>2021-10-16T23:03:47.000Z</t>
  </si>
  <si>
    <t>BLDG 103</t>
  </si>
  <si>
    <t>33054</t>
  </si>
  <si>
    <t>OPLC</t>
  </si>
  <si>
    <t>OPA-LOCKA</t>
  </si>
  <si>
    <t>0101000020AD1000005CE674594C1154C018247D5A45E73940</t>
  </si>
  <si>
    <t>ARTNVAAT</t>
  </si>
  <si>
    <t>2521 JEFFERSON DAVIS HWY</t>
  </si>
  <si>
    <t>ARLNVA1T</t>
  </si>
  <si>
    <t>0101000020AD10000052D4997B484353C0F6B6990AF16C4340</t>
  </si>
  <si>
    <t>GNTFPA10</t>
  </si>
  <si>
    <t>1 OVERCASH AVE</t>
  </si>
  <si>
    <t>2021-02-19T05:30:44.000Z</t>
  </si>
  <si>
    <t>2021-10-17T03:35:32.000Z</t>
  </si>
  <si>
    <t>OVERCASH</t>
  </si>
  <si>
    <t>17201</t>
  </si>
  <si>
    <t>GNTF</t>
  </si>
  <si>
    <t>GREENE TWP (FRANKLIN)</t>
  </si>
  <si>
    <t>0101000020AD1000000BF0DDE68D6853C093E4B9BE0FFF4340</t>
  </si>
  <si>
    <t>MCPTME01</t>
  </si>
  <si>
    <t>MACHIASPORT</t>
  </si>
  <si>
    <t>97 BASE RD</t>
  </si>
  <si>
    <t>2021-02-19T07:09:56.000Z</t>
  </si>
  <si>
    <t>2021-10-17T04:32:49.000Z</t>
  </si>
  <si>
    <t>BASE</t>
  </si>
  <si>
    <t>4655</t>
  </si>
  <si>
    <t>MCPT</t>
  </si>
  <si>
    <t>0101000020AD100000F0FB372F4ED950C02C4487C091504640</t>
  </si>
  <si>
    <t>ALPEMIBM</t>
  </si>
  <si>
    <t>5884 A ST</t>
  </si>
  <si>
    <t>2021-02-19T01:56:19.000Z</t>
  </si>
  <si>
    <t>2021-10-17T02:29:18.000Z</t>
  </si>
  <si>
    <t>ALPNMI04</t>
  </si>
  <si>
    <t>0101000020AD10000015C9570229DD54C0F54BC45BE7854640</t>
  </si>
  <si>
    <t>JCVLAR18</t>
  </si>
  <si>
    <t>112 CMSGT WILLIAMS DR</t>
  </si>
  <si>
    <t>2021-02-19T06:12:56.000Z</t>
  </si>
  <si>
    <t>2021-10-17T03:55:41.000Z</t>
  </si>
  <si>
    <t>CMSGT WILLIAMS</t>
  </si>
  <si>
    <t>72099</t>
  </si>
  <si>
    <t>0101000020AD10000004FF5BC98E0857C0C22FF5F3A6744140</t>
  </si>
  <si>
    <t>BUFTSCMC</t>
  </si>
  <si>
    <t>599 GEIGER BLVD</t>
  </si>
  <si>
    <t>2021-02-19T03:07:21.000Z</t>
  </si>
  <si>
    <t>2021-10-17T02:45:14.000Z</t>
  </si>
  <si>
    <t>GEIGER</t>
  </si>
  <si>
    <t>29904</t>
  </si>
  <si>
    <t>0101000020AD1000004FAC53E57B2D54C013F4177AC43A4040</t>
  </si>
  <si>
    <t>AZUSCACF</t>
  </si>
  <si>
    <t>AZUSA</t>
  </si>
  <si>
    <t>1111 W 3RD ST</t>
  </si>
  <si>
    <t>2021-02-19T02:36:10.000Z</t>
  </si>
  <si>
    <t>2021-10-17T02:37:32.000Z</t>
  </si>
  <si>
    <t>91702</t>
  </si>
  <si>
    <t>AZUS</t>
  </si>
  <si>
    <t>0101000020AD100000F1F274AE287B5DC06118B0E42A104140</t>
  </si>
  <si>
    <t>CHPNNC06</t>
  </si>
  <si>
    <t>OAK ST @ (BLDG 4397)</t>
  </si>
  <si>
    <t>OAK</t>
  </si>
  <si>
    <t>(BLDG 4397)</t>
  </si>
  <si>
    <t>0101000020AD100000471E882CD23953C07369FCC22B734140</t>
  </si>
  <si>
    <t>LCABTXAU</t>
  </si>
  <si>
    <t>JBSA LACKLAND</t>
  </si>
  <si>
    <t>2141 KELLY DR</t>
  </si>
  <si>
    <t>2021-02-19T06:56:25.000Z</t>
  </si>
  <si>
    <t>2021-10-17T04:11:06.000Z</t>
  </si>
  <si>
    <t>78236</t>
  </si>
  <si>
    <t>LCAB</t>
  </si>
  <si>
    <t>LACKLAND AIR FORCE BASE</t>
  </si>
  <si>
    <t>LCKNTX02</t>
  </si>
  <si>
    <t>0101000020AD100000DBFCBFEAC8A658C0DF87838428633D40</t>
  </si>
  <si>
    <t>VRBJVAYG</t>
  </si>
  <si>
    <t>373 BULLPUP ST</t>
  </si>
  <si>
    <t>2021-02-19T11:28:09.000Z</t>
  </si>
  <si>
    <t>BULLPUP</t>
  </si>
  <si>
    <t>23461</t>
  </si>
  <si>
    <t>YG</t>
  </si>
  <si>
    <t>VRGNVA1K</t>
  </si>
  <si>
    <t>0101000020AD100000FB928D075BFD52C06C257497C4614240</t>
  </si>
  <si>
    <t>JCVNFLUS</t>
  </si>
  <si>
    <t>1460 SHETTER AVE</t>
  </si>
  <si>
    <t>2021-02-19T06:13:39.000Z</t>
  </si>
  <si>
    <t>2021-10-17T03:55:55.000Z</t>
  </si>
  <si>
    <t>SHETTER</t>
  </si>
  <si>
    <t>32250</t>
  </si>
  <si>
    <t>0101000020AD1000001B2C9CA4F95954C09AED0A7DB0483E40</t>
  </si>
  <si>
    <t>LXTNKYGV</t>
  </si>
  <si>
    <t>5749 BRIAR HILL RD</t>
  </si>
  <si>
    <t>2021-02-19T07:34:57.000Z</t>
  </si>
  <si>
    <t>2021-10-17T04:30:13.000Z</t>
  </si>
  <si>
    <t>BRIAR HILL</t>
  </si>
  <si>
    <t>RSTNVA09</t>
  </si>
  <si>
    <t>12300 SUNRISE VALLEY DR</t>
  </si>
  <si>
    <t>2021-02-19T09:47:42.000Z</t>
  </si>
  <si>
    <t>RSTNVA0H</t>
  </si>
  <si>
    <t>0101000020AD1000005454FD4AE75753C0D0B69A75C6794340</t>
  </si>
  <si>
    <t>MNOTNDBH</t>
  </si>
  <si>
    <t>MINOT</t>
  </si>
  <si>
    <t>3430 2ND ST NE</t>
  </si>
  <si>
    <t>2021-02-19T08:10:23.000Z</t>
  </si>
  <si>
    <t>2021-10-17T04:51:37.000Z</t>
  </si>
  <si>
    <t>58703</t>
  </si>
  <si>
    <t>MNOT</t>
  </si>
  <si>
    <t>MINTND07</t>
  </si>
  <si>
    <t>0101000020AD100000020CCB9F6F5259C0D2A6EA1ED9224840</t>
  </si>
  <si>
    <t>WARD</t>
  </si>
  <si>
    <t>SFFLVANS</t>
  </si>
  <si>
    <t>8030 HARBOUR VIEW BLVD</t>
  </si>
  <si>
    <t>2021-02-19T10:01:15.000Z</t>
  </si>
  <si>
    <t>2021-10-17T00:31:21.000Z</t>
  </si>
  <si>
    <t>HARBOUR VIEW</t>
  </si>
  <si>
    <t>0101000020AD100000274F594DD71B53C08B87F71C58724240</t>
  </si>
  <si>
    <t>TMCLCACJ</t>
  </si>
  <si>
    <t>43500 RIDGE PARK DR</t>
  </si>
  <si>
    <t>2021-02-19T11:07:25.000Z</t>
  </si>
  <si>
    <t>2021-10-17T01:16:35.000Z</t>
  </si>
  <si>
    <t>RIDGE PARK</t>
  </si>
  <si>
    <t>0101000020AD100000E700C11C3D4A5DC0EDD632198EBF4040</t>
  </si>
  <si>
    <t>NWLNCTEM</t>
  </si>
  <si>
    <t>NEW LONDON</t>
  </si>
  <si>
    <t>50 PEQUOT AVE</t>
  </si>
  <si>
    <t>2021-02-19T08:19:31.000Z</t>
  </si>
  <si>
    <t>2021-10-16T22:19:43.000Z</t>
  </si>
  <si>
    <t>PEQUOT</t>
  </si>
  <si>
    <t>6320</t>
  </si>
  <si>
    <t>NWLN</t>
  </si>
  <si>
    <t>0101000020AD100000F9A23D5E480652C00BD3F71A82AB4440</t>
  </si>
  <si>
    <t>WPABOHBK</t>
  </si>
  <si>
    <t>WRIGHT-PATTERSON AFB</t>
  </si>
  <si>
    <t>4180 WATSON WAY</t>
  </si>
  <si>
    <t>2021-02-19T11:54:58.000Z</t>
  </si>
  <si>
    <t>2021-10-17T01:39:25.000Z</t>
  </si>
  <si>
    <t>WATSON</t>
  </si>
  <si>
    <t>45433</t>
  </si>
  <si>
    <t>WPAB</t>
  </si>
  <si>
    <t>0101000020AD1000002DEDD45C6E0355C03B55BE6724E84340</t>
  </si>
  <si>
    <t>ALBRNMWO</t>
  </si>
  <si>
    <t>801 UNIVERSITY BLVD SE</t>
  </si>
  <si>
    <t>2021-02-19T01:53:15.000Z</t>
  </si>
  <si>
    <t>WO</t>
  </si>
  <si>
    <t>ALBQNM3L</t>
  </si>
  <si>
    <t>0101000020AD10000092955F0663A85AC0E603029D49894140</t>
  </si>
  <si>
    <t>WASHDCSD</t>
  </si>
  <si>
    <t>2201 C ST NW</t>
  </si>
  <si>
    <t>WSHNDC56</t>
  </si>
  <si>
    <t>0101000020AD10000051DB8651104353C026361FD786724340</t>
  </si>
  <si>
    <t>WASHDCGO</t>
  </si>
  <si>
    <t>441 G ST NW</t>
  </si>
  <si>
    <t>2021-02-19T11:30:13.000Z</t>
  </si>
  <si>
    <t>WSHNDCEV</t>
  </si>
  <si>
    <t>0101000020AD100000C6C03A8E1F4153C00D36751E15734340</t>
  </si>
  <si>
    <t>NWCSDEWW</t>
  </si>
  <si>
    <t>NEW CASTLE</t>
  </si>
  <si>
    <t>2600 SPRUANCE DR &amp; BLDG 2815</t>
  </si>
  <si>
    <t>2021-02-19T08:18:30.000Z</t>
  </si>
  <si>
    <t>2021-10-16T22:17:47.000Z</t>
  </si>
  <si>
    <t>BLDG 2815</t>
  </si>
  <si>
    <t>19720</t>
  </si>
  <si>
    <t>NWCS</t>
  </si>
  <si>
    <t>WW</t>
  </si>
  <si>
    <t>ANNPMDLV</t>
  </si>
  <si>
    <t>2004 TURBOT LDG</t>
  </si>
  <si>
    <t>2021-02-19T02:02:46.000Z</t>
  </si>
  <si>
    <t>2021-10-17T02:31:50.000Z</t>
  </si>
  <si>
    <t>TURBOT</t>
  </si>
  <si>
    <t>LDG</t>
  </si>
  <si>
    <t>LV</t>
  </si>
  <si>
    <t>0101000020AD100000179CC1DF2F1E53C01F4DF564FE7D4340</t>
  </si>
  <si>
    <t>CHSKVAOM</t>
  </si>
  <si>
    <t>904 CORPORATE LN</t>
  </si>
  <si>
    <t>2021-02-19T03:53:18.000Z</t>
  </si>
  <si>
    <t>2021-10-17T02:53:31.000Z</t>
  </si>
  <si>
    <t>23320</t>
  </si>
  <si>
    <t>OM</t>
  </si>
  <si>
    <t>0101000020AD1000007FF5B86FB50E53C032CB9E0436614240</t>
  </si>
  <si>
    <t>AGSUMEDF</t>
  </si>
  <si>
    <t>23 BLUE STAR AVE</t>
  </si>
  <si>
    <t>2021-02-19T01:51:06.000Z</t>
  </si>
  <si>
    <t>2021-10-17T02:27:14.000Z</t>
  </si>
  <si>
    <t>BLUE STAR</t>
  </si>
  <si>
    <t>AGSU</t>
  </si>
  <si>
    <t>0101000020AD1000006B0E10CCD17251C074EFE192E32C4640</t>
  </si>
  <si>
    <t>PTMOVAPH</t>
  </si>
  <si>
    <t>1 ST JULIENS RD @ (BLDG 166)</t>
  </si>
  <si>
    <t>2021-02-19T09:26:06.000Z</t>
  </si>
  <si>
    <t>ST JULIENS</t>
  </si>
  <si>
    <t>(BLDG 166)</t>
  </si>
  <si>
    <t>PSCGMSHW</t>
  </si>
  <si>
    <t>2000 INGALLS AVE</t>
  </si>
  <si>
    <t>2021-02-19T09:20:42.000Z</t>
  </si>
  <si>
    <t>INGALLS</t>
  </si>
  <si>
    <t>39567</t>
  </si>
  <si>
    <t>0101000020AD100000B2D47ABFD12256C053AF5B04C65A3E40</t>
  </si>
  <si>
    <t>BTCKMICU</t>
  </si>
  <si>
    <t>BATTLE CREEK</t>
  </si>
  <si>
    <t>74 WASHINGTON AVE N</t>
  </si>
  <si>
    <t>2021-02-19T03:04:31.000Z</t>
  </si>
  <si>
    <t>2021-10-17T02:44:11.000Z</t>
  </si>
  <si>
    <t>49037</t>
  </si>
  <si>
    <t>BTCK</t>
  </si>
  <si>
    <t>0101000020AD10000074EB353D284C55C06C425A63D0294540</t>
  </si>
  <si>
    <t>CALHOUN</t>
  </si>
  <si>
    <t>CHRANCTE</t>
  </si>
  <si>
    <t>4930 MINUTEMAN WAY</t>
  </si>
  <si>
    <t>2021-02-19T03:26:40.000Z</t>
  </si>
  <si>
    <t>2021-10-17T02:52:27.000Z</t>
  </si>
  <si>
    <t>28208</t>
  </si>
  <si>
    <t>CHRA</t>
  </si>
  <si>
    <t>0101000020AD10000000E5EFDE513B54C085D21742CE9B4140</t>
  </si>
  <si>
    <t>HVLCNCDV</t>
  </si>
  <si>
    <t>HAVELOCK</t>
  </si>
  <si>
    <t>95 OUTER BANKS DR</t>
  </si>
  <si>
    <t>2021-02-19T06:04:01.000Z</t>
  </si>
  <si>
    <t>2021-10-17T03:52:58.000Z</t>
  </si>
  <si>
    <t>OUTER BANKS</t>
  </si>
  <si>
    <t>28532</t>
  </si>
  <si>
    <t>HVLC</t>
  </si>
  <si>
    <t>0101000020AD10000072C5C551B93753C00F0D8B51D7704140</t>
  </si>
  <si>
    <t>CNCRNHZW</t>
  </si>
  <si>
    <t>2021-02-19T03:42:45.000Z</t>
  </si>
  <si>
    <t>2021-10-17T03:03:37.000Z</t>
  </si>
  <si>
    <t>ZW</t>
  </si>
  <si>
    <t>0101000020AD100000D97A8670CCE051C0293FA9F6E99A4540</t>
  </si>
  <si>
    <t>ARTNVAAJ</t>
  </si>
  <si>
    <t>1919 S EADS ST</t>
  </si>
  <si>
    <t>0101000020AD100000E6577380604353C0ECBFCE4D9B6D4340</t>
  </si>
  <si>
    <t>CARBME04</t>
  </si>
  <si>
    <t>CARIBOU</t>
  </si>
  <si>
    <t>1306 ALBAIR RD</t>
  </si>
  <si>
    <t>2021-02-19T03:12:59.000Z</t>
  </si>
  <si>
    <t>2021-10-17T02:47:18.000Z</t>
  </si>
  <si>
    <t>ALBAIR</t>
  </si>
  <si>
    <t>4736</t>
  </si>
  <si>
    <t>CARB</t>
  </si>
  <si>
    <t>CARBME0C</t>
  </si>
  <si>
    <t>0101000020AD100000D976DA1A11FE50C06C94F59B89714740</t>
  </si>
  <si>
    <t>AROOSTOOK</t>
  </si>
  <si>
    <t>RNABTXSW</t>
  </si>
  <si>
    <t>JBSA RANDOLPH</t>
  </si>
  <si>
    <t>470 C ST E</t>
  </si>
  <si>
    <t>2021-02-19T09:42:42.000Z</t>
  </si>
  <si>
    <t>2021-10-17T00:14:58.000Z</t>
  </si>
  <si>
    <t>78148</t>
  </si>
  <si>
    <t>RNAB</t>
  </si>
  <si>
    <t>RANDOLPH A F B</t>
  </si>
  <si>
    <t>0101000020AD1000002A53CC41D09158C09A99999999893D40</t>
  </si>
  <si>
    <t>RNABTX05</t>
  </si>
  <si>
    <t>151 J ST E</t>
  </si>
  <si>
    <t>2021-02-19T09:42:41.000Z</t>
  </si>
  <si>
    <t>78150</t>
  </si>
  <si>
    <t>0101000020AD100000A01B9AB2D39158C07F1475E61E863D40</t>
  </si>
  <si>
    <t>OKCOOKMF</t>
  </si>
  <si>
    <t>6811 SE 59TH ST</t>
  </si>
  <si>
    <t>2021-02-19T08:40:27.000Z</t>
  </si>
  <si>
    <t>2021-10-16T22:54:31.000Z</t>
  </si>
  <si>
    <t>59TH</t>
  </si>
  <si>
    <t>73135</t>
  </si>
  <si>
    <t>OKCO</t>
  </si>
  <si>
    <t>0101000020AD10000053944BE3175A58C080D3BB783FB44140</t>
  </si>
  <si>
    <t>BMTNWANJ</t>
  </si>
  <si>
    <t>BREMERTON</t>
  </si>
  <si>
    <t>1400 FARRAGUT AVE @ BLDG 943</t>
  </si>
  <si>
    <t>2021-02-19T02:53:15.000Z</t>
  </si>
  <si>
    <t>2021-10-17T02:43:52.000Z</t>
  </si>
  <si>
    <t>FARRAGUT</t>
  </si>
  <si>
    <t>BLDG 943</t>
  </si>
  <si>
    <t>98314</t>
  </si>
  <si>
    <t>BMTN</t>
  </si>
  <si>
    <t>0101000020AD100000C03FA54A94A95EC018062CB98AC74740</t>
  </si>
  <si>
    <t>NASHNHHY</t>
  </si>
  <si>
    <t>35 NORTHEASTERN BLVD</t>
  </si>
  <si>
    <t>2021-02-19T08:00:48.000Z</t>
  </si>
  <si>
    <t>NORTHEASTERN</t>
  </si>
  <si>
    <t>3062</t>
  </si>
  <si>
    <t>HY</t>
  </si>
  <si>
    <t>NASHNHW1</t>
  </si>
  <si>
    <t>0101000020AD100000DEE68D93C2DE51C06D753925205E4540</t>
  </si>
  <si>
    <t>RVHDNYAN</t>
  </si>
  <si>
    <t>RIVERHEAD</t>
  </si>
  <si>
    <t>1 SPEONK-RIVERHEAD RD @ RADAR BLDG</t>
  </si>
  <si>
    <t>2021-02-19T09:49:33.000Z</t>
  </si>
  <si>
    <t>2021-10-17T00:21:26.000Z</t>
  </si>
  <si>
    <t>SPEONK-RIVERHEAD</t>
  </si>
  <si>
    <t>RADAR BLDG</t>
  </si>
  <si>
    <t>11901</t>
  </si>
  <si>
    <t>RVHD</t>
  </si>
  <si>
    <t>0101000020AD100000C2DEC4909C2C52C0B69DB64604714440</t>
  </si>
  <si>
    <t>VRBJVAXQ</t>
  </si>
  <si>
    <t>810 E AVE</t>
  </si>
  <si>
    <t>23460</t>
  </si>
  <si>
    <t>0101000020AD1000001EC022BF7E0153C0EB73B515FB674240</t>
  </si>
  <si>
    <t>WLBGVA11</t>
  </si>
  <si>
    <t>119 SANDA AVE</t>
  </si>
  <si>
    <t>2021-02-19T11:44:03.000Z</t>
  </si>
  <si>
    <t>2021-10-17T01:34:44.000Z</t>
  </si>
  <si>
    <t>SANDA</t>
  </si>
  <si>
    <t>23185</t>
  </si>
  <si>
    <t>0101000020AD1000000FD07D39B32753C0A48D23D6E2A34240</t>
  </si>
  <si>
    <t>NRFLVAFN</t>
  </si>
  <si>
    <t>1 NOB @ (BLDG CD2)</t>
  </si>
  <si>
    <t>2021-02-19T08:09:34.000Z</t>
  </si>
  <si>
    <t>2021-10-16T22:05:38.000Z</t>
  </si>
  <si>
    <t>(BLDG CD2)</t>
  </si>
  <si>
    <t>0101000020AD100000C828CFBC1C1453C03A083A5AD5784240</t>
  </si>
  <si>
    <t>FLCHVABG</t>
  </si>
  <si>
    <t>8111 GATEHOUSE RD</t>
  </si>
  <si>
    <t>2021-02-19T04:46:21.000Z</t>
  </si>
  <si>
    <t>GATEHOUSE</t>
  </si>
  <si>
    <t>22042</t>
  </si>
  <si>
    <t>0101000020AD100000B24AE9995E4E53C084F1D3B8376F4340</t>
  </si>
  <si>
    <t>MAFBCABM</t>
  </si>
  <si>
    <t>673 MACDILL ST @ BLDG 2407</t>
  </si>
  <si>
    <t>2021-02-19T07:37:40.000Z</t>
  </si>
  <si>
    <t>MACDILL</t>
  </si>
  <si>
    <t>BLDG 2407</t>
  </si>
  <si>
    <t>0101000020AD10000079CA6ABA9E505DC0DBC2F352B1F34040</t>
  </si>
  <si>
    <t>AURRCO33</t>
  </si>
  <si>
    <t>AURORA</t>
  </si>
  <si>
    <t>16800 E CENTRETECH PKWY</t>
  </si>
  <si>
    <t>2021-02-19T02:31:25.000Z</t>
  </si>
  <si>
    <t>2021-10-17T02:23:34.000Z</t>
  </si>
  <si>
    <t>CENTRETECH</t>
  </si>
  <si>
    <t>80011</t>
  </si>
  <si>
    <t>AURR</t>
  </si>
  <si>
    <t>AURRCO43</t>
  </si>
  <si>
    <t>0101000020AD100000B308C556D0325AC0780E65A88ADB4340</t>
  </si>
  <si>
    <t>ARAPAHOE</t>
  </si>
  <si>
    <t>MCABKSAC</t>
  </si>
  <si>
    <t>MCCONNELL AFB</t>
  </si>
  <si>
    <t>53030 JAYHAWK DR @ BLDG 35</t>
  </si>
  <si>
    <t>JAYHAWK</t>
  </si>
  <si>
    <t>BLDG 35</t>
  </si>
  <si>
    <t>67221</t>
  </si>
  <si>
    <t>MCCONNELL AIR FORCE BASE</t>
  </si>
  <si>
    <t>0101000020AD100000438D4292595158C0CF83BBB376D14240</t>
  </si>
  <si>
    <t>SEDGWICK</t>
  </si>
  <si>
    <t>SALMORXS</t>
  </si>
  <si>
    <t>3225 STATE ST</t>
  </si>
  <si>
    <t>2021-02-19T09:52:26.000Z</t>
  </si>
  <si>
    <t>2021-10-17T00:24:05.000Z</t>
  </si>
  <si>
    <t>97301</t>
  </si>
  <si>
    <t>XS</t>
  </si>
  <si>
    <t>SALMOR0U</t>
  </si>
  <si>
    <t>0101000020AD1000005DC136E2C9BF5EC0651A4D2EC6764640</t>
  </si>
  <si>
    <t>CHNTVANK</t>
  </si>
  <si>
    <t>14672 LEE RD</t>
  </si>
  <si>
    <t>2021-02-19T03:26:22.000Z</t>
  </si>
  <si>
    <t>NK</t>
  </si>
  <si>
    <t>0101000020AD1000006BF0BE2A175D53C0FF08C38025714340</t>
  </si>
  <si>
    <t>LNCMNECB</t>
  </si>
  <si>
    <t>2433 NW 24TH ST</t>
  </si>
  <si>
    <t>2021-02-19T07:08:20.000Z</t>
  </si>
  <si>
    <t>2021-10-17T04:18:16.000Z</t>
  </si>
  <si>
    <t>68524</t>
  </si>
  <si>
    <t>LNCM</t>
  </si>
  <si>
    <t>0101000020AD1000004D486B0C3A3058C02219726C3D6B4440</t>
  </si>
  <si>
    <t>AURSIL27</t>
  </si>
  <si>
    <t>619 W INDIAN TRL @ FAA ARCTCC</t>
  </si>
  <si>
    <t>2021-02-19T02:31:55.000Z</t>
  </si>
  <si>
    <t>2021-10-17T02:23:46.000Z</t>
  </si>
  <si>
    <t>FAA ARCTCC</t>
  </si>
  <si>
    <t>60506</t>
  </si>
  <si>
    <t>AURS</t>
  </si>
  <si>
    <t>0101000020AD1000008C3045B9341556C0E04A766C04E44440</t>
  </si>
  <si>
    <t>HSONMI07</t>
  </si>
  <si>
    <t>43101 BIRCH ST @ (BLDG 128)</t>
  </si>
  <si>
    <t>2021-02-19T05:58:03.000Z</t>
  </si>
  <si>
    <t>2021-10-17T03:50:44.000Z</t>
  </si>
  <si>
    <t>(BLDG 128)</t>
  </si>
  <si>
    <t>48045</t>
  </si>
  <si>
    <t>HSON</t>
  </si>
  <si>
    <t>HARRISON (MACOMB)</t>
  </si>
  <si>
    <t>0101000020AD100000874F3A9160B454C099F56228274E4540</t>
  </si>
  <si>
    <t>LNCLNEUY</t>
  </si>
  <si>
    <t>2420 W BUTLER AVE</t>
  </si>
  <si>
    <t>2021-02-19T07:08:13.000Z</t>
  </si>
  <si>
    <t>2021-10-17T04:18:11.000Z</t>
  </si>
  <si>
    <t>BUTLER</t>
  </si>
  <si>
    <t>0101000020AD10000019A9F7544E3058C02C9E7AA4C16B4440</t>
  </si>
  <si>
    <t>VRBJVAOT</t>
  </si>
  <si>
    <t>352 BULLPUP ST @ BLDG 470</t>
  </si>
  <si>
    <t>2021-02-19T11:28:07.000Z</t>
  </si>
  <si>
    <t>BLDG 470</t>
  </si>
  <si>
    <t>0101000020AD100000ADDBA0F65BFD52C094162EABB0614240</t>
  </si>
  <si>
    <t>STINMDAS</t>
  </si>
  <si>
    <t>ST INIGOES</t>
  </si>
  <si>
    <t>17100 WEBSTER FIELD RD</t>
  </si>
  <si>
    <t>2021-02-19T10:47:06.000Z</t>
  </si>
  <si>
    <t>2021-10-17T01:04:55.000Z</t>
  </si>
  <si>
    <t>WEBSTER FIELD</t>
  </si>
  <si>
    <t>20684</t>
  </si>
  <si>
    <t>STIN</t>
  </si>
  <si>
    <t>0101000020AD100000075F984C151B53C0FAEDEBC039134340</t>
  </si>
  <si>
    <t>ELSGCANR</t>
  </si>
  <si>
    <t>400 N DOUGLAS ST @ (BLDG 271)</t>
  </si>
  <si>
    <t>2021-02-19T04:34:43.000Z</t>
  </si>
  <si>
    <t>2021-10-17T03:29:50.000Z</t>
  </si>
  <si>
    <t>(BLDG 271)</t>
  </si>
  <si>
    <t>ELSG</t>
  </si>
  <si>
    <t>ELSGCA0S</t>
  </si>
  <si>
    <t>JOLNCAAG</t>
  </si>
  <si>
    <t>JOLON</t>
  </si>
  <si>
    <t>238 CALIFORNIA AVE @ BLDG 197</t>
  </si>
  <si>
    <t>2021-02-19T06:17:48.000Z</t>
  </si>
  <si>
    <t>2021-10-17T03:57:24.000Z</t>
  </si>
  <si>
    <t>BLDG 197</t>
  </si>
  <si>
    <t>JOLN</t>
  </si>
  <si>
    <t>0101000020AD100000A5F622DA8E4F5EC0CBF44BC45B014240</t>
  </si>
  <si>
    <t>SCPPOR07</t>
  </si>
  <si>
    <t>SCAPPOOSE</t>
  </si>
  <si>
    <t>24800 ROCKY POINT RD</t>
  </si>
  <si>
    <t>2021-02-19T09:56:56.000Z</t>
  </si>
  <si>
    <t>2021-10-17T00:27:59.000Z</t>
  </si>
  <si>
    <t>ROCKY POINT</t>
  </si>
  <si>
    <t>97056</t>
  </si>
  <si>
    <t>SCPP</t>
  </si>
  <si>
    <t>0101000020AD100000952BBCCB45BB5EC05E85949F54D94640</t>
  </si>
  <si>
    <t>KGWDWVCO</t>
  </si>
  <si>
    <t>12597 RIVER RD</t>
  </si>
  <si>
    <t>2021-02-19T06:22:20.000Z</t>
  </si>
  <si>
    <t>0101000020AD100000F25D4A5D32EB53C080B74082E2B94340</t>
  </si>
  <si>
    <t>JCVSFLAG</t>
  </si>
  <si>
    <t>13630 CROSSOVER ST</t>
  </si>
  <si>
    <t>2021-02-19T06:14:16.000Z</t>
  </si>
  <si>
    <t>2021-10-17T03:56:07.000Z</t>
  </si>
  <si>
    <t>CROSSOVER</t>
  </si>
  <si>
    <t>32221</t>
  </si>
  <si>
    <t>JCVS</t>
  </si>
  <si>
    <t>0101000020AD100000EE940ED6FF7854C0FBCA83F414393E40</t>
  </si>
  <si>
    <t>FTLEVABK</t>
  </si>
  <si>
    <t>FORT LEE</t>
  </si>
  <si>
    <t>2701 C AVE</t>
  </si>
  <si>
    <t>2021-02-19T05:13:21.000Z</t>
  </si>
  <si>
    <t>2021-10-17T03:40:35.000Z</t>
  </si>
  <si>
    <t>23801</t>
  </si>
  <si>
    <t>FTLE</t>
  </si>
  <si>
    <t>0101000020AD100000E90E62670A5653C06397A8DE1A9E4240</t>
  </si>
  <si>
    <t>PRINCE GEORGE</t>
  </si>
  <si>
    <t>MNTPOHAB</t>
  </si>
  <si>
    <t>MONCLOVA</t>
  </si>
  <si>
    <t>2660 COUNTY HWY 118</t>
  </si>
  <si>
    <t>2021-02-19T07:40:53.000Z</t>
  </si>
  <si>
    <t>2021-10-17T04:40:36.000Z</t>
  </si>
  <si>
    <t>COUNTY HWY 118</t>
  </si>
  <si>
    <t>43558</t>
  </si>
  <si>
    <t>MNTP</t>
  </si>
  <si>
    <t>MONCLOVA TOWNSHIP</t>
  </si>
  <si>
    <t>SWNTOH01</t>
  </si>
  <si>
    <t>0101000020AD100000C34A051555F254C09626A5A0DBCB4440</t>
  </si>
  <si>
    <t>LUCAS</t>
  </si>
  <si>
    <t>CLMASCHZ</t>
  </si>
  <si>
    <t>4282 JACKSON BLVD</t>
  </si>
  <si>
    <t>2021-02-19T03:29:25.000Z</t>
  </si>
  <si>
    <t>29207</t>
  </si>
  <si>
    <t>CLMBSC21</t>
  </si>
  <si>
    <t>0101000020AD100000B4722F302B3C54C0FA2B64AE0C024140</t>
  </si>
  <si>
    <t>CLMDSCJP</t>
  </si>
  <si>
    <t>5615 HOOD ST</t>
  </si>
  <si>
    <t>2021-02-19T03:31:14.000Z</t>
  </si>
  <si>
    <t>2021-10-17T02:59:11.000Z</t>
  </si>
  <si>
    <t>HOOD</t>
  </si>
  <si>
    <t>CLMD</t>
  </si>
  <si>
    <t>0101000020AD100000828DEBDFF53B54C067D7BD1589014140</t>
  </si>
  <si>
    <t>SLNBMI05</t>
  </si>
  <si>
    <t>SELFRIDGE ANGB</t>
  </si>
  <si>
    <t>43030 ASH ST @ (COW)</t>
  </si>
  <si>
    <t>2021-02-19T10:11:38.000Z</t>
  </si>
  <si>
    <t>2021-10-17T00:39:45.000Z</t>
  </si>
  <si>
    <t>(COW)</t>
  </si>
  <si>
    <t>SLNB</t>
  </si>
  <si>
    <t>0101000020AD100000C82764E76DB454C016C09481034E4540</t>
  </si>
  <si>
    <t>DBLNCAKB</t>
  </si>
  <si>
    <t>2001 BARNET BLVD</t>
  </si>
  <si>
    <t>2021-02-19T03:59:32.000Z</t>
  </si>
  <si>
    <t>BARNET</t>
  </si>
  <si>
    <t>0101000020AD1000008E06F01648785EC044696FF085DB4240</t>
  </si>
  <si>
    <t>PIRRSDDA</t>
  </si>
  <si>
    <t>20453 COUNTY HWY 811</t>
  </si>
  <si>
    <t>2021-02-19T09:04:10.000Z</t>
  </si>
  <si>
    <t>2021-10-16T23:30:03.000Z</t>
  </si>
  <si>
    <t>COUNTY HWY 811</t>
  </si>
  <si>
    <t>0101000020AD100000D84AE82E891259C099BC0166BE354640</t>
  </si>
  <si>
    <t>MRTUGAZM</t>
  </si>
  <si>
    <t>MARIETTA</t>
  </si>
  <si>
    <t>1999 GROOVER RD</t>
  </si>
  <si>
    <t>2021-02-19T07:50:23.000Z</t>
  </si>
  <si>
    <t>2021-10-17T04:44:15.000Z</t>
  </si>
  <si>
    <t>GROOVER</t>
  </si>
  <si>
    <t>30062</t>
  </si>
  <si>
    <t>MRTU</t>
  </si>
  <si>
    <t>ZM</t>
  </si>
  <si>
    <t>0101000020AD100000462234828D1F55C04A09C1AA7AFD4040</t>
  </si>
  <si>
    <t>SPFCMIAC</t>
  </si>
  <si>
    <t>3367 I 94 E</t>
  </si>
  <si>
    <t>2021-02-19T10:36:20.000Z</t>
  </si>
  <si>
    <t>2021-10-17T00:57:56.000Z</t>
  </si>
  <si>
    <t>I 94</t>
  </si>
  <si>
    <t>SPFC</t>
  </si>
  <si>
    <t>SPRINGFIELD (CALHOUN)</t>
  </si>
  <si>
    <t>0101000020AD10000099840B79045055C0FB230C0396284540</t>
  </si>
  <si>
    <t>LEMRCA07</t>
  </si>
  <si>
    <t>LEMOORE</t>
  </si>
  <si>
    <t>740 ENTERPRISE AVE</t>
  </si>
  <si>
    <t>2021-02-19T06:57:55.000Z</t>
  </si>
  <si>
    <t>2021-10-17T04:12:04.000Z</t>
  </si>
  <si>
    <t>93246</t>
  </si>
  <si>
    <t>LEMR</t>
  </si>
  <si>
    <t>LEMRCA0G</t>
  </si>
  <si>
    <t>0101000020AD1000007FDB1324B6F95DC00A67B796C9204240</t>
  </si>
  <si>
    <t>ABLNTXUH</t>
  </si>
  <si>
    <t>ABILENE</t>
  </si>
  <si>
    <t>749 AVENUE B</t>
  </si>
  <si>
    <t>2021-02-19T02:22:17.000Z</t>
  </si>
  <si>
    <t>2021-10-17T02:26:15.000Z</t>
  </si>
  <si>
    <t>79607</t>
  </si>
  <si>
    <t>ABLN</t>
  </si>
  <si>
    <t>UH</t>
  </si>
  <si>
    <t>0101000020AD100000E5ED08A705F658C0C9ACDEE176364040</t>
  </si>
  <si>
    <t>SNDTCAGT</t>
  </si>
  <si>
    <t>3511 CUMMINGS RD</t>
  </si>
  <si>
    <t>2021-02-19T10:22:20.000Z</t>
  </si>
  <si>
    <t>2021-10-17T00:48:15.000Z</t>
  </si>
  <si>
    <t>CUMMINGS</t>
  </si>
  <si>
    <t>92136</t>
  </si>
  <si>
    <t>SNDT</t>
  </si>
  <si>
    <t>0101000020AD1000002922C32ADE475DC03333333333574040</t>
  </si>
  <si>
    <t>KSCYMONP</t>
  </si>
  <si>
    <t>2306 E 95TH ST</t>
  </si>
  <si>
    <t>2021-02-19T06:29:02.000Z</t>
  </si>
  <si>
    <t>2021-10-17T04:01:43.000Z</t>
  </si>
  <si>
    <t>64131</t>
  </si>
  <si>
    <t>KSCY</t>
  </si>
  <si>
    <t>KNSSMO0Y</t>
  </si>
  <si>
    <t>0101000020AD100000BBF2599E07A457C0B9C7D2872E7A4340</t>
  </si>
  <si>
    <t>GPTWKS03</t>
  </si>
  <si>
    <t>GYPSUM</t>
  </si>
  <si>
    <t>53220 KANSAS ST @ BLDG 515</t>
  </si>
  <si>
    <t>2021-02-19T05:33:08.000Z</t>
  </si>
  <si>
    <t>2021-10-17T03:36:26.000Z</t>
  </si>
  <si>
    <t>BLDG 515</t>
  </si>
  <si>
    <t>GPTW</t>
  </si>
  <si>
    <t>GYPSUM (TWP)</t>
  </si>
  <si>
    <t>0101000020AD10000072158BDF145058C0AAB5300BEDD04240</t>
  </si>
  <si>
    <t>FTLEVACD</t>
  </si>
  <si>
    <t>18044 EDGEWOOD RD</t>
  </si>
  <si>
    <t>0101000020AD1000008E791D71C85553C09C6D6E4C4FA04240</t>
  </si>
  <si>
    <t>SNDQCA40</t>
  </si>
  <si>
    <t>3490 SENN RD</t>
  </si>
  <si>
    <t>2021-02-19T10:21:47.000Z</t>
  </si>
  <si>
    <t>SENN</t>
  </si>
  <si>
    <t>SNDGCA57</t>
  </si>
  <si>
    <t>0101000020AD1000004B72C0AE26485DC0E338F06AB9574040</t>
  </si>
  <si>
    <t>VRBJVATD</t>
  </si>
  <si>
    <t>432 TARTAR AVE</t>
  </si>
  <si>
    <t>2021-02-19T11:28:08.000Z</t>
  </si>
  <si>
    <t>TARTAR</t>
  </si>
  <si>
    <t>VRGNVA0R</t>
  </si>
  <si>
    <t>0101000020AD1000004D840D4FAFFD52C0ABB35A608F634240</t>
  </si>
  <si>
    <t>HSBSFLAC</t>
  </si>
  <si>
    <t>HOMESTEAD BASE</t>
  </si>
  <si>
    <t>29050 SW 127TH AVE</t>
  </si>
  <si>
    <t>2021-02-19T05:55:35.000Z</t>
  </si>
  <si>
    <t>2021-10-17T03:49:45.000Z</t>
  </si>
  <si>
    <t>127TH</t>
  </si>
  <si>
    <t>33039</t>
  </si>
  <si>
    <t>HSBS</t>
  </si>
  <si>
    <t>0101000020AD10000013D55B035B1954C048E17A14AE7F3940</t>
  </si>
  <si>
    <t>TRURMAAP</t>
  </si>
  <si>
    <t>107 LONG NOOK RD</t>
  </si>
  <si>
    <t>2021-02-19T11:13:53.000Z</t>
  </si>
  <si>
    <t>LONG NOOK</t>
  </si>
  <si>
    <t>0101000020AD1000004BCD1E68058351C08BFD65F7E4014540</t>
  </si>
  <si>
    <t>ORLMFLPD</t>
  </si>
  <si>
    <t>12211 SCIENCE DR</t>
  </si>
  <si>
    <t>2021-02-19T08:48:49.000Z</t>
  </si>
  <si>
    <t>2021-10-16T23:07:38.000Z</t>
  </si>
  <si>
    <t>ORLM</t>
  </si>
  <si>
    <t>0101000020AD100000B39AAE27BA4C54C016BD5301F7943C40</t>
  </si>
  <si>
    <t>MCABWAAJ</t>
  </si>
  <si>
    <t>MCCHORD AFB</t>
  </si>
  <si>
    <t>852 LINCOLN BLVD @ BLDG 852</t>
  </si>
  <si>
    <t>BLDG 852</t>
  </si>
  <si>
    <t>98433</t>
  </si>
  <si>
    <t>MCCHORD AIR FORCE BASE</t>
  </si>
  <si>
    <t>0101000020AD1000001AC1C6F5EF9F5EC0C1CAA145B68F4740</t>
  </si>
  <si>
    <t>FTLVKS01</t>
  </si>
  <si>
    <t>FORT LEAVENWORTH</t>
  </si>
  <si>
    <t>250 GIBBON AVE</t>
  </si>
  <si>
    <t>2021-02-19T05:14:02.000Z</t>
  </si>
  <si>
    <t>GIBBON</t>
  </si>
  <si>
    <t>66027</t>
  </si>
  <si>
    <t>FTLV</t>
  </si>
  <si>
    <t>0101000020AD1000007711A62897BA57C00C04013274AC4340</t>
  </si>
  <si>
    <t>LVWOKSFL</t>
  </si>
  <si>
    <t>646 BIDDLE BLVD @ BLDG 136</t>
  </si>
  <si>
    <t>2021-02-19T07:33:20.000Z</t>
  </si>
  <si>
    <t>2021-10-17T04:29:32.000Z</t>
  </si>
  <si>
    <t>BLDG 136</t>
  </si>
  <si>
    <t>0101000020AD100000E3361AC05BBB57C0917C259012AD4340</t>
  </si>
  <si>
    <t>SNANTXKQ</t>
  </si>
  <si>
    <t>1777 NE LOOP 410</t>
  </si>
  <si>
    <t>2021-02-19T10:16:11.000Z</t>
  </si>
  <si>
    <t>2021-10-17T00:43:20.000Z</t>
  </si>
  <si>
    <t>LOOP 410</t>
  </si>
  <si>
    <t>78217</t>
  </si>
  <si>
    <t>SNAN</t>
  </si>
  <si>
    <t>0101000020AD1000005A2E1B9DF39B58C02EE6E786A6843D40</t>
  </si>
  <si>
    <t>JCSOMSCX</t>
  </si>
  <si>
    <t>141 MILITARY DR @ BLDG 238</t>
  </si>
  <si>
    <t>2021-02-19T06:12:38.000Z</t>
  </si>
  <si>
    <t>2021-10-17T03:55:34.000Z</t>
  </si>
  <si>
    <t>MILITARY</t>
  </si>
  <si>
    <t>BLDG 238</t>
  </si>
  <si>
    <t>0101000020AD100000D13FC1C58A8556C02B1213D4F0294040</t>
  </si>
  <si>
    <t>RDBHCAAD</t>
  </si>
  <si>
    <t>REDONDO BEACH</t>
  </si>
  <si>
    <t>1 SPACE PARK BLVD</t>
  </si>
  <si>
    <t>2021-02-19T09:34:46.000Z</t>
  </si>
  <si>
    <t>2021-10-17T00:06:53.000Z</t>
  </si>
  <si>
    <t>SPACE PARK</t>
  </si>
  <si>
    <t>90278</t>
  </si>
  <si>
    <t>RDBH</t>
  </si>
  <si>
    <t>0101000020AD100000CDB1BCAB1E985DC0643F8BA548F24040</t>
  </si>
  <si>
    <t>CRDLILAS</t>
  </si>
  <si>
    <t>CARBONDALE</t>
  </si>
  <si>
    <t>250 W CHERRY ST</t>
  </si>
  <si>
    <t>2021-02-19T03:51:15.000Z</t>
  </si>
  <si>
    <t>2021-10-17T03:06:52.000Z</t>
  </si>
  <si>
    <t>62901</t>
  </si>
  <si>
    <t>CRDL</t>
  </si>
  <si>
    <t>CRBNIL04</t>
  </si>
  <si>
    <t>0101000020AD1000004A4563EDEF4D56C00874266DAADC4240</t>
  </si>
  <si>
    <t>MTGNALLY</t>
  </si>
  <si>
    <t>170 W SELFRIDGE ST</t>
  </si>
  <si>
    <t>SELFRIDGE</t>
  </si>
  <si>
    <t>36112</t>
  </si>
  <si>
    <t>0101000020AD1000000B410E4A989655C0A12B11A8FE2F4040</t>
  </si>
  <si>
    <t>MTGNALLX</t>
  </si>
  <si>
    <t>400 CANNON ST</t>
  </si>
  <si>
    <t>CANNON</t>
  </si>
  <si>
    <t>0101000020AD100000FEB8FDF2C99655C0F1811DFF05304040</t>
  </si>
  <si>
    <t>ANTNALCK</t>
  </si>
  <si>
    <t>ANNISTON</t>
  </si>
  <si>
    <t>7 FRANKFORD AVE</t>
  </si>
  <si>
    <t>2021-02-19T02:03:16.000Z</t>
  </si>
  <si>
    <t>2021-10-17T02:19:30.000Z</t>
  </si>
  <si>
    <t>FRANKFORD</t>
  </si>
  <si>
    <t>36201</t>
  </si>
  <si>
    <t>ANTN</t>
  </si>
  <si>
    <t>0101000020AD1000002EAEF199EC7D55C032E6AE25E4CF4040</t>
  </si>
  <si>
    <t>MRTVGA58</t>
  </si>
  <si>
    <t>1392 2ND ST</t>
  </si>
  <si>
    <t>2021-02-19T07:50:24.000Z</t>
  </si>
  <si>
    <t>30069</t>
  </si>
  <si>
    <t>MRTV</t>
  </si>
  <si>
    <t>0101000020AD1000002B4B7496592055C0F0C3414294F54040</t>
  </si>
  <si>
    <t>DBABGAAJ</t>
  </si>
  <si>
    <t>DOBBINS AIR FORCE BASE</t>
  </si>
  <si>
    <t>1356 ATLANTIC AVE</t>
  </si>
  <si>
    <t>2021-02-19T03:59:19.000Z</t>
  </si>
  <si>
    <t>30069-4610</t>
  </si>
  <si>
    <t>DBAB</t>
  </si>
  <si>
    <t>0101000020AD1000003D64CA87A02055C05531957EC2F54040</t>
  </si>
  <si>
    <t>MRDNMSKT</t>
  </si>
  <si>
    <t>MERIDIAN</t>
  </si>
  <si>
    <t>6225 M ST @ BLDG 605</t>
  </si>
  <si>
    <t>2021-02-19T07:46:45.000Z</t>
  </si>
  <si>
    <t>2021-10-17T04:42:49.000Z</t>
  </si>
  <si>
    <t>BLDG 605</t>
  </si>
  <si>
    <t>39307</t>
  </si>
  <si>
    <t>MRDN</t>
  </si>
  <si>
    <t>0101000020AD100000641EF983812F56C020EF552B132C4040</t>
  </si>
  <si>
    <t>LAUDERDALE</t>
  </si>
  <si>
    <t>TNFBOK04</t>
  </si>
  <si>
    <t>TINKER AFB</t>
  </si>
  <si>
    <t>7513 SENTRY BLVD</t>
  </si>
  <si>
    <t>2021-02-19T11:08:24.000Z</t>
  </si>
  <si>
    <t>2021-10-17T01:17:09.000Z</t>
  </si>
  <si>
    <t>SENTRY</t>
  </si>
  <si>
    <t>73145</t>
  </si>
  <si>
    <t>TNFB</t>
  </si>
  <si>
    <t>0101000020AD100000AF264F594D5958C0D3BD4EEACBB64140</t>
  </si>
  <si>
    <t>MDTNPAAF</t>
  </si>
  <si>
    <t>76 CONSTELLATION CT</t>
  </si>
  <si>
    <t>2021-02-19T07:14:09.000Z</t>
  </si>
  <si>
    <t>2021-10-17T04:34:25.000Z</t>
  </si>
  <si>
    <t>CONSTELLATION</t>
  </si>
  <si>
    <t>17057</t>
  </si>
  <si>
    <t>MIDDLETOWN (DAUPHIN)</t>
  </si>
  <si>
    <t>MDDLPA04</t>
  </si>
  <si>
    <t>0101000020AD10000086E63A8DB42F53C0268DD13AAA184440</t>
  </si>
  <si>
    <t>FTSHILAQ</t>
  </si>
  <si>
    <t>FORT SHERIDAN</t>
  </si>
  <si>
    <t>3155 BLACKHAWK DR @ (BLDG 705)</t>
  </si>
  <si>
    <t>2021-02-19T05:15:18.000Z</t>
  </si>
  <si>
    <t>BLACKHAWK</t>
  </si>
  <si>
    <t>(BLDG 705)</t>
  </si>
  <si>
    <t>60037</t>
  </si>
  <si>
    <t>0101000020AD100000E960FD9FC3F355C0B70BCD751A1B4540</t>
  </si>
  <si>
    <t>FTWVTX02</t>
  </si>
  <si>
    <t>1654 LYONS DR</t>
  </si>
  <si>
    <t>2021-02-19T05:17:47.000Z</t>
  </si>
  <si>
    <t>2021-10-17T03:30:39.000Z</t>
  </si>
  <si>
    <t>LYONS</t>
  </si>
  <si>
    <t>76127</t>
  </si>
  <si>
    <t>FTWV</t>
  </si>
  <si>
    <t>0101000020AD1000009AEB34D2525B58C0EAE74D452A644040</t>
  </si>
  <si>
    <t>CRNDCAAU</t>
  </si>
  <si>
    <t>CORONADO</t>
  </si>
  <si>
    <t>1482 NAS N ISLAND @ BLDG 1482</t>
  </si>
  <si>
    <t>2021-02-19T04:21:53.000Z</t>
  </si>
  <si>
    <t>2021-10-17T02:56:01.000Z</t>
  </si>
  <si>
    <t>NAS N ISLAND</t>
  </si>
  <si>
    <t>BLDG 1482</t>
  </si>
  <si>
    <t>92135</t>
  </si>
  <si>
    <t>CRND</t>
  </si>
  <si>
    <t>0101000020AD1000004D86E3F90C4D5DC0CEE0EF17B3594040</t>
  </si>
  <si>
    <t>HLBOTNAE</t>
  </si>
  <si>
    <t>HILLSBORO</t>
  </si>
  <si>
    <t>251 VON KARMON @ BLDG 251 ARNOLD AFB</t>
  </si>
  <si>
    <t>2021-02-19T05:40:37.000Z</t>
  </si>
  <si>
    <t>2021-10-17T03:44:04.000Z</t>
  </si>
  <si>
    <t>VON KARMON</t>
  </si>
  <si>
    <t>BLDG 251 ARNOLD AFB</t>
  </si>
  <si>
    <t>37389</t>
  </si>
  <si>
    <t>HLBO</t>
  </si>
  <si>
    <t>0101000020AD1000007638BA4A778255C0F436363B52B14140</t>
  </si>
  <si>
    <t>COFFEE</t>
  </si>
  <si>
    <t>AAFBTNAM</t>
  </si>
  <si>
    <t>ARNOLD AIR FORCE BASE</t>
  </si>
  <si>
    <t>1103 AVENUE B</t>
  </si>
  <si>
    <t>2021-02-19T02:21:55.000Z</t>
  </si>
  <si>
    <t>2021-10-17T02:26:07.000Z</t>
  </si>
  <si>
    <t>AAFB</t>
  </si>
  <si>
    <t>0101000020AD10000024F25D4A5D8255C0EB54F99E91B04140</t>
  </si>
  <si>
    <t>TAMZFLEG</t>
  </si>
  <si>
    <t>7115 S BOUNDARY BLVD @ BLDG 570</t>
  </si>
  <si>
    <t>2021-02-19T11:00:36.000Z</t>
  </si>
  <si>
    <t>2021-10-17T01:12:55.000Z</t>
  </si>
  <si>
    <t>BOUNDARY</t>
  </si>
  <si>
    <t>BLDG 570</t>
  </si>
  <si>
    <t>33621</t>
  </si>
  <si>
    <t>TAMZ</t>
  </si>
  <si>
    <t>0101000020AD100000596ABDDF689F54C0EBABAB02B5DC3B40</t>
  </si>
  <si>
    <t>WRRBGATN</t>
  </si>
  <si>
    <t>150 RICHARD RAY BLVD @ BLDG 214</t>
  </si>
  <si>
    <t>2021-02-19T11:56:53.000Z</t>
  </si>
  <si>
    <t>2021-10-17T01:40:15.000Z</t>
  </si>
  <si>
    <t>RICHARD RAY</t>
  </si>
  <si>
    <t>BLDG 214</t>
  </si>
  <si>
    <t>31098</t>
  </si>
  <si>
    <t>0101000020AD100000F86BB2463DE654C0EB6E9EEA904F4040</t>
  </si>
  <si>
    <t>FTWZTXBA</t>
  </si>
  <si>
    <t>1700 HULK DR</t>
  </si>
  <si>
    <t>2021-02-19T05:18:35.000Z</t>
  </si>
  <si>
    <t>2021-10-17T03:30:59.000Z</t>
  </si>
  <si>
    <t>HULK</t>
  </si>
  <si>
    <t>FTWZ</t>
  </si>
  <si>
    <t>0101000020AD100000E3361AC05B5B58C07590D78349634040</t>
  </si>
  <si>
    <t>DWTTNYDS</t>
  </si>
  <si>
    <t>DE WITT</t>
  </si>
  <si>
    <t>6001 E MOLLOY RD &amp; HANCOCK FIELD</t>
  </si>
  <si>
    <t>2021-02-19T04:56:35.000Z</t>
  </si>
  <si>
    <t>2021-10-17T03:10:59.000Z</t>
  </si>
  <si>
    <t>MOLLOY</t>
  </si>
  <si>
    <t>HANCOCK FIELD</t>
  </si>
  <si>
    <t>13211</t>
  </si>
  <si>
    <t>DWTT</t>
  </si>
  <si>
    <t>0101000020AD100000BF4351A04F0653C018601F9DBA8C4540</t>
  </si>
  <si>
    <t>ONONDAGA</t>
  </si>
  <si>
    <t>ARTOVAGB</t>
  </si>
  <si>
    <t>875 N RANDOLPH ST</t>
  </si>
  <si>
    <t>2021-02-19T02:06:40.000Z</t>
  </si>
  <si>
    <t>GB</t>
  </si>
  <si>
    <t>0101000020AD100000897E6DFDF44653C0A12FBDFDB9704340</t>
  </si>
  <si>
    <t>MTHOIDBF</t>
  </si>
  <si>
    <t>355 LIBERATOR @ BLDG 610</t>
  </si>
  <si>
    <t>2021-02-01T23:20:05.000Z</t>
  </si>
  <si>
    <t>LIBERATOR</t>
  </si>
  <si>
    <t>BLDG 610</t>
  </si>
  <si>
    <t>83648</t>
  </si>
  <si>
    <t>0101000020AD1000007CF1457BBCF75CC04DA088450C874540</t>
  </si>
  <si>
    <t>LKHRNJAA</t>
  </si>
  <si>
    <t>LAKEHURST</t>
  </si>
  <si>
    <t>HWY 547 LANDSDOWN RD &amp; SEVERYNS RD</t>
  </si>
  <si>
    <t>2021-02-01T23:19:52.000Z</t>
  </si>
  <si>
    <t>2021-10-17T04:15:38.000Z</t>
  </si>
  <si>
    <t>HWY 547 LANDSDOWN RD</t>
  </si>
  <si>
    <t>SEVERYNS</t>
  </si>
  <si>
    <t>8733</t>
  </si>
  <si>
    <t>LKHR</t>
  </si>
  <si>
    <t>JCSNNJBU</t>
  </si>
  <si>
    <t>1 LANSDOWNE RD</t>
  </si>
  <si>
    <t>2021-02-19T06:12:17.000Z</t>
  </si>
  <si>
    <t>2021-10-17T03:55:27.000Z</t>
  </si>
  <si>
    <t>LANSDOWNE</t>
  </si>
  <si>
    <t>0101000020AD10000036EA211ADD9452C02E724F5777044440</t>
  </si>
  <si>
    <t>FTMDMDBW</t>
  </si>
  <si>
    <t>FORT MEADE</t>
  </si>
  <si>
    <t>6910 COOPER AVE</t>
  </si>
  <si>
    <t>2021-02-19T05:14:20.000Z</t>
  </si>
  <si>
    <t>2021-10-17T03:40:58.000Z</t>
  </si>
  <si>
    <t>COOPER</t>
  </si>
  <si>
    <t>20755</t>
  </si>
  <si>
    <t>FTMD</t>
  </si>
  <si>
    <t>0101000020AD100000AC8E1CE90C3053C084D558C2DA8E4340</t>
  </si>
  <si>
    <t>PTHNCAAM</t>
  </si>
  <si>
    <t>4363 MISSILE WAY @ (BLDG 1219)</t>
  </si>
  <si>
    <t>2021-02-19T09:23:16.000Z</t>
  </si>
  <si>
    <t>2021-10-16T23:54:17.000Z</t>
  </si>
  <si>
    <t>MISSILE</t>
  </si>
  <si>
    <t>(BLDG 1219)</t>
  </si>
  <si>
    <t>0101000020AD100000FBAE08FEB7CD5DC09C6F44F7AC134140</t>
  </si>
  <si>
    <t>WRRNMIIK</t>
  </si>
  <si>
    <t>5800 ENTERPRISE CT</t>
  </si>
  <si>
    <t>2021-02-01T23:22:08.000Z</t>
  </si>
  <si>
    <t>2021-10-17T01:40:19.000Z</t>
  </si>
  <si>
    <t>0101000020AD100000F758FAD005C354C0B24AE9995E404540</t>
  </si>
  <si>
    <t>FTSHTX07</t>
  </si>
  <si>
    <t>1062 GORGAS CIR</t>
  </si>
  <si>
    <t>2021-02-01T23:19:30.000Z</t>
  </si>
  <si>
    <t>GORGAS</t>
  </si>
  <si>
    <t>0101000020AD10000038D73043E39C58C0DD41EC4CA1773D40</t>
  </si>
  <si>
    <t>HRHMPAMP</t>
  </si>
  <si>
    <t>HORSHAM</t>
  </si>
  <si>
    <t>1261 FAIRCHILD ST</t>
  </si>
  <si>
    <t>2021-02-19T05:53:44.000Z</t>
  </si>
  <si>
    <t>FAIRCHILD</t>
  </si>
  <si>
    <t>19044</t>
  </si>
  <si>
    <t>HRHM</t>
  </si>
  <si>
    <t>0101000020AD100000B378B13044C952C0EC4D0CC9C91A4440</t>
  </si>
  <si>
    <t>FTSTGA01</t>
  </si>
  <si>
    <t>FORT STEWART</t>
  </si>
  <si>
    <t>85 HASE RD @ (BLDG 9)</t>
  </si>
  <si>
    <t>2021-02-19T05:15:44.000Z</t>
  </si>
  <si>
    <t>2021-10-17T03:41:26.000Z</t>
  </si>
  <si>
    <t>HASE</t>
  </si>
  <si>
    <t>(BLDG 9)</t>
  </si>
  <si>
    <t>31315</t>
  </si>
  <si>
    <t>0101000020AD100000E1270EA0DF6654C0C51B9947FEDC3F40</t>
  </si>
  <si>
    <t>TAFBFL03</t>
  </si>
  <si>
    <t>TYNDALL AFB</t>
  </si>
  <si>
    <t>563 SUWANNEE RD</t>
  </si>
  <si>
    <t>2021-02-19T10:58:50.000Z</t>
  </si>
  <si>
    <t>2021-10-17T01:11:56.000Z</t>
  </si>
  <si>
    <t>SUWANNEE</t>
  </si>
  <si>
    <t>32403</t>
  </si>
  <si>
    <t>TAFB</t>
  </si>
  <si>
    <t>0101000020AD100000A2B3CC22146655C040A374E95F123E40</t>
  </si>
  <si>
    <t>MBRGPAAB</t>
  </si>
  <si>
    <t>MECHANICSBURG</t>
  </si>
  <si>
    <t>5450 US HWY 11 S @ BLDG 308</t>
  </si>
  <si>
    <t>2021-02-19T07:39:20.000Z</t>
  </si>
  <si>
    <t>2021-10-17T04:31:57.000Z</t>
  </si>
  <si>
    <t>US HWY 11</t>
  </si>
  <si>
    <t>BLDG 308</t>
  </si>
  <si>
    <t>17050</t>
  </si>
  <si>
    <t>MBRG</t>
  </si>
  <si>
    <t>MECHANICSBURG (CUMBERLAND)</t>
  </si>
  <si>
    <t>0101000020AD1000005726FC523F3F53C0EBC726F9111D4440</t>
  </si>
  <si>
    <t>FTBLVA90</t>
  </si>
  <si>
    <t>FORT BELVOIR</t>
  </si>
  <si>
    <t>9800 FLAGLER RD @ BLDG 246</t>
  </si>
  <si>
    <t>2021-02-01T23:19:12.000Z</t>
  </si>
  <si>
    <t>2021-10-17T03:40:03.000Z</t>
  </si>
  <si>
    <t>FLAGLER</t>
  </si>
  <si>
    <t>BLDG 246</t>
  </si>
  <si>
    <t>22060</t>
  </si>
  <si>
    <t>FTBL</t>
  </si>
  <si>
    <t>0101000020AD10000005FC1A49824853C03FA9F6E978584340</t>
  </si>
  <si>
    <t>FTLWWADA</t>
  </si>
  <si>
    <t>@ BLDG 8071 N 16TH ST &amp; COLORADO AVE</t>
  </si>
  <si>
    <t>2021-02-01T23:19:22.000Z</t>
  </si>
  <si>
    <t>@ BLDG 8071</t>
  </si>
  <si>
    <t>16TH</t>
  </si>
  <si>
    <t>0101000020AD100000A0DFF76F5EA55EC08FC536A9688C4740</t>
  </si>
  <si>
    <t>OAFBNE03</t>
  </si>
  <si>
    <t>OFFUTT AFB</t>
  </si>
  <si>
    <t>900 SAC BLVD @ (BLDG 1000)</t>
  </si>
  <si>
    <t>2021-02-01T23:20:19.000Z</t>
  </si>
  <si>
    <t>2021-10-16T22:46:40.000Z</t>
  </si>
  <si>
    <t>SAC</t>
  </si>
  <si>
    <t>(BLDG 1000)</t>
  </si>
  <si>
    <t>68113</t>
  </si>
  <si>
    <t>OAFB</t>
  </si>
  <si>
    <t>0101000020AD1000004C1B0E4B03FB57C03046240A2D8F4440</t>
  </si>
  <si>
    <t>SARPY</t>
  </si>
  <si>
    <t>RPCYSDTB</t>
  </si>
  <si>
    <t>22860 RADAR HILL RD</t>
  </si>
  <si>
    <t>2021-02-01T23:20:45.000Z</t>
  </si>
  <si>
    <t>2021-10-17T00:18:26.000Z</t>
  </si>
  <si>
    <t>RADAR HILL</t>
  </si>
  <si>
    <t>57703</t>
  </si>
  <si>
    <t>0101000020AD100000D1217024D0C559C09566F3380C0C4640</t>
  </si>
  <si>
    <t>IDFLIDWX</t>
  </si>
  <si>
    <t>655 UNIVERSITY BLVD</t>
  </si>
  <si>
    <t>2021-02-19T06:35:46.000Z</t>
  </si>
  <si>
    <t>WX</t>
  </si>
  <si>
    <t>0101000020AD1000008716D9CEF7025CC06C3F19E3C3C24540</t>
  </si>
  <si>
    <t>DGWYUT10</t>
  </si>
  <si>
    <t>4239 3RD ST</t>
  </si>
  <si>
    <t>2021-09-08T21:52:15.000Z</t>
  </si>
  <si>
    <t>0101000020AD100000014D840D4F3B5CC089981249F4164440</t>
  </si>
  <si>
    <t>WASMDCBU</t>
  </si>
  <si>
    <t>2021-02-19T11:31:15.000Z</t>
  </si>
  <si>
    <t>0101000020AD100000684293C4924353C0CA17B490806F4340</t>
  </si>
  <si>
    <t>BLCSLA22</t>
  </si>
  <si>
    <t>BELLE CHASSE</t>
  </si>
  <si>
    <t>400 RUSSELL AVE @ BLDG 30</t>
  </si>
  <si>
    <t>2021-02-19T02:46:16.000Z</t>
  </si>
  <si>
    <t>2021-10-17T02:41:20.000Z</t>
  </si>
  <si>
    <t>BLDG 30</t>
  </si>
  <si>
    <t>70037</t>
  </si>
  <si>
    <t>BLCS</t>
  </si>
  <si>
    <t>0101000020AD100000C1E5B166648156C09A7B48F8DED33D40</t>
  </si>
  <si>
    <t>PLAQUEMINES</t>
  </si>
  <si>
    <t>BNGRWABD</t>
  </si>
  <si>
    <t>BANGOR NAVAL SUBMARINE BASE</t>
  </si>
  <si>
    <t>1100 HUNLEY RD</t>
  </si>
  <si>
    <t>2021-02-01T23:18:21.000Z</t>
  </si>
  <si>
    <t>2021-10-17T02:32:20.000Z</t>
  </si>
  <si>
    <t>HUNLEY</t>
  </si>
  <si>
    <t>98315</t>
  </si>
  <si>
    <t>BNGR</t>
  </si>
  <si>
    <t>0101000020AD1000004CFC51D499AC5EC0A37895B54DD94740</t>
  </si>
  <si>
    <t>RBABGAAT</t>
  </si>
  <si>
    <t>ROBINS AFB</t>
  </si>
  <si>
    <t>150 2ND ST</t>
  </si>
  <si>
    <t>2021-02-19T09:29:55.000Z</t>
  </si>
  <si>
    <t>2021-10-17T00:01:39.000Z</t>
  </si>
  <si>
    <t>RBAB</t>
  </si>
  <si>
    <t>RBNSGA0R</t>
  </si>
  <si>
    <t>0101000020AD100000740B5D8940E654C0331B6492914F4040</t>
  </si>
  <si>
    <t>HMFBMABP</t>
  </si>
  <si>
    <t>HANSCOM AFB</t>
  </si>
  <si>
    <t>81 GRENIER ST @ B-1646</t>
  </si>
  <si>
    <t>2021-02-19T05:44:36.000Z</t>
  </si>
  <si>
    <t>2021-10-17T03:45:32.000Z</t>
  </si>
  <si>
    <t>GRENIER</t>
  </si>
  <si>
    <t>B-1646</t>
  </si>
  <si>
    <t>HMFB</t>
  </si>
  <si>
    <t>0101000020AD100000EFC682C2A0D151C01AC05B20413B4540</t>
  </si>
  <si>
    <t>FTBLVA01</t>
  </si>
  <si>
    <t>8575 JOHN J KINGMAN RD @ (BLDG 2310)</t>
  </si>
  <si>
    <t>2021-02-19T05:12:02.000Z</t>
  </si>
  <si>
    <t>JOHN J KINGMAN</t>
  </si>
  <si>
    <t>(BLDG 2310)</t>
  </si>
  <si>
    <t>0101000020AD100000C172840CE44953C00FD3BEB9BF5C4340</t>
  </si>
  <si>
    <t>NRFLVADV</t>
  </si>
  <si>
    <t>1 NOB @ (BLDG NH95)</t>
  </si>
  <si>
    <t>2021-10-16T22:05:37.000Z</t>
  </si>
  <si>
    <t>(BLDG NH95)</t>
  </si>
  <si>
    <t>23551</t>
  </si>
  <si>
    <t>0101000020AD100000265646239F1353C05A2DB0C744764240</t>
  </si>
  <si>
    <t>MAFBALAP</t>
  </si>
  <si>
    <t>MAXWELL AIR FORCE BASE</t>
  </si>
  <si>
    <t>101 W KIRKPATRICK AVE</t>
  </si>
  <si>
    <t>KIRKPATRICK</t>
  </si>
  <si>
    <t>0101000020AD1000008A592F86729655C0E08442041C304040</t>
  </si>
  <si>
    <t>CTNPCTAE</t>
  </si>
  <si>
    <t>CONNING TOWERS-NAUTILUS PARK</t>
  </si>
  <si>
    <t>77 GRAYLING AVE</t>
  </si>
  <si>
    <t>2021-02-01T23:18:32.000Z</t>
  </si>
  <si>
    <t>6349</t>
  </si>
  <si>
    <t>CTNP</t>
  </si>
  <si>
    <t>0101000020AD100000DB85E63A8D0552C04772F90FE9B14440</t>
  </si>
  <si>
    <t>MAVLTNCA</t>
  </si>
  <si>
    <t>MARYVILLE</t>
  </si>
  <si>
    <t>102 BRISCOE DR</t>
  </si>
  <si>
    <t>2021-02-19T07:39:11.000Z</t>
  </si>
  <si>
    <t>2021-10-17T04:31:53.000Z</t>
  </si>
  <si>
    <t>BRISCOE</t>
  </si>
  <si>
    <t>37777</t>
  </si>
  <si>
    <t>MAVL</t>
  </si>
  <si>
    <t>0101000020AD100000AA807B9E3F0055C0DE3AFF76D9E74140</t>
  </si>
  <si>
    <t>BLOUNT</t>
  </si>
  <si>
    <t>HAFBUTAI</t>
  </si>
  <si>
    <t>7879 WARLEIGH WAY @ (BLDG 891)</t>
  </si>
  <si>
    <t>WARLEIGH</t>
  </si>
  <si>
    <t>(BLDG 891)</t>
  </si>
  <si>
    <t>0101000020AD100000EC12D55B03015CC0F86D88F19A8F4440</t>
  </si>
  <si>
    <t>SNDACATD</t>
  </si>
  <si>
    <t>34800 BOB WILSON DR @ BLDG 2</t>
  </si>
  <si>
    <t>2021-02-19T10:20:14.000Z</t>
  </si>
  <si>
    <t>2021-10-17T00:46:39.000Z</t>
  </si>
  <si>
    <t>BOB WILSON</t>
  </si>
  <si>
    <t>BLDG 2</t>
  </si>
  <si>
    <t>92134</t>
  </si>
  <si>
    <t>0101000020AD100000280D350A49495DC003CC7C073F5D4040</t>
  </si>
  <si>
    <t>JPTRFLWE</t>
  </si>
  <si>
    <t>JUPITER</t>
  </si>
  <si>
    <t>18205 SE COUNTY LINE RD @ (BLDG 28000)</t>
  </si>
  <si>
    <t>2021-02-19T06:18:28.000Z</t>
  </si>
  <si>
    <t>2021-10-17T03:57:39.000Z</t>
  </si>
  <si>
    <t>COUNTY LINE</t>
  </si>
  <si>
    <t>(BLDG 28000)</t>
  </si>
  <si>
    <t>JPTR</t>
  </si>
  <si>
    <t>0101000020AD10000044DD0720B50654C0E355D636C5FB3A40</t>
  </si>
  <si>
    <t>KNBYGAAC</t>
  </si>
  <si>
    <t>990 USS THOMAS JEFFERSON DR @ (BLDG 4027)</t>
  </si>
  <si>
    <t>2021-02-01T23:19:45.000Z</t>
  </si>
  <si>
    <t>2021-10-17T03:59:39.000Z</t>
  </si>
  <si>
    <t>USS THOMAS JEFFERSON</t>
  </si>
  <si>
    <t>(BLDG 4027)</t>
  </si>
  <si>
    <t>31547</t>
  </si>
  <si>
    <t>KNBY</t>
  </si>
  <si>
    <t>0101000020AD1000007C613255306254C09EB12FD978CC3E40</t>
  </si>
  <si>
    <t>CLMBOHPU</t>
  </si>
  <si>
    <t>3990 STATE HWY 16 @ (BLDG 23)</t>
  </si>
  <si>
    <t>2021-02-19T03:30:19.000Z</t>
  </si>
  <si>
    <t>STATE HWY 16</t>
  </si>
  <si>
    <t>(BLDG 23)</t>
  </si>
  <si>
    <t>43213</t>
  </si>
  <si>
    <t>0101000020AD1000002506819543B954C019ABCDFFABFC4340</t>
  </si>
  <si>
    <t>FTKNKY13</t>
  </si>
  <si>
    <t>75 6TH AVE @ BLDG 1227</t>
  </si>
  <si>
    <t>2021-02-19T05:12:57.000Z</t>
  </si>
  <si>
    <t>BLDG 1227</t>
  </si>
  <si>
    <t>40121</t>
  </si>
  <si>
    <t>0101000020AD100000C4EE3B86C77C55C095F0845E7FF24240</t>
  </si>
  <si>
    <t>MTWTVA01</t>
  </si>
  <si>
    <t>MT WEATHER</t>
  </si>
  <si>
    <t>19844 STATE HWY 601 @ (BLDG 702)</t>
  </si>
  <si>
    <t>2021-02-19T07:58:31.000Z</t>
  </si>
  <si>
    <t>2021-10-17T04:47:23.000Z</t>
  </si>
  <si>
    <t>STATE HWY 601</t>
  </si>
  <si>
    <t>(BLDG 702)</t>
  </si>
  <si>
    <t>20135</t>
  </si>
  <si>
    <t>MTWT</t>
  </si>
  <si>
    <t>0101000020AD100000DC4603780B7953C0C500892650884340</t>
  </si>
  <si>
    <t>MUGUCAAA</t>
  </si>
  <si>
    <t>MUGU</t>
  </si>
  <si>
    <t>652 RONALD REAGAN BLVD &amp; @ BLDG 33</t>
  </si>
  <si>
    <t>2021-02-19T07:58:33.000Z</t>
  </si>
  <si>
    <t>2021-10-17T04:47:24.000Z</t>
  </si>
  <si>
    <t>RONALD REAGAN</t>
  </si>
  <si>
    <t>BLDG 33</t>
  </si>
  <si>
    <t>ANABMD10</t>
  </si>
  <si>
    <t>JB ANDREWS</t>
  </si>
  <si>
    <t>ANDREWS AIR FORCE BASE @ BLDG 1558</t>
  </si>
  <si>
    <t>2021-02-19T02:00:24.000Z</t>
  </si>
  <si>
    <t>2021-10-17T02:30:57.000Z</t>
  </si>
  <si>
    <t>ANDREWS AIR FORCE BASE</t>
  </si>
  <si>
    <t>BLDG 1558</t>
  </si>
  <si>
    <t>20762</t>
  </si>
  <si>
    <t>ANAB</t>
  </si>
  <si>
    <t>ANDREWS AFB</t>
  </si>
  <si>
    <t>0101000020AD1000002A8D98D9E73853C00F09DFFB1B684340</t>
  </si>
  <si>
    <t>ABRDMDAI</t>
  </si>
  <si>
    <t>BLDG 311 &amp; LONGS CORNER RD @ ABERDEEN PROVING GROUNDS</t>
  </si>
  <si>
    <t>2021-02-19T02:22:33.000Z</t>
  </si>
  <si>
    <t>2021-10-17T02:26:21.000Z</t>
  </si>
  <si>
    <t>BLDG 311 &amp; LONGS CORNER</t>
  </si>
  <si>
    <t>ABERDEEN PROVING GROUNDS</t>
  </si>
  <si>
    <t>21005-5001</t>
  </si>
  <si>
    <t>0101000020AD10000015AB06616E0753C082397AFCDEBC4340</t>
  </si>
  <si>
    <t>HARFORD</t>
  </si>
  <si>
    <t>MTGMALIU</t>
  </si>
  <si>
    <t>1000 AIR BASE BLVD</t>
  </si>
  <si>
    <t>2021-02-19T07:54:30.000Z</t>
  </si>
  <si>
    <t>2021-10-17T04:45:50.000Z</t>
  </si>
  <si>
    <t>AIR BASE</t>
  </si>
  <si>
    <t>MTGM</t>
  </si>
  <si>
    <t>0101000020AD1000000989B48D3F9655C038BBB54C862D4040</t>
  </si>
  <si>
    <t>RCMHVAIS</t>
  </si>
  <si>
    <t>8000 JEFFERSON DAVIS HWY @ (BLDG 46)</t>
  </si>
  <si>
    <t>2021-02-19T09:33:31.000Z</t>
  </si>
  <si>
    <t>2021-10-17T00:05:34.000Z</t>
  </si>
  <si>
    <t>(BLDG 46)</t>
  </si>
  <si>
    <t>23237</t>
  </si>
  <si>
    <t>RCMH</t>
  </si>
  <si>
    <t>0101000020AD1000007E01BD70E75B53C018CDCAF621B54240</t>
  </si>
  <si>
    <t>CHESTERFIELD</t>
  </si>
  <si>
    <t>SMYRGAHH</t>
  </si>
  <si>
    <t>7220 RICHARDSON RD</t>
  </si>
  <si>
    <t>2021-02-01T23:21:09.000Z</t>
  </si>
  <si>
    <t>2021-10-17T00:42:19.000Z</t>
  </si>
  <si>
    <t>RICHARDSON</t>
  </si>
  <si>
    <t>30080</t>
  </si>
  <si>
    <t>0101000020AD100000DF37BEF6CC2155C0E21E4B1FBAF44040</t>
  </si>
  <si>
    <t>FTSNMN09</t>
  </si>
  <si>
    <t>760 MILITARY HWY</t>
  </si>
  <si>
    <t>2021-02-19T05:15:42.000Z</t>
  </si>
  <si>
    <t>0101000020AD100000A5F78DAF3D4E57C0A9BC1DE1B4724640</t>
  </si>
  <si>
    <t>OGDNUTCF</t>
  </si>
  <si>
    <t>OGDEN</t>
  </si>
  <si>
    <t>12110 W 900 S</t>
  </si>
  <si>
    <t>2021-02-01T23:20:25.000Z</t>
  </si>
  <si>
    <t>2021-10-16T22:50:02.000Z</t>
  </si>
  <si>
    <t>OGDN</t>
  </si>
  <si>
    <t>0101000020AD100000C442AD69DE0E5CC027BD6F7CED9F4440</t>
  </si>
  <si>
    <t>WEBER</t>
  </si>
  <si>
    <t>NRFLVAOK</t>
  </si>
  <si>
    <t>7829 7TH ST</t>
  </si>
  <si>
    <t>2021-02-19T08:09:37.000Z</t>
  </si>
  <si>
    <t>2021-10-16T22:05:42.000Z</t>
  </si>
  <si>
    <t>0101000020AD1000009E60FF756E1453C0737FF5B86F754240</t>
  </si>
  <si>
    <t>LKVWORAW</t>
  </si>
  <si>
    <t>938 CLOVER FLAT RD</t>
  </si>
  <si>
    <t>2021-02-19T07:05:17.000Z</t>
  </si>
  <si>
    <t>CLOVER FLAT</t>
  </si>
  <si>
    <t>97636</t>
  </si>
  <si>
    <t>0101000020AD100000967840D9941C5EC0703E75AC52404540</t>
  </si>
  <si>
    <t>WASTDCHK</t>
  </si>
  <si>
    <t>200 MACDILL BLVD</t>
  </si>
  <si>
    <t>2021-02-19T11:32:19.000Z</t>
  </si>
  <si>
    <t>2021-10-17T01:29:17.000Z</t>
  </si>
  <si>
    <t>WAST</t>
  </si>
  <si>
    <t>0101000020AD1000002E573F36C94053C0F4E159828C6C4340</t>
  </si>
  <si>
    <t>WPABOHBI</t>
  </si>
  <si>
    <t>2721 ROAD X</t>
  </si>
  <si>
    <t>ROAD X</t>
  </si>
  <si>
    <t>0101000020AD100000B532E197FA0255C0DC2E34D769E64340</t>
  </si>
  <si>
    <t>BTHSMDCL</t>
  </si>
  <si>
    <t>8901 WISCONSIN AVE &amp; BLDG 3</t>
  </si>
  <si>
    <t>2021-02-19T03:04:53.000Z</t>
  </si>
  <si>
    <t>20889</t>
  </si>
  <si>
    <t>0101000020AD1000006A15FDA1994953C0EA5A7B9FAA8A4340</t>
  </si>
  <si>
    <t>FTWPTXHB</t>
  </si>
  <si>
    <t>1730 D ST @ BLDG 1730</t>
  </si>
  <si>
    <t>2021-02-19T05:16:57.000Z</t>
  </si>
  <si>
    <t>2021-10-17T03:41:55.000Z</t>
  </si>
  <si>
    <t>BLDG 1730</t>
  </si>
  <si>
    <t>0101000020AD1000002310AFEB175B58C0F67B629D2A634040</t>
  </si>
  <si>
    <t>CHCPMABX</t>
  </si>
  <si>
    <t>CHICOPEE</t>
  </si>
  <si>
    <t>570 PATRIOT AVE</t>
  </si>
  <si>
    <t>2021-02-19T03:19:25.000Z</t>
  </si>
  <si>
    <t>2021-10-17T02:49:35.000Z</t>
  </si>
  <si>
    <t>PATRIOT</t>
  </si>
  <si>
    <t>1022</t>
  </si>
  <si>
    <t>CHCP</t>
  </si>
  <si>
    <t>CHCPMA0B</t>
  </si>
  <si>
    <t>0101000020AD1000006133C005D92252C0AD8905BEA2194540</t>
  </si>
  <si>
    <t>MFFDCAAG</t>
  </si>
  <si>
    <t>MOFFETT FIELD</t>
  </si>
  <si>
    <t>254 DE FRANCE AVE @ (QCC)</t>
  </si>
  <si>
    <t>2021-02-19T07:16:55.000Z</t>
  </si>
  <si>
    <t>2021-10-17T04:35:29.000Z</t>
  </si>
  <si>
    <t>DE FRANCE</t>
  </si>
  <si>
    <t>(QCC)</t>
  </si>
  <si>
    <t>94035</t>
  </si>
  <si>
    <t>MFFD</t>
  </si>
  <si>
    <t>MFFTCA0C</t>
  </si>
  <si>
    <t>0101000020AD100000895E46B1DC835EC04A7B832F4CB64240</t>
  </si>
  <si>
    <t>SANTA CLARA</t>
  </si>
  <si>
    <t>ALCOTNAJ</t>
  </si>
  <si>
    <t>ALCOA</t>
  </si>
  <si>
    <t>102 BRISCOE DR @ (BLDG 102)</t>
  </si>
  <si>
    <t>2021-02-19T01:54:46.000Z</t>
  </si>
  <si>
    <t>2021-10-17T02:28:39.000Z</t>
  </si>
  <si>
    <t>(BLDG 102)</t>
  </si>
  <si>
    <t>ALCO</t>
  </si>
  <si>
    <t>LSVLTN01</t>
  </si>
  <si>
    <t>CNVIVA01</t>
  </si>
  <si>
    <t>CENTREVILLE</t>
  </si>
  <si>
    <t>15000 CONFERENCE CENTER DR</t>
  </si>
  <si>
    <t>2021-02-19T03:45:45.000Z</t>
  </si>
  <si>
    <t>2021-10-17T03:04:47.000Z</t>
  </si>
  <si>
    <t>22021</t>
  </si>
  <si>
    <t>CNVI</t>
  </si>
  <si>
    <t>0101000020AD100000662E7079AC5D53C041BB438A01704340</t>
  </si>
  <si>
    <t>SPFDVAXA</t>
  </si>
  <si>
    <t>7500 GEOINT DR</t>
  </si>
  <si>
    <t>2021-02-01T23:21:17.000Z</t>
  </si>
  <si>
    <t>2021-10-17T00:58:33.000Z</t>
  </si>
  <si>
    <t>GEOINT</t>
  </si>
  <si>
    <t>22150</t>
  </si>
  <si>
    <t>0101000020AD100000C367EBE0604C53C0882AFC19DE604340</t>
  </si>
  <si>
    <t>HBRTNCAG</t>
  </si>
  <si>
    <t>HUBERT</t>
  </si>
  <si>
    <t>147 STARLING RD</t>
  </si>
  <si>
    <t>2021-02-19T05:36:00.000Z</t>
  </si>
  <si>
    <t>STARLING</t>
  </si>
  <si>
    <t>28539</t>
  </si>
  <si>
    <t>HBRT</t>
  </si>
  <si>
    <t>0101000020AD1000002E1C08C9024F53C02499D53BDC5A4140</t>
  </si>
  <si>
    <t>ONSLOW</t>
  </si>
  <si>
    <t>DIXNCAAG</t>
  </si>
  <si>
    <t>7200 RADIO STATION RD</t>
  </si>
  <si>
    <t>2021-02-19T04:03:11.000Z</t>
  </si>
  <si>
    <t>RADIO STATION</t>
  </si>
  <si>
    <t>0101000020AD1000001C7DCC0704725EC0E415889E94314340</t>
  </si>
  <si>
    <t>OKCHOK09</t>
  </si>
  <si>
    <t>8705 INDUSTRIAL BLVD</t>
  </si>
  <si>
    <t>2021-02-19T08:39:17.000Z</t>
  </si>
  <si>
    <t>2021-10-16T22:52:41.000Z</t>
  </si>
  <si>
    <t>OKCH</t>
  </si>
  <si>
    <t>TNKROK09</t>
  </si>
  <si>
    <t>0101000020AD10000099F56228275858C0C1012D5DC1B64140</t>
  </si>
  <si>
    <t>SNAETXDA</t>
  </si>
  <si>
    <t>3326 GENERAL HUDNELL DR</t>
  </si>
  <si>
    <t>2021-02-19T10:15:44.000Z</t>
  </si>
  <si>
    <t>2021-10-17T00:42:58.000Z</t>
  </si>
  <si>
    <t>GENERAL HUDNELL</t>
  </si>
  <si>
    <t>SNAE</t>
  </si>
  <si>
    <t>0101000020AD1000007B88467710A458C0B131AF230E613D40</t>
  </si>
  <si>
    <t>MCABWAAI</t>
  </si>
  <si>
    <t>851 LINCOLN BLVD</t>
  </si>
  <si>
    <t>98438</t>
  </si>
  <si>
    <t>MCCHWA03</t>
  </si>
  <si>
    <t>0101000020AD100000545227A0899F5EC0EA5DBC1FB78F4740</t>
  </si>
  <si>
    <t>PNSCFLDQ</t>
  </si>
  <si>
    <t>130 WEST AVE</t>
  </si>
  <si>
    <t>2021-02-19T09:13:24.000Z</t>
  </si>
  <si>
    <t>2021-10-16T23:42:17.000Z</t>
  </si>
  <si>
    <t>PNSC</t>
  </si>
  <si>
    <t>0101000020AD100000C824236761D155C0751E15FF77583E40</t>
  </si>
  <si>
    <t>STINMDAT</t>
  </si>
  <si>
    <t>1700 WEBSTER FIELD RD</t>
  </si>
  <si>
    <t>0101000020AD1000000D51853FC31B53C0F660527C7C124340</t>
  </si>
  <si>
    <t>HRTPMIAL</t>
  </si>
  <si>
    <t>HARRISON TOWNSHIP</t>
  </si>
  <si>
    <t>43030 ASH ST</t>
  </si>
  <si>
    <t>2021-02-19T05:55:08.000Z</t>
  </si>
  <si>
    <t>2021-10-17T03:49:36.000Z</t>
  </si>
  <si>
    <t>HRTP</t>
  </si>
  <si>
    <t>HARRISON (TWP)</t>
  </si>
  <si>
    <t>0101000020AD1000001FF7ADD689B454C040C1C58A1A4E4540</t>
  </si>
  <si>
    <t>VAFBCABF</t>
  </si>
  <si>
    <t>VANDENBERG AFB</t>
  </si>
  <si>
    <t>15501 LK CANYON RD</t>
  </si>
  <si>
    <t>2021-02-19T11:22:09.000Z</t>
  </si>
  <si>
    <t>2021-10-17T01:24:20.000Z</t>
  </si>
  <si>
    <t>LK CANYON</t>
  </si>
  <si>
    <t>93437</t>
  </si>
  <si>
    <t>VAFB</t>
  </si>
  <si>
    <t>0101000020AD100000C158DFC0E41F5EC0185A9D9CA15A4140</t>
  </si>
  <si>
    <t>ARTNVABQ</t>
  </si>
  <si>
    <t>1200 S HAYES ST</t>
  </si>
  <si>
    <t>HAYES</t>
  </si>
  <si>
    <t>ZZZZVA47</t>
  </si>
  <si>
    <t>0101000020AD100000C0ED0912DB4353C06DC5FEB27B6E4340</t>
  </si>
  <si>
    <t>ARTNVA05</t>
  </si>
  <si>
    <t>1725 JEFFERSON DAVIS HWY</t>
  </si>
  <si>
    <t>ARLNVA0Y</t>
  </si>
  <si>
    <t>0101000020AD1000001904560E2D4353C0AE2AFBAE086E4340</t>
  </si>
  <si>
    <t>SNDJCAGW</t>
  </si>
  <si>
    <t>7210 MITSCHER WAY</t>
  </si>
  <si>
    <t>2021-02-19T10:20:54.000Z</t>
  </si>
  <si>
    <t>2021-10-17T00:47:11.000Z</t>
  </si>
  <si>
    <t>MITSCHER</t>
  </si>
  <si>
    <t>SNDJ</t>
  </si>
  <si>
    <t>GW</t>
  </si>
  <si>
    <t>0101000020AD100000C233A14962485DC0CEC7B5A162724040</t>
  </si>
  <si>
    <t>DESMIAGF</t>
  </si>
  <si>
    <t>DES MOINES</t>
  </si>
  <si>
    <t>3100 MCKINLEY AVE</t>
  </si>
  <si>
    <t>2021-02-19T04:01:38.000Z</t>
  </si>
  <si>
    <t>2021-10-17T03:15:30.000Z</t>
  </si>
  <si>
    <t>50321</t>
  </si>
  <si>
    <t>DESM</t>
  </si>
  <si>
    <t>DSMNIA0J</t>
  </si>
  <si>
    <t>0101000020AD10000045F30016F96957C0575A46EA3DC54440</t>
  </si>
  <si>
    <t>BMTNWA21</t>
  </si>
  <si>
    <t>1400 FARRAGUT AVE @ BLDG 850</t>
  </si>
  <si>
    <t>2021-02-19T02:53:10.000Z</t>
  </si>
  <si>
    <t>2021-10-17T02:43:50.000Z</t>
  </si>
  <si>
    <t>BLDG 850</t>
  </si>
  <si>
    <t>DVFBDEAF</t>
  </si>
  <si>
    <t>DOVER AFB</t>
  </si>
  <si>
    <t>310 18TH ST</t>
  </si>
  <si>
    <t>2021-02-19T04:19:38.000Z</t>
  </si>
  <si>
    <t>2021-10-17T03:10:35.000Z</t>
  </si>
  <si>
    <t>19902</t>
  </si>
  <si>
    <t>DVFB</t>
  </si>
  <si>
    <t>0101000020AD10000011C5E40D30DE52C05FB7088CF58F4340</t>
  </si>
  <si>
    <t>SCABILDE</t>
  </si>
  <si>
    <t>103 9TH ST @ (BLDG 1575)</t>
  </si>
  <si>
    <t>2021-02-19T09:54:38.000Z</t>
  </si>
  <si>
    <t>2021-10-17T00:26:01.000Z</t>
  </si>
  <si>
    <t>(BLDG 1575)</t>
  </si>
  <si>
    <t>0101000020AD1000004EED0C535B7756C022DE3AFF76454340</t>
  </si>
  <si>
    <t>DRALFLLP</t>
  </si>
  <si>
    <t>DORAL</t>
  </si>
  <si>
    <t>9301 NW 33RD ST</t>
  </si>
  <si>
    <t>2021-02-19T04:14:28.000Z</t>
  </si>
  <si>
    <t>2021-10-17T03:08:34.000Z</t>
  </si>
  <si>
    <t>33172</t>
  </si>
  <si>
    <t>DRAL</t>
  </si>
  <si>
    <t>LP</t>
  </si>
  <si>
    <t>0101000020AD10000076FBAC32531654C0BAF42F4965CE3940</t>
  </si>
  <si>
    <t>QNTCVABV</t>
  </si>
  <si>
    <t>QUANTICO</t>
  </si>
  <si>
    <t>1999 LEJEUNE RD</t>
  </si>
  <si>
    <t>2021-02-19T09:29:21.000Z</t>
  </si>
  <si>
    <t>2021-10-17T00:01:02.000Z</t>
  </si>
  <si>
    <t>LEJEUNE</t>
  </si>
  <si>
    <t>22134</t>
  </si>
  <si>
    <t>QNTC</t>
  </si>
  <si>
    <t>QNTCVA0X</t>
  </si>
  <si>
    <t>0101000020AD1000001684F23E8E5353C06BD619DF17434340</t>
  </si>
  <si>
    <t>BUFTSCPI</t>
  </si>
  <si>
    <t>756 BOULEVARD DE FRANCE @ (BLDG 1050)</t>
  </si>
  <si>
    <t>2021-02-19T03:07:22.000Z</t>
  </si>
  <si>
    <t>BOULEVARD DE FRANCE</t>
  </si>
  <si>
    <t>(BLDG 1050)</t>
  </si>
  <si>
    <t>PI</t>
  </si>
  <si>
    <t>0101000020AD100000FB22A12DE72B54C010AFEB17EC2C4040</t>
  </si>
  <si>
    <t>RDBHCA62</t>
  </si>
  <si>
    <t>1 SPACE PARK DR @ (BLDG 150A)</t>
  </si>
  <si>
    <t>(BLDG 150A)</t>
  </si>
  <si>
    <t>0101000020AD100000048F6FEF1A985DC0BE33DAAA24F24040</t>
  </si>
  <si>
    <t>ATLTNCAJ</t>
  </si>
  <si>
    <t>300 AIRBASE RD</t>
  </si>
  <si>
    <t>2021-02-19T02:29:33.000Z</t>
  </si>
  <si>
    <t>2021-10-17T02:22:50.000Z</t>
  </si>
  <si>
    <t>AIRBASE</t>
  </si>
  <si>
    <t>28511</t>
  </si>
  <si>
    <t>ATLT</t>
  </si>
  <si>
    <t>0101000020AD100000978BF84ECC1653C077A1B94E23714140</t>
  </si>
  <si>
    <t>ELPYTXSG</t>
  </si>
  <si>
    <t>11271 WRIGHT ST</t>
  </si>
  <si>
    <t>2021-02-19T04:34:19.000Z</t>
  </si>
  <si>
    <t>2021-10-17T03:29:42.000Z</t>
  </si>
  <si>
    <t>WRIGHT</t>
  </si>
  <si>
    <t>79916</t>
  </si>
  <si>
    <t>ELPY</t>
  </si>
  <si>
    <t>0101000020AD1000004F75C8CD70985AC08CA19C6857D53F40</t>
  </si>
  <si>
    <t>PCCYORAA</t>
  </si>
  <si>
    <t>PACIFIC CITY</t>
  </si>
  <si>
    <t>33395 CAPE KIWANDA DR</t>
  </si>
  <si>
    <t>2021-02-19T08:55:32.000Z</t>
  </si>
  <si>
    <t>2021-10-16T23:17:47.000Z</t>
  </si>
  <si>
    <t>CAPE KIWANDA</t>
  </si>
  <si>
    <t>97112</t>
  </si>
  <si>
    <t>PCCY</t>
  </si>
  <si>
    <t>0101000020AD10000041EF8D2100FE5EC047FFCBB5689B4640</t>
  </si>
  <si>
    <t>JCVOFLSX</t>
  </si>
  <si>
    <t>919 LANGLEY ST</t>
  </si>
  <si>
    <t>2021-02-19T06:13:47.000Z</t>
  </si>
  <si>
    <t>2021-10-17T03:55:58.000Z</t>
  </si>
  <si>
    <t>32209</t>
  </si>
  <si>
    <t>JCVO</t>
  </si>
  <si>
    <t>JCKSFL1R</t>
  </si>
  <si>
    <t>0101000020AD1000004609FA0B3D6D54C05EF1D4230D5A3E40</t>
  </si>
  <si>
    <t>MNABNDAH</t>
  </si>
  <si>
    <t>MINOT AFB</t>
  </si>
  <si>
    <t>121 SUMMIT DR</t>
  </si>
  <si>
    <t>2021-02-19T07:28:14.000Z</t>
  </si>
  <si>
    <t>2021-10-17T04:39:42.000Z</t>
  </si>
  <si>
    <t>58704</t>
  </si>
  <si>
    <t>MNAB</t>
  </si>
  <si>
    <t>0101000020AD10000058535914765459C034F790F0BD354840</t>
  </si>
  <si>
    <t>CMPDCA31</t>
  </si>
  <si>
    <t>CAMP PENDLETON</t>
  </si>
  <si>
    <t>2459 POWDER MAGAZINE RD</t>
  </si>
  <si>
    <t>2021-02-19T03:40:22.000Z</t>
  </si>
  <si>
    <t>2021-10-17T03:02:41.000Z</t>
  </si>
  <si>
    <t>POWDER MAGAZINE</t>
  </si>
  <si>
    <t>92058</t>
  </si>
  <si>
    <t>CMPD</t>
  </si>
  <si>
    <t>0101000020AD100000505436ACA9555DC0B9C5FCDCD0A64040</t>
  </si>
  <si>
    <t>PHLDPAEQ</t>
  </si>
  <si>
    <t>700 ROBBINS AVE @ (BLDG 2D)</t>
  </si>
  <si>
    <t>2021-02-19T08:58:51.000Z</t>
  </si>
  <si>
    <t>2021-10-16T23:22:31.000Z</t>
  </si>
  <si>
    <t>ROBBINS</t>
  </si>
  <si>
    <t>(BLDG 2D)</t>
  </si>
  <si>
    <t>19111</t>
  </si>
  <si>
    <t>0101000020AD1000001C261AA4E0C552C0577C43E1B3054440</t>
  </si>
  <si>
    <t>STLDMDAF</t>
  </si>
  <si>
    <t>2021-02-19T10:47:44.000Z</t>
  </si>
  <si>
    <t>STLNMD01</t>
  </si>
  <si>
    <t>0101000020AD100000438EAD67083C53C060217365506D4340</t>
  </si>
  <si>
    <t>ANABMDAL</t>
  </si>
  <si>
    <t>1539 D ST</t>
  </si>
  <si>
    <t>2021-02-19T02:00:25.000Z</t>
  </si>
  <si>
    <t>CMPSMD02</t>
  </si>
  <si>
    <t>0101000020AD100000F241CF66D53853C0158C4AEA04684340</t>
  </si>
  <si>
    <t>TAMAFLZQ</t>
  </si>
  <si>
    <t>2308 FLORIDA KEYS AVE</t>
  </si>
  <si>
    <t>2021-05-29T17:37:56.000Z</t>
  </si>
  <si>
    <t>2021-10-17T01:12:04.000Z</t>
  </si>
  <si>
    <t>FLORIDA KEYS</t>
  </si>
  <si>
    <t>TAMA</t>
  </si>
  <si>
    <t>ZQ</t>
  </si>
  <si>
    <t>0101000020AD100000E19BA6CF0E9F54C0D8B628B341DA3B40</t>
  </si>
  <si>
    <t>NWNTNHLJ</t>
  </si>
  <si>
    <t>NEWINGTON</t>
  </si>
  <si>
    <t>302 NEWMARKET ST @ (BLDG 145)</t>
  </si>
  <si>
    <t>2021-02-19T08:20:02.000Z</t>
  </si>
  <si>
    <t>2021-10-16T22:20:40.000Z</t>
  </si>
  <si>
    <t>NEWMARKET</t>
  </si>
  <si>
    <t>(BLDG 145)</t>
  </si>
  <si>
    <t>3801</t>
  </si>
  <si>
    <t>NWNT</t>
  </si>
  <si>
    <t>0101000020AD1000009B70AFCC5BB451C0707B82C4768B4540</t>
  </si>
  <si>
    <t>ROCKINGHAM</t>
  </si>
  <si>
    <t>NRFOVA06</t>
  </si>
  <si>
    <t>1518 PIERSEY ST</t>
  </si>
  <si>
    <t>2021-02-19T08:12:14.000Z</t>
  </si>
  <si>
    <t>2021-10-16T22:06:18.000Z</t>
  </si>
  <si>
    <t>PIERSEY</t>
  </si>
  <si>
    <t>NRFO</t>
  </si>
  <si>
    <t>0101000020AD100000F38FBE49D31353C05C1E6B4606794240</t>
  </si>
  <si>
    <t>MRNTWI09</t>
  </si>
  <si>
    <t>MARINETTE</t>
  </si>
  <si>
    <t>1510 MAIN ST</t>
  </si>
  <si>
    <t>2021-02-19T07:48:36.000Z</t>
  </si>
  <si>
    <t>2021-10-17T04:43:35.000Z</t>
  </si>
  <si>
    <t>54143</t>
  </si>
  <si>
    <t>MRNT</t>
  </si>
  <si>
    <t>0101000020AD100000E22021CA17E855C039F24064918C4640</t>
  </si>
  <si>
    <t>CLMBOHDC</t>
  </si>
  <si>
    <t>3990 STATE HWY 16 @ (BLDG 1)</t>
  </si>
  <si>
    <t>2021-02-19T03:30:16.000Z</t>
  </si>
  <si>
    <t>2021-10-17T02:58:50.000Z</t>
  </si>
  <si>
    <t>(BLDG 1)</t>
  </si>
  <si>
    <t>DYTNOHHK</t>
  </si>
  <si>
    <t>2435 5TH ST @ (BLDG 676)</t>
  </si>
  <si>
    <t>2021-02-19T04:57:15.000Z</t>
  </si>
  <si>
    <t>(BLDG 676)</t>
  </si>
  <si>
    <t>0101000020AD1000000EA320787C0555C0AABBB20B06E54340</t>
  </si>
  <si>
    <t>RLGLNCJA</t>
  </si>
  <si>
    <t>1636 GOLD STAR DR</t>
  </si>
  <si>
    <t>2021-02-19T09:41:05.000Z</t>
  </si>
  <si>
    <t>2021-10-17T00:13:24.000Z</t>
  </si>
  <si>
    <t>GOLD STAR</t>
  </si>
  <si>
    <t>RLGL</t>
  </si>
  <si>
    <t>0101000020AD100000299485AFAFAD53C0931CB0ABC9E74140</t>
  </si>
  <si>
    <t>NWNTNHAG</t>
  </si>
  <si>
    <t>302 NEWMARKET ST @ (BLDG 302)</t>
  </si>
  <si>
    <t>2021-02-19T08:20:01.000Z</t>
  </si>
  <si>
    <t>2021-10-16T22:20:39.000Z</t>
  </si>
  <si>
    <t>(BLDG 302)</t>
  </si>
  <si>
    <t>KLABTXAT</t>
  </si>
  <si>
    <t>200 KELLY AIR FORCE BASE B</t>
  </si>
  <si>
    <t>KELLY AIR FORCE BASE B</t>
  </si>
  <si>
    <t>MNCHWA02</t>
  </si>
  <si>
    <t>MANCHESTER</t>
  </si>
  <si>
    <t>7501 BEACH DR E</t>
  </si>
  <si>
    <t>2021-02-19T07:28:51.000Z</t>
  </si>
  <si>
    <t>2021-10-17T04:50:49.000Z</t>
  </si>
  <si>
    <t>98366</t>
  </si>
  <si>
    <t>MNCH</t>
  </si>
  <si>
    <t>0101000020AD100000AE47E17A14A35EC0382EE3A606C84740</t>
  </si>
  <si>
    <t>RCTPNJ92</t>
  </si>
  <si>
    <t>ROCKAWAY</t>
  </si>
  <si>
    <t>173 BUFFINGTON RD</t>
  </si>
  <si>
    <t>2021-02-19T09:34:37.000Z</t>
  </si>
  <si>
    <t>2021-10-17T00:06:44.000Z</t>
  </si>
  <si>
    <t>BUFFINGTON</t>
  </si>
  <si>
    <t>7801</t>
  </si>
  <si>
    <t>RCTP</t>
  </si>
  <si>
    <t>ROCKAWAY TOWNSHIP</t>
  </si>
  <si>
    <t>DOVRNJ01</t>
  </si>
  <si>
    <t>0101000020AD10000087DC0C37E0A352C0B0CBF09F6E784440</t>
  </si>
  <si>
    <t>ORLLFLJG</t>
  </si>
  <si>
    <t>100 GLOBAL INNOVATION CIR</t>
  </si>
  <si>
    <t>2021-02-19T08:48:39.000Z</t>
  </si>
  <si>
    <t>2021-10-16T23:07:24.000Z</t>
  </si>
  <si>
    <t>GLOBAL INNOVATION</t>
  </si>
  <si>
    <t>32825</t>
  </si>
  <si>
    <t>ORLL</t>
  </si>
  <si>
    <t>0101000020AD100000B2D5E594804D54C05665DF15C18B3C40</t>
  </si>
  <si>
    <t>AURRCOXD</t>
  </si>
  <si>
    <t>84 ASPEN ST</t>
  </si>
  <si>
    <t>2021-02-19T02:31:32.000Z</t>
  </si>
  <si>
    <t>2021-10-17T02:23:37.000Z</t>
  </si>
  <si>
    <t>0101000020AD1000009E29745E63315AC0FE93D24688DB4340</t>
  </si>
  <si>
    <t>OAFBNE34</t>
  </si>
  <si>
    <t>106 PEACEKEEPER DR</t>
  </si>
  <si>
    <t>2021-02-19T08:35:34.000Z</t>
  </si>
  <si>
    <t>PEACEKEEPER</t>
  </si>
  <si>
    <t>0101000020AD100000E60819C8B3FA57C0E99B340D8A904440</t>
  </si>
  <si>
    <t>BEALCA23</t>
  </si>
  <si>
    <t>BEALE AFB</t>
  </si>
  <si>
    <t>5801 C ST</t>
  </si>
  <si>
    <t>2021-02-19T02:39:33.000Z</t>
  </si>
  <si>
    <t>2021-10-17T02:38:46.000Z</t>
  </si>
  <si>
    <t>95903</t>
  </si>
  <si>
    <t>BEAL</t>
  </si>
  <si>
    <t>0101000020AD10000014234BE658595EC041D5E8D5008F4340</t>
  </si>
  <si>
    <t>YUBA</t>
  </si>
  <si>
    <t>CLBGWVSU</t>
  </si>
  <si>
    <t>CLARKSBURG</t>
  </si>
  <si>
    <t>1000 COUNTY HWY 24/27</t>
  </si>
  <si>
    <t>2021-02-19T03:56:59.000Z</t>
  </si>
  <si>
    <t>COUNTY HWY 24/27</t>
  </si>
  <si>
    <t>26330</t>
  </si>
  <si>
    <t>CLBG</t>
  </si>
  <si>
    <t>SU</t>
  </si>
  <si>
    <t>CLRKWV03</t>
  </si>
  <si>
    <t>0101000020AD1000006BD5AE09E91154C02B323A2009AA4340</t>
  </si>
  <si>
    <t>DLMBTXPX</t>
  </si>
  <si>
    <t>1990 N STEMMONS SERV E</t>
  </si>
  <si>
    <t>2021-02-19T04:08:03.000Z</t>
  </si>
  <si>
    <t>2021-10-17T03:17:57.000Z</t>
  </si>
  <si>
    <t>STEMMONS SERV</t>
  </si>
  <si>
    <t>75207</t>
  </si>
  <si>
    <t>DLMB</t>
  </si>
  <si>
    <t>0101000020AD1000004FB2D5E5943458C09FE5797077664040</t>
  </si>
  <si>
    <t>FTBRNCBM</t>
  </si>
  <si>
    <t>408 SCOTT ST</t>
  </si>
  <si>
    <t>FRTBNC07</t>
  </si>
  <si>
    <t>0101000020AD1000006284F068E3BE53C056B77A4E7A934140</t>
  </si>
  <si>
    <t>SNDOCADU</t>
  </si>
  <si>
    <t>7494 MIRAMAR WAY</t>
  </si>
  <si>
    <t>2021-02-19T10:21:32.000Z</t>
  </si>
  <si>
    <t>2021-10-17T00:47:38.000Z</t>
  </si>
  <si>
    <t>MIRAMAR</t>
  </si>
  <si>
    <t>92145</t>
  </si>
  <si>
    <t>SNDO</t>
  </si>
  <si>
    <t>0101000020AD1000004A0C022B87475DC026AAB706B6704040</t>
  </si>
  <si>
    <t>ALMNCAAA</t>
  </si>
  <si>
    <t>ALMADEN</t>
  </si>
  <si>
    <t>MCQUEEN RIDGE/MT UMUNHUM &amp; RADAR SHELTER BLDG</t>
  </si>
  <si>
    <t>2021-02-19T01:55:57.000Z</t>
  </si>
  <si>
    <t>MCQUEEN RIDGE/MT UMUNHUM</t>
  </si>
  <si>
    <t>RADAR SHELTER BLDG</t>
  </si>
  <si>
    <t>95135</t>
  </si>
  <si>
    <t>ALMN</t>
  </si>
  <si>
    <t>0101000020AD100000C022BF7E88785EC0EA5A7B9FAAAA4240</t>
  </si>
  <si>
    <t>EDWRCABR</t>
  </si>
  <si>
    <t>EDWARDS</t>
  </si>
  <si>
    <t>984.78 FT N/O E JONES RD &amp; 577.48 FT W/O HOSPITAL RD</t>
  </si>
  <si>
    <t>2021-02-19T05:00:25.000Z</t>
  </si>
  <si>
    <t>2021-10-17T03:27:37.000Z</t>
  </si>
  <si>
    <t>984.78 FT N/O</t>
  </si>
  <si>
    <t>JONES</t>
  </si>
  <si>
    <t>577.48 FT W/O</t>
  </si>
  <si>
    <t>93524</t>
  </si>
  <si>
    <t>EDWR</t>
  </si>
  <si>
    <t>0101000020AD100000629E95B4E2785DC09677D503E6714140</t>
  </si>
  <si>
    <t>NWOSLAIH</t>
  </si>
  <si>
    <t>2251 LAKESHORE DR @ BLDG 3</t>
  </si>
  <si>
    <t>2021-02-19T08:20:33.000Z</t>
  </si>
  <si>
    <t>2021-10-16T22:21:34.000Z</t>
  </si>
  <si>
    <t>70122</t>
  </si>
  <si>
    <t>0101000020AD10000005FBAF73D38356C0AC02B5183C083E40</t>
  </si>
  <si>
    <t>BLTOMDDW</t>
  </si>
  <si>
    <t>219 29TH DIVISION ST</t>
  </si>
  <si>
    <t>2021-02-19T02:50:58.000Z</t>
  </si>
  <si>
    <t>29TH DIVISION</t>
  </si>
  <si>
    <t>BLTMMDWY</t>
  </si>
  <si>
    <t>0101000020AD1000003468E89FE02753C0118C834BC7A64340</t>
  </si>
  <si>
    <t>TNKROKAQ</t>
  </si>
  <si>
    <t>TINKER</t>
  </si>
  <si>
    <t>8705 INDUSTRIAL BLVD @ BLDG 3900</t>
  </si>
  <si>
    <t>2021-02-19T11:08:28.000Z</t>
  </si>
  <si>
    <t>2021-10-17T01:17:12.000Z</t>
  </si>
  <si>
    <t>BLDG 3900</t>
  </si>
  <si>
    <t>TNKR</t>
  </si>
  <si>
    <t>SNDICAVE</t>
  </si>
  <si>
    <t>NAS NORTH ISLAND @ BLDG 14  1ST-VAULT</t>
  </si>
  <si>
    <t>2021-02-19T10:20:50.000Z</t>
  </si>
  <si>
    <t>2021-10-17T00:47:07.000Z</t>
  </si>
  <si>
    <t>NAS NORTH ISLAND</t>
  </si>
  <si>
    <t>BLDG 14  1ST-VAULT</t>
  </si>
  <si>
    <t>VE</t>
  </si>
  <si>
    <t>0101000020AD1000006A15FDA199495DC0AC8F87BEBB5B4040</t>
  </si>
  <si>
    <t>NWNWVA50</t>
  </si>
  <si>
    <t>NEWPORT NEWS</t>
  </si>
  <si>
    <t>667 MONROE AVE</t>
  </si>
  <si>
    <t>2021-02-19T08:20:03.000Z</t>
  </si>
  <si>
    <t>2021-10-16T22:20:43.000Z</t>
  </si>
  <si>
    <t>23604</t>
  </si>
  <si>
    <t>NWNW</t>
  </si>
  <si>
    <t>0101000020AD1000001502B9C4912553C01F12BEF737944240</t>
  </si>
  <si>
    <t>JCVLFLVF</t>
  </si>
  <si>
    <t>6801 ROOSEVELT HWY</t>
  </si>
  <si>
    <t>2021-02-19T06:13:06.000Z</t>
  </si>
  <si>
    <t>32212</t>
  </si>
  <si>
    <t>0101000020AD1000004182E2C7986C54C05A643BDF4F393E40</t>
  </si>
  <si>
    <t>SHLHIL11</t>
  </si>
  <si>
    <t>5534 PRYOR RD</t>
  </si>
  <si>
    <t>2021-02-19T10:04:52.000Z</t>
  </si>
  <si>
    <t>2021-10-17T00:34:19.000Z</t>
  </si>
  <si>
    <t>PRYOR</t>
  </si>
  <si>
    <t>0101000020AD100000435376FA417656C01D925A2899464340</t>
  </si>
  <si>
    <t>FTHDTXFR</t>
  </si>
  <si>
    <t>FORT HOOD</t>
  </si>
  <si>
    <t>52ND ST &amp; SUPPORT AVE</t>
  </si>
  <si>
    <t>2021-02-19T05:12:51.000Z</t>
  </si>
  <si>
    <t>2021-10-17T03:40:23.000Z</t>
  </si>
  <si>
    <t>52ND</t>
  </si>
  <si>
    <t>SUPPORT</t>
  </si>
  <si>
    <t>76544</t>
  </si>
  <si>
    <t>FTHD</t>
  </si>
  <si>
    <t>0101000020AD1000000F63D2DF4B7158C0A4C2D84290233F40</t>
  </si>
  <si>
    <t>BRDLLAAF</t>
  </si>
  <si>
    <t>BARKSDALE AFB</t>
  </si>
  <si>
    <t>147 BARKSDALE BLVD</t>
  </si>
  <si>
    <t>2021-02-19T02:26:13.000Z</t>
  </si>
  <si>
    <t>2021-10-17T02:33:57.000Z</t>
  </si>
  <si>
    <t>BARKSDALE</t>
  </si>
  <si>
    <t>71110</t>
  </si>
  <si>
    <t>BRDL</t>
  </si>
  <si>
    <t>0101000020AD100000346953758F6B57C05E9F39EB53404040</t>
  </si>
  <si>
    <t>BOSSIER</t>
  </si>
  <si>
    <t>MTGMALBX</t>
  </si>
  <si>
    <t>401 MORRIS DR @ (BLDG 857)</t>
  </si>
  <si>
    <t>2021-02-19T07:54:28.000Z</t>
  </si>
  <si>
    <t>(BLDG 857)</t>
  </si>
  <si>
    <t>36114</t>
  </si>
  <si>
    <t>0101000020AD1000001C2785798F8F55C06D7022FAB5334040</t>
  </si>
  <si>
    <t>RBABGAAZ</t>
  </si>
  <si>
    <t>205 PERRY ST @ (BLDG 228)</t>
  </si>
  <si>
    <t>2021-10-17T00:01:40.000Z</t>
  </si>
  <si>
    <t>PERRY</t>
  </si>
  <si>
    <t>(BLDG 228)</t>
  </si>
  <si>
    <t>0101000020AD10000045813E9127E654C03ACC9717604F4040</t>
  </si>
  <si>
    <t>EGLNFLBL</t>
  </si>
  <si>
    <t>EGLIN AFB</t>
  </si>
  <si>
    <t>201 W EGLIN BLVD @ BLDG 380A</t>
  </si>
  <si>
    <t>2021-02-19T05:00:51.000Z</t>
  </si>
  <si>
    <t>2021-10-17T03:27:45.000Z</t>
  </si>
  <si>
    <t>BLDG 380A</t>
  </si>
  <si>
    <t>32542</t>
  </si>
  <si>
    <t>EGLN</t>
  </si>
  <si>
    <t>0101000020AD1000000FF0A485CB9F55C0427BF5F1D07B3E40</t>
  </si>
  <si>
    <t>OKALOOSA</t>
  </si>
  <si>
    <t>LSCRNMKM</t>
  </si>
  <si>
    <t>1000 US HWY 70</t>
  </si>
  <si>
    <t>2021-02-19T06:46:06.000Z</t>
  </si>
  <si>
    <t>2021-10-17T04:23:53.000Z</t>
  </si>
  <si>
    <t>88002</t>
  </si>
  <si>
    <t>SNJZCAIT</t>
  </si>
  <si>
    <t>SAN JOSE</t>
  </si>
  <si>
    <t>7 GREAT OAKS BLVD</t>
  </si>
  <si>
    <t>2021-02-19T10:27:58.000Z</t>
  </si>
  <si>
    <t>2021-10-17T00:52:22.000Z</t>
  </si>
  <si>
    <t>GREAT OAKS</t>
  </si>
  <si>
    <t>95119</t>
  </si>
  <si>
    <t>SNJZ</t>
  </si>
  <si>
    <t>0101000020AD100000452A8C2D04725EC0D7A3703D0A9F4240</t>
  </si>
  <si>
    <t>WRRBGA43</t>
  </si>
  <si>
    <t>150 RICHARD RAY BLVD</t>
  </si>
  <si>
    <t>2021-02-19T11:56:47.000Z</t>
  </si>
  <si>
    <t>2021-10-17T01:40:12.000Z</t>
  </si>
  <si>
    <t>PUARHR01</t>
  </si>
  <si>
    <t>PALMEROLA US AIRBASE</t>
  </si>
  <si>
    <t>SOTO CANO AIR BASE (NEW NAME FOR PALMEROLA) BLDG A-79</t>
  </si>
  <si>
    <t>2021-02-19T01:41:28.000Z</t>
  </si>
  <si>
    <t>2021-10-17T02:14:22.000Z</t>
  </si>
  <si>
    <t>HND</t>
  </si>
  <si>
    <t>PUAR</t>
  </si>
  <si>
    <t>NRFLVAYI</t>
  </si>
  <si>
    <t>9625 MOFFETT AVE @ (BLDG M-51)</t>
  </si>
  <si>
    <t>2021-02-19T08:09:39.000Z</t>
  </si>
  <si>
    <t>2021-10-16T22:05:47.000Z</t>
  </si>
  <si>
    <t>MOFFETT</t>
  </si>
  <si>
    <t>(BLDG M-51)</t>
  </si>
  <si>
    <t>NRFLVA22</t>
  </si>
  <si>
    <t>0101000020AD100000E09C11A5BD1353C06938656EBE794240</t>
  </si>
  <si>
    <t>SLKDUTKX</t>
  </si>
  <si>
    <t>765 N 2200 W @ BLDG 25</t>
  </si>
  <si>
    <t>2021-02-01T23:21:00.000Z</t>
  </si>
  <si>
    <t>2021-10-17T00:38:54.000Z</t>
  </si>
  <si>
    <t>BLDG 25</t>
  </si>
  <si>
    <t>0101000020AD10000091459A7807FD5BC0DB8B683BA6644440</t>
  </si>
  <si>
    <t>MXVLMOAL</t>
  </si>
  <si>
    <t>MAXVILLE</t>
  </si>
  <si>
    <t>3838 VOGEL RD</t>
  </si>
  <si>
    <t>2021-02-19T07:59:01.000Z</t>
  </si>
  <si>
    <t>2021-10-17T04:47:34.000Z</t>
  </si>
  <si>
    <t>VOGEL</t>
  </si>
  <si>
    <t>63010</t>
  </si>
  <si>
    <t>MXVL</t>
  </si>
  <si>
    <t>0101000020AD100000B48EAA26889956C08B506C054D354340</t>
  </si>
  <si>
    <t>RONKVALG</t>
  </si>
  <si>
    <t>ROANOKE</t>
  </si>
  <si>
    <t>4415 PHEASANT RIDGE RD SW</t>
  </si>
  <si>
    <t>2021-02-19T09:45:36.000Z</t>
  </si>
  <si>
    <t>2021-10-17T00:17:43.000Z</t>
  </si>
  <si>
    <t>PHEASANT RIDGE</t>
  </si>
  <si>
    <t>24014</t>
  </si>
  <si>
    <t>RONK</t>
  </si>
  <si>
    <t>0101000020AD100000CAC51858C7FD53C0880E8123819C4240</t>
  </si>
  <si>
    <t>EDAFCA15</t>
  </si>
  <si>
    <t>EDWARDS AFB</t>
  </si>
  <si>
    <t>15 E MOJAVE BLVD</t>
  </si>
  <si>
    <t>2021-02-19T04:58:51.000Z</t>
  </si>
  <si>
    <t>2021-10-17T03:11:49.000Z</t>
  </si>
  <si>
    <t>MOJAVE</t>
  </si>
  <si>
    <t>EDAF</t>
  </si>
  <si>
    <t>0101000020AD100000EBFF1CE6CB795DC00ADCBA9BA7764140</t>
  </si>
  <si>
    <t>ELSGCARA</t>
  </si>
  <si>
    <t>185 S DOUGLAS ST</t>
  </si>
  <si>
    <t>2021-02-01T23:18:58.000Z</t>
  </si>
  <si>
    <t>2021-10-17T03:29:51.000Z</t>
  </si>
  <si>
    <t>0101000020AD100000BE89213999985DC0DAE1AFC91AF54040</t>
  </si>
  <si>
    <t>WLISVAAC</t>
  </si>
  <si>
    <t>WALLOPS ISLAND</t>
  </si>
  <si>
    <t>32500 CAUSEWAY RD</t>
  </si>
  <si>
    <t>2021-02-19T11:45:43.000Z</t>
  </si>
  <si>
    <t>2021-10-17T01:35:30.000Z</t>
  </si>
  <si>
    <t>CAUSEWAY</t>
  </si>
  <si>
    <t>23337</t>
  </si>
  <si>
    <t>WLIS</t>
  </si>
  <si>
    <t>0101000020AD100000765089EB18DF52C072C284D1ACEC4240</t>
  </si>
  <si>
    <t>ACCOMACK</t>
  </si>
  <si>
    <t>OAFBNEAC</t>
  </si>
  <si>
    <t>106 PEACEKEEPER BLVD @ (BLDG 301D)</t>
  </si>
  <si>
    <t>2021-02-19T08:35:35.000Z</t>
  </si>
  <si>
    <t>2021-10-16T22:46:41.000Z</t>
  </si>
  <si>
    <t>(BLDG 301D)</t>
  </si>
  <si>
    <t>0101000020AD10000072193735D0F957C0A1BB24CE8A8E4440</t>
  </si>
  <si>
    <t>CLMCOHGG</t>
  </si>
  <si>
    <t>3990 E BROAD ST @ BLDG 48</t>
  </si>
  <si>
    <t>2021-02-19T03:30:47.000Z</t>
  </si>
  <si>
    <t>2021-10-17T02:59:01.000Z</t>
  </si>
  <si>
    <t>BLDG 48</t>
  </si>
  <si>
    <t>DTHNALSY</t>
  </si>
  <si>
    <t>DOTHAN</t>
  </si>
  <si>
    <t>209 WALLACE DR</t>
  </si>
  <si>
    <t>2021-02-19T04:17:42.000Z</t>
  </si>
  <si>
    <t>2021-10-17T03:09:51.000Z</t>
  </si>
  <si>
    <t>WALLACE</t>
  </si>
  <si>
    <t>36303</t>
  </si>
  <si>
    <t>DTHN</t>
  </si>
  <si>
    <t>0101000020AD100000F1B8A816115E55C03DEFC682C2543F40</t>
  </si>
  <si>
    <t>DALE</t>
  </si>
  <si>
    <t>BILXMS55</t>
  </si>
  <si>
    <t>BILOXI</t>
  </si>
  <si>
    <t>712 CHAPPIE JAMES AVE @ BLDG 3401</t>
  </si>
  <si>
    <t>2021-02-01T23:18:12.000Z</t>
  </si>
  <si>
    <t>2021-10-17T02:40:15.000Z</t>
  </si>
  <si>
    <t>CHAPPIE JAMES</t>
  </si>
  <si>
    <t>BLDG 3401</t>
  </si>
  <si>
    <t>39534</t>
  </si>
  <si>
    <t>BILX</t>
  </si>
  <si>
    <t>0101000020AD1000006D73637AC23A56C06667D13B15683E40</t>
  </si>
  <si>
    <t>LEMRCAAS</t>
  </si>
  <si>
    <t>700 AVENGER AVE</t>
  </si>
  <si>
    <t>2021-02-19T06:57:56.000Z</t>
  </si>
  <si>
    <t>2021-10-17T04:12:05.000Z</t>
  </si>
  <si>
    <t>AVENGER</t>
  </si>
  <si>
    <t>0101000020AD1000005872158BDFF95DC0774A07EBFF204240</t>
  </si>
  <si>
    <t>MTRYCAVU</t>
  </si>
  <si>
    <t>730 AIRPORT RD</t>
  </si>
  <si>
    <t>2021-02-01T23:20:12.000Z</t>
  </si>
  <si>
    <t>2021-10-17T04:46:52.000Z</t>
  </si>
  <si>
    <t>0101000020AD1000002158552FBF765EC0EB73B515FB4B4240</t>
  </si>
  <si>
    <t>CHCGILDT</t>
  </si>
  <si>
    <t>350 E CERMAK RD</t>
  </si>
  <si>
    <t>2021-02-19T03:17:56.000Z</t>
  </si>
  <si>
    <t>2021-10-17T02:49:04.000Z</t>
  </si>
  <si>
    <t>CERMAK</t>
  </si>
  <si>
    <t>60616</t>
  </si>
  <si>
    <t>0101000020AD100000CB9F6F0B96E755C08C4AEA0434ED4440</t>
  </si>
  <si>
    <t>FLCYOR04</t>
  </si>
  <si>
    <t>FALLS CITY</t>
  </si>
  <si>
    <t>FAA RADAR FACIL AT LAUREL MTN</t>
  </si>
  <si>
    <t>2021-02-19T04:46:32.000Z</t>
  </si>
  <si>
    <t>FAA RADAR FACIL</t>
  </si>
  <si>
    <t>AT LAUREL MTN</t>
  </si>
  <si>
    <t>97344</t>
  </si>
  <si>
    <t>FLCY</t>
  </si>
  <si>
    <t>0101000020AD100000DBF97E6ABCE45EC003780B2428764640</t>
  </si>
  <si>
    <t>RCISILOH</t>
  </si>
  <si>
    <t>2695 RODMAN AVE @ BLDG 350</t>
  </si>
  <si>
    <t>2021-02-19T09:31:51.000Z</t>
  </si>
  <si>
    <t>2021-10-17T00:03:47.000Z</t>
  </si>
  <si>
    <t>RODMAN</t>
  </si>
  <si>
    <t>BLDG 350</t>
  </si>
  <si>
    <t>0101000020AD100000DDB5847CD0A356C02BC0779B37C24440</t>
  </si>
  <si>
    <t>TXRKTXGS</t>
  </si>
  <si>
    <t>TEXARKANA</t>
  </si>
  <si>
    <t>184 ARKANSAS AVE</t>
  </si>
  <si>
    <t>2021-02-19T11:18:09.000Z</t>
  </si>
  <si>
    <t>2021-10-17T01:22:19.000Z</t>
  </si>
  <si>
    <t>75561</t>
  </si>
  <si>
    <t>TXRK</t>
  </si>
  <si>
    <t>0101000020AD1000002A1A6B7F679557C0EA5A7B9FAABA4040</t>
  </si>
  <si>
    <t>BOWIE</t>
  </si>
  <si>
    <t>SRVSAZMG</t>
  </si>
  <si>
    <t>23324 CHRISTY AVE</t>
  </si>
  <si>
    <t>2021-02-19T10:43:13.000Z</t>
  </si>
  <si>
    <t>2021-10-17T01:02:27.000Z</t>
  </si>
  <si>
    <t>CHRISTY</t>
  </si>
  <si>
    <t>FTHCAZTB</t>
  </si>
  <si>
    <t>FORT HUACHUCA</t>
  </si>
  <si>
    <t>2133 CUSHING ST @ (BLDG 61801)</t>
  </si>
  <si>
    <t>2021-02-19T05:12:49.000Z</t>
  </si>
  <si>
    <t>(BLDG 61801)</t>
  </si>
  <si>
    <t>FTHC</t>
  </si>
  <si>
    <t>CODYWY35</t>
  </si>
  <si>
    <t>2501 WRIGHT BROTHERS RD</t>
  </si>
  <si>
    <t>2021-02-19T03:46:46.000Z</t>
  </si>
  <si>
    <t>WRIGHT BROTHERS</t>
  </si>
  <si>
    <t>0101000020AD10000048FDF50A0B415BC062F5471806424640</t>
  </si>
  <si>
    <t>DNVXCOBI</t>
  </si>
  <si>
    <t>111 STATE HWY 391 @ (BLDG 48)</t>
  </si>
  <si>
    <t>2021-02-19T04:13:07.000Z</t>
  </si>
  <si>
    <t>2021-10-17T03:08:00.000Z</t>
  </si>
  <si>
    <t>(BLDG 48)</t>
  </si>
  <si>
    <t>0101000020AD1000006D6FB72407475AC09D9D0C8E92DB4340</t>
  </si>
  <si>
    <t>EWNGILAL</t>
  </si>
  <si>
    <t>22295 SHEEP FARM RD</t>
  </si>
  <si>
    <t>2021-02-19T04:43:19.000Z</t>
  </si>
  <si>
    <t>SHEEP FARM</t>
  </si>
  <si>
    <t>62836</t>
  </si>
  <si>
    <t>0101000020AD1000007A724D81CC2F56C0B6662B2FF90B4340</t>
  </si>
  <si>
    <t>FLWDMSHK</t>
  </si>
  <si>
    <t>273 MARKET ST</t>
  </si>
  <si>
    <t>2021-02-19T04:49:28.000Z</t>
  </si>
  <si>
    <t>HRFYWVBG</t>
  </si>
  <si>
    <t>230 ZACHARY TAYLOR ST</t>
  </si>
  <si>
    <t>2021-02-19T05:53:38.000Z</t>
  </si>
  <si>
    <t>ZACHARY TAYLOR</t>
  </si>
  <si>
    <t>0101000020AD100000A65EB7088C6F53C0287E8CB96BA94340</t>
  </si>
  <si>
    <t>OKCYOKHX</t>
  </si>
  <si>
    <t>6525 N MERIDIAN AVE</t>
  </si>
  <si>
    <t>2021-02-19T08:40:33.000Z</t>
  </si>
  <si>
    <t>0101000020AD100000EC51B81E856658C08C683BA6EEC44140</t>
  </si>
  <si>
    <t>SLKFUTTI</t>
  </si>
  <si>
    <t>440 W 200 S</t>
  </si>
  <si>
    <t>2021-02-19T10:10:54.000Z</t>
  </si>
  <si>
    <t>2021-10-17T00:39:09.000Z</t>
  </si>
  <si>
    <t>SLKF</t>
  </si>
  <si>
    <t>TI</t>
  </si>
  <si>
    <t>0101000020AD100000CFA2772AE0F95BC0DA1F28B7ED614440</t>
  </si>
  <si>
    <t>AKRNCOXD</t>
  </si>
  <si>
    <t>AKRON</t>
  </si>
  <si>
    <t>18420 COUNTY ROAD 40</t>
  </si>
  <si>
    <t>2021-02-19T01:51:53.000Z</t>
  </si>
  <si>
    <t>80720</t>
  </si>
  <si>
    <t>AKRN</t>
  </si>
  <si>
    <t>0101000020AD100000CF11F92EA5D559C05281936DE0124440</t>
  </si>
  <si>
    <t>ARTNVAHT</t>
  </si>
  <si>
    <t>1300 WILSON BLVD</t>
  </si>
  <si>
    <t>2021-02-19T02:06:20.000Z</t>
  </si>
  <si>
    <t>0101000020AD100000B1C403CAA64453C09E7DE5417A724340</t>
  </si>
  <si>
    <t>BSTRMAYC</t>
  </si>
  <si>
    <t>5 POST OFFICE SQ</t>
  </si>
  <si>
    <t>2021-02-19T03:04:08.000Z</t>
  </si>
  <si>
    <t>2021-10-17T02:44:03.000Z</t>
  </si>
  <si>
    <t>POST OFFICE</t>
  </si>
  <si>
    <t>BSTR</t>
  </si>
  <si>
    <t>0101000020AD1000007CB779E3A4C351C068D0D03FC12D4540</t>
  </si>
  <si>
    <t>JCSNWYCS</t>
  </si>
  <si>
    <t>3450 CLUBHOUSE DR</t>
  </si>
  <si>
    <t>2021-02-19T06:12:33.000Z</t>
  </si>
  <si>
    <t>2021-10-17T03:55:32.000Z</t>
  </si>
  <si>
    <t>RIRIIDAJ</t>
  </si>
  <si>
    <t>RIRIE</t>
  </si>
  <si>
    <t>226 MEADOW CREEK RD</t>
  </si>
  <si>
    <t>2021-02-19T09:39:31.000Z</t>
  </si>
  <si>
    <t>2021-10-17T00:11:52.000Z</t>
  </si>
  <si>
    <t>MEADOW CREEK</t>
  </si>
  <si>
    <t>83443</t>
  </si>
  <si>
    <t>RIRI</t>
  </si>
  <si>
    <t>0101000020AD100000B39AAE27BAEF5BC09F94490D6DCC4540</t>
  </si>
  <si>
    <t>WASHDCLC</t>
  </si>
  <si>
    <t>120 7TH ST NE</t>
  </si>
  <si>
    <t>2021-02-19T11:30:14.000Z</t>
  </si>
  <si>
    <t>WSHNDCC1</t>
  </si>
  <si>
    <t>0101000020AD1000007C28D192C73F53C0EA961DE21F724340</t>
  </si>
  <si>
    <t>WASKDCPZ</t>
  </si>
  <si>
    <t>401 NEW YORK AVE NW</t>
  </si>
  <si>
    <t>2021-02-19T11:31:01.000Z</t>
  </si>
  <si>
    <t>2021-10-17T01:28:41.000Z</t>
  </si>
  <si>
    <t>PZ</t>
  </si>
  <si>
    <t>0101000020AD10000088B839950C4153C08F352383DC734340</t>
  </si>
  <si>
    <t>WASMDCOZ</t>
  </si>
  <si>
    <t>601 INDEPENDENCE AVE SW</t>
  </si>
  <si>
    <t>2021-02-19T11:31:19.000Z</t>
  </si>
  <si>
    <t>OZ</t>
  </si>
  <si>
    <t>0101000020AD10000079944A78424153C05D33F9669B714340</t>
  </si>
  <si>
    <t>BETHAKBA</t>
  </si>
  <si>
    <t>869 STATE HWY</t>
  </si>
  <si>
    <t>2021-02-19T02:40:13.000Z</t>
  </si>
  <si>
    <t>0101000020AD100000594DD713DD3864C0732F302B14654E40</t>
  </si>
  <si>
    <t>TNCRAK01</t>
  </si>
  <si>
    <t>TANACROSS</t>
  </si>
  <si>
    <t>13143 STATE HWY 2</t>
  </si>
  <si>
    <t>STATE HWY 2</t>
  </si>
  <si>
    <t>TNCR</t>
  </si>
  <si>
    <t>0101000020AD1000007BC1A739F9E961C07A17EFC7EDAD4F40</t>
  </si>
  <si>
    <t>FTBNMT06</t>
  </si>
  <si>
    <t>FORT BENTON</t>
  </si>
  <si>
    <t>611 7 TH ST</t>
  </si>
  <si>
    <t>2021-02-19T05:12:05.000Z</t>
  </si>
  <si>
    <t>2021-10-17T03:40:04.000Z</t>
  </si>
  <si>
    <t>7 TH</t>
  </si>
  <si>
    <t>59442</t>
  </si>
  <si>
    <t>FTBN</t>
  </si>
  <si>
    <t>0101000020AD10000099F5622827AB5BC0B5503239B5E74740</t>
  </si>
  <si>
    <t>SNFENMXG</t>
  </si>
  <si>
    <t>3200 CALLE PO'AEPI</t>
  </si>
  <si>
    <t>2021-02-19T10:24:01.000Z</t>
  </si>
  <si>
    <t>2021-10-17T00:49:32.000Z</t>
  </si>
  <si>
    <t>CALLE PO'AEPI</t>
  </si>
  <si>
    <t>87507</t>
  </si>
  <si>
    <t>XG</t>
  </si>
  <si>
    <t>0101000020AD100000CB129D6516825AC0EBE0606F62D24140</t>
  </si>
  <si>
    <t>PLVYOKBC</t>
  </si>
  <si>
    <t>PAULS VALLEY</t>
  </si>
  <si>
    <t>BOX 309 @ ROUTE 1</t>
  </si>
  <si>
    <t>2021-02-19T09:11:09.000Z</t>
  </si>
  <si>
    <t>2021-10-16T23:39:25.000Z</t>
  </si>
  <si>
    <t>BOX 309</t>
  </si>
  <si>
    <t>73075</t>
  </si>
  <si>
    <t>PLVY</t>
  </si>
  <si>
    <t>0101000020AD1000005376FA415D4E58C03FC571E0D55C4140</t>
  </si>
  <si>
    <t>GARVIN</t>
  </si>
  <si>
    <t>LKWDCOCD</t>
  </si>
  <si>
    <t>1 DENVER FEDERAL CTR @ BLDG 41</t>
  </si>
  <si>
    <t>2021-02-19T07:05:25.000Z</t>
  </si>
  <si>
    <t>DENVER FEDERAL</t>
  </si>
  <si>
    <t>0101000020AD1000001558005306475AC025B1A4DC7DDC4340</t>
  </si>
  <si>
    <t>LKWDCOCP</t>
  </si>
  <si>
    <t>DENVER FEDERAL CENTER &amp; BLDG 50</t>
  </si>
  <si>
    <t>BLDG 50</t>
  </si>
  <si>
    <t>0101000020AD10000036CCD07822475AC0842A357BA0DB4340</t>
  </si>
  <si>
    <t>WINOMNEW</t>
  </si>
  <si>
    <t>102 WALNUT ST</t>
  </si>
  <si>
    <t>2021-02-19T11:42:39.000Z</t>
  </si>
  <si>
    <t>0101000020AD10000038A1100187E856C02F6B6281AF064640</t>
  </si>
  <si>
    <t>NYCNNYLI</t>
  </si>
  <si>
    <t>1 LIBERTY IS</t>
  </si>
  <si>
    <t>2021-02-19T08:26:08.000Z</t>
  </si>
  <si>
    <t>2021-10-16T22:31:04.000Z</t>
  </si>
  <si>
    <t>NYCN</t>
  </si>
  <si>
    <t>0101000020AD100000CB9E0436E78252C0CCF10A444F584440</t>
  </si>
  <si>
    <t>ALTAWYAC</t>
  </si>
  <si>
    <t>ALTA</t>
  </si>
  <si>
    <t>TETON PARK RD @ JACKSON LAKE DAM</t>
  </si>
  <si>
    <t>2021-02-19T01:57:09.000Z</t>
  </si>
  <si>
    <t>2021-10-17T02:29:38.000Z</t>
  </si>
  <si>
    <t>TETON PARK</t>
  </si>
  <si>
    <t>JACKSON LAKE DAM</t>
  </si>
  <si>
    <t>83414</t>
  </si>
  <si>
    <t>0101000020AD100000621399B9C0A55BC0CD0358E4D7ED4540</t>
  </si>
  <si>
    <t>NYCYNYEA</t>
  </si>
  <si>
    <t>S TERMINAL BATTERY ST &amp; MARITIME BLDG</t>
  </si>
  <si>
    <t>2021-02-19T08:27:37.000Z</t>
  </si>
  <si>
    <t>2021-10-16T22:33:27.000Z</t>
  </si>
  <si>
    <t>TERMINAL BATTERY</t>
  </si>
  <si>
    <t>MARITIME BLDG</t>
  </si>
  <si>
    <t>LKWECOXW</t>
  </si>
  <si>
    <t>STATE HWY 391 &amp; W 6TH AVE</t>
  </si>
  <si>
    <t>2021-02-19T07:05:54.000Z</t>
  </si>
  <si>
    <t>2021-10-17T04:16:45.000Z</t>
  </si>
  <si>
    <t>XW</t>
  </si>
  <si>
    <t>0101000020AD1000008467429304475AC01E19ABCD7FDC4340</t>
  </si>
  <si>
    <t>NYCNNYEI</t>
  </si>
  <si>
    <t>1 ELLIS IS</t>
  </si>
  <si>
    <t>2021-02-19T08:26:06.000Z</t>
  </si>
  <si>
    <t>2021-10-16T22:31:00.000Z</t>
  </si>
  <si>
    <t>0101000020AD1000003BAA9A20EA8052C08716D9CEF7594440</t>
  </si>
  <si>
    <t>NYCLNYXW</t>
  </si>
  <si>
    <t>K&amp;L BLDG ELLIS ISLAND @ LIBERTY ISLAND BY BOAT</t>
  </si>
  <si>
    <t>2021-02-19T08:25:55.000Z</t>
  </si>
  <si>
    <t>2021-10-16T22:30:42.000Z</t>
  </si>
  <si>
    <t>K&amp;L BLDG</t>
  </si>
  <si>
    <t>ELLIS ISLAND</t>
  </si>
  <si>
    <t>LIBERTY ISLAND BY BOAT</t>
  </si>
  <si>
    <t>NYCL</t>
  </si>
  <si>
    <t>0101000020AD100000C2340C1F118152C0AC8F87BEBB5B4440</t>
  </si>
  <si>
    <t>NYMZNYXI</t>
  </si>
  <si>
    <t>85 LIBERTY IS</t>
  </si>
  <si>
    <t>2021-02-19T08:33:52.000Z</t>
  </si>
  <si>
    <t>2021-10-16T22:43:49.000Z</t>
  </si>
  <si>
    <t>NYMZ</t>
  </si>
  <si>
    <t>XI</t>
  </si>
  <si>
    <t>RNGLMEBX</t>
  </si>
  <si>
    <t>RANGELEY</t>
  </si>
  <si>
    <t>716 MOUNTAIN RD</t>
  </si>
  <si>
    <t>2021-02-19T09:43:17.000Z</t>
  </si>
  <si>
    <t>2021-10-17T00:15:32.000Z</t>
  </si>
  <si>
    <t>4970</t>
  </si>
  <si>
    <t>RNGL</t>
  </si>
  <si>
    <t>0101000020AD100000C442AD69DE9C51C0B476DB85E6804640</t>
  </si>
  <si>
    <t>F1 Table</t>
  </si>
  <si>
    <t>PTMOVAVN</t>
  </si>
  <si>
    <t>1701 STATE HWY 239</t>
  </si>
  <si>
    <t>2021-10-16T23:57:28.000Z</t>
  </si>
  <si>
    <t>STATE HWY 239</t>
  </si>
  <si>
    <t>0101000020AD1000008907944DB91453C021EA3E00A9654240</t>
  </si>
  <si>
    <t>SNABTX57</t>
  </si>
  <si>
    <t>2710 HOWITZER ST @ BLDG 2372</t>
  </si>
  <si>
    <t>2021-02-19T10:15:17.000Z</t>
  </si>
  <si>
    <t>HOWITZER</t>
  </si>
  <si>
    <t>BLDG 2372</t>
  </si>
  <si>
    <t>0101000020AD100000C8C9D778C39C58C0A3AF20CD58743D40</t>
  </si>
  <si>
    <t>BMTNWA27</t>
  </si>
  <si>
    <t>1400 FARRAGUT ST @ (BLDG 460)</t>
  </si>
  <si>
    <t>(BLDG 460)</t>
  </si>
  <si>
    <t>98310</t>
  </si>
  <si>
    <t>0101000020AD100000E8FA3E1C24A85EC08335CEA623C84740</t>
  </si>
  <si>
    <t>KLFLORIB</t>
  </si>
  <si>
    <t>223 ARNOLD AVE</t>
  </si>
  <si>
    <t>ARNOLD</t>
  </si>
  <si>
    <t>IB</t>
  </si>
  <si>
    <t>0101000020AD10000018EB1B98DC6F5EC0164F3DD2E0144540</t>
  </si>
  <si>
    <t>SCABILDK</t>
  </si>
  <si>
    <t>103 9TH ST</t>
  </si>
  <si>
    <t>CHNTVAEM</t>
  </si>
  <si>
    <t>2021-02-19T03:26:20.000Z</t>
  </si>
  <si>
    <t>0101000020AD1000003CD9CD8C7E5D53C0D42CD0EE90704340</t>
  </si>
  <si>
    <t>PHLAPAYL</t>
  </si>
  <si>
    <t>700 ROBBINS AVE @ (BLDG 1)</t>
  </si>
  <si>
    <t>2021-02-19T08:58:31.000Z</t>
  </si>
  <si>
    <t>2021-10-16T23:22:05.000Z</t>
  </si>
  <si>
    <t>0101000020AD100000C0CC77F013C652C04CFDBCA948054440</t>
  </si>
  <si>
    <t>NBNDORCE</t>
  </si>
  <si>
    <t>95200 SHUTTERS LANDING LN</t>
  </si>
  <si>
    <t>2021-02-19T08:01:18.000Z</t>
  </si>
  <si>
    <t>SHUTTERS LANDING</t>
  </si>
  <si>
    <t>0101000020AD100000F65D11FC6F0A5FC0CEA78E554AC54540</t>
  </si>
  <si>
    <t>ALBWNMGL</t>
  </si>
  <si>
    <t>6700 EDITH BLVD NE</t>
  </si>
  <si>
    <t>2021-02-19T01:53:56.000Z</t>
  </si>
  <si>
    <t>2021-10-17T02:28:18.000Z</t>
  </si>
  <si>
    <t>EDITH</t>
  </si>
  <si>
    <t>ALBW</t>
  </si>
  <si>
    <t>0101000020AD10000044FD2E6CCDA75AC00F9C33A2B4934140</t>
  </si>
  <si>
    <t>ASBNVALJ</t>
  </si>
  <si>
    <t>21691 FILIGREE CT</t>
  </si>
  <si>
    <t>0101000020AD10000087156EF9485D53C01D5A643BDF814340</t>
  </si>
  <si>
    <t>BLANWA21</t>
  </si>
  <si>
    <t>4375 HALL RD</t>
  </si>
  <si>
    <t>2021-02-19T02:45:43.000Z</t>
  </si>
  <si>
    <t>0101000020AD100000632AFD84B3AD5EC073B9C150877B4840</t>
  </si>
  <si>
    <t>CAFBSCAG</t>
  </si>
  <si>
    <t>CHARLESTON AFB</t>
  </si>
  <si>
    <t>119 E STEWART AVE @ (TELECOM BLDG 609)</t>
  </si>
  <si>
    <t>2021-02-19T03:12:35.000Z</t>
  </si>
  <si>
    <t>2021-10-17T02:47:09.000Z</t>
  </si>
  <si>
    <t>(TELECOM BLDG 609)</t>
  </si>
  <si>
    <t>29404</t>
  </si>
  <si>
    <t>CAFB</t>
  </si>
  <si>
    <t>CHARLESTON AIR FORCE BASE</t>
  </si>
  <si>
    <t>0101000020AD100000D63730B9510354C0A5A31CCC26744040</t>
  </si>
  <si>
    <t>CHCGILIT</t>
  </si>
  <si>
    <t>5700 STATE HWY 50</t>
  </si>
  <si>
    <t>2021-02-19T03:17:58.000Z</t>
  </si>
  <si>
    <t>60638</t>
  </si>
  <si>
    <t>CHCGIL3U</t>
  </si>
  <si>
    <t>0101000020AD1000000BD0B69A75EF55C0520C906802E54440</t>
  </si>
  <si>
    <t>CHCVILBC</t>
  </si>
  <si>
    <t>5757 STATE HWY 50</t>
  </si>
  <si>
    <t>2021-02-19T03:20:12.000Z</t>
  </si>
  <si>
    <t>2021-10-17T02:49:49.000Z</t>
  </si>
  <si>
    <t>CHCV</t>
  </si>
  <si>
    <t>CHCGIL55</t>
  </si>
  <si>
    <t>0101000020AD100000C68B852172EF55C07A8F334DD8E44440</t>
  </si>
  <si>
    <t>CHNTVARY</t>
  </si>
  <si>
    <t>14668 LEE RD</t>
  </si>
  <si>
    <t>2021-02-19T03:26:24.000Z</t>
  </si>
  <si>
    <t>2021-10-17T02:52:21.000Z</t>
  </si>
  <si>
    <t>RY</t>
  </si>
  <si>
    <t>0101000020AD1000006BF3FFAA235D53C0E129E44A3D714340</t>
  </si>
  <si>
    <t>CHPNNCBL</t>
  </si>
  <si>
    <t>1 CHERRY POINT @ BLDG 137</t>
  </si>
  <si>
    <t>BLDG 137</t>
  </si>
  <si>
    <t>0101000020AD100000B003E78C283953C0D712F241CF764140</t>
  </si>
  <si>
    <t>CHTNSCAC</t>
  </si>
  <si>
    <t>103 GRAVES AVE @ BLDG 129</t>
  </si>
  <si>
    <t>2021-02-19T03:54:15.000Z</t>
  </si>
  <si>
    <t>2021-10-17T02:53:54.000Z</t>
  </si>
  <si>
    <t>GRAVES</t>
  </si>
  <si>
    <t>BLDG 129</t>
  </si>
  <si>
    <t>0101000020AD1000006669A7E6720354C08DEDB5A0F7724040</t>
  </si>
  <si>
    <t>CPCNFLCZ</t>
  </si>
  <si>
    <t>9241 CHARLES M ROWLAND DR</t>
  </si>
  <si>
    <t>2021-02-19T03:48:31.000Z</t>
  </si>
  <si>
    <t>CHARLES M ROWLAND</t>
  </si>
  <si>
    <t>0101000020AD1000008C135FED282854C031410DDFC26A3C40</t>
  </si>
  <si>
    <t>CRTVPQAE</t>
  </si>
  <si>
    <t>CHARTIERVILLE</t>
  </si>
  <si>
    <t>165 ST HYACINTHE RTE</t>
  </si>
  <si>
    <t>2021-02-19T00:59:30.000Z</t>
  </si>
  <si>
    <t>2021-10-17T01:52:23.000Z</t>
  </si>
  <si>
    <t>ST HYACINTHE</t>
  </si>
  <si>
    <t>RTE</t>
  </si>
  <si>
    <t>J0B 1K0</t>
  </si>
  <si>
    <t>CAN</t>
  </si>
  <si>
    <t>CRTV</t>
  </si>
  <si>
    <t>0101000020AD1000000A83328D26CD51C043C70E2A71A14640</t>
  </si>
  <si>
    <t>LE HAUT-SAINT-FRANÃ‡OIS</t>
  </si>
  <si>
    <t>DLRITXHL</t>
  </si>
  <si>
    <t>3140 SPUR 239</t>
  </si>
  <si>
    <t>2021-02-19T04:08:52.000Z</t>
  </si>
  <si>
    <t>SPUR 239</t>
  </si>
  <si>
    <t>0101000020AD100000B7B3AF3CC83A59C0CAFD0E4581553D40</t>
  </si>
  <si>
    <t>DRLNVTAA</t>
  </si>
  <si>
    <t>DERBY LINE</t>
  </si>
  <si>
    <t>84 MAIN ST</t>
  </si>
  <si>
    <t>2021-02-19T04:16:15.000Z</t>
  </si>
  <si>
    <t>2021-10-17T03:09:17.000Z</t>
  </si>
  <si>
    <t>5829</t>
  </si>
  <si>
    <t>DRLN</t>
  </si>
  <si>
    <t>DRBLVT08</t>
  </si>
  <si>
    <t>0101000020AD100000E8DCED7A690852C0E57CB1F7E2794640</t>
  </si>
  <si>
    <t>DRLNVTAO</t>
  </si>
  <si>
    <t>85 US ROUTE 5</t>
  </si>
  <si>
    <t>US ROUTE 5</t>
  </si>
  <si>
    <t>5830</t>
  </si>
  <si>
    <t>0101000020AD100000BE1589096A0652C0D0285DFA97804640</t>
  </si>
  <si>
    <t>DTRTMIWS</t>
  </si>
  <si>
    <t>477 US HWY 12</t>
  </si>
  <si>
    <t>2021-02-19T04:18:13.000Z</t>
  </si>
  <si>
    <t>2021-10-17T03:10:04.000Z</t>
  </si>
  <si>
    <t>48226</t>
  </si>
  <si>
    <t>DTRT</t>
  </si>
  <si>
    <t>DTRTMI2A</t>
  </si>
  <si>
    <t>0101000020AD100000CF66D5E76AC354C0240F4416692A4540</t>
  </si>
  <si>
    <t>ELCNCAEM</t>
  </si>
  <si>
    <t>1605 S 3RD ST @ (BLDG 215)</t>
  </si>
  <si>
    <t>2021-02-19T04:31:37.000Z</t>
  </si>
  <si>
    <t>(BLDG 215)</t>
  </si>
  <si>
    <t>0101000020AD10000042942F6821E35CC0B5503239B5634040</t>
  </si>
  <si>
    <t>FRFTKYAP</t>
  </si>
  <si>
    <t>FRANKFORT</t>
  </si>
  <si>
    <t>330 W BROADWAY ST</t>
  </si>
  <si>
    <t>2021-02-19T04:53:51.000Z</t>
  </si>
  <si>
    <t>2021-10-17T03:25:29.000Z</t>
  </si>
  <si>
    <t>40601</t>
  </si>
  <si>
    <t>FRFT</t>
  </si>
  <si>
    <t>0101000020AD100000EAB303AE2B3855C075C93846B2194340</t>
  </si>
  <si>
    <t>FRHRWAAV</t>
  </si>
  <si>
    <t>100 1ST ST S</t>
  </si>
  <si>
    <t>2021-02-19T04:54:37.000Z</t>
  </si>
  <si>
    <t>2021-10-17T03:25:47.000Z</t>
  </si>
  <si>
    <t>0101000020AD10000034BF9A0304C15EC0BC79AA436E444840</t>
  </si>
  <si>
    <t>FTHNTX02</t>
  </si>
  <si>
    <t>FORT HANCOCK</t>
  </si>
  <si>
    <t>1 FORT HANCOCK</t>
  </si>
  <si>
    <t>2021-02-19T05:12:54.000Z</t>
  </si>
  <si>
    <t>79839</t>
  </si>
  <si>
    <t>FTHN</t>
  </si>
  <si>
    <t>HUDSPETH</t>
  </si>
  <si>
    <t>FTHNTX07</t>
  </si>
  <si>
    <t>830 FM 1088</t>
  </si>
  <si>
    <t>FM 1088</t>
  </si>
  <si>
    <t>0101000020AD100000B8E9CF7EA4765AC07C7E18213C463F40</t>
  </si>
  <si>
    <t>FTMYFLUQ</t>
  </si>
  <si>
    <t>11000 TERMINAL ACCESS RD</t>
  </si>
  <si>
    <t>2021-02-19T05:14:38.000Z</t>
  </si>
  <si>
    <t>2021-10-17T03:41:05.000Z</t>
  </si>
  <si>
    <t>TERMINAL ACCESS</t>
  </si>
  <si>
    <t>33913</t>
  </si>
  <si>
    <t>FRTMFL13</t>
  </si>
  <si>
    <t>0101000020AD100000B0ABC953567054C0124A5F0839873A40</t>
  </si>
  <si>
    <t>FTSNAR35</t>
  </si>
  <si>
    <t>4850 LEIGH AVE</t>
  </si>
  <si>
    <t>2021-02-19T05:15:29.000Z</t>
  </si>
  <si>
    <t>72903</t>
  </si>
  <si>
    <t>0101000020AD1000007F32C687D99757C059DE550F98AB4140</t>
  </si>
  <si>
    <t>FTWDTXUJ</t>
  </si>
  <si>
    <t>1 LOCKHEED BLVD @ (POLE)</t>
  </si>
  <si>
    <t>2021-02-19T05:16:43.000Z</t>
  </si>
  <si>
    <t>2021-10-17T03:41:47.000Z</t>
  </si>
  <si>
    <t>76108</t>
  </si>
  <si>
    <t>FTWD</t>
  </si>
  <si>
    <t>0101000020AD10000051A2258FA75C58C0A1D80A9A96624040</t>
  </si>
  <si>
    <t>GPIAPAAS</t>
  </si>
  <si>
    <t>GREATER PTSBG INTNTL AIRPORT</t>
  </si>
  <si>
    <t>1000 AIRPORT BLVD</t>
  </si>
  <si>
    <t>2021-02-19T05:33:05.000Z</t>
  </si>
  <si>
    <t>2021-10-17T03:36:25.000Z</t>
  </si>
  <si>
    <t>15108</t>
  </si>
  <si>
    <t>GPIA</t>
  </si>
  <si>
    <t>0101000020AD10000099D711876C1054C0600322C4953F4440</t>
  </si>
  <si>
    <t>HLMNNM08</t>
  </si>
  <si>
    <t>HOLLOMAN AFB</t>
  </si>
  <si>
    <t>531 IDAHO AVE @ (BLDG 202)</t>
  </si>
  <si>
    <t>2021-02-19T05:41:30.000Z</t>
  </si>
  <si>
    <t>2021-10-17T03:44:25.000Z</t>
  </si>
  <si>
    <t>(BLDG 202)</t>
  </si>
  <si>
    <t>88330</t>
  </si>
  <si>
    <t>HLMN</t>
  </si>
  <si>
    <t>0101000020AD1000004777103B53855AC08BA71E69706B4040</t>
  </si>
  <si>
    <t>HLMNNMAS</t>
  </si>
  <si>
    <t>1644 VANDERGRIFT RD @ (BLDG 1265)</t>
  </si>
  <si>
    <t>VANDERGRIFT</t>
  </si>
  <si>
    <t>(BLDG 1265)</t>
  </si>
  <si>
    <t>HLWEFLVX</t>
  </si>
  <si>
    <t>2026 ELLER DR</t>
  </si>
  <si>
    <t>2021-02-19T05:43:53.000Z</t>
  </si>
  <si>
    <t>2021-10-17T03:45:15.000Z</t>
  </si>
  <si>
    <t>ELLER</t>
  </si>
  <si>
    <t>33316</t>
  </si>
  <si>
    <t>HLWE</t>
  </si>
  <si>
    <t>0101000020AD10000027D87F9D9B0754C00E4DD9E907153A40</t>
  </si>
  <si>
    <t>HSTXTXAJ</t>
  </si>
  <si>
    <t>7800 AIRPORT BLVD</t>
  </si>
  <si>
    <t>2021-02-19T06:01:57.000Z</t>
  </si>
  <si>
    <t>2021-10-17T03:52:10.000Z</t>
  </si>
  <si>
    <t>77061</t>
  </si>
  <si>
    <t>0101000020AD100000C9AEB48CD4D157C06A6AD95A5FA83D40</t>
  </si>
  <si>
    <t>HVLCNC60</t>
  </si>
  <si>
    <t>500 US HWY 70 W</t>
  </si>
  <si>
    <t>2021-02-19T06:04:00.000Z</t>
  </si>
  <si>
    <t>0101000020AD100000CF6BEC12D53B53C0F373435376744140</t>
  </si>
  <si>
    <t>IPLEIN15</t>
  </si>
  <si>
    <t>7800 COLONEL H WEIR COOK MEMORIAL DR @ (CONCOURSE B)</t>
  </si>
  <si>
    <t>2021-02-19T06:06:37.000Z</t>
  </si>
  <si>
    <t>2021-10-17T04:05:47.000Z</t>
  </si>
  <si>
    <t>COLONEL H WEIR COOK MEMOR</t>
  </si>
  <si>
    <t>(CONCOURSE B)</t>
  </si>
  <si>
    <t>46241</t>
  </si>
  <si>
    <t>IPLE</t>
  </si>
  <si>
    <t>0101000020AD10000061C3D32B659355C0A3409FC893DA4340</t>
  </si>
  <si>
    <t>LDNGMI30</t>
  </si>
  <si>
    <t>5050 W COMMERCE DR</t>
  </si>
  <si>
    <t>2021-02-19T06:57:22.000Z</t>
  </si>
  <si>
    <t>0101000020AD100000C425C79DD29955C03D27BD6F7CF94540</t>
  </si>
  <si>
    <t>LSVLKYII</t>
  </si>
  <si>
    <t>911 GRADE LN @ (BLDG UNDETERMINED)</t>
  </si>
  <si>
    <t>2021-02-19T06:51:26.000Z</t>
  </si>
  <si>
    <t>2021-10-17T04:08:30.000Z</t>
  </si>
  <si>
    <t>GRADE</t>
  </si>
  <si>
    <t>(BLDG UNDETERMINED)</t>
  </si>
  <si>
    <t>40213</t>
  </si>
  <si>
    <t>LSVLKY28</t>
  </si>
  <si>
    <t>0101000020AD10000043FF04172B6E55C0088F368E58154340</t>
  </si>
  <si>
    <t>MARFTXAM</t>
  </si>
  <si>
    <t>MARFA</t>
  </si>
  <si>
    <t>717 S HIGHLAND AVE</t>
  </si>
  <si>
    <t>2021-02-19T07:38:08.000Z</t>
  </si>
  <si>
    <t>2021-10-17T04:31:27.000Z</t>
  </si>
  <si>
    <t>79843</t>
  </si>
  <si>
    <t>MARF</t>
  </si>
  <si>
    <t>0101000020AD1000001ADD41EC4C015AC0E8D9ACFA5C4D3E40</t>
  </si>
  <si>
    <t>PRESIDIO</t>
  </si>
  <si>
    <t>MMPHTNEP</t>
  </si>
  <si>
    <t>2491 WINCHESTER RD</t>
  </si>
  <si>
    <t>2021-02-19T07:26:21.000Z</t>
  </si>
  <si>
    <t>2021-10-17T04:38:59.000Z</t>
  </si>
  <si>
    <t>38116</t>
  </si>
  <si>
    <t>MMPHTN0P</t>
  </si>
  <si>
    <t>0101000020AD10000068B3EA73B57E56C024253D0CAD864140</t>
  </si>
  <si>
    <t>MTFLWAAC</t>
  </si>
  <si>
    <t>METALINE FALLS</t>
  </si>
  <si>
    <t>26781 STATE HWY 31</t>
  </si>
  <si>
    <t>2021-02-19T07:54:24.000Z</t>
  </si>
  <si>
    <t>2021-10-17T04:45:49.000Z</t>
  </si>
  <si>
    <t>STATE HWY 31</t>
  </si>
  <si>
    <t>99153</t>
  </si>
  <si>
    <t>MTFL</t>
  </si>
  <si>
    <t>0101000020AD1000009BC8CC052E535DC06BB75D68AE7F4840</t>
  </si>
  <si>
    <t>PEND OREILLE</t>
  </si>
  <si>
    <t>MTFLWAAG</t>
  </si>
  <si>
    <t>29781 LEHIGH AVE</t>
  </si>
  <si>
    <t>0101000020AD10000016A243E048535DC008CA6DFB1E7F4840</t>
  </si>
  <si>
    <t>OKLDCAEA</t>
  </si>
  <si>
    <t>1 AIRPORT DR</t>
  </si>
  <si>
    <t>2021-02-19T08:41:11.000Z</t>
  </si>
  <si>
    <t>2021-10-16T22:55:43.000Z</t>
  </si>
  <si>
    <t>94621</t>
  </si>
  <si>
    <t>OKLNCA1T</t>
  </si>
  <si>
    <t>0101000020AD1000005D50DF32A78D5EC059A5F44C2FDB4240</t>
  </si>
  <si>
    <t>ORLFFL66</t>
  </si>
  <si>
    <t>9043 TRADEPORT DR</t>
  </si>
  <si>
    <t>2021-02-19T08:47:55.000Z</t>
  </si>
  <si>
    <t>2021-10-16T23:06:03.000Z</t>
  </si>
  <si>
    <t>TRADEPORT</t>
  </si>
  <si>
    <t>32827</t>
  </si>
  <si>
    <t>ORLF</t>
  </si>
  <si>
    <t>0101000020AD100000982F2FC03E5554C0D481ACA7566F3C40</t>
  </si>
  <si>
    <t>PNSEFLUW</t>
  </si>
  <si>
    <t>640 ROBERTS AVE @ (BLVD 1080)</t>
  </si>
  <si>
    <t>2021-02-19T09:13:46.000Z</t>
  </si>
  <si>
    <t>2021-10-16T23:42:44.000Z</t>
  </si>
  <si>
    <t>(BLVD 1080)</t>
  </si>
  <si>
    <t>0101000020AD1000006C3F19E3C3D255C0F29881CAF8673E40</t>
  </si>
  <si>
    <t>PTABFLAI</t>
  </si>
  <si>
    <t>PATRICK AFB</t>
  </si>
  <si>
    <t>1020 CENTRAL AVE</t>
  </si>
  <si>
    <t>2021-02-19T09:22:05.000Z</t>
  </si>
  <si>
    <t>32925</t>
  </si>
  <si>
    <t>PTAB</t>
  </si>
  <si>
    <t>0101000020AD100000C8B260E28F2654C021CA17B490383C40</t>
  </si>
  <si>
    <t>PTANWA36</t>
  </si>
  <si>
    <t>101 E RAILROAD AVE</t>
  </si>
  <si>
    <t>2021-02-19T09:22:11.000Z</t>
  </si>
  <si>
    <t>RAILROAD</t>
  </si>
  <si>
    <t>0101000020AD1000007575C7629BDB5EC034F8FBC56C0F4840</t>
  </si>
  <si>
    <t>PTHNCAAZ</t>
  </si>
  <si>
    <t>4363 MISSILE WAY</t>
  </si>
  <si>
    <t>PRTHCA0B</t>
  </si>
  <si>
    <t>PTMONHFS</t>
  </si>
  <si>
    <t>42 AIRLINE AVE</t>
  </si>
  <si>
    <t>2021-02-19T09:25:51.000Z</t>
  </si>
  <si>
    <t>2021-10-16T23:57:15.000Z</t>
  </si>
  <si>
    <t>AIRLINE</t>
  </si>
  <si>
    <t>PRTSNH0C</t>
  </si>
  <si>
    <t>0101000020AD100000F86EF3C649B451C096986725AD8A4540</t>
  </si>
  <si>
    <t>RCFSILJB</t>
  </si>
  <si>
    <t>ROCKFORD</t>
  </si>
  <si>
    <t>60 AIRPORT DR</t>
  </si>
  <si>
    <t>2021-02-19T09:30:44.000Z</t>
  </si>
  <si>
    <t>2021-10-17T00:02:34.000Z</t>
  </si>
  <si>
    <t>61109</t>
  </si>
  <si>
    <t>RCFS</t>
  </si>
  <si>
    <t>RCKRIL0Y</t>
  </si>
  <si>
    <t>0101000020AD10000024D5777E514656C0761A69A9BC194540</t>
  </si>
  <si>
    <t>SCHRCOAA</t>
  </si>
  <si>
    <t>SCHRIEVER AIR FORCE BASE</t>
  </si>
  <si>
    <t>400 OMALLEY AVE @ (BLDG 400)</t>
  </si>
  <si>
    <t>2021-02-19T09:56:36.000Z</t>
  </si>
  <si>
    <t>2021-10-17T00:27:42.000Z</t>
  </si>
  <si>
    <t>OMALLEY</t>
  </si>
  <si>
    <t>(BLDG 400)</t>
  </si>
  <si>
    <t>80912</t>
  </si>
  <si>
    <t>SCHR</t>
  </si>
  <si>
    <t>0101000020AD1000005DDC460378215AC04FCC7A3194674340</t>
  </si>
  <si>
    <t>SNANTXGS</t>
  </si>
  <si>
    <t>9800 AIRPORT BLVD</t>
  </si>
  <si>
    <t>2021-02-19T10:16:10.000Z</t>
  </si>
  <si>
    <t>2021-10-17T00:43:19.000Z</t>
  </si>
  <si>
    <t>78216</t>
  </si>
  <si>
    <t>SNNTTX2A</t>
  </si>
  <si>
    <t>0101000020AD100000F0DE5163429E58C0512FF83427873D40</t>
  </si>
  <si>
    <t>SNCACA16</t>
  </si>
  <si>
    <t>2885 MISSION ST</t>
  </si>
  <si>
    <t>2021-02-19T10:19:38.000Z</t>
  </si>
  <si>
    <t>2021-10-17T00:46:09.000Z</t>
  </si>
  <si>
    <t>SNCA</t>
  </si>
  <si>
    <t>SNDTCATX</t>
  </si>
  <si>
    <t>2725 OTAY PACIFIC DR</t>
  </si>
  <si>
    <t>2021-02-19T10:22:24.000Z</t>
  </si>
  <si>
    <t>2021-10-17T00:48:18.000Z</t>
  </si>
  <si>
    <t>OTAY PACIFIC</t>
  </si>
  <si>
    <t>0101000020AD100000C09481035A3E5DC0874ECFBBB1464040</t>
  </si>
  <si>
    <t>SNDUCAXA</t>
  </si>
  <si>
    <t>2745 OTAY PACIFIC DR</t>
  </si>
  <si>
    <t>2021-02-19T10:22:33.000Z</t>
  </si>
  <si>
    <t>2021-10-17T00:48:24.000Z</t>
  </si>
  <si>
    <t>SNDU</t>
  </si>
  <si>
    <t>0101000020AD10000043908312663E5DC05AA0DD21C5464040</t>
  </si>
  <si>
    <t>SNFRFLPT</t>
  </si>
  <si>
    <t>SANFORD</t>
  </si>
  <si>
    <t>1100 RED CLEVELAND BLVD</t>
  </si>
  <si>
    <t>2021-02-19T10:25:37.000Z</t>
  </si>
  <si>
    <t>2021-10-17T00:50:43.000Z</t>
  </si>
  <si>
    <t>RED CLEVELAND</t>
  </si>
  <si>
    <t>32773</t>
  </si>
  <si>
    <t>SNFR</t>
  </si>
  <si>
    <t>PT</t>
  </si>
  <si>
    <t>0101000020AD1000007B4FE5B4A74F54C0B72407EC6AC63C40</t>
  </si>
  <si>
    <t>SNJXCA21</t>
  </si>
  <si>
    <t>2065 AIRPORT BLVD</t>
  </si>
  <si>
    <t>2021-02-19T10:27:38.000Z</t>
  </si>
  <si>
    <t>2021-10-17T00:52:09.000Z</t>
  </si>
  <si>
    <t>95110</t>
  </si>
  <si>
    <t>SNJX</t>
  </si>
  <si>
    <t>SNJSCA1G</t>
  </si>
  <si>
    <t>0101000020AD1000003C6BB75D687B5EC0289CDD5A26AF4240</t>
  </si>
  <si>
    <t>SNJYCAHM</t>
  </si>
  <si>
    <t>9 GREAT OAKS BLVD</t>
  </si>
  <si>
    <t>2021-02-19T10:27:49.000Z</t>
  </si>
  <si>
    <t>2021-10-17T00:52:16.000Z</t>
  </si>
  <si>
    <t>SNJY</t>
  </si>
  <si>
    <t>WLKSCTAM</t>
  </si>
  <si>
    <t>WINDSOR LOCKS</t>
  </si>
  <si>
    <t>1 BRADLEY INTERNATIONAL AIRPORT</t>
  </si>
  <si>
    <t>2021-02-19T11:45:47.000Z</t>
  </si>
  <si>
    <t>2021-10-17T01:35:31.000Z</t>
  </si>
  <si>
    <t>BRADLEY INTERNATIONAL AIR</t>
  </si>
  <si>
    <t>6096</t>
  </si>
  <si>
    <t>WLKS</t>
  </si>
  <si>
    <t>0101000020AD1000007B4B395FEC2B52C0DF6A9DB81CF74440</t>
  </si>
  <si>
    <t>DLRITXKJ</t>
  </si>
  <si>
    <t>2701 STATE HWY 349</t>
  </si>
  <si>
    <t>2021-02-19T04:08:53.000Z</t>
  </si>
  <si>
    <t>STATE HWY 349</t>
  </si>
  <si>
    <t>KJ</t>
  </si>
  <si>
    <t>0101000020AD100000786000E1434359C03677F4BF5C733D40</t>
  </si>
  <si>
    <t>DLRITX54</t>
  </si>
  <si>
    <t>2701 TEXAS SPUR 239</t>
  </si>
  <si>
    <t>2021-02-19T04:08:50.000Z</t>
  </si>
  <si>
    <t>2021-10-17T03:18:18.000Z</t>
  </si>
  <si>
    <t>TEXAS SPUR 239</t>
  </si>
  <si>
    <t>0101000020AD10000095B54DF1B83A59C082FFAD64C7563D40</t>
  </si>
  <si>
    <t>BDTTMNAN</t>
  </si>
  <si>
    <t>BAUDETTE</t>
  </si>
  <si>
    <t>INTERNATIONAL DR</t>
  </si>
  <si>
    <t>2021-02-19T02:39:30.000Z</t>
  </si>
  <si>
    <t>2021-10-17T02:38:45.000Z</t>
  </si>
  <si>
    <t>56623</t>
  </si>
  <si>
    <t>BDTT</t>
  </si>
  <si>
    <t>0101000020AD100000857D3B8908A657C0670A9DD7D85B4840</t>
  </si>
  <si>
    <t>LAKE OF THE WOODS</t>
  </si>
  <si>
    <t>CRLWWAAF</t>
  </si>
  <si>
    <t>CURLEW</t>
  </si>
  <si>
    <t>1377 CUSTOMS RD</t>
  </si>
  <si>
    <t>2021-02-19T04:21:21.000Z</t>
  </si>
  <si>
    <t>2021-10-17T02:55:48.000Z</t>
  </si>
  <si>
    <t>CUSTOMS</t>
  </si>
  <si>
    <t>99118</t>
  </si>
  <si>
    <t>CRLW</t>
  </si>
  <si>
    <t>0101000020AD1000002B4D4A41B7B05DC0EE77280AF47F4840</t>
  </si>
  <si>
    <t>DLRITXHG</t>
  </si>
  <si>
    <t>1104 W 10TH ST</t>
  </si>
  <si>
    <t>ZZZZTX22</t>
  </si>
  <si>
    <t>0101000020AD1000006B9DB81CAF3A59C0D5EB1681B15E3D40</t>
  </si>
  <si>
    <t>ENCNTX04</t>
  </si>
  <si>
    <t>ENCINO</t>
  </si>
  <si>
    <t>6083 S US HWY 281</t>
  </si>
  <si>
    <t>2021-02-19T04:36:47.000Z</t>
  </si>
  <si>
    <t>2021-10-17T03:19:11.000Z</t>
  </si>
  <si>
    <t>78353</t>
  </si>
  <si>
    <t>ENCN</t>
  </si>
  <si>
    <t>0101000020AD1000000055DCB8C58858C0C23060C955043B40</t>
  </si>
  <si>
    <t>BROOKS</t>
  </si>
  <si>
    <t>FLFRTX15</t>
  </si>
  <si>
    <t>FALFURRIAS</t>
  </si>
  <si>
    <t>6101 S US HWY 281</t>
  </si>
  <si>
    <t>2021-02-19T04:46:34.000Z</t>
  </si>
  <si>
    <t>78355</t>
  </si>
  <si>
    <t>FLFR</t>
  </si>
  <si>
    <t>0101000020AD100000B492567C438958C0F54883DBDA323B40</t>
  </si>
  <si>
    <t>NSTPND01</t>
  </si>
  <si>
    <t>NORTH STAR</t>
  </si>
  <si>
    <t>10921 STATE HWY 8</t>
  </si>
  <si>
    <t>2021-02-19T08:14:34.000Z</t>
  </si>
  <si>
    <t>2021-10-16T22:10:31.000Z</t>
  </si>
  <si>
    <t>58737</t>
  </si>
  <si>
    <t>NSTP</t>
  </si>
  <si>
    <t>NORTH STAR (TWP)</t>
  </si>
  <si>
    <t>0101000020AD1000003BC5AA41989159C059A48977807F4840</t>
  </si>
  <si>
    <t>BURKE</t>
  </si>
  <si>
    <t>GDFRNDBK</t>
  </si>
  <si>
    <t>2787 AIRPORT DR</t>
  </si>
  <si>
    <t>2021-02-19T05:21:07.000Z</t>
  </si>
  <si>
    <t>GRNDND09</t>
  </si>
  <si>
    <t>0101000020AD1000002C2B4D4A414B58C0992B836A83F94740</t>
  </si>
  <si>
    <t>LNTPNDAA</t>
  </si>
  <si>
    <t>LINDEN</t>
  </si>
  <si>
    <t>10951 LAKE RD</t>
  </si>
  <si>
    <t>2021-02-19T06:39:49.000Z</t>
  </si>
  <si>
    <t>2021-10-17T04:20:00.000Z</t>
  </si>
  <si>
    <t>58239</t>
  </si>
  <si>
    <t>LNTP</t>
  </si>
  <si>
    <t>LINDEN (TWP)</t>
  </si>
  <si>
    <t>0101000020AD1000006DA818E76FAC58C02CBCCB457C7F4840</t>
  </si>
  <si>
    <t>CAVALIER</t>
  </si>
  <si>
    <t>KONAHIBL</t>
  </si>
  <si>
    <t>KONA</t>
  </si>
  <si>
    <t>73-100 KUPIPI</t>
  </si>
  <si>
    <t>2021-02-19T06:26:19.000Z</t>
  </si>
  <si>
    <t>2021-10-17T04:00:38.000Z</t>
  </si>
  <si>
    <t>73-100</t>
  </si>
  <si>
    <t>KUPIPI</t>
  </si>
  <si>
    <t>0101000020AD100000A0A52BD8468163C066F9BA0CFFBB3340</t>
  </si>
  <si>
    <t>LAURWA01</t>
  </si>
  <si>
    <t>LAURIER</t>
  </si>
  <si>
    <t>27017 US HWY 395</t>
  </si>
  <si>
    <t>2021-02-19T06:32:55.000Z</t>
  </si>
  <si>
    <t>2021-10-17T04:03:16.000Z</t>
  </si>
  <si>
    <t>99146</t>
  </si>
  <si>
    <t>LAUR</t>
  </si>
  <si>
    <t>0101000020AD1000008A1F63EE5A8E5DC0EF2076A6D07F4840</t>
  </si>
  <si>
    <t>PTLEME68</t>
  </si>
  <si>
    <t>48 OCEAN GATEWAY PIER</t>
  </si>
  <si>
    <t>2021-02-19T09:23:52.000Z</t>
  </si>
  <si>
    <t>2021-10-16T23:54:57.000Z</t>
  </si>
  <si>
    <t>OCEAN GATEWAY PIER</t>
  </si>
  <si>
    <t>4101</t>
  </si>
  <si>
    <t>0101000020AD100000CF4BC5C6BC8F51C09161156F64D44540</t>
  </si>
  <si>
    <t>RANRMN04</t>
  </si>
  <si>
    <t>RANIER</t>
  </si>
  <si>
    <t>2081 SHELRUD PL</t>
  </si>
  <si>
    <t>2021-02-19T09:29:50.000Z</t>
  </si>
  <si>
    <t>2021-10-17T00:01:34.000Z</t>
  </si>
  <si>
    <t>SHELRUD</t>
  </si>
  <si>
    <t>RANR</t>
  </si>
  <si>
    <t>0101000020AD10000068CBB914575657C086E63A8DB44E4840</t>
  </si>
  <si>
    <t>FRHRWA15</t>
  </si>
  <si>
    <t>193 REUBEN MEMORIAL DR</t>
  </si>
  <si>
    <t>REUBEN MEMORIAL</t>
  </si>
  <si>
    <t>0101000020AD10000000529B38B9C95EC0D6AD9E93DE4D4840</t>
  </si>
  <si>
    <t>RSPNNY04</t>
  </si>
  <si>
    <t>ROUSES POINT</t>
  </si>
  <si>
    <t>19 ST JOHNS HWY</t>
  </si>
  <si>
    <t>2021-02-19T09:47:33.000Z</t>
  </si>
  <si>
    <t>2021-10-17T00:19:35.000Z</t>
  </si>
  <si>
    <t>ST JOHNS HWY</t>
  </si>
  <si>
    <t>12979</t>
  </si>
  <si>
    <t>RSPN</t>
  </si>
  <si>
    <t>0101000020AD1000003D2AFEEF885752C063B48EAA26804640</t>
  </si>
  <si>
    <t>WDRVNEAH</t>
  </si>
  <si>
    <t>WOOD RIVER</t>
  </si>
  <si>
    <t>9325 S ALDA RD</t>
  </si>
  <si>
    <t>2021-02-19T11:38:09.000Z</t>
  </si>
  <si>
    <t>2021-10-17T01:32:10.000Z</t>
  </si>
  <si>
    <t>ALDA</t>
  </si>
  <si>
    <t>68883</t>
  </si>
  <si>
    <t>WDRV</t>
  </si>
  <si>
    <t>0101000020AD100000D0420246979F58C09C86A8C29F654440</t>
  </si>
  <si>
    <t>CHTGNY04</t>
  </si>
  <si>
    <t>CHATEAUGAY</t>
  </si>
  <si>
    <t>973 STATE HWY 374</t>
  </si>
  <si>
    <t>2021-02-19T03:53:38.000Z</t>
  </si>
  <si>
    <t>2021-10-17T02:53:40.000Z</t>
  </si>
  <si>
    <t>STATE HWY 374</t>
  </si>
  <si>
    <t>12920</t>
  </si>
  <si>
    <t>CHTG</t>
  </si>
  <si>
    <t>0101000020AD100000DF4F8D976E8552C046088F368E7E4640</t>
  </si>
  <si>
    <t>HBRNKYAD</t>
  </si>
  <si>
    <t>HEBRON</t>
  </si>
  <si>
    <t>3087 TERMINAL DR @ (CONCOURSE A)</t>
  </si>
  <si>
    <t>2021-02-19T05:35:51.000Z</t>
  </si>
  <si>
    <t>2021-10-17T03:42:14.000Z</t>
  </si>
  <si>
    <t>(CONCOURSE A)</t>
  </si>
  <si>
    <t>41048</t>
  </si>
  <si>
    <t>HBRN</t>
  </si>
  <si>
    <t>0101000020AD100000D3D85E0B7A2A55C02A00C63368864340</t>
  </si>
  <si>
    <t>ONTSCA47</t>
  </si>
  <si>
    <t>ONTARIO</t>
  </si>
  <si>
    <t>2222 E AIRPORT DR</t>
  </si>
  <si>
    <t>2021-02-19T08:46:05.000Z</t>
  </si>
  <si>
    <t>2021-10-16T23:03:13.000Z</t>
  </si>
  <si>
    <t>91761</t>
  </si>
  <si>
    <t>ONTS</t>
  </si>
  <si>
    <t>0101000020AD1000007CBABA63B1665DC03F36C98FF8074140</t>
  </si>
  <si>
    <t>LSAXCA47</t>
  </si>
  <si>
    <t>100 SWINFORD ST</t>
  </si>
  <si>
    <t>2021-02-19T06:45:15.000Z</t>
  </si>
  <si>
    <t>2021-10-17T04:23:22.000Z</t>
  </si>
  <si>
    <t>SWINFORD</t>
  </si>
  <si>
    <t>90731</t>
  </si>
  <si>
    <t>LSAX</t>
  </si>
  <si>
    <t>0101000020AD100000664E97C5C4915DC0ADA580B4FFDF4040</t>
  </si>
  <si>
    <t>YUMAAZXK</t>
  </si>
  <si>
    <t>450 E 40TH ST</t>
  </si>
  <si>
    <t>2021-02-19T12:08:58.000Z</t>
  </si>
  <si>
    <t>0101000020AD1000007AE40F069EA75CC0B743C362D4534040</t>
  </si>
  <si>
    <t>LNCLCAAG</t>
  </si>
  <si>
    <t>5750 MOORE RD</t>
  </si>
  <si>
    <t>2021-02-19T07:07:55.000Z</t>
  </si>
  <si>
    <t>2021-10-17T04:18:01.000Z</t>
  </si>
  <si>
    <t>95648</t>
  </si>
  <si>
    <t>0101000020AD100000691A14CD03595EC08D093197546F4340</t>
  </si>
  <si>
    <t>WASLDCDQ</t>
  </si>
  <si>
    <t>500 12TH ST SW</t>
  </si>
  <si>
    <t>2021-02-19T11:31:07.000Z</t>
  </si>
  <si>
    <t>0101000020AD100000E9465854C44153C066BB421F2C714340</t>
  </si>
  <si>
    <t>GFABNDAU</t>
  </si>
  <si>
    <t>GRAND FORKS AFB</t>
  </si>
  <si>
    <t>560 E ST</t>
  </si>
  <si>
    <t>2021-02-19T05:23:08.000Z</t>
  </si>
  <si>
    <t>2021-10-17T03:32:43.000Z</t>
  </si>
  <si>
    <t>58205</t>
  </si>
  <si>
    <t>GFAB</t>
  </si>
  <si>
    <t>GRAND FORKS AIR BASE</t>
  </si>
  <si>
    <t>0101000020AD100000B41F2922C35858C0F52F49658AF94740</t>
  </si>
  <si>
    <t>GFABNDAB</t>
  </si>
  <si>
    <t>1592 J ST @ (BLDG 102)</t>
  </si>
  <si>
    <t>0101000020AD100000E6C93505325858C0E59B6D6E4CF94740</t>
  </si>
  <si>
    <t>AWHTWA09</t>
  </si>
  <si>
    <t>AIRWAY HEIGHTS</t>
  </si>
  <si>
    <t>1100 S GARFIELD RD</t>
  </si>
  <si>
    <t>2021-02-19T02:35:58.000Z</t>
  </si>
  <si>
    <t>2021-10-17T02:37:27.000Z</t>
  </si>
  <si>
    <t>99001</t>
  </si>
  <si>
    <t>AWHT</t>
  </si>
  <si>
    <t>0101000020AD1000009D0DF96706655DC069E4F38AA7D24740</t>
  </si>
  <si>
    <t>FRLDWAAA</t>
  </si>
  <si>
    <t>6046C W END RD</t>
  </si>
  <si>
    <t>2021-02-19T04:54:46.000Z</t>
  </si>
  <si>
    <t>6046C</t>
  </si>
  <si>
    <t>END</t>
  </si>
  <si>
    <t>99129</t>
  </si>
  <si>
    <t>0101000020AD100000CDE49B6D6E8D5DC03546EBA86AFE4740</t>
  </si>
  <si>
    <t>FRLDWAAB</t>
  </si>
  <si>
    <t>6438 W END RD</t>
  </si>
  <si>
    <t>0101000020AD100000A1F831E6AE8E5DC03A05F9D9C8FB4740</t>
  </si>
  <si>
    <t>FRLDWAAC</t>
  </si>
  <si>
    <t>6419 SELENA CT</t>
  </si>
  <si>
    <t>SELENA</t>
  </si>
  <si>
    <t>0101000020AD100000FED2A23EC98E5DC0390EBC5AEEFA4740</t>
  </si>
  <si>
    <t>SPKNWABT</t>
  </si>
  <si>
    <t>W 904 RIVERSIDE</t>
  </si>
  <si>
    <t>2021-02-19T10:38:42.000Z</t>
  </si>
  <si>
    <t>2021-10-17T00:59:29.000Z</t>
  </si>
  <si>
    <t>904 RIVERSIDE</t>
  </si>
  <si>
    <t>99210</t>
  </si>
  <si>
    <t>SPKNWAGS</t>
  </si>
  <si>
    <t>1025 W INDIANA AVE</t>
  </si>
  <si>
    <t>2021-02-19T10:38:43.000Z</t>
  </si>
  <si>
    <t>2021-10-17T00:59:30.000Z</t>
  </si>
  <si>
    <t>INDIANA</t>
  </si>
  <si>
    <t>99205</t>
  </si>
  <si>
    <t>0101000020AD10000081785DBF605B5DC07A50508A56D64740</t>
  </si>
  <si>
    <t>SPKNWAKF</t>
  </si>
  <si>
    <t>232 E LYONS AVE</t>
  </si>
  <si>
    <t>2021-02-19T10:38:44.000Z</t>
  </si>
  <si>
    <t>99208</t>
  </si>
  <si>
    <t>KF</t>
  </si>
  <si>
    <t>0101000020AD1000001B498270055A5DC0392861A6EDDB4740</t>
  </si>
  <si>
    <t>WLPTWAAB</t>
  </si>
  <si>
    <t>6195 FORD-WELLPINIT RD</t>
  </si>
  <si>
    <t>2021-02-19T11:47:51.000Z</t>
  </si>
  <si>
    <t>FORD-WELLPINIT</t>
  </si>
  <si>
    <t>0101000020AD1000004F1E166A4D7F5DC028B8585183F14740</t>
  </si>
  <si>
    <t>WLPTWAAC</t>
  </si>
  <si>
    <t>6290 FORD-WELLPINIT RD</t>
  </si>
  <si>
    <t>0101000020AD1000000A117008557F5DC038328FFCC1F24740</t>
  </si>
  <si>
    <t>WLPTWAAK</t>
  </si>
  <si>
    <t>6203 FORD-WELLPINIT RD</t>
  </si>
  <si>
    <t>0101000020AD100000ECF7C43A557F5DC06C257497C4F14740</t>
  </si>
  <si>
    <t>WLPTWAAP</t>
  </si>
  <si>
    <t>6187 WELLPINIT AGENCY LOOP RD</t>
  </si>
  <si>
    <t>WELLPINIT AGENCY LOOP</t>
  </si>
  <si>
    <t>0101000020AD100000DA38622D3E7F5DC09D9D0C8E92F14740</t>
  </si>
  <si>
    <t>WLPTWAAQ</t>
  </si>
  <si>
    <t>6191 WELLPINIT AGENCY LOOP RD</t>
  </si>
  <si>
    <t>WLPTWAAR</t>
  </si>
  <si>
    <t>6201 FORD WELLPINIT RD</t>
  </si>
  <si>
    <t>FORD WELLPINIT</t>
  </si>
  <si>
    <t>WLPTWAAS</t>
  </si>
  <si>
    <t>6206 FORD WELLPINIT RD</t>
  </si>
  <si>
    <t>WLPTWAAT</t>
  </si>
  <si>
    <t>6208 FORD-WELLPINIT RD</t>
  </si>
  <si>
    <t>0101000020AD100000DA722EC5557F5DC064AF777FBCF14740</t>
  </si>
  <si>
    <t>WLPTWAAU</t>
  </si>
  <si>
    <t>6209 WELLPINIT AGENCY LOOP RD</t>
  </si>
  <si>
    <t>WLPTWAAW</t>
  </si>
  <si>
    <t>6232 OLD SCHOOL RD</t>
  </si>
  <si>
    <t>OLD SCHOOL</t>
  </si>
  <si>
    <t>0101000020AD100000DE1CAED51E7F5DC098309A95EDF14740</t>
  </si>
  <si>
    <t>WLPTWAAX</t>
  </si>
  <si>
    <t>6290 WELLPINIT AGENCY LOOP</t>
  </si>
  <si>
    <t>WLPTWAAY</t>
  </si>
  <si>
    <t>6461 SHERWOOD LOOP RD</t>
  </si>
  <si>
    <t>SHERWOOD LOOP</t>
  </si>
  <si>
    <t>0101000020AD100000FD497CEE047E5DC0FE0A992B83F04740</t>
  </si>
  <si>
    <t>WLPTWAAZ</t>
  </si>
  <si>
    <t>6800 LITTLE FALLS RD</t>
  </si>
  <si>
    <t>0101000020AD1000002C7DE882FA7A5DC0BC74931804EA4740</t>
  </si>
  <si>
    <t>WLPTWABA</t>
  </si>
  <si>
    <t>5553 MARTHA BOARDMAN RD</t>
  </si>
  <si>
    <t>MARTHA BOARDMAN</t>
  </si>
  <si>
    <t>0101000020AD100000889D29745E775DC07ADE8D0585F34740</t>
  </si>
  <si>
    <t>WLPTWABB</t>
  </si>
  <si>
    <t>6228 OLD SCHOOL RD</t>
  </si>
  <si>
    <t>0101000020AD100000DCBDDC27477F5DC0E6B0FB8EE1F14740</t>
  </si>
  <si>
    <t>WLPTWABC</t>
  </si>
  <si>
    <t>5629 MARTHA BOARDMAN RD</t>
  </si>
  <si>
    <t>0101000020AD100000B821C66B5E775DC0D80FB1C1C2F34740</t>
  </si>
  <si>
    <t>WLPTWABD</t>
  </si>
  <si>
    <t>6401 SHERWOOD ADDITION RD</t>
  </si>
  <si>
    <t>SHERWOOD ADDITION</t>
  </si>
  <si>
    <t>0101000020AD100000761C3F541A7E5DC02F6B6281AFF04740</t>
  </si>
  <si>
    <t>WLPTWABE</t>
  </si>
  <si>
    <t>6231 OLD SCHOOL RD</t>
  </si>
  <si>
    <t>WLPTWABF</t>
  </si>
  <si>
    <t>6220 WELLPINIT AGENCY LOOP RD</t>
  </si>
  <si>
    <t>WLPTWABG</t>
  </si>
  <si>
    <t>6219 WELLPINIT AGENCY LOOP RD</t>
  </si>
  <si>
    <t>WLPTWABH</t>
  </si>
  <si>
    <t>6208 WELLPINIT AGENCY LOOP RD</t>
  </si>
  <si>
    <t>ABNGVA41</t>
  </si>
  <si>
    <t>ABINGDON</t>
  </si>
  <si>
    <t>330 STATE HWY 75</t>
  </si>
  <si>
    <t>2021-02-19T02:22:30.000Z</t>
  </si>
  <si>
    <t>2021-10-17T02:26:20.000Z</t>
  </si>
  <si>
    <t>STATE HWY 75</t>
  </si>
  <si>
    <t>24210</t>
  </si>
  <si>
    <t>ABNG</t>
  </si>
  <si>
    <t>0101000020AD100000B56B425A637E54C048A46DFC895A4240</t>
  </si>
  <si>
    <t>ABSCNJ24</t>
  </si>
  <si>
    <t>ABSECON</t>
  </si>
  <si>
    <t>800 GREAT CREEK RD</t>
  </si>
  <si>
    <t>2021-02-19T02:22:46.000Z</t>
  </si>
  <si>
    <t>GREAT CREEK</t>
  </si>
  <si>
    <t>ABSC</t>
  </si>
  <si>
    <t>0101000020AD100000FCFD62B6649C52C0E17A14AE47BB4340</t>
  </si>
  <si>
    <t>ADMSNE07</t>
  </si>
  <si>
    <t>27051 S 162ND ST</t>
  </si>
  <si>
    <t>2021-02-19T02:23:30.000Z</t>
  </si>
  <si>
    <t>2021-10-17T02:26:44.000Z</t>
  </si>
  <si>
    <t>162ND</t>
  </si>
  <si>
    <t>68301</t>
  </si>
  <si>
    <t>ADMS</t>
  </si>
  <si>
    <t>0101000020AD100000D53E1D8F192058C0751F80D426464440</t>
  </si>
  <si>
    <t>AGANGU15</t>
  </si>
  <si>
    <t>HAGATNA</t>
  </si>
  <si>
    <t>204  ASPINALL AVE</t>
  </si>
  <si>
    <t>2021-02-19T01:41:12.000Z</t>
  </si>
  <si>
    <t>2021-10-17T02:14:16.000Z</t>
  </si>
  <si>
    <t>AGAN</t>
  </si>
  <si>
    <t>0101000020AD100000CE52B29C0418624033C4B12E6EF32A40</t>
  </si>
  <si>
    <t>AGSTARBA</t>
  </si>
  <si>
    <t>2200 STATE HWY 33</t>
  </si>
  <si>
    <t>2021-02-19T01:50:36.000Z</t>
  </si>
  <si>
    <t>2021-10-17T02:27:02.000Z</t>
  </si>
  <si>
    <t>STATE HWY 33</t>
  </si>
  <si>
    <t>72006</t>
  </si>
  <si>
    <t>0101000020AD10000055A2EC2DE5D656C03E42CD902AA84140</t>
  </si>
  <si>
    <t>WOODRUFF</t>
  </si>
  <si>
    <t>AGTNTXEJ</t>
  </si>
  <si>
    <t>30318 1/2 FM 2004 RD</t>
  </si>
  <si>
    <t>2021-02-19T01:51:11.000Z</t>
  </si>
  <si>
    <t>2021-10-17T02:27:16.000Z</t>
  </si>
  <si>
    <t>FM 2004</t>
  </si>
  <si>
    <t>0101000020AD100000A8A78FC01FD857C0BEA3C684981F3D40</t>
  </si>
  <si>
    <t>AHVMNC01</t>
  </si>
  <si>
    <t>160 ZILLICOA ST</t>
  </si>
  <si>
    <t>2021-02-19T01:51:30.000Z</t>
  </si>
  <si>
    <t>2021-10-17T02:27:23.000Z</t>
  </si>
  <si>
    <t>ZILLICOA</t>
  </si>
  <si>
    <t>28801</t>
  </si>
  <si>
    <t>AHVM</t>
  </si>
  <si>
    <t>0101000020AD10000023F59ECA69A454C008E412471ECE4140</t>
  </si>
  <si>
    <t>AJO AZ05</t>
  </si>
  <si>
    <t>850 N HWY 85</t>
  </si>
  <si>
    <t>2021-02-19T01:51:51.000Z</t>
  </si>
  <si>
    <t>HWY 85</t>
  </si>
  <si>
    <t>0101000020AD10000033315D88D5375CC0CD3B4ED191304040</t>
  </si>
  <si>
    <t>AJO AZ07</t>
  </si>
  <si>
    <t>1611 N AJO GILA BEND HWY</t>
  </si>
  <si>
    <t>AJO GILA BEND</t>
  </si>
  <si>
    <t>AJOQAZ09</t>
  </si>
  <si>
    <t>0101000020AD100000459C4EB2D5375CC085B69C4B71314040</t>
  </si>
  <si>
    <t>ALAMTXAS</t>
  </si>
  <si>
    <t>811 E BOWIE AVE</t>
  </si>
  <si>
    <t>2021-02-19T01:52:28.000Z</t>
  </si>
  <si>
    <t>0101000020AD10000086C613419C8758C0F12A6B9BE22D3A40</t>
  </si>
  <si>
    <t>ALCSSDAA</t>
  </si>
  <si>
    <t>ALCESTER</t>
  </si>
  <si>
    <t>110 IOWA ST</t>
  </si>
  <si>
    <t>2021-02-19T01:54:48.000Z</t>
  </si>
  <si>
    <t>2021-10-17T02:28:40.000Z</t>
  </si>
  <si>
    <t>IOWA</t>
  </si>
  <si>
    <t>57001</t>
  </si>
  <si>
    <t>ALCS</t>
  </si>
  <si>
    <t>0101000020AD10000057B1F84D612858C0AEF4DA6CAC824540</t>
  </si>
  <si>
    <t>ALPEMI38</t>
  </si>
  <si>
    <t>480 W FLETCHER ST</t>
  </si>
  <si>
    <t>FLETCHER</t>
  </si>
  <si>
    <t>0101000020AD10000072F90FE9B7DB54C00F7C0C569C884640</t>
  </si>
  <si>
    <t>ALPIAZXC</t>
  </si>
  <si>
    <t>ALPINE</t>
  </si>
  <si>
    <t>42635 US HWY 180</t>
  </si>
  <si>
    <t>2021-02-19T01:56:22.000Z</t>
  </si>
  <si>
    <t>US HWY 180</t>
  </si>
  <si>
    <t>85920</t>
  </si>
  <si>
    <t>ALPI</t>
  </si>
  <si>
    <t>0101000020AD100000E657738060495BC0F46C567DAEEC4040</t>
  </si>
  <si>
    <t>ALSEORAB</t>
  </si>
  <si>
    <t>ALSEA</t>
  </si>
  <si>
    <t>18401 PRAIRIE VIEW DR</t>
  </si>
  <si>
    <t>2021-02-19T01:56:56.000Z</t>
  </si>
  <si>
    <t>2021-10-17T02:29:33.000Z</t>
  </si>
  <si>
    <t>PRAIRIE VIEW</t>
  </si>
  <si>
    <t>97324</t>
  </si>
  <si>
    <t>ALSE</t>
  </si>
  <si>
    <t>0101000020AD1000006938656EBEE75EC08D2441B8022C4640</t>
  </si>
  <si>
    <t>ALTRCAAO</t>
  </si>
  <si>
    <t>SW/CRN CTY RD75 &amp; ST HWY 299</t>
  </si>
  <si>
    <t>2021-02-19T01:57:24.000Z</t>
  </si>
  <si>
    <t>SW/CRN CTY RD75</t>
  </si>
  <si>
    <t>&amp; ST HWY 299</t>
  </si>
  <si>
    <t>0101000020AD1000002ECBD765F8285EC018946934B9BA4440</t>
  </si>
  <si>
    <t>ALTRCABA</t>
  </si>
  <si>
    <t>0000 COUNTY RD 56</t>
  </si>
  <si>
    <t>COUNTY RD 56</t>
  </si>
  <si>
    <t>0101000020AD10000015E126A3CA1B5EC0228AC91B60C04440</t>
  </si>
  <si>
    <t>AMFLIDBY</t>
  </si>
  <si>
    <t>AMERICAN FALLS</t>
  </si>
  <si>
    <t>72 FORT HALL AVE</t>
  </si>
  <si>
    <t>2021-02-19T01:59:15.000Z</t>
  </si>
  <si>
    <t>2021-10-17T02:30:30.000Z</t>
  </si>
  <si>
    <t>83211</t>
  </si>
  <si>
    <t>AMFL</t>
  </si>
  <si>
    <t>0101000020AD1000003108AC1C5A365CC0CF4E0647C9654540</t>
  </si>
  <si>
    <t>ANDROKCS</t>
  </si>
  <si>
    <t>HOG CREEK &amp; N2620 RD</t>
  </si>
  <si>
    <t>2021-02-19T02:01:20.000Z</t>
  </si>
  <si>
    <t>HOG CREEK</t>
  </si>
  <si>
    <t>N2620</t>
  </si>
  <si>
    <t>0101000020AD100000DB183BE1259558C0840EBA8443854140</t>
  </si>
  <si>
    <t>ANDROKDE</t>
  </si>
  <si>
    <t>300 COLORADO AVE</t>
  </si>
  <si>
    <t>0101000020AD100000E46723D7CD8F58C044DE72F563884140</t>
  </si>
  <si>
    <t>ANDVME06</t>
  </si>
  <si>
    <t>ANDOVER</t>
  </si>
  <si>
    <t>3711 DAM RD @ (CELL SITE)</t>
  </si>
  <si>
    <t>2021-02-19T02:01:30.000Z</t>
  </si>
  <si>
    <t>2021-10-17T02:31:23.000Z</t>
  </si>
  <si>
    <t>(CELL SITE)</t>
  </si>
  <si>
    <t>4216</t>
  </si>
  <si>
    <t>ANDV</t>
  </si>
  <si>
    <t>0101000020AD100000D6743DD175C251C0386BF0BE2A714640</t>
  </si>
  <si>
    <t>ANHCTXAH</t>
  </si>
  <si>
    <t>4017 FM 563</t>
  </si>
  <si>
    <t>2021-02-19T02:01:39.000Z</t>
  </si>
  <si>
    <t>FM 563</t>
  </si>
  <si>
    <t>0101000020AD1000002E90A0F831AB57C08CA19C6857B93D40</t>
  </si>
  <si>
    <t>ANMSNDAA</t>
  </si>
  <si>
    <t>ANAMOOSE</t>
  </si>
  <si>
    <t>101 MAIN ST</t>
  </si>
  <si>
    <t>2021-02-19T02:02:39.000Z</t>
  </si>
  <si>
    <t>2021-10-17T02:31:47.000Z</t>
  </si>
  <si>
    <t>58710</t>
  </si>
  <si>
    <t>ANMS</t>
  </si>
  <si>
    <t>0101000020AD100000988922A46E0F59C052F17F4754F04740</t>
  </si>
  <si>
    <t>MCHENRY</t>
  </si>
  <si>
    <t>ANTNALRN</t>
  </si>
  <si>
    <t>407 BABY BAINS GAP RD</t>
  </si>
  <si>
    <t>2021-02-19T02:03:19.000Z</t>
  </si>
  <si>
    <t>2021-10-17T02:19:31.000Z</t>
  </si>
  <si>
    <t>BABY BAINS GAP</t>
  </si>
  <si>
    <t>36205</t>
  </si>
  <si>
    <t>0101000020AD10000090BDDEFDF17055C089981249F4DA4040</t>
  </si>
  <si>
    <t>APLCFL26</t>
  </si>
  <si>
    <t>96 LIVE ST</t>
  </si>
  <si>
    <t>2021-02-19T02:03:43.000Z</t>
  </si>
  <si>
    <t>2021-10-17T02:19:43.000Z</t>
  </si>
  <si>
    <t>LIVE</t>
  </si>
  <si>
    <t>0101000020AD100000E257ACE1223F55C0E0675C3810BA3D40</t>
  </si>
  <si>
    <t>ARCLTXXE</t>
  </si>
  <si>
    <t>ARCOLA</t>
  </si>
  <si>
    <t>@ APPROX 600FT E/O S POST OAK RD &amp; ON TRAMMEL-FRESNO RD</t>
  </si>
  <si>
    <t>2021-02-19T02:04:40.000Z</t>
  </si>
  <si>
    <t>2021-10-17T02:20:05.000Z</t>
  </si>
  <si>
    <t>@ APPROX 600FT</t>
  </si>
  <si>
    <t>POST OAK</t>
  </si>
  <si>
    <t>TRAMMEL-FRESNO</t>
  </si>
  <si>
    <t>77545</t>
  </si>
  <si>
    <t>ARCL</t>
  </si>
  <si>
    <t>0101000020AD1000000A100533A6DD57C045813E9127893D40</t>
  </si>
  <si>
    <t>FORT BEND</t>
  </si>
  <si>
    <t>ARTQTXWK</t>
  </si>
  <si>
    <t>2005 GREEN OAKS BLVD</t>
  </si>
  <si>
    <t>2021-02-19T02:07:06.000Z</t>
  </si>
  <si>
    <t>2021-10-17T02:21:05.000Z</t>
  </si>
  <si>
    <t>GREEN OAKS</t>
  </si>
  <si>
    <t>76006</t>
  </si>
  <si>
    <t>ARTQ</t>
  </si>
  <si>
    <t>WK</t>
  </si>
  <si>
    <t>0101000020AD1000001B81785DBF4458C055A69883A0634040</t>
  </si>
  <si>
    <t>ASLDMTAB</t>
  </si>
  <si>
    <t>18 FORT HOWES RD</t>
  </si>
  <si>
    <t>2021-02-19T02:08:20.000Z</t>
  </si>
  <si>
    <t>2021-10-17T02:21:35.000Z</t>
  </si>
  <si>
    <t>FORT HOWES</t>
  </si>
  <si>
    <t>59003</t>
  </si>
  <si>
    <t>0101000020AD1000009CDCEF50148A5AC098DD938785A64640</t>
  </si>
  <si>
    <t>POWDER RIVER</t>
  </si>
  <si>
    <t>ASLDORBL</t>
  </si>
  <si>
    <t>8000 HYATT PRAIRIE RD</t>
  </si>
  <si>
    <t>2021-02-19T02:08:24.000Z</t>
  </si>
  <si>
    <t>HYATT PRAIRIE</t>
  </si>
  <si>
    <t>0101000020AD1000008FA9BBB20B9E5EC0417FA1478C164540</t>
  </si>
  <si>
    <t>ASWLTXAC</t>
  </si>
  <si>
    <t>AUSTWELL</t>
  </si>
  <si>
    <t>1 WILDLIFE CIR</t>
  </si>
  <si>
    <t>2021-09-08T20:41:58.000Z</t>
  </si>
  <si>
    <t>2021-10-17T02:21:50.000Z</t>
  </si>
  <si>
    <t>77950</t>
  </si>
  <si>
    <t>ASWL</t>
  </si>
  <si>
    <t>0101000020AD10000059E02BBAF53658C070ECD973993E3C40</t>
  </si>
  <si>
    <t>REFUGIO</t>
  </si>
  <si>
    <t>ATLBMACC</t>
  </si>
  <si>
    <t>50 JOHN WILLIAMS ST</t>
  </si>
  <si>
    <t>2021-02-19T02:28:05.000Z</t>
  </si>
  <si>
    <t>JOHN WILLIAMS</t>
  </si>
  <si>
    <t>ATTLMA02</t>
  </si>
  <si>
    <t>0101000020AD100000E21E4B1FBAD251C0CF66D5E76AF74440</t>
  </si>
  <si>
    <t>AUSTTXXN</t>
  </si>
  <si>
    <t>5341 INDUSTRIAL OAKS BLVD</t>
  </si>
  <si>
    <t>2021-02-19T02:34:25.000Z</t>
  </si>
  <si>
    <t>2021-10-17T02:36:50.000Z</t>
  </si>
  <si>
    <t>INDUSTRIAL OAKS</t>
  </si>
  <si>
    <t>78735</t>
  </si>
  <si>
    <t>0101000020AD100000B6BB07E8BE7558C0FCE25295B63C3E40</t>
  </si>
  <si>
    <t>AWDWSCAF</t>
  </si>
  <si>
    <t>AWENDAW</t>
  </si>
  <si>
    <t>6380 MAXWELL</t>
  </si>
  <si>
    <t>29429</t>
  </si>
  <si>
    <t>AWDW</t>
  </si>
  <si>
    <t>0101000020AD10000072E0D57267E953C0D1402C9B397E4040</t>
  </si>
  <si>
    <t>BENDORCD</t>
  </si>
  <si>
    <t>63095 DESCHUTES MARKET RD</t>
  </si>
  <si>
    <t>2021-02-19T02:39:54.000Z</t>
  </si>
  <si>
    <t>DESCHUTES MARKET</t>
  </si>
  <si>
    <t>97701</t>
  </si>
  <si>
    <t>0101000020AD100000ABCDFFAB8E505EC02F51BD35B00B4640</t>
  </si>
  <si>
    <t>BENEORLX</t>
  </si>
  <si>
    <t>124 NW FRANKLIN AVE</t>
  </si>
  <si>
    <t>2021-02-19T02:40:04.000Z</t>
  </si>
  <si>
    <t>2021-10-17T02:38:59.000Z</t>
  </si>
  <si>
    <t>97703</t>
  </si>
  <si>
    <t>BENE</t>
  </si>
  <si>
    <t>0101000020AD10000062307F85CC535EC0B05417F032074640</t>
  </si>
  <si>
    <t>BFLOWYAC</t>
  </si>
  <si>
    <t>1425 FORT ST</t>
  </si>
  <si>
    <t>2021-02-19T02:41:13.000Z</t>
  </si>
  <si>
    <t>2021-10-17T02:39:26.000Z</t>
  </si>
  <si>
    <t>82834</t>
  </si>
  <si>
    <t>BFLO</t>
  </si>
  <si>
    <t>BFFLWY01</t>
  </si>
  <si>
    <t>0101000020AD100000F46A80D250AE5AC0BFF38B12F42B4640</t>
  </si>
  <si>
    <t>BGPIFL08</t>
  </si>
  <si>
    <t>BIG PINE KEY</t>
  </si>
  <si>
    <t>28950 WATSON BLVD</t>
  </si>
  <si>
    <t>2021-02-19T02:42:22.000Z</t>
  </si>
  <si>
    <t>2021-10-17T02:39:52.000Z</t>
  </si>
  <si>
    <t>33043</t>
  </si>
  <si>
    <t>BGPI</t>
  </si>
  <si>
    <t>0101000020AD100000956588635D5854C0E1F08288D4B03840</t>
  </si>
  <si>
    <t>BGWRUTAB</t>
  </si>
  <si>
    <t>BIG WATER</t>
  </si>
  <si>
    <t>20 REVOLUTION WAY</t>
  </si>
  <si>
    <t>2021-02-19T02:42:58.000Z</t>
  </si>
  <si>
    <t>REVOLUTION</t>
  </si>
  <si>
    <t>BGWR</t>
  </si>
  <si>
    <t>0101000020AD10000005C58F3177EA5BC036EA211ADD894240</t>
  </si>
  <si>
    <t>BISNSD02</t>
  </si>
  <si>
    <t>BISON</t>
  </si>
  <si>
    <t>605 2ND AVE</t>
  </si>
  <si>
    <t>2021-02-19T02:43:30.000Z</t>
  </si>
  <si>
    <t>2021-10-17T02:40:18.000Z</t>
  </si>
  <si>
    <t>57620</t>
  </si>
  <si>
    <t>BISN</t>
  </si>
  <si>
    <t>0101000020AD100000E4BD6A65C29D59C06155BDFC4EC34640</t>
  </si>
  <si>
    <t>PERKINS</t>
  </si>
  <si>
    <t>BKFJCAEH</t>
  </si>
  <si>
    <t>35126 MCMURTREY AVE</t>
  </si>
  <si>
    <t>2021-02-19T02:44:42.000Z</t>
  </si>
  <si>
    <t>2021-10-17T02:40:45.000Z</t>
  </si>
  <si>
    <t>MCMURTREY</t>
  </si>
  <si>
    <t>BKFJ</t>
  </si>
  <si>
    <t>0101000020AD100000473D44A33BC55DC04B051555BFB84140</t>
  </si>
  <si>
    <t>BKLIMAFU</t>
  </si>
  <si>
    <t>BROOKLINE</t>
  </si>
  <si>
    <t>406 HARVARD ST</t>
  </si>
  <si>
    <t>2021-02-19T02:44:47.000Z</t>
  </si>
  <si>
    <t>2021-10-17T02:40:48.000Z</t>
  </si>
  <si>
    <t>HARVARD</t>
  </si>
  <si>
    <t>2446</t>
  </si>
  <si>
    <t>BKLI</t>
  </si>
  <si>
    <t>0101000020AD100000A8A78FC01FC851C08522DDCF292C4540</t>
  </si>
  <si>
    <t>BKNGSD22</t>
  </si>
  <si>
    <t>BROOKINGS</t>
  </si>
  <si>
    <t>520 3RD AVE</t>
  </si>
  <si>
    <t>2021-02-19T02:45:16.000Z</t>
  </si>
  <si>
    <t>2021-10-17T02:40:58.000Z</t>
  </si>
  <si>
    <t>57006</t>
  </si>
  <si>
    <t>BKNG</t>
  </si>
  <si>
    <t>BRKNSD06</t>
  </si>
  <si>
    <t>0101000020AD1000005E2EE23B313358C04DF564FED1274640</t>
  </si>
  <si>
    <t>BKTSAR01</t>
  </si>
  <si>
    <t>BUCKHORN</t>
  </si>
  <si>
    <t>1414 HWY 177 S</t>
  </si>
  <si>
    <t>2021-02-19T02:45:24.000Z</t>
  </si>
  <si>
    <t>HWY 177</t>
  </si>
  <si>
    <t>72653</t>
  </si>
  <si>
    <t>BKTS</t>
  </si>
  <si>
    <t>BUCKHORN (TWP)</t>
  </si>
  <si>
    <t>0101000020AD10000056D4601A860F57C073A1F2AFE51F4240</t>
  </si>
  <si>
    <t>BAXTER</t>
  </si>
  <si>
    <t>BKVLMS15</t>
  </si>
  <si>
    <t>BROOKSVILLE</t>
  </si>
  <si>
    <t>13723 BLUFF LAKE RD</t>
  </si>
  <si>
    <t>2021-02-19T02:45:34.000Z</t>
  </si>
  <si>
    <t>2021-10-17T02:41:06.000Z</t>
  </si>
  <si>
    <t>BLUFF LAKE</t>
  </si>
  <si>
    <t>39739</t>
  </si>
  <si>
    <t>BKVL</t>
  </si>
  <si>
    <t>0101000020AD10000065FCFB8C0B3256C018EC866D8BA24040</t>
  </si>
  <si>
    <t>NOXUBEE</t>
  </si>
  <si>
    <t>BLCRNDAC</t>
  </si>
  <si>
    <t>ON HWY 5 &amp; BIA ADMIN BLDG</t>
  </si>
  <si>
    <t>2021-02-19T02:46:15.000Z</t>
  </si>
  <si>
    <t>ON HWY 5</t>
  </si>
  <si>
    <t>BIA ADMIN BLDG</t>
  </si>
  <si>
    <t>0101000020AD10000082E50819C8EF58C0F86D88F19A6B4840</t>
  </si>
  <si>
    <t>BLDRCOYR</t>
  </si>
  <si>
    <t>703 MOHAWK DR</t>
  </si>
  <si>
    <t>2021-02-19T02:46:44.000Z</t>
  </si>
  <si>
    <t>2021-10-17T02:41:30.000Z</t>
  </si>
  <si>
    <t>MOHAWK</t>
  </si>
  <si>
    <t>0101000020AD1000004E2844C0214F5AC074081C0934004440</t>
  </si>
  <si>
    <t>BLKNAR03</t>
  </si>
  <si>
    <t>BALD KNOB</t>
  </si>
  <si>
    <t>1439 COAL CHUTE RD</t>
  </si>
  <si>
    <t>2021-02-19T02:48:17.000Z</t>
  </si>
  <si>
    <t>2021-10-17T02:42:01.000Z</t>
  </si>
  <si>
    <t>COAL CHUTE</t>
  </si>
  <si>
    <t>72010</t>
  </si>
  <si>
    <t>BLKN</t>
  </si>
  <si>
    <t>0101000020AD100000193DB7D095E456C0EA758BC058A34140</t>
  </si>
  <si>
    <t>WHITE</t>
  </si>
  <si>
    <t>BLYTCA48</t>
  </si>
  <si>
    <t>1894 E HOBSONWAY</t>
  </si>
  <si>
    <t>2021-02-19T02:52:59.000Z</t>
  </si>
  <si>
    <t>HOBSONWAY</t>
  </si>
  <si>
    <t>0101000020AD100000E7FF55478EA45CC0C3F0113125CE4040</t>
  </si>
  <si>
    <t>BLYTCAAJ</t>
  </si>
  <si>
    <t>260 N SPRING ST</t>
  </si>
  <si>
    <t>0101000020AD100000A1BFD02346A65CC0C153C8957ACE4040</t>
  </si>
  <si>
    <t>BNDNORBO</t>
  </si>
  <si>
    <t>BANDON</t>
  </si>
  <si>
    <t>83673 N BANK LN</t>
  </si>
  <si>
    <t>2021-02-19T02:53:41.000Z</t>
  </si>
  <si>
    <t>BANK</t>
  </si>
  <si>
    <t>97411</t>
  </si>
  <si>
    <t>BNDN</t>
  </si>
  <si>
    <t>0101000020AD100000A4C2D84290185FC0E7C6F48425944540</t>
  </si>
  <si>
    <t>BNFYIDCL</t>
  </si>
  <si>
    <t>BONNERS FERRY</t>
  </si>
  <si>
    <t>287 NF-73</t>
  </si>
  <si>
    <t>2021-02-19T02:53:46.000Z</t>
  </si>
  <si>
    <t>2021-10-17T02:32:13.000Z</t>
  </si>
  <si>
    <t>NF-73</t>
  </si>
  <si>
    <t>83805</t>
  </si>
  <si>
    <t>BNFY</t>
  </si>
  <si>
    <t>0101000020AD1000005C77F354871A5DC0E3FC4D28445A4840</t>
  </si>
  <si>
    <t>BNNGCABO</t>
  </si>
  <si>
    <t>BANNING</t>
  </si>
  <si>
    <t>11581 POTRERO RD</t>
  </si>
  <si>
    <t>2021-02-19T02:54:24.000Z</t>
  </si>
  <si>
    <t>2021-10-17T02:32:28.000Z</t>
  </si>
  <si>
    <t>POTRERO</t>
  </si>
  <si>
    <t>92220</t>
  </si>
  <si>
    <t>BNNG</t>
  </si>
  <si>
    <t>0101000020AD100000C3B645990D355DC0240A2DEBFEF94040</t>
  </si>
  <si>
    <t>BNNZORAC</t>
  </si>
  <si>
    <t>BONANZA</t>
  </si>
  <si>
    <t>53350 GERBER RD</t>
  </si>
  <si>
    <t>2021-02-19T02:54:27.000Z</t>
  </si>
  <si>
    <t>2021-10-17T02:32:29.000Z</t>
  </si>
  <si>
    <t>GERBER</t>
  </si>
  <si>
    <t>97623</t>
  </si>
  <si>
    <t>BNNZ</t>
  </si>
  <si>
    <t>0101000020AD100000BA10AB3FC24A5EC01B9C887E6D174540</t>
  </si>
  <si>
    <t>BOIUIDLL</t>
  </si>
  <si>
    <t>161 E MALLARD DR</t>
  </si>
  <si>
    <t>2021-02-19T02:24:21.000Z</t>
  </si>
  <si>
    <t>2021-10-17T02:33:13.000Z</t>
  </si>
  <si>
    <t>0101000020AD10000068B0A9F3A80B5DC07138F3AB39CC4540</t>
  </si>
  <si>
    <t>BRCYNCBE</t>
  </si>
  <si>
    <t>BRYSON CITY</t>
  </si>
  <si>
    <t>1912 E DEEP CREEK RD</t>
  </si>
  <si>
    <t>2021-02-19T02:26:04.000Z</t>
  </si>
  <si>
    <t>2021-10-17T02:33:54.000Z</t>
  </si>
  <si>
    <t>DEEP CREEK</t>
  </si>
  <si>
    <t>28713</t>
  </si>
  <si>
    <t>BRCY</t>
  </si>
  <si>
    <t>0101000020AD10000003B68311FBDB54C00E4E44BFB6BA4140</t>
  </si>
  <si>
    <t>BRDGMTAH</t>
  </si>
  <si>
    <t>BRIDGER</t>
  </si>
  <si>
    <t>410 S 2ND ST</t>
  </si>
  <si>
    <t>2021-02-19T02:26:07.000Z</t>
  </si>
  <si>
    <t>2021-10-17T02:33:55.000Z</t>
  </si>
  <si>
    <t>59014</t>
  </si>
  <si>
    <t>BRDG</t>
  </si>
  <si>
    <t>0101000020AD10000013B70A62A03A5BC0E5B8533A58A54640</t>
  </si>
  <si>
    <t>BRHRME08</t>
  </si>
  <si>
    <t>BAR HARBOR</t>
  </si>
  <si>
    <t>12 MCFARLAND HILL DR</t>
  </si>
  <si>
    <t>2021-02-19T02:57:21.000Z</t>
  </si>
  <si>
    <t>2021-10-17T02:34:48.000Z</t>
  </si>
  <si>
    <t>MCFARLAND HILL</t>
  </si>
  <si>
    <t>4609</t>
  </si>
  <si>
    <t>BRHR</t>
  </si>
  <si>
    <t>0101000020AD100000D1967329AE1051C0649126DE01304640</t>
  </si>
  <si>
    <t>BRHRMEAR</t>
  </si>
  <si>
    <t>93 COTTAGE ST</t>
  </si>
  <si>
    <t>2021-02-19T02:57:22.000Z</t>
  </si>
  <si>
    <t>0101000020AD100000132C0E677E0D51C0CA1649BBD1314640</t>
  </si>
  <si>
    <t>BRHRMECH</t>
  </si>
  <si>
    <t>493 EDEN ST</t>
  </si>
  <si>
    <t>EDEN</t>
  </si>
  <si>
    <t>0101000020AD100000B64DF1B8A80F51C007EFAB72A1344640</t>
  </si>
  <si>
    <t>BRHRMEEW</t>
  </si>
  <si>
    <t>1138 PARK LOOP RD</t>
  </si>
  <si>
    <t>2021-02-19T02:57:23.000Z</t>
  </si>
  <si>
    <t>PARK LOOP</t>
  </si>
  <si>
    <t>0101000020AD1000005514AFB2B60B51C0116DC7D45D2B4640</t>
  </si>
  <si>
    <t>BRMLMI03</t>
  </si>
  <si>
    <t>21200 W HATCHERY RD</t>
  </si>
  <si>
    <t>2021-02-19T02:58:10.000Z</t>
  </si>
  <si>
    <t>HATCHERY RD</t>
  </si>
  <si>
    <t>0101000020AD100000B30C71AC8B3355C043C5387F13284740</t>
  </si>
  <si>
    <t>BRNGMTAO</t>
  </si>
  <si>
    <t>7 US HWY 2</t>
  </si>
  <si>
    <t>2021-02-19T02:58:33.000Z</t>
  </si>
  <si>
    <t>0101000020AD1000002922C32ADE405CC02634492C29474840</t>
  </si>
  <si>
    <t>BRPNNYAD</t>
  </si>
  <si>
    <t>BREEZY POINT</t>
  </si>
  <si>
    <t>HILLCREST WALK &amp; ROCKAWAY POINT BLVD</t>
  </si>
  <si>
    <t>2021-02-19T02:59:00.000Z</t>
  </si>
  <si>
    <t>WALK</t>
  </si>
  <si>
    <t>ROCKAWAY POINT</t>
  </si>
  <si>
    <t>11697</t>
  </si>
  <si>
    <t>BRPN</t>
  </si>
  <si>
    <t>0101000020AD10000059FAD005F57A52C07FF8F9EFC1474440</t>
  </si>
  <si>
    <t>BRSLILAC</t>
  </si>
  <si>
    <t>BRUSSELS</t>
  </si>
  <si>
    <t>128 SCHOOL ST</t>
  </si>
  <si>
    <t>2021-02-19T02:59:33.000Z</t>
  </si>
  <si>
    <t>2021-10-17T02:35:45.000Z</t>
  </si>
  <si>
    <t>62013</t>
  </si>
  <si>
    <t>BRSL</t>
  </si>
  <si>
    <t>0101000020AD10000035423F53AFA556C01503249A40794340</t>
  </si>
  <si>
    <t>BRTLILED</t>
  </si>
  <si>
    <t>BARTLETT</t>
  </si>
  <si>
    <t>1241 HARDT CIR</t>
  </si>
  <si>
    <t>2021-02-19T03:00:12.000Z</t>
  </si>
  <si>
    <t>2021-10-17T02:36:02.000Z</t>
  </si>
  <si>
    <t>HARDT</t>
  </si>
  <si>
    <t>60103</t>
  </si>
  <si>
    <t>BRTL</t>
  </si>
  <si>
    <t>0101000020AD100000431F2C63430E56C05EF58079C8FC4440</t>
  </si>
  <si>
    <t>DUPAGE</t>
  </si>
  <si>
    <t>BRWDCA73</t>
  </si>
  <si>
    <t>BRENTWOOD</t>
  </si>
  <si>
    <t>1105 2ND ST</t>
  </si>
  <si>
    <t>2021-02-19T03:01:36.000Z</t>
  </si>
  <si>
    <t>2021-10-17T02:36:34.000Z</t>
  </si>
  <si>
    <t>94513</t>
  </si>
  <si>
    <t>BRWD</t>
  </si>
  <si>
    <t>0101000020AD100000BFF4F6E7A26C5EC027A089B0E1F74240</t>
  </si>
  <si>
    <t>BRWKMEJA</t>
  </si>
  <si>
    <t>51 STATE HWY 24</t>
  </si>
  <si>
    <t>2021-02-19T03:02:06.000Z</t>
  </si>
  <si>
    <t>2021-10-17T02:54:48.000Z</t>
  </si>
  <si>
    <t>4011</t>
  </si>
  <si>
    <t>0101000020AD10000029266F80997C51C0FFCA4A9352F44540</t>
  </si>
  <si>
    <t>BRWKVTAA</t>
  </si>
  <si>
    <t>5360 STATE HWY 105</t>
  </si>
  <si>
    <t>2021-02-19T03:02:10.000Z</t>
  </si>
  <si>
    <t>2021-10-17T02:54:50.000Z</t>
  </si>
  <si>
    <t>STATE HWY 105</t>
  </si>
  <si>
    <t>5905</t>
  </si>
  <si>
    <t>0101000020AD100000166C239EECEC51C09548A29751624640</t>
  </si>
  <si>
    <t>BRWLCACQ</t>
  </si>
  <si>
    <t>BRAWLEY</t>
  </si>
  <si>
    <t>4500 GECKO RD</t>
  </si>
  <si>
    <t>2021-02-19T03:02:12.000Z</t>
  </si>
  <si>
    <t>GECKO</t>
  </si>
  <si>
    <t>92227</t>
  </si>
  <si>
    <t>BRWL</t>
  </si>
  <si>
    <t>0101000020AD100000B62BF4C132EC5CC0C153C8957A864040</t>
  </si>
  <si>
    <t>BRZRTX11</t>
  </si>
  <si>
    <t>6801 CHURCHILL RD</t>
  </si>
  <si>
    <t>2021-02-19T03:02:37.000Z</t>
  </si>
  <si>
    <t>77422</t>
  </si>
  <si>
    <t>BRZR</t>
  </si>
  <si>
    <t>0101000020AD100000EA5910CAFBE457C077F4BF5C8BEA3C40</t>
  </si>
  <si>
    <t>BRZRTX14</t>
  </si>
  <si>
    <t>2611 COUNTY ROAD 314</t>
  </si>
  <si>
    <t>COUNTY ROAD 314</t>
  </si>
  <si>
    <t>0101000020AD100000454948A46DE357C05C5A0D897BFC3C40</t>
  </si>
  <si>
    <t>BSHPCAAE</t>
  </si>
  <si>
    <t>705 AIRPORT RD</t>
  </si>
  <si>
    <t>2021-02-19T03:02:56.000Z</t>
  </si>
  <si>
    <t>0101000020AD1000001900AAB871975DC0F38DE89E75AF4240</t>
  </si>
  <si>
    <t>BSKNPAAV</t>
  </si>
  <si>
    <t>1978 RIVER RD</t>
  </si>
  <si>
    <t>2021-02-19T03:02:59.000Z</t>
  </si>
  <si>
    <t>2021-10-17T02:55:10.000Z</t>
  </si>
  <si>
    <t>BSKN</t>
  </si>
  <si>
    <t>BUSHKILL (NORTHAMPTON)</t>
  </si>
  <si>
    <t>0101000020AD100000DCF63DEAAFC152C081EB8A19E1894440</t>
  </si>
  <si>
    <t>BSLTCO22</t>
  </si>
  <si>
    <t>BASALT</t>
  </si>
  <si>
    <t>679 FRYING PAN RD</t>
  </si>
  <si>
    <t>2021-02-19T03:03:02.000Z</t>
  </si>
  <si>
    <t>2021-10-17T02:55:11.000Z</t>
  </si>
  <si>
    <t>FRYING PAN</t>
  </si>
  <si>
    <t>81621</t>
  </si>
  <si>
    <t>BSLT</t>
  </si>
  <si>
    <t>0101000020AD100000A070766B99C15AC03A7AFCDEA6AF4340</t>
  </si>
  <si>
    <t>BSMRNDDH</t>
  </si>
  <si>
    <t>1144 MISSOURI AVE</t>
  </si>
  <si>
    <t>2021-02-19T03:03:12.000Z</t>
  </si>
  <si>
    <t>0101000020AD100000D593F947DF3359C03ACB2C42B1674740</t>
  </si>
  <si>
    <t>BSMRNDJQ</t>
  </si>
  <si>
    <t>4254 CLARIDGE LOOP</t>
  </si>
  <si>
    <t>2021-02-19T03:03:14.000Z</t>
  </si>
  <si>
    <t>CLARIDGE</t>
  </si>
  <si>
    <t>0101000020AD10000058AB764D482E59C0B82231410D6B4740</t>
  </si>
  <si>
    <t>BTLROK09</t>
  </si>
  <si>
    <t>20834 STATE HWY 33</t>
  </si>
  <si>
    <t>2021-02-19T03:05:07.000Z</t>
  </si>
  <si>
    <t>2021-10-17T02:44:24.000Z</t>
  </si>
  <si>
    <t>73625</t>
  </si>
  <si>
    <t>BTLR</t>
  </si>
  <si>
    <t>0101000020AD1000000B410E4A98D158C021CD58349DD34140</t>
  </si>
  <si>
    <t>BTMTNV07</t>
  </si>
  <si>
    <t>1080 AIRPORT RD</t>
  </si>
  <si>
    <t>2021-02-19T03:05:13.000Z</t>
  </si>
  <si>
    <t>0101000020AD1000002315C61682325DC09BFEEC478A4E4440</t>
  </si>
  <si>
    <t>BTRHLAIE</t>
  </si>
  <si>
    <t>1001 CAPITOL ACCESS RD</t>
  </si>
  <si>
    <t>2021-02-19T03:05:43.000Z</t>
  </si>
  <si>
    <t>2021-10-17T02:44:35.000Z</t>
  </si>
  <si>
    <t>CAPITOL ACCESS</t>
  </si>
  <si>
    <t>70802</t>
  </si>
  <si>
    <t>IE</t>
  </si>
  <si>
    <t>0101000020AD100000471CB28174CB56C026E1421EC1753E40</t>
  </si>
  <si>
    <t>BURLCOAV</t>
  </si>
  <si>
    <t>4185 COUNTY ROAD KK</t>
  </si>
  <si>
    <t>2021-02-19T03:08:00.000Z</t>
  </si>
  <si>
    <t>2021-10-17T02:45:28.000Z</t>
  </si>
  <si>
    <t>COUNTY ROAD KK</t>
  </si>
  <si>
    <t>80807</t>
  </si>
  <si>
    <t>BURL</t>
  </si>
  <si>
    <t>0101000020AD100000F31FD26F5F8B59C062A1D634EFD04340</t>
  </si>
  <si>
    <t>KIT CARSON</t>
  </si>
  <si>
    <t>BURNTX38</t>
  </si>
  <si>
    <t>345 CLAY YOUNG RD</t>
  </si>
  <si>
    <t>2021-02-19T03:08:39.000Z</t>
  </si>
  <si>
    <t>2021-10-17T02:45:43.000Z</t>
  </si>
  <si>
    <t>CLAY YOUNG</t>
  </si>
  <si>
    <t>78611</t>
  </si>
  <si>
    <t>BURN</t>
  </si>
  <si>
    <t>0101000020AD100000EB8B84B69C9858C08D09319754B93E40</t>
  </si>
  <si>
    <t>BUTTMT69</t>
  </si>
  <si>
    <t>2831 BEEF TRAIL RD</t>
  </si>
  <si>
    <t>2021-02-19T03:08:47.000Z</t>
  </si>
  <si>
    <t>2021-10-17T02:45:47.000Z</t>
  </si>
  <si>
    <t>BEEF TRAIL</t>
  </si>
  <si>
    <t>59701</t>
  </si>
  <si>
    <t>BUTT</t>
  </si>
  <si>
    <t>0101000020AD10000044317903CC255CC0B3D2A41474F94640</t>
  </si>
  <si>
    <t>SILVER BOW</t>
  </si>
  <si>
    <t>BUTTMTAC</t>
  </si>
  <si>
    <t>106 N PARKMONT</t>
  </si>
  <si>
    <t>PARKMONT</t>
  </si>
  <si>
    <t>0101000020AD1000007782FDD7B9205CC0E107E753C7F64640</t>
  </si>
  <si>
    <t>BWVLTXEZ</t>
  </si>
  <si>
    <t>1500 E ELIZABETH ST</t>
  </si>
  <si>
    <t>2021-02-19T03:10:27.000Z</t>
  </si>
  <si>
    <t>BRWSTX06</t>
  </si>
  <si>
    <t>0101000020AD100000B0AD9FFEB35F58C006F1811DFFE53940</t>
  </si>
  <si>
    <t>BXELMTAG</t>
  </si>
  <si>
    <t>111 CLINIC RD</t>
  </si>
  <si>
    <t>2021-02-19T03:10:54.000Z</t>
  </si>
  <si>
    <t>CLINIC</t>
  </si>
  <si>
    <t>0101000020AD100000594DD7135D725BC06D205D6C5A214840</t>
  </si>
  <si>
    <t>BYBHFLIQ</t>
  </si>
  <si>
    <t>BOYNTON BEACH</t>
  </si>
  <si>
    <t>10216 LEE RD</t>
  </si>
  <si>
    <t>2021-02-19T03:11:06.000Z</t>
  </si>
  <si>
    <t>2021-10-17T02:46:34.000Z</t>
  </si>
  <si>
    <t>33473</t>
  </si>
  <si>
    <t>BYBH</t>
  </si>
  <si>
    <t>BNTNFL01</t>
  </si>
  <si>
    <t>0101000020AD1000003EAE0D15E30D54C056F146E6917F3A40</t>
  </si>
  <si>
    <t>BZMNMT48</t>
  </si>
  <si>
    <t>4052 STATE HWY 86</t>
  </si>
  <si>
    <t>2021-02-19T03:12:17.000Z</t>
  </si>
  <si>
    <t>STATE HWY 86</t>
  </si>
  <si>
    <t>0101000020AD100000DB17D00B77BF5BC0698D412784DA4640</t>
  </si>
  <si>
    <t>BZMNMTJM</t>
  </si>
  <si>
    <t>4050 STATE HWY 86</t>
  </si>
  <si>
    <t>2021-02-19T03:12:20.000Z</t>
  </si>
  <si>
    <t>0101000020AD1000007C0F971C77BF5BC0105CE50984DA4640</t>
  </si>
  <si>
    <t>CACYCODH</t>
  </si>
  <si>
    <t>CANON CITY</t>
  </si>
  <si>
    <t>3028 EAST MAIN ST</t>
  </si>
  <si>
    <t>2021-02-19T03:12:30.000Z</t>
  </si>
  <si>
    <t>2021-10-17T02:47:07.000Z</t>
  </si>
  <si>
    <t>EAST MAIN</t>
  </si>
  <si>
    <t>81212</t>
  </si>
  <si>
    <t>CACY</t>
  </si>
  <si>
    <t>0101000020AD100000887FD8D2A34C5AC0A77686A92D394340</t>
  </si>
  <si>
    <t>CARNOK05</t>
  </si>
  <si>
    <t>CARNEGIE</t>
  </si>
  <si>
    <t>531 W 4TH ST</t>
  </si>
  <si>
    <t>2021-02-19T03:13:02.000Z</t>
  </si>
  <si>
    <t>2021-10-17T02:47:19.000Z</t>
  </si>
  <si>
    <t>73015</t>
  </si>
  <si>
    <t>CARN</t>
  </si>
  <si>
    <t>0101000020AD10000044F9821612A758C0FBAD9D28098D4140</t>
  </si>
  <si>
    <t>CARYIDAB</t>
  </si>
  <si>
    <t>CAREY</t>
  </si>
  <si>
    <t>20548 N MAIN ST</t>
  </si>
  <si>
    <t>2021-02-19T03:13:09.000Z</t>
  </si>
  <si>
    <t>2021-10-17T02:47:21.000Z</t>
  </si>
  <si>
    <t>83320</t>
  </si>
  <si>
    <t>CARY</t>
  </si>
  <si>
    <t>0101000020AD1000008D261763607C5CC04F029B73F0A84540</t>
  </si>
  <si>
    <t>CAVLUTAA</t>
  </si>
  <si>
    <t>CANNONVILLE</t>
  </si>
  <si>
    <t>10 W CENTER ST</t>
  </si>
  <si>
    <t>2021-02-19T03:13:37.000Z</t>
  </si>
  <si>
    <t>2021-10-17T02:47:31.000Z</t>
  </si>
  <si>
    <t>84718</t>
  </si>
  <si>
    <t>CAVL</t>
  </si>
  <si>
    <t>0101000020AD100000933A014D84035CC066BD18CA89C84240</t>
  </si>
  <si>
    <t>CAYGND02</t>
  </si>
  <si>
    <t>CAYUGA</t>
  </si>
  <si>
    <t>9754 COUNTY HWY 12</t>
  </si>
  <si>
    <t>2021-02-19T03:13:42.000Z</t>
  </si>
  <si>
    <t>2021-10-17T02:47:33.000Z</t>
  </si>
  <si>
    <t>COUNTY HWY 12</t>
  </si>
  <si>
    <t>58013</t>
  </si>
  <si>
    <t>CAYG</t>
  </si>
  <si>
    <t>0101000020AD1000007E552E54FE5758C02B1895D409004740</t>
  </si>
  <si>
    <t>SARGENT</t>
  </si>
  <si>
    <t>CBRJPR20</t>
  </si>
  <si>
    <t>CABO ROJO</t>
  </si>
  <si>
    <t>CARR 307 KILOMETER 8.4</t>
  </si>
  <si>
    <t>2021-02-19T02:17:32.000Z</t>
  </si>
  <si>
    <t>2021-10-17T02:19:12.000Z</t>
  </si>
  <si>
    <t>623</t>
  </si>
  <si>
    <t>CBRJ</t>
  </si>
  <si>
    <t>0101000020AD10000053944BE317CB50C0B3B112F3AC083240</t>
  </si>
  <si>
    <t>CELNTN06</t>
  </si>
  <si>
    <t>CELINA</t>
  </si>
  <si>
    <t>145 FISH HATCHERY RD</t>
  </si>
  <si>
    <t>2021-02-19T03:15:29.000Z</t>
  </si>
  <si>
    <t>2021-10-17T02:48:13.000Z</t>
  </si>
  <si>
    <t>38551</t>
  </si>
  <si>
    <t>CELN</t>
  </si>
  <si>
    <t>0101000020AD1000002A37514B735D55C0494A7A185A454240</t>
  </si>
  <si>
    <t>CFCYCAAB</t>
  </si>
  <si>
    <t>CALIFORNIA CITY</t>
  </si>
  <si>
    <t>21130 HACIENDA BLVD</t>
  </si>
  <si>
    <t>2021-02-19T03:15:46.000Z</t>
  </si>
  <si>
    <t>2021-10-17T02:48:18.000Z</t>
  </si>
  <si>
    <t>HACIENDA</t>
  </si>
  <si>
    <t>93505</t>
  </si>
  <si>
    <t>CFCY</t>
  </si>
  <si>
    <t>0101000020AD10000061C3D32B657D5DC05C548B8862904140</t>
  </si>
  <si>
    <t>CFCYCAAS</t>
  </si>
  <si>
    <t>31624 NEURALIA RD</t>
  </si>
  <si>
    <t>NEURALIA</t>
  </si>
  <si>
    <t>0101000020AD1000000C022B87167F5DC0554D10751FA44140</t>
  </si>
  <si>
    <t>CHBKIDAC</t>
  </si>
  <si>
    <t>CHUBBUCK</t>
  </si>
  <si>
    <t>4425 BURLEY DR</t>
  </si>
  <si>
    <t>83202</t>
  </si>
  <si>
    <t>CHBK</t>
  </si>
  <si>
    <t>0101000020AD100000C619C39CA01D5CC08CB96B09F9744540</t>
  </si>
  <si>
    <t>CHCYVABW</t>
  </si>
  <si>
    <t>CHARLES CITY</t>
  </si>
  <si>
    <t>11110 KIMAGES RD</t>
  </si>
  <si>
    <t>2021-02-19T03:20:47.000Z</t>
  </si>
  <si>
    <t>2021-10-17T02:50:01.000Z</t>
  </si>
  <si>
    <t>KIMAGES</t>
  </si>
  <si>
    <t>23030</t>
  </si>
  <si>
    <t>CHCY</t>
  </si>
  <si>
    <t>0101000020AD1000004C8BFA24774C53C0D7C0560916AB4240</t>
  </si>
  <si>
    <t>CHESMT04</t>
  </si>
  <si>
    <t>27 1ST ST E</t>
  </si>
  <si>
    <t>2021-02-19T03:22:00.000Z</t>
  </si>
  <si>
    <t>0101000020AD100000F03499F1B6BD5BC03F541A31B3414840</t>
  </si>
  <si>
    <t>CHESMTAD</t>
  </si>
  <si>
    <t>882 4680 RD S</t>
  </si>
  <si>
    <t>2021-09-08T21:40:29.000Z</t>
  </si>
  <si>
    <t>0101000020AD10000082CAF8F719C55BC08EAF3DB324284840</t>
  </si>
  <si>
    <t>CHHMMA12</t>
  </si>
  <si>
    <t>30 WIKIS WAY</t>
  </si>
  <si>
    <t>2021-02-19T03:23:59.000Z</t>
  </si>
  <si>
    <t>2021-10-17T02:51:26.000Z</t>
  </si>
  <si>
    <t>WIKIS</t>
  </si>
  <si>
    <t>2633</t>
  </si>
  <si>
    <t>CHHM</t>
  </si>
  <si>
    <t>0101000020AD100000C79FA86C587D51C074EB353D28D44440</t>
  </si>
  <si>
    <t>CHLQORBB</t>
  </si>
  <si>
    <t>CHILOQUIN</t>
  </si>
  <si>
    <t>21401 COUNTY HWY 676</t>
  </si>
  <si>
    <t>2021-02-19T03:24:55.000Z</t>
  </si>
  <si>
    <t>2021-10-17T02:51:46.000Z</t>
  </si>
  <si>
    <t>COUNTY HWY 676</t>
  </si>
  <si>
    <t>97624</t>
  </si>
  <si>
    <t>CHLQ</t>
  </si>
  <si>
    <t>0101000020AD100000EC6987BF26655EC080B74082E27B4540</t>
  </si>
  <si>
    <t>CHLSIDAE</t>
  </si>
  <si>
    <t>721 MAIN AVE</t>
  </si>
  <si>
    <t>2021-02-19T03:24:57.000Z</t>
  </si>
  <si>
    <t>2021-10-17T02:51:47.000Z</t>
  </si>
  <si>
    <t>83226</t>
  </si>
  <si>
    <t>0101000020AD100000F7E461A1D68E5CC0DFE00B93A9404640</t>
  </si>
  <si>
    <t>CHNFAZAU</t>
  </si>
  <si>
    <t>CHANDLER</t>
  </si>
  <si>
    <t>451 W FRYE RD</t>
  </si>
  <si>
    <t>2021-02-19T03:25:46.000Z</t>
  </si>
  <si>
    <t>2021-10-17T02:52:05.000Z</t>
  </si>
  <si>
    <t>FRYE</t>
  </si>
  <si>
    <t>85225</t>
  </si>
  <si>
    <t>CHNF</t>
  </si>
  <si>
    <t>0101000020AD100000603B18B14FF65BC0259529E620A64040</t>
  </si>
  <si>
    <t>CHNLAZ12</t>
  </si>
  <si>
    <t>420.54 FT N/O COUNTY ROAD 523 &amp; 0.76 MI E/O US HWY 191 S</t>
  </si>
  <si>
    <t>2021-02-19T03:26:01.000Z</t>
  </si>
  <si>
    <t>420.54 FT N/O</t>
  </si>
  <si>
    <t>COUNTY ROAD 523</t>
  </si>
  <si>
    <t>0.76 MI E/O</t>
  </si>
  <si>
    <t>0101000020AD1000002C0FD253E4655BC032C7F2AE7A204240</t>
  </si>
  <si>
    <t>CHNLAZBM</t>
  </si>
  <si>
    <t>@ N US HWY 191</t>
  </si>
  <si>
    <t>0101000020AD1000005F44DB3175655BC09A232BBF0C144240</t>
  </si>
  <si>
    <t>CHNLAZBP</t>
  </si>
  <si>
    <t>@ INDN RTE 27</t>
  </si>
  <si>
    <t>INDN RTE 27</t>
  </si>
  <si>
    <t>0101000020AD100000A8C64B3789635BC0C34659BF99124240</t>
  </si>
  <si>
    <t>CHPLNY06</t>
  </si>
  <si>
    <t>CHAMPLAIN</t>
  </si>
  <si>
    <t>237 STATE ROUTE 972A</t>
  </si>
  <si>
    <t>2021-02-19T03:26:32.000Z</t>
  </si>
  <si>
    <t>STATE ROUTE 972A</t>
  </si>
  <si>
    <t>12919</t>
  </si>
  <si>
    <t>CHPL</t>
  </si>
  <si>
    <t>0101000020AD100000C11DA8531E5D52C062BF27D6A9804640</t>
  </si>
  <si>
    <t>CHRKNCBY</t>
  </si>
  <si>
    <t>92 KOA CAMPGROUND RD</t>
  </si>
  <si>
    <t>2021-02-19T03:51:53.000Z</t>
  </si>
  <si>
    <t>2021-10-17T02:52:57.000Z</t>
  </si>
  <si>
    <t>KOA CAMPGROUND</t>
  </si>
  <si>
    <t>CHRK</t>
  </si>
  <si>
    <t>0101000020AD100000E60819C8B3D154C0A2258FA7E5C54140</t>
  </si>
  <si>
    <t>CHRKNCCN</t>
  </si>
  <si>
    <t>60 ENLOE FLOYD BOTTOMS RD</t>
  </si>
  <si>
    <t>ENLOE FLOYD BOTTOMS</t>
  </si>
  <si>
    <t>0101000020AD1000006CEEE87FB9CE54C0E31B0A9FADCD4140</t>
  </si>
  <si>
    <t>CHRKNCDG</t>
  </si>
  <si>
    <t>331 SMOKEMOUNT CAMPGROUND RD</t>
  </si>
  <si>
    <t>SMOKEMOUNT CAMPGROUND</t>
  </si>
  <si>
    <t>0101000020AD1000001C97715303D454C01766A19DD3C64140</t>
  </si>
  <si>
    <t>CHTNIN38</t>
  </si>
  <si>
    <t>1574 N 300 E</t>
  </si>
  <si>
    <t>2021-02-19T03:54:10.000Z</t>
  </si>
  <si>
    <t>0101000020AD1000009E08E23C9CC055C0EEB1F4A10BD44440</t>
  </si>
  <si>
    <t>CHTNVTAF</t>
  </si>
  <si>
    <t>4 HOLDEN RD</t>
  </si>
  <si>
    <t>2021-02-19T03:54:23.000Z</t>
  </si>
  <si>
    <t>2021-10-17T02:53:57.000Z</t>
  </si>
  <si>
    <t>HOLDEN</t>
  </si>
  <si>
    <t>5763</t>
  </si>
  <si>
    <t>0101000020AD1000001C7E37DDB23E52C073D9E89C9FDE4540</t>
  </si>
  <si>
    <t>RUTLAND</t>
  </si>
  <si>
    <t>CHVTCA29</t>
  </si>
  <si>
    <t>CHULA VISTA</t>
  </si>
  <si>
    <t>1080 GUNPOWDER POINT DR</t>
  </si>
  <si>
    <t>2021-02-19T03:55:35.000Z</t>
  </si>
  <si>
    <t>2021-10-17T02:54:22.000Z</t>
  </si>
  <si>
    <t>GUNPOWDER POINT</t>
  </si>
  <si>
    <t>91910</t>
  </si>
  <si>
    <t>CHVT</t>
  </si>
  <si>
    <t>0101000020AD100000E50AEF7211475DC08E01D9EBDD514040</t>
  </si>
  <si>
    <t>CHYNWYVK</t>
  </si>
  <si>
    <t>521 PROGRESS CIR</t>
  </si>
  <si>
    <t>2021-02-19T03:56:09.000Z</t>
  </si>
  <si>
    <t>2021-10-17T02:54:36.000Z</t>
  </si>
  <si>
    <t>PROGRESS</t>
  </si>
  <si>
    <t>82007</t>
  </si>
  <si>
    <t>VK</t>
  </si>
  <si>
    <t>0101000020AD100000F419506F462F5AC0C9E6AA798E904440</t>
  </si>
  <si>
    <t>CIBLAZAA</t>
  </si>
  <si>
    <t>66600 CIBOLA LAKE RD</t>
  </si>
  <si>
    <t>2021-02-19T03:56:14.000Z</t>
  </si>
  <si>
    <t>CIBOLA LAKE</t>
  </si>
  <si>
    <t>85356</t>
  </si>
  <si>
    <t>CIBL</t>
  </si>
  <si>
    <t>0101000020AD100000EB1C03B2D7AA5CC0A323B9FC87AE4040</t>
  </si>
  <si>
    <t>CKVLTNMD</t>
  </si>
  <si>
    <t>446 NEAL ST</t>
  </si>
  <si>
    <t>2021-02-19T03:56:42.000Z</t>
  </si>
  <si>
    <t>NEAL</t>
  </si>
  <si>
    <t>0101000020AD100000529B38B9DF5F55C0A8C5E061DA114240</t>
  </si>
  <si>
    <t>CLCROKXB</t>
  </si>
  <si>
    <t>COLCORD</t>
  </si>
  <si>
    <t>799.56 FT S/O AND 1218.17 FT E/O D0470 RD &amp; N4665 RD</t>
  </si>
  <si>
    <t>2021-02-19T03:57:23.000Z</t>
  </si>
  <si>
    <t>2021-10-17T02:57:20.000Z</t>
  </si>
  <si>
    <t>799.56 FT S/O A</t>
  </si>
  <si>
    <t>D0470</t>
  </si>
  <si>
    <t>N4665</t>
  </si>
  <si>
    <t>74338</t>
  </si>
  <si>
    <t>CLCR</t>
  </si>
  <si>
    <t>0101000020AD1000008CBFED0912AC57C0FCFECD8B13274240</t>
  </si>
  <si>
    <t>CLFCAKZA</t>
  </si>
  <si>
    <t>COLDFOOT CAMP</t>
  </si>
  <si>
    <t>DALTON HWY &amp; VENETIE TRL</t>
  </si>
  <si>
    <t>2021-02-19T03:28:11.000Z</t>
  </si>
  <si>
    <t>2021-10-17T02:58:03.000Z</t>
  </si>
  <si>
    <t>VENETIE</t>
  </si>
  <si>
    <t>CLFC</t>
  </si>
  <si>
    <t>0101000020AD1000007157AF22A3C562C0C4EA8F300CD05040</t>
  </si>
  <si>
    <t>CLHRND01</t>
  </si>
  <si>
    <t>COLEHARBOR</t>
  </si>
  <si>
    <t>1401 STATE HWY 1804</t>
  </si>
  <si>
    <t>2021-02-19T03:28:46.000Z</t>
  </si>
  <si>
    <t>2021-10-17T02:58:18.000Z</t>
  </si>
  <si>
    <t>58531</t>
  </si>
  <si>
    <t>CLHR</t>
  </si>
  <si>
    <t>0101000020AD100000EC89AE0B3F5059C0F1D4230D6EC74740</t>
  </si>
  <si>
    <t>CLMANC11</t>
  </si>
  <si>
    <t>205 S LUDINGTON DR</t>
  </si>
  <si>
    <t>2021-02-19T03:29:21.000Z</t>
  </si>
  <si>
    <t>2021-10-17T02:58:30.000Z</t>
  </si>
  <si>
    <t>27925</t>
  </si>
  <si>
    <t>0101000020AD1000000F60915F3F1053C0A5BDC11726F54140</t>
  </si>
  <si>
    <t>TYRRELL</t>
  </si>
  <si>
    <t>CLTPMOAE</t>
  </si>
  <si>
    <t>37599 COUNTY ROAD 206</t>
  </si>
  <si>
    <t>2021-02-19T03:37:03.000Z</t>
  </si>
  <si>
    <t>COUNTY ROAD 206</t>
  </si>
  <si>
    <t>CLTP</t>
  </si>
  <si>
    <t>CALUMET (TWP)</t>
  </si>
  <si>
    <t>0101000020AD100000AC730CC85EB256C0863DEDF0D7A24340</t>
  </si>
  <si>
    <t>CLVLWA10</t>
  </si>
  <si>
    <t>2021-02-19T03:37:28.000Z</t>
  </si>
  <si>
    <t>2021-10-17T03:01:35.000Z</t>
  </si>
  <si>
    <t>0101000020AD1000006762BA10AB6A5DC0DD06B5DFDA374840</t>
  </si>
  <si>
    <t>CMBACABH</t>
  </si>
  <si>
    <t>9415 HEARST DR</t>
  </si>
  <si>
    <t>2021-02-19T03:38:36.000Z</t>
  </si>
  <si>
    <t>2021-10-17T03:02:01.000Z</t>
  </si>
  <si>
    <t>HEARST</t>
  </si>
  <si>
    <t>CMBA</t>
  </si>
  <si>
    <t>0101000020AD100000A568E55E60495EC0E0F76F5E9CCE4140</t>
  </si>
  <si>
    <t>CMBRMDCA</t>
  </si>
  <si>
    <t>828 AIRPAX RD</t>
  </si>
  <si>
    <t>2021-02-19T03:38:47.000Z</t>
  </si>
  <si>
    <t>AIRPAX</t>
  </si>
  <si>
    <t>CMBRMD06</t>
  </si>
  <si>
    <t>0101000020AD1000000A14B188610353C053245F09A4464340</t>
  </si>
  <si>
    <t>CMBRNEAD</t>
  </si>
  <si>
    <t>40630 ROAD 728</t>
  </si>
  <si>
    <t>2021-02-19T03:38:51.000Z</t>
  </si>
  <si>
    <t>2021-10-17T03:02:06.000Z</t>
  </si>
  <si>
    <t>ROAD 728</t>
  </si>
  <si>
    <t>69022</t>
  </si>
  <si>
    <t>0101000020AD100000A5DAA7E3310559C00DFD135CAC304440</t>
  </si>
  <si>
    <t>GOSPER</t>
  </si>
  <si>
    <t>CMCRSD02</t>
  </si>
  <si>
    <t>CAMP CROOK</t>
  </si>
  <si>
    <t>101 1ST ST</t>
  </si>
  <si>
    <t>2021-02-19T03:39:08.000Z</t>
  </si>
  <si>
    <t>2021-10-17T03:02:13.000Z</t>
  </si>
  <si>
    <t>57724</t>
  </si>
  <si>
    <t>CMCR</t>
  </si>
  <si>
    <t>0101000020AD100000FED64E9484FE59C0DE054A0A2CC64640</t>
  </si>
  <si>
    <t>CMDEDE08</t>
  </si>
  <si>
    <t>70 SARAH CIR</t>
  </si>
  <si>
    <t>2021-02-19T03:39:20.000Z</t>
  </si>
  <si>
    <t>2021-10-17T03:02:19.000Z</t>
  </si>
  <si>
    <t>SARAH</t>
  </si>
  <si>
    <t>19934</t>
  </si>
  <si>
    <t>CMDE</t>
  </si>
  <si>
    <t>0101000020AD100000E63BF88903E452C008B0C8AF1F8E4340</t>
  </si>
  <si>
    <t>CMRLCACK</t>
  </si>
  <si>
    <t>600 TEMPLE AVE</t>
  </si>
  <si>
    <t>2021-02-19T03:40:44.000Z</t>
  </si>
  <si>
    <t>TEMPLE</t>
  </si>
  <si>
    <t>0101000020AD100000855D143DF0C15DC04E9B711AA21C4140</t>
  </si>
  <si>
    <t>CNCLIDXC</t>
  </si>
  <si>
    <t>COUNCIL</t>
  </si>
  <si>
    <t>108 MOSHER AVE</t>
  </si>
  <si>
    <t>2021-02-19T03:41:42.000Z</t>
  </si>
  <si>
    <t>2021-10-17T03:03:12.000Z</t>
  </si>
  <si>
    <t>MOSHER</t>
  </si>
  <si>
    <t>83612</t>
  </si>
  <si>
    <t>CNCL</t>
  </si>
  <si>
    <t>0101000020AD1000001A69A9BC1D1C5DC0F29A5775565D4640</t>
  </si>
  <si>
    <t>CNISMEAA</t>
  </si>
  <si>
    <t>CRANBERRY ISLES</t>
  </si>
  <si>
    <t>71 MAIN RD</t>
  </si>
  <si>
    <t>2021-02-19T03:43:44.000Z</t>
  </si>
  <si>
    <t>2021-10-17T03:04:02.000Z</t>
  </si>
  <si>
    <t>4625</t>
  </si>
  <si>
    <t>CNIS</t>
  </si>
  <si>
    <t>0101000020AD1000008BE07F2BD90E51C0444C89247A214640</t>
  </si>
  <si>
    <t>CNISVAAD</t>
  </si>
  <si>
    <t>CHINCOTEAGUE ISLAND</t>
  </si>
  <si>
    <t>8231 JESSIE BROWN</t>
  </si>
  <si>
    <t>2021-02-19T03:43:47.000Z</t>
  </si>
  <si>
    <t>2021-10-17T03:04:04.000Z</t>
  </si>
  <si>
    <t>JESSIE BROWN</t>
  </si>
  <si>
    <t>23336</t>
  </si>
  <si>
    <t>0101000020AD1000002C634337FBD552C0A59E05A1BCF14240</t>
  </si>
  <si>
    <t>CNNLWAAN</t>
  </si>
  <si>
    <t>CONNELL</t>
  </si>
  <si>
    <t>800 SCOOTENEY PARK RD</t>
  </si>
  <si>
    <t>2021-02-19T03:43:58.000Z</t>
  </si>
  <si>
    <t>2021-10-17T03:04:08.000Z</t>
  </si>
  <si>
    <t>SCOOTENEY PARK</t>
  </si>
  <si>
    <t>99326</t>
  </si>
  <si>
    <t>CNNL</t>
  </si>
  <si>
    <t>0101000020AD10000064575A46EAC05DC0A77A32FFE8594740</t>
  </si>
  <si>
    <t>COBNCOXY</t>
  </si>
  <si>
    <t>53404 STATE HWY 330</t>
  </si>
  <si>
    <t>2021-02-19T03:46:37.000Z</t>
  </si>
  <si>
    <t>STATE HWY 330</t>
  </si>
  <si>
    <t>XY</t>
  </si>
  <si>
    <t>0101000020AD100000629D2ADFB3035BC0DB1324B6BB984340</t>
  </si>
  <si>
    <t>CODYWY50</t>
  </si>
  <si>
    <t>3520 COTTONWOOD AVE</t>
  </si>
  <si>
    <t>0101000020AD100000C8D3F20357415BC0E8A38CB800444640</t>
  </si>
  <si>
    <t>CODYWYAH</t>
  </si>
  <si>
    <t>1002 BLACKBURN ST</t>
  </si>
  <si>
    <t>BLACKBURN</t>
  </si>
  <si>
    <t>0101000020AD100000365CE49EAE425BC06EFC89CA86434640</t>
  </si>
  <si>
    <t>CODYWYCH</t>
  </si>
  <si>
    <t>1702 17TH ST</t>
  </si>
  <si>
    <t>2021-02-19T03:46:47.000Z</t>
  </si>
  <si>
    <t>0101000020AD1000000EA0DFF76F435BC03FC6DCB584424640</t>
  </si>
  <si>
    <t>COHSNY77</t>
  </si>
  <si>
    <t>COHOES</t>
  </si>
  <si>
    <t>1 PEEBLES ISLAND WAY</t>
  </si>
  <si>
    <t>2021-02-19T03:46:49.000Z</t>
  </si>
  <si>
    <t>2021-10-17T03:05:11.000Z</t>
  </si>
  <si>
    <t>PEEBLES ISLAND</t>
  </si>
  <si>
    <t>12047</t>
  </si>
  <si>
    <t>COHS</t>
  </si>
  <si>
    <t>0101000020AD1000005B43A9BD886B52C0CE70033E3F644540</t>
  </si>
  <si>
    <t>COLSCAAX</t>
  </si>
  <si>
    <t>745 10TH ST</t>
  </si>
  <si>
    <t>2021-02-19T03:47:03.000Z</t>
  </si>
  <si>
    <t>2021-10-17T03:05:15.000Z</t>
  </si>
  <si>
    <t>95932</t>
  </si>
  <si>
    <t>COLS</t>
  </si>
  <si>
    <t>0101000020AD100000793A579412815EC09ED32CD0EE9A4340</t>
  </si>
  <si>
    <t>CORNCAAU</t>
  </si>
  <si>
    <t>CORONA</t>
  </si>
  <si>
    <t>1147 E 6TH ST</t>
  </si>
  <si>
    <t>2021-02-19T03:47:30.000Z</t>
  </si>
  <si>
    <t>2021-10-17T03:05:26.000Z</t>
  </si>
  <si>
    <t>92879</t>
  </si>
  <si>
    <t>CORN</t>
  </si>
  <si>
    <t>0101000020AD1000005C001AA54B635DC0024BAE62F1EF4040</t>
  </si>
  <si>
    <t>CPELMEBC</t>
  </si>
  <si>
    <t>CAPE ELIZABETH</t>
  </si>
  <si>
    <t>11 LONGFELLOW DR</t>
  </si>
  <si>
    <t>2021-02-19T03:48:44.000Z</t>
  </si>
  <si>
    <t>2021-10-17T03:05:53.000Z</t>
  </si>
  <si>
    <t>LONGFELLOW</t>
  </si>
  <si>
    <t>4107</t>
  </si>
  <si>
    <t>CPEL</t>
  </si>
  <si>
    <t>0101000020AD100000485167EE218F51C028999CDA19CC4540</t>
  </si>
  <si>
    <t>CRALIDYB</t>
  </si>
  <si>
    <t>3600 NURSERY RD</t>
  </si>
  <si>
    <t>2021-02-19T03:49:55.000Z</t>
  </si>
  <si>
    <t>2021-10-17T03:06:22.000Z</t>
  </si>
  <si>
    <t>NURSERY</t>
  </si>
  <si>
    <t>YB</t>
  </si>
  <si>
    <t>0101000020AD10000007CE1951DA345DC0F949B54FC7DB4740</t>
  </si>
  <si>
    <t>CRAMID09</t>
  </si>
  <si>
    <t>COEUR D'ALENE</t>
  </si>
  <si>
    <t>3946 N PLAYFAIR ST</t>
  </si>
  <si>
    <t>2021-02-19T03:49:56.000Z</t>
  </si>
  <si>
    <t>2021-10-17T03:06:23.000Z</t>
  </si>
  <si>
    <t>PLAYFAIR</t>
  </si>
  <si>
    <t>CRAM</t>
  </si>
  <si>
    <t>0101000020AD10000000732D5A80305DC0CF49EF1B5FDB4740</t>
  </si>
  <si>
    <t>CRCYNV46</t>
  </si>
  <si>
    <t>311 E WASHINGTON ST</t>
  </si>
  <si>
    <t>2021-02-19T03:51:04.000Z</t>
  </si>
  <si>
    <t>CRSNNV0A</t>
  </si>
  <si>
    <t>0101000020AD10000074435376FAF05DC07976F9D687954340</t>
  </si>
  <si>
    <t>CRCYNVYP</t>
  </si>
  <si>
    <t>3883 CARSON RIVER RD</t>
  </si>
  <si>
    <t>2021-02-19T03:51:11.000Z</t>
  </si>
  <si>
    <t>2021-10-17T03:06:50.000Z</t>
  </si>
  <si>
    <t>CARSON RIVER</t>
  </si>
  <si>
    <t>YP</t>
  </si>
  <si>
    <t>0101000020AD100000F73B1405FAED5DC016DC0F7860924340</t>
  </si>
  <si>
    <t>CRDLILWE</t>
  </si>
  <si>
    <t>292 SAN DIEGO RD</t>
  </si>
  <si>
    <t>2021-02-19T03:51:17.000Z</t>
  </si>
  <si>
    <t>2021-10-17T03:06:53.000Z</t>
  </si>
  <si>
    <t>0101000020AD100000C0B0FCF9B64956C0D89B189293DF4240</t>
  </si>
  <si>
    <t>CRGNTXBL</t>
  </si>
  <si>
    <t>CORRIGAN</t>
  </si>
  <si>
    <t>350 PULLIN RD</t>
  </si>
  <si>
    <t>2021-02-19T04:20:19.000Z</t>
  </si>
  <si>
    <t>2021-10-17T03:07:04.000Z</t>
  </si>
  <si>
    <t>PULLIN</t>
  </si>
  <si>
    <t>75939</t>
  </si>
  <si>
    <t>CRGN</t>
  </si>
  <si>
    <t>0101000020AD10000043CA4FAA7DB857C05740A19E3EFE3E40</t>
  </si>
  <si>
    <t>CRGNTXBQ</t>
  </si>
  <si>
    <t>1923 US HWY 287 W</t>
  </si>
  <si>
    <t>0101000020AD100000AFB5F7A92AB757C0063065E080FE3E40</t>
  </si>
  <si>
    <t>CRLBNMAU</t>
  </si>
  <si>
    <t>620 E GREENE ST</t>
  </si>
  <si>
    <t>2021-02-19T04:20:33.000Z</t>
  </si>
  <si>
    <t>CRLSNM0D</t>
  </si>
  <si>
    <t>0101000020AD1000009F3BC1FEEB0D5AC04DF564FED1354040</t>
  </si>
  <si>
    <t>CRLDNY16</t>
  </si>
  <si>
    <t>3817 LUKER RD</t>
  </si>
  <si>
    <t>2021-02-19T04:20:37.000Z</t>
  </si>
  <si>
    <t>2021-10-17T02:55:31.000Z</t>
  </si>
  <si>
    <t>0101000020AD1000006876DD5B910D53C05A457F68E64B4540</t>
  </si>
  <si>
    <t>CRLKAZ01</t>
  </si>
  <si>
    <t>CORDES LAKES</t>
  </si>
  <si>
    <t>20268 E MINGUS DR</t>
  </si>
  <si>
    <t>2021-02-19T04:20:42.000Z</t>
  </si>
  <si>
    <t>2021-10-17T02:55:33.000Z</t>
  </si>
  <si>
    <t>MINGUS</t>
  </si>
  <si>
    <t>86333</t>
  </si>
  <si>
    <t>0101000020AD10000022C66B5ED5065CC06C7C26FBE7274140</t>
  </si>
  <si>
    <t>CRNSNHAI</t>
  </si>
  <si>
    <t>CORNISH</t>
  </si>
  <si>
    <t>139 ST GAUDENS RD</t>
  </si>
  <si>
    <t>2021-02-19T04:22:10.000Z</t>
  </si>
  <si>
    <t>2021-10-17T02:56:09.000Z</t>
  </si>
  <si>
    <t>ST GAUDENS</t>
  </si>
  <si>
    <t>3745</t>
  </si>
  <si>
    <t>CRNS</t>
  </si>
  <si>
    <t>0101000020AD1000008177F2E9B11752C01F645930F1BF4540</t>
  </si>
  <si>
    <t>SULLIVAN</t>
  </si>
  <si>
    <t>CRNTMS29</t>
  </si>
  <si>
    <t>CORINTH</t>
  </si>
  <si>
    <t>501 W LINDEN ST</t>
  </si>
  <si>
    <t>2021-02-19T04:22:11.000Z</t>
  </si>
  <si>
    <t>38834</t>
  </si>
  <si>
    <t>CRNT</t>
  </si>
  <si>
    <t>0101000020AD100000BB7B80EECB2156C09E95B4E21B784140</t>
  </si>
  <si>
    <t>ALCORN</t>
  </si>
  <si>
    <t>CRSBND09</t>
  </si>
  <si>
    <t>CROSBY</t>
  </si>
  <si>
    <t>11770 STATE HWY 5</t>
  </si>
  <si>
    <t>2021-02-19T04:22:39.000Z</t>
  </si>
  <si>
    <t>2021-10-17T02:56:20.000Z</t>
  </si>
  <si>
    <t>STATE HWY 5</t>
  </si>
  <si>
    <t>58730</t>
  </si>
  <si>
    <t>CRSB</t>
  </si>
  <si>
    <t>0101000020AD100000FCA9F1D24DD259C098DD938785724840</t>
  </si>
  <si>
    <t>DIVIDE</t>
  </si>
  <si>
    <t>CRSGCAAC</t>
  </si>
  <si>
    <t>47050 DEADWOOD LOOKOUT RD</t>
  </si>
  <si>
    <t>2021-02-19T04:22:47.000Z</t>
  </si>
  <si>
    <t>DEADWOOD LOOKOUT</t>
  </si>
  <si>
    <t>0101000020AD1000002B6D718DCFE95DC029594E42E9A54240</t>
  </si>
  <si>
    <t>CRSNNMAB</t>
  </si>
  <si>
    <t>CARSON</t>
  </si>
  <si>
    <t>38 CAMINO DEL RIO GRANDE</t>
  </si>
  <si>
    <t>2021-02-19T04:23:10.000Z</t>
  </si>
  <si>
    <t>CAMINO DEL RIO GRANDE</t>
  </si>
  <si>
    <t>87517</t>
  </si>
  <si>
    <t>0101000020AD1000008F334DD87E725AC06B274A4222234240</t>
  </si>
  <si>
    <t>CRSNWA01</t>
  </si>
  <si>
    <t>14041 WIND RIVER RD</t>
  </si>
  <si>
    <t>2021-10-17T02:56:33.000Z</t>
  </si>
  <si>
    <t>WIND RIVER</t>
  </si>
  <si>
    <t>98610</t>
  </si>
  <si>
    <t>CRSNWA04</t>
  </si>
  <si>
    <t>0101000020AD10000079C9FFE4EF7B5EC0573D601E32EB4640</t>
  </si>
  <si>
    <t>CRTZCOCX</t>
  </si>
  <si>
    <t>508 US HWY 160</t>
  </si>
  <si>
    <t>2021-02-19T04:24:15.000Z</t>
  </si>
  <si>
    <t>0101000020AD1000007E6FD39FFD245BC05AD427B9C3AC4240</t>
  </si>
  <si>
    <t>CRUGMS02</t>
  </si>
  <si>
    <t>CRUGER</t>
  </si>
  <si>
    <t>1562 PROVIDENCE RD</t>
  </si>
  <si>
    <t>2021-02-19T04:24:16.000Z</t>
  </si>
  <si>
    <t>2021-10-17T03:12:03.000Z</t>
  </si>
  <si>
    <t>38924</t>
  </si>
  <si>
    <t>CRUG</t>
  </si>
  <si>
    <t>0101000020AD1000009ECF807A338D56C0E2C80391459C4040</t>
  </si>
  <si>
    <t>HOLMES</t>
  </si>
  <si>
    <t>CRVSOR02</t>
  </si>
  <si>
    <t>26208 FINLEY REFUGE RD</t>
  </si>
  <si>
    <t>2021-02-19T04:24:43.000Z</t>
  </si>
  <si>
    <t>2021-10-17T03:12:12.000Z</t>
  </si>
  <si>
    <t>FINLEY REFUGE</t>
  </si>
  <si>
    <t>97333</t>
  </si>
  <si>
    <t>CRVLOR0C</t>
  </si>
  <si>
    <t>0101000020AD100000BFF4F6E7A2D45EC016BF29AC54364640</t>
  </si>
  <si>
    <t>CSBYORKA</t>
  </si>
  <si>
    <t>COOS BAY</t>
  </si>
  <si>
    <t>62155 US HWY 101 N</t>
  </si>
  <si>
    <t>2021-02-19T04:25:19.000Z</t>
  </si>
  <si>
    <t>97420</t>
  </si>
  <si>
    <t>CSBY</t>
  </si>
  <si>
    <t>0101000020AD1000004B02D4D4B20C5FC018247D5A45AB4540</t>
  </si>
  <si>
    <t>CSBYTN04</t>
  </si>
  <si>
    <t>COSBY</t>
  </si>
  <si>
    <t>127 COSBY PARK RD</t>
  </si>
  <si>
    <t>COSBY PARK</t>
  </si>
  <si>
    <t>37722</t>
  </si>
  <si>
    <t>0101000020AD1000003067B62BF4CD54C043FF04172BE44140</t>
  </si>
  <si>
    <t>COCKE</t>
  </si>
  <si>
    <t>CSBYTN12</t>
  </si>
  <si>
    <t>0101000020AD10000094F59B89E9CD54C033FCA71B28E44140</t>
  </si>
  <si>
    <t>CSPRWYFQ</t>
  </si>
  <si>
    <t>22122 KORTES RD</t>
  </si>
  <si>
    <t>2021-02-19T04:26:12.000Z</t>
  </si>
  <si>
    <t>KORTES</t>
  </si>
  <si>
    <t>82620</t>
  </si>
  <si>
    <t>0101000020AD1000000D54C6BFCFAD5AC0EE7C3F355E464540</t>
  </si>
  <si>
    <t>CTGVORAF</t>
  </si>
  <si>
    <t>COTTAGE GROVE</t>
  </si>
  <si>
    <t>78405 N CEDAR PARK RD</t>
  </si>
  <si>
    <t>2021-02-19T04:27:03.000Z</t>
  </si>
  <si>
    <t>2021-10-17T03:13:04.000Z</t>
  </si>
  <si>
    <t>CEDAR PARK</t>
  </si>
  <si>
    <t>97424</t>
  </si>
  <si>
    <t>CTGV</t>
  </si>
  <si>
    <t>0101000020AD100000FD6CE4BA29C15EC0A321E3512AE54540</t>
  </si>
  <si>
    <t>CTGVORDX</t>
  </si>
  <si>
    <t>76955 LONDON RD</t>
  </si>
  <si>
    <t>2021-02-19T04:27:04.000Z</t>
  </si>
  <si>
    <t>2021-10-17T03:13:05.000Z</t>
  </si>
  <si>
    <t>0101000020AD100000E126A3CA30C45EC039622D3E05E04540</t>
  </si>
  <si>
    <t>CTHLWA06</t>
  </si>
  <si>
    <t>CATHLAMET</t>
  </si>
  <si>
    <t>46 STEAMBOAT SLOUGH RD</t>
  </si>
  <si>
    <t>2021-02-19T04:27:07.000Z</t>
  </si>
  <si>
    <t>2021-10-17T03:13:06.000Z</t>
  </si>
  <si>
    <t>STEAMBOAT SLOUGH</t>
  </si>
  <si>
    <t>98612</t>
  </si>
  <si>
    <t>CTHL</t>
  </si>
  <si>
    <t>0101000020AD1000004D309C6B98D95EC0793BC269C11D4740</t>
  </si>
  <si>
    <t>WAHKIAKUM</t>
  </si>
  <si>
    <t>CTPAPA09</t>
  </si>
  <si>
    <t>72 E CONFEDERATE AVE</t>
  </si>
  <si>
    <t>2021-02-19T04:27:21.000Z</t>
  </si>
  <si>
    <t>GTTSPA08</t>
  </si>
  <si>
    <t>0101000020AD100000AE8218E8DA4E53C09AB0FD648CE94340</t>
  </si>
  <si>
    <t>CTTPNC02</t>
  </si>
  <si>
    <t>264 CHILDRENS HOME RD</t>
  </si>
  <si>
    <t>2021-02-19T04:27:51.000Z</t>
  </si>
  <si>
    <t>CHILDRENS HOME</t>
  </si>
  <si>
    <t>0101000020AD100000F607CA6DFBD354C0AD872F1345BE4140</t>
  </si>
  <si>
    <t>CUBANMAT</t>
  </si>
  <si>
    <t>CUBA</t>
  </si>
  <si>
    <t>1 CORRAL RD</t>
  </si>
  <si>
    <t>2021-02-19T04:28:20.000Z</t>
  </si>
  <si>
    <t>2021-10-17T03:13:34.000Z</t>
  </si>
  <si>
    <t>CORRAL</t>
  </si>
  <si>
    <t>87013</t>
  </si>
  <si>
    <t>0101000020AD1000008445459C4EBC5AC07DB1F7E28B024240</t>
  </si>
  <si>
    <t>CUSKWAAL</t>
  </si>
  <si>
    <t>CUSICK</t>
  </si>
  <si>
    <t>1821 LECLERC RD N</t>
  </si>
  <si>
    <t>2021-05-29T21:11:42.000Z</t>
  </si>
  <si>
    <t>2021-10-17T03:13:35.000Z</t>
  </si>
  <si>
    <t>LECLERC</t>
  </si>
  <si>
    <t>99119</t>
  </si>
  <si>
    <t>CUSK</t>
  </si>
  <si>
    <t>0101000020AD100000FF1884036B515DC001857AFA082C4840</t>
  </si>
  <si>
    <t>CVJTORAS</t>
  </si>
  <si>
    <t>1301 GREEN VALLEY DR</t>
  </si>
  <si>
    <t>2021-02-19T04:28:30.000Z</t>
  </si>
  <si>
    <t>GREEN VALLEY</t>
  </si>
  <si>
    <t>0101000020AD1000006493FC885FE95EC0E0F76F5E9C164540</t>
  </si>
  <si>
    <t>CWAGMT05</t>
  </si>
  <si>
    <t>8645 S WEAVER DR @ STUDENT UNION BLDG</t>
  </si>
  <si>
    <t>2021-02-19T04:29:02.000Z</t>
  </si>
  <si>
    <t>WEAVER</t>
  </si>
  <si>
    <t>STUDENT UNION BLDG</t>
  </si>
  <si>
    <t>0101000020AD1000004450357A35DD5AC003B5183C4CCD4640</t>
  </si>
  <si>
    <t>CWAGMTXC</t>
  </si>
  <si>
    <t>MASAWASHA AVE</t>
  </si>
  <si>
    <t>MASAWASHA</t>
  </si>
  <si>
    <t>0101000020AD10000029417FA147DD5AC0000341800CCD4640</t>
  </si>
  <si>
    <t>DAVSWVAR</t>
  </si>
  <si>
    <t>901 STATE HWY 32</t>
  </si>
  <si>
    <t>2021-02-19T03:59:18.000Z</t>
  </si>
  <si>
    <t>0101000020AD100000C18EFF0241DE53C022533E0455904340</t>
  </si>
  <si>
    <t>DCSNNDAP</t>
  </si>
  <si>
    <t>933 13TH AVE W</t>
  </si>
  <si>
    <t>2021-02-19T04:00:05.000Z</t>
  </si>
  <si>
    <t>0101000020AD100000624ED02687B359C0DF347D76C0714740</t>
  </si>
  <si>
    <t>DCSNNDEN</t>
  </si>
  <si>
    <t>3030 W RIDGE DR</t>
  </si>
  <si>
    <t>2021-02-19T04:00:06.000Z</t>
  </si>
  <si>
    <t>RIDGE</t>
  </si>
  <si>
    <t>0101000020AD1000000B45BA9F53B559C01EC6A4BF97724740</t>
  </si>
  <si>
    <t>DCTSKS01</t>
  </si>
  <si>
    <t>DEER CREEK</t>
  </si>
  <si>
    <t>702 E XAVIER RD</t>
  </si>
  <si>
    <t>2021-02-19T04:00:50.000Z</t>
  </si>
  <si>
    <t>XAVIER</t>
  </si>
  <si>
    <t>67644</t>
  </si>
  <si>
    <t>DCTS</t>
  </si>
  <si>
    <t>DEER CREEK (TWP)</t>
  </si>
  <si>
    <t>0101000020AD100000AC8BDB6800CC58C0A81DFE9AACD54340</t>
  </si>
  <si>
    <t>PHILLIPS</t>
  </si>
  <si>
    <t>DELTUTAI</t>
  </si>
  <si>
    <t>351 E 300 NORTH ST</t>
  </si>
  <si>
    <t>2021-02-19T04:01:23.000Z</t>
  </si>
  <si>
    <t>2021-10-17T03:15:25.000Z</t>
  </si>
  <si>
    <t>300 NORTH</t>
  </si>
  <si>
    <t>84624</t>
  </si>
  <si>
    <t>DELT</t>
  </si>
  <si>
    <t>0101000020AD100000AAD4EC8156245CC054AC1A84B9AD4340</t>
  </si>
  <si>
    <t>DELTUTCB</t>
  </si>
  <si>
    <t>500 N 3000 W</t>
  </si>
  <si>
    <t>2021-02-19T04:01:24.000Z</t>
  </si>
  <si>
    <t>0101000020AD1000002A5778978B285CC07BF8325184AE4340</t>
  </si>
  <si>
    <t>DENONV02</t>
  </si>
  <si>
    <t>DENIO</t>
  </si>
  <si>
    <t>2.7 MILES N/O STHHWY 292 &amp; STATE HWY 140</t>
  </si>
  <si>
    <t>2.7 MILES</t>
  </si>
  <si>
    <t>STHHWY 292</t>
  </si>
  <si>
    <t>STATE HWY 140</t>
  </si>
  <si>
    <t>89404</t>
  </si>
  <si>
    <t>DENO</t>
  </si>
  <si>
    <t>0101000020AD1000009E060C923EA95DC0999CDA19A6FE4440</t>
  </si>
  <si>
    <t>DGCYCA02</t>
  </si>
  <si>
    <t>DOUGLAS CITY</t>
  </si>
  <si>
    <t>9998 STEINER FLAT RD</t>
  </si>
  <si>
    <t>2021-02-19T04:02:38.000Z</t>
  </si>
  <si>
    <t>2021-10-17T03:15:54.000Z</t>
  </si>
  <si>
    <t>STEINER FLAT</t>
  </si>
  <si>
    <t>96024</t>
  </si>
  <si>
    <t>DGCY</t>
  </si>
  <si>
    <t>0101000020AD100000F7031E1840BD5EC0389ECF807A534440</t>
  </si>
  <si>
    <t>TRINITY</t>
  </si>
  <si>
    <t>DGLSAZEG</t>
  </si>
  <si>
    <t>1010 N H AVE</t>
  </si>
  <si>
    <t>2021-02-19T04:02:41.000Z</t>
  </si>
  <si>
    <t>2021-10-17T03:15:55.000Z</t>
  </si>
  <si>
    <t>85607</t>
  </si>
  <si>
    <t>DGLS</t>
  </si>
  <si>
    <t>0101000020AD10000028F224E99A635BC03ECDC98B4C583F40</t>
  </si>
  <si>
    <t>DGWYUT06</t>
  </si>
  <si>
    <t># STARK ROAD, 1.9 MI NE OF SKULL VALLEY ROAD</t>
  </si>
  <si>
    <t>STARK ROAD, 1.9 MI NE OF</t>
  </si>
  <si>
    <t>0101000020AD100000AD6BB41CE82C5CC036E84B6F7F204440</t>
  </si>
  <si>
    <t>DGWYUTAR</t>
  </si>
  <si>
    <t>8454 AUTO TOUR RTE</t>
  </si>
  <si>
    <t>AUTO TOUR</t>
  </si>
  <si>
    <t>0101000020AD1000001CF0F96184595CC0DBFD2AC077EB4340</t>
  </si>
  <si>
    <t>DIXNNM02</t>
  </si>
  <si>
    <t>221 STATE HWY 75</t>
  </si>
  <si>
    <t>2021-02-19T04:03:16.000Z</t>
  </si>
  <si>
    <t>2021-10-17T03:16:09.000Z</t>
  </si>
  <si>
    <t>87527</t>
  </si>
  <si>
    <t>0101000020AD10000092AE997CB3785AC09C3061342B194240</t>
  </si>
  <si>
    <t>DLLNMTAC</t>
  </si>
  <si>
    <t>DILLON</t>
  </si>
  <si>
    <t>1005 SELWAY DR</t>
  </si>
  <si>
    <t>2021-02-19T04:05:54.000Z</t>
  </si>
  <si>
    <t>2021-10-17T03:17:09.000Z</t>
  </si>
  <si>
    <t>SELWAY</t>
  </si>
  <si>
    <t>59725</t>
  </si>
  <si>
    <t>DLLN</t>
  </si>
  <si>
    <t>DLLNMT03</t>
  </si>
  <si>
    <t>0101000020AD100000F69507E929285CC0058BC3995F9D4640</t>
  </si>
  <si>
    <t>DLLNMTCJ</t>
  </si>
  <si>
    <t>1200 STATE HWY 41</t>
  </si>
  <si>
    <t>2021-05-29T21:15:42.000Z</t>
  </si>
  <si>
    <t>STATE HWY 41</t>
  </si>
  <si>
    <t>0101000020AD100000EE7C3F355E275CC05DA79196CA9D4640</t>
  </si>
  <si>
    <t>DLLSOR18</t>
  </si>
  <si>
    <t>10995 STATE HWY 22</t>
  </si>
  <si>
    <t>2021-02-19T04:06:47.000Z</t>
  </si>
  <si>
    <t>2021-10-17T03:17:28.000Z</t>
  </si>
  <si>
    <t>STATE HWY 22</t>
  </si>
  <si>
    <t>97338</t>
  </si>
  <si>
    <t>DLLS</t>
  </si>
  <si>
    <t>0101000020AD100000508A56EE05D05EC02387889B53794640</t>
  </si>
  <si>
    <t>DLLSVACE</t>
  </si>
  <si>
    <t>DULLES</t>
  </si>
  <si>
    <t>23703 AIR FREIGHT LN</t>
  </si>
  <si>
    <t>2021-02-19T04:06:58.000Z</t>
  </si>
  <si>
    <t>2021-10-17T03:17:33.000Z</t>
  </si>
  <si>
    <t>AIR FREIGHT</t>
  </si>
  <si>
    <t>0101000020AD100000842C0B26FE5C53C01B62BCE6557B4340</t>
  </si>
  <si>
    <t>DLRSCOBH</t>
  </si>
  <si>
    <t>16500 COUNTY HWY 30</t>
  </si>
  <si>
    <t>2021-02-19T04:08:56.000Z</t>
  </si>
  <si>
    <t>COUNTY HWY 30</t>
  </si>
  <si>
    <t>0101000020AD10000052465C001A205BC0CC79C6BE64B94240</t>
  </si>
  <si>
    <t>DLSPFL03</t>
  </si>
  <si>
    <t>2021-02-19T04:08:57.000Z</t>
  </si>
  <si>
    <t>DLTHMN96</t>
  </si>
  <si>
    <t>DULUTH</t>
  </si>
  <si>
    <t>4431 ENDEAVOR DR</t>
  </si>
  <si>
    <t>2021-02-19T04:09:07.000Z</t>
  </si>
  <si>
    <t>2021-10-17T03:18:24.000Z</t>
  </si>
  <si>
    <t>ENDEAVOR</t>
  </si>
  <si>
    <t>55811</t>
  </si>
  <si>
    <t>DLTH</t>
  </si>
  <si>
    <t>0101000020AD10000013B9E00CFE0957C0904946CEC26A4740</t>
  </si>
  <si>
    <t>DOVRTN07</t>
  </si>
  <si>
    <t>643 HOODLUM JACKSON RD</t>
  </si>
  <si>
    <t>2021-02-19T04:14:10.000Z</t>
  </si>
  <si>
    <t>HOODLUM JACKSON</t>
  </si>
  <si>
    <t>0101000020AD100000ACC5A70098F255C0C959D8D30E3F4240</t>
  </si>
  <si>
    <t>DOYLCAAI</t>
  </si>
  <si>
    <t>434-695 DOYLE LOOP</t>
  </si>
  <si>
    <t>2021-02-19T04:14:13.000Z</t>
  </si>
  <si>
    <t>434-695</t>
  </si>
  <si>
    <t>DOYLE LOOP</t>
  </si>
  <si>
    <t>DRBYKSGA</t>
  </si>
  <si>
    <t>1712 S SOUTHEAST DR</t>
  </si>
  <si>
    <t>2021-02-19T04:15:10.000Z</t>
  </si>
  <si>
    <t>2021-10-17T03:08:52.000Z</t>
  </si>
  <si>
    <t>SOUTHEAST</t>
  </si>
  <si>
    <t>67037</t>
  </si>
  <si>
    <t>DRBY</t>
  </si>
  <si>
    <t>0101000020AD100000AB07CC43A65158C0081EDFDE35C84240</t>
  </si>
  <si>
    <t>DRBYMTAT</t>
  </si>
  <si>
    <t>DARBY</t>
  </si>
  <si>
    <t>408 BUNKHOUSE RD</t>
  </si>
  <si>
    <t>2021-02-19T04:15:11.000Z</t>
  </si>
  <si>
    <t>2021-10-17T03:08:53.000Z</t>
  </si>
  <si>
    <t>BUNKHOUSE</t>
  </si>
  <si>
    <t>59829</t>
  </si>
  <si>
    <t>0101000020AD100000A30227DBC08D5CC08F1CE90C8C044740</t>
  </si>
  <si>
    <t>DRDNAR07</t>
  </si>
  <si>
    <t>DARDANELLE</t>
  </si>
  <si>
    <t>10448 COUNTY ROUTE 89</t>
  </si>
  <si>
    <t>2021-02-19T04:15:24.000Z</t>
  </si>
  <si>
    <t>2021-10-17T03:08:58.000Z</t>
  </si>
  <si>
    <t>COUNTY ROUTE 89</t>
  </si>
  <si>
    <t>72834</t>
  </si>
  <si>
    <t>DRDN</t>
  </si>
  <si>
    <t>0101000020AD100000605628D2FD4557C0CE8B135FED944140</t>
  </si>
  <si>
    <t>YELL</t>
  </si>
  <si>
    <t>DTJHUT01</t>
  </si>
  <si>
    <t>DUTCH JOHN</t>
  </si>
  <si>
    <t>690 SOUTH BLVD</t>
  </si>
  <si>
    <t>2021-02-19T04:17:52.000Z</t>
  </si>
  <si>
    <t>2021-10-17T03:09:55.000Z</t>
  </si>
  <si>
    <t>84023</t>
  </si>
  <si>
    <t>DTJH</t>
  </si>
  <si>
    <t>0101000020AD1000002EC55565DF595BC06CCF2C0950774440</t>
  </si>
  <si>
    <t>DAGGETT</t>
  </si>
  <si>
    <t>DTJHUTAH</t>
  </si>
  <si>
    <t>575 SOUTH BLVD</t>
  </si>
  <si>
    <t>2021-09-08T22:29:20.000Z</t>
  </si>
  <si>
    <t>0101000020AD100000DE019EB470595BC07BD976DA1A774440</t>
  </si>
  <si>
    <t>DUBSIDAF</t>
  </si>
  <si>
    <t>DUBOIS</t>
  </si>
  <si>
    <t>90 N POLSON AVE</t>
  </si>
  <si>
    <t>2021-02-19T04:19:14.000Z</t>
  </si>
  <si>
    <t>POLSON</t>
  </si>
  <si>
    <t>83423</t>
  </si>
  <si>
    <t>DUBS</t>
  </si>
  <si>
    <t>0101000020AD1000001B4CC3F0110F5CC0FFEC478AC8164640</t>
  </si>
  <si>
    <t>DURNCOHT</t>
  </si>
  <si>
    <t>161 BURNETT DR</t>
  </si>
  <si>
    <t>2021-02-19T04:19:31.000Z</t>
  </si>
  <si>
    <t>0101000020AD1000008ACC5CE0F2F85AC0CFDC43C2F7A24240</t>
  </si>
  <si>
    <t>DVLKNDAT</t>
  </si>
  <si>
    <t>221 2ND ST NW</t>
  </si>
  <si>
    <t>2021-02-19T04:19:41.000Z</t>
  </si>
  <si>
    <t>0101000020AD100000C2A1B77878B758C02F6D382C0D0E4840</t>
  </si>
  <si>
    <t>DVTPNE01</t>
  </si>
  <si>
    <t>73746 V RD</t>
  </si>
  <si>
    <t>2021-02-19T04:20:03.000Z</t>
  </si>
  <si>
    <t>68940</t>
  </si>
  <si>
    <t>DVTP</t>
  </si>
  <si>
    <t>DIVIDE (TWP)</t>
  </si>
  <si>
    <t>0101000020AD100000109546CCECCD58C029EB3713D3414440</t>
  </si>
  <si>
    <t>DVTWWYAA</t>
  </si>
  <si>
    <t>DEVILS TOWER</t>
  </si>
  <si>
    <t>149 COUNTY ROAD 174</t>
  </si>
  <si>
    <t>COUNTY ROAD 174</t>
  </si>
  <si>
    <t>82714</t>
  </si>
  <si>
    <t>DVTW</t>
  </si>
  <si>
    <t>0101000020AD1000003F6F2A52612D5AC0B6D782DE1B4B4640</t>
  </si>
  <si>
    <t>DXTRNM05</t>
  </si>
  <si>
    <t>DEXTER</t>
  </si>
  <si>
    <t>7116 HATCHERY RD</t>
  </si>
  <si>
    <t>2021-02-19T04:56:49.000Z</t>
  </si>
  <si>
    <t>2021-10-17T03:11:04.000Z</t>
  </si>
  <si>
    <t>88230</t>
  </si>
  <si>
    <t>DXTR</t>
  </si>
  <si>
    <t>0101000020AD1000001CB62DCA6C165AC02F19C748F6984040</t>
  </si>
  <si>
    <t>DYBGTN48</t>
  </si>
  <si>
    <t>DYERSBURG</t>
  </si>
  <si>
    <t>309 N CHURCH AVE</t>
  </si>
  <si>
    <t>2021-02-19T04:56:50.000Z</t>
  </si>
  <si>
    <t>2021-10-17T03:11:05.000Z</t>
  </si>
  <si>
    <t>38024</t>
  </si>
  <si>
    <t>DYBG</t>
  </si>
  <si>
    <t>0101000020AD100000F241CF66D55856C01E8CD82780044240</t>
  </si>
  <si>
    <t>DYER</t>
  </si>
  <si>
    <t>DYTNND01</t>
  </si>
  <si>
    <t>DRAYTON</t>
  </si>
  <si>
    <t>209 N 3RD ST</t>
  </si>
  <si>
    <t>2021-02-19T04:57:11.000Z</t>
  </si>
  <si>
    <t>2021-10-17T03:11:13.000Z</t>
  </si>
  <si>
    <t>58225</t>
  </si>
  <si>
    <t>0101000020AD100000A9143B1A874B58C03430F2B226484840</t>
  </si>
  <si>
    <t>PEMBINA</t>
  </si>
  <si>
    <t>DYTQOHEC</t>
  </si>
  <si>
    <t>16 S WILLIAMS ST</t>
  </si>
  <si>
    <t>2021-02-19T04:57:47.000Z</t>
  </si>
  <si>
    <t>2021-10-17T03:11:26.000Z</t>
  </si>
  <si>
    <t>DYTQ</t>
  </si>
  <si>
    <t>0101000020AD1000007C7DAD4B8D0D55C022A64412BDE04340</t>
  </si>
  <si>
    <t>EDBHTXLF</t>
  </si>
  <si>
    <t>EDINBURG</t>
  </si>
  <si>
    <t>16457 MILE 20 N</t>
  </si>
  <si>
    <t>2021-02-19T04:59:05.000Z</t>
  </si>
  <si>
    <t>2021-10-17T03:11:55.000Z</t>
  </si>
  <si>
    <t>MILE 20</t>
  </si>
  <si>
    <t>78542</t>
  </si>
  <si>
    <t>EDBH</t>
  </si>
  <si>
    <t>0101000020AD1000002BF9D85DA08458C00E9E094D125B3A40</t>
  </si>
  <si>
    <t>EDTNNC18</t>
  </si>
  <si>
    <t>EDENTON</t>
  </si>
  <si>
    <t>1102 US HWY 17 BUSINESS</t>
  </si>
  <si>
    <t>2021-02-19T05:00:15.000Z</t>
  </si>
  <si>
    <t>2021-10-17T03:27:32.000Z</t>
  </si>
  <si>
    <t>US HWY 17 BUSINESS</t>
  </si>
  <si>
    <t>27932</t>
  </si>
  <si>
    <t>EDTN</t>
  </si>
  <si>
    <t>0101000020AD1000009CE09BA6CF2853C028F38FBE49074240</t>
  </si>
  <si>
    <t>CHOWAN</t>
  </si>
  <si>
    <t>EGBTSD06</t>
  </si>
  <si>
    <t>@ COUNTY ROAD 19</t>
  </si>
  <si>
    <t>2021-02-19T05:00:44.000Z</t>
  </si>
  <si>
    <t>COUNTY ROAD 19</t>
  </si>
  <si>
    <t>0101000020AD1000002FDD2406814D59C050FC1873D7824640</t>
  </si>
  <si>
    <t>EGLKTX10</t>
  </si>
  <si>
    <t>EAGLE LAKE</t>
  </si>
  <si>
    <t>1206 APC NWR RD</t>
  </si>
  <si>
    <t>2021-02-19T05:00:49.000Z</t>
  </si>
  <si>
    <t>2021-10-17T03:27:44.000Z</t>
  </si>
  <si>
    <t>APC NWR</t>
  </si>
  <si>
    <t>77434</t>
  </si>
  <si>
    <t>EGLK</t>
  </si>
  <si>
    <t>0101000020AD1000005AF0A2AF201158C0AC730CC85EA73D40</t>
  </si>
  <si>
    <t>EKGVCA57</t>
  </si>
  <si>
    <t>ELK GROVE</t>
  </si>
  <si>
    <t>1624 HOOD FRANKLIN RD</t>
  </si>
  <si>
    <t>2021-02-19T05:02:12.000Z</t>
  </si>
  <si>
    <t>2021-10-17T03:28:11.000Z</t>
  </si>
  <si>
    <t>HOOD FRANKLIN</t>
  </si>
  <si>
    <t>95757</t>
  </si>
  <si>
    <t>EKGV</t>
  </si>
  <si>
    <t>0101000020AD1000007B32FFE89B5F5EC07F68E6C9352F4340</t>
  </si>
  <si>
    <t>EKLKMTAG</t>
  </si>
  <si>
    <t>EKALAKA</t>
  </si>
  <si>
    <t>31 CHALK BUTTES RD</t>
  </si>
  <si>
    <t>2021-02-19T05:02:35.000Z</t>
  </si>
  <si>
    <t>2021-10-17T03:28:19.000Z</t>
  </si>
  <si>
    <t>CHALK BUTTES</t>
  </si>
  <si>
    <t>59324</t>
  </si>
  <si>
    <t>EKLK</t>
  </si>
  <si>
    <t>0101000020AD100000C6A2E9EC64235AC0F8C264AA60F04640</t>
  </si>
  <si>
    <t>EKMTNVXM</t>
  </si>
  <si>
    <t>ELKO MTN</t>
  </si>
  <si>
    <t>7.8 MI NE ELKO</t>
  </si>
  <si>
    <t>7.8 MI</t>
  </si>
  <si>
    <t>EKMT</t>
  </si>
  <si>
    <t>0101000020AD100000AAB9DC60A8F05CC040BFEFDFBC6A4440</t>
  </si>
  <si>
    <t>ELGNNDXA</t>
  </si>
  <si>
    <t>MAIN ST &amp; 3RD AVE S</t>
  </si>
  <si>
    <t>2021-02-19T04:32:16.000Z</t>
  </si>
  <si>
    <t>2021-10-17T03:28:53.000Z</t>
  </si>
  <si>
    <t>58533</t>
  </si>
  <si>
    <t>0101000020AD100000499F56D11F7659C0CC4065FCFB324740</t>
  </si>
  <si>
    <t>ELLSKSAF</t>
  </si>
  <si>
    <t>34005 X RD</t>
  </si>
  <si>
    <t>2021-02-19T04:32:44.000Z</t>
  </si>
  <si>
    <t>2021-10-17T03:29:04.000Z</t>
  </si>
  <si>
    <t>X</t>
  </si>
  <si>
    <t>67637</t>
  </si>
  <si>
    <t>ELLS</t>
  </si>
  <si>
    <t>0101000020AD100000F3E8465854EE58C0AD4D637B2D664340</t>
  </si>
  <si>
    <t>TREGO</t>
  </si>
  <si>
    <t>ELPATXQM</t>
  </si>
  <si>
    <t>3600 E PAISANO DR</t>
  </si>
  <si>
    <t>2021-02-19T04:33:16.000Z</t>
  </si>
  <si>
    <t>2021-10-17T03:29:17.000Z</t>
  </si>
  <si>
    <t>PAISANO</t>
  </si>
  <si>
    <t>ELPA</t>
  </si>
  <si>
    <t>QM</t>
  </si>
  <si>
    <t>ELPTCA10</t>
  </si>
  <si>
    <t>7555 HIGHWAY 140</t>
  </si>
  <si>
    <t>2021-02-19T04:33:31.000Z</t>
  </si>
  <si>
    <t>HIGHWAY 140</t>
  </si>
  <si>
    <t>ELWOMEFB</t>
  </si>
  <si>
    <t>1 HATCHERY WAY</t>
  </si>
  <si>
    <t>2021-02-19T04:35:27.000Z</t>
  </si>
  <si>
    <t>2021-10-17T03:30:04.000Z</t>
  </si>
  <si>
    <t>4605</t>
  </si>
  <si>
    <t>0101000020AD10000031B5A50EF21B51C0FC709010E54F4640</t>
  </si>
  <si>
    <t>ELWONEAD</t>
  </si>
  <si>
    <t>10630 ROAD 181</t>
  </si>
  <si>
    <t>ROAD 181</t>
  </si>
  <si>
    <t>69340</t>
  </si>
  <si>
    <t>0101000020AD1000008693347F4C9C59C06C97361C96E24440</t>
  </si>
  <si>
    <t>GARDEN</t>
  </si>
  <si>
    <t>EMCKNEAC</t>
  </si>
  <si>
    <t>ELM CREEK</t>
  </si>
  <si>
    <t>5050 100TH RD</t>
  </si>
  <si>
    <t>2021-02-19T04:35:52.000Z</t>
  </si>
  <si>
    <t>2021-10-17T03:30:13.000Z</t>
  </si>
  <si>
    <t>100TH</t>
  </si>
  <si>
    <t>68836</t>
  </si>
  <si>
    <t>EMCK</t>
  </si>
  <si>
    <t>ELMCNE01</t>
  </si>
  <si>
    <t>0101000020AD1000006B11514CDED858C0D9976C3CD8624440</t>
  </si>
  <si>
    <t>ENCHTX01</t>
  </si>
  <si>
    <t>ENOCHS</t>
  </si>
  <si>
    <t>3010 STATE HWY 214</t>
  </si>
  <si>
    <t>2021-02-19T04:36:42.000Z</t>
  </si>
  <si>
    <t>2021-10-17T03:30:32.000Z</t>
  </si>
  <si>
    <t>STATE HWY 214</t>
  </si>
  <si>
    <t>79324</t>
  </si>
  <si>
    <t>ENCH</t>
  </si>
  <si>
    <t>0101000020AD10000079E75086AAB059C0EF1AF4A5B7EF4040</t>
  </si>
  <si>
    <t>BAILEY</t>
  </si>
  <si>
    <t>ENNSMTAA</t>
  </si>
  <si>
    <t>5 FOREST SERVICE RD</t>
  </si>
  <si>
    <t>2021-02-19T04:37:14.000Z</t>
  </si>
  <si>
    <t>FOREST SERVICE</t>
  </si>
  <si>
    <t>0101000020AD100000C39E76F86BEF5BC09CE1067C7EAC4640</t>
  </si>
  <si>
    <t>ENTTWA04</t>
  </si>
  <si>
    <t>ENTIAT</t>
  </si>
  <si>
    <t>6970 FISH HATCHERY DR</t>
  </si>
  <si>
    <t>2021-02-19T04:37:29.000Z</t>
  </si>
  <si>
    <t>2021-10-17T03:19:26.000Z</t>
  </si>
  <si>
    <t>98822</t>
  </si>
  <si>
    <t>ENTT</t>
  </si>
  <si>
    <t>0101000020AD100000126C5CFFAE145EC049F25CDF87D94740</t>
  </si>
  <si>
    <t>ERDAUT01</t>
  </si>
  <si>
    <t>ERDA</t>
  </si>
  <si>
    <t>3226 SHEEP LN</t>
  </si>
  <si>
    <t>2021-02-19T04:38:29.000Z</t>
  </si>
  <si>
    <t>2021-10-17T03:19:50.000Z</t>
  </si>
  <si>
    <t>SHEEP</t>
  </si>
  <si>
    <t>84074</t>
  </si>
  <si>
    <t>0101000020AD100000F96706F181175CC0A034D428244B4440</t>
  </si>
  <si>
    <t>ERSKMN02</t>
  </si>
  <si>
    <t>ERSKINE</t>
  </si>
  <si>
    <t>17788 349TH ST SE</t>
  </si>
  <si>
    <t>2021-02-19T04:38:56.000Z</t>
  </si>
  <si>
    <t>349TH</t>
  </si>
  <si>
    <t>56535</t>
  </si>
  <si>
    <t>ERSK</t>
  </si>
  <si>
    <t>0101000020AD10000060764F1E160658C0B8921D1B81D44740</t>
  </si>
  <si>
    <t>ERWNTN20</t>
  </si>
  <si>
    <t>ERWIN</t>
  </si>
  <si>
    <t>520 FEDERAL HATCHERY RD</t>
  </si>
  <si>
    <t>2021-02-19T04:39:01.000Z</t>
  </si>
  <si>
    <t>2021-10-17T03:20:03.000Z</t>
  </si>
  <si>
    <t>FEDERAL HATCHERY</t>
  </si>
  <si>
    <t>37650</t>
  </si>
  <si>
    <t>ERWN</t>
  </si>
  <si>
    <t>0101000020AD100000F818AC38D59854C04DF73AA92F154240</t>
  </si>
  <si>
    <t>UNICOI</t>
  </si>
  <si>
    <t>ESCDOR03</t>
  </si>
  <si>
    <t>ESTACADA</t>
  </si>
  <si>
    <t>34288 SE RAINBOW RD</t>
  </si>
  <si>
    <t>2021-02-19T04:39:04.000Z</t>
  </si>
  <si>
    <t>RAINBOW</t>
  </si>
  <si>
    <t>97023</t>
  </si>
  <si>
    <t>ESCD</t>
  </si>
  <si>
    <t>0101000020AD10000099840B79048D5EC026C5C72764A34640</t>
  </si>
  <si>
    <t>ESPKCOCC</t>
  </si>
  <si>
    <t>901 N FOOTHILLS HWY</t>
  </si>
  <si>
    <t>2021-02-19T04:39:48.000Z</t>
  </si>
  <si>
    <t>0101000020AD1000007EE5417A8A605AC0B859BC5818304440</t>
  </si>
  <si>
    <t>ESPKCOCY</t>
  </si>
  <si>
    <t>2625 MARYS LAKE RD</t>
  </si>
  <si>
    <t>MARYS LAKE</t>
  </si>
  <si>
    <t>0101000020AD100000C9E53FA4DF615AC0B05417F0322B4440</t>
  </si>
  <si>
    <t>ESPNNM02</t>
  </si>
  <si>
    <t>1811 N RIVERSIDE DR</t>
  </si>
  <si>
    <t>2021-02-19T04:39:52.000Z</t>
  </si>
  <si>
    <t>0101000020AD100000E4D6A4DB12845AC03412A1116C024240</t>
  </si>
  <si>
    <t>ESSXCA08</t>
  </si>
  <si>
    <t>38200 ESSEX RD</t>
  </si>
  <si>
    <t>2021-02-19T04:39:57.000Z</t>
  </si>
  <si>
    <t>2021-10-17T03:20:24.000Z</t>
  </si>
  <si>
    <t>92332</t>
  </si>
  <si>
    <t>ESSX</t>
  </si>
  <si>
    <t>0101000020AD1000004CC11A67D3E05CC0DD442DCDAD784140</t>
  </si>
  <si>
    <t>EUFLALCH</t>
  </si>
  <si>
    <t>EUFAULA</t>
  </si>
  <si>
    <t>104 LAKEPOINT DR</t>
  </si>
  <si>
    <t>2021-02-19T04:41:05.000Z</t>
  </si>
  <si>
    <t>2021-10-17T03:20:50.000Z</t>
  </si>
  <si>
    <t>LAKEPOINT</t>
  </si>
  <si>
    <t>36027</t>
  </si>
  <si>
    <t>EUFL</t>
  </si>
  <si>
    <t>0101000020AD100000DE1D19ABCD4655C0E02F664B56FD3F40</t>
  </si>
  <si>
    <t>BARBOUR</t>
  </si>
  <si>
    <t>EVRGCODI</t>
  </si>
  <si>
    <t>EVERGREEN</t>
  </si>
  <si>
    <t>24503 CHRIS DR</t>
  </si>
  <si>
    <t>2021-02-19T04:42:04.000Z</t>
  </si>
  <si>
    <t>2021-10-17T03:21:08.000Z</t>
  </si>
  <si>
    <t>CHRIS</t>
  </si>
  <si>
    <t>80439</t>
  </si>
  <si>
    <t>EVRG</t>
  </si>
  <si>
    <t>0101000020AD100000B75ED38382515AC0DA38622D3ECF4340</t>
  </si>
  <si>
    <t>EVRTWAAO</t>
  </si>
  <si>
    <t>3006 COLBY AVE</t>
  </si>
  <si>
    <t>2021-02-19T04:42:14.000Z</t>
  </si>
  <si>
    <t>0101000020AD10000093FDF334608D5EC061E124CD1FFD4740</t>
  </si>
  <si>
    <t>FKLNTN67</t>
  </si>
  <si>
    <t>5430 STATE HWY 46</t>
  </si>
  <si>
    <t>2021-02-19T04:45:44.000Z</t>
  </si>
  <si>
    <t>2021-10-17T03:22:31.000Z</t>
  </si>
  <si>
    <t>37064</t>
  </si>
  <si>
    <t>FKLN</t>
  </si>
  <si>
    <t>0101000020AD100000CA37DBDC98C155C0D046AE9B52F24140</t>
  </si>
  <si>
    <t>FLGLCO01</t>
  </si>
  <si>
    <t>2.8 MI WSW FLAGLER, CO</t>
  </si>
  <si>
    <t>2021-10-17T03:22:49.000Z</t>
  </si>
  <si>
    <t>2.8 MI</t>
  </si>
  <si>
    <t>WSW</t>
  </si>
  <si>
    <t>FLAGLER, CO</t>
  </si>
  <si>
    <t>80815</t>
  </si>
  <si>
    <t>FLGL</t>
  </si>
  <si>
    <t>0101000020AD10000000E2AE5E45C759C097E4805D4DA44340</t>
  </si>
  <si>
    <t>FLLNNVCZ</t>
  </si>
  <si>
    <t>1020 NEW RIVER PKWY</t>
  </si>
  <si>
    <t>2021-02-19T04:46:50.000Z</t>
  </si>
  <si>
    <t>NEW RIVER</t>
  </si>
  <si>
    <t>0101000020AD100000ED7E15E0BBB05DC0EC17EC866DBB4340</t>
  </si>
  <si>
    <t>FLMRUTXC</t>
  </si>
  <si>
    <t>145 W 100 N</t>
  </si>
  <si>
    <t>2021-02-19T04:47:10.000Z</t>
  </si>
  <si>
    <t>0101000020AD10000037C30DF8FC145CC0153AAFB14B7C4340</t>
  </si>
  <si>
    <t>1005 N CRESCENT ST</t>
  </si>
  <si>
    <t>0101000020AD100000919DB7B1D92558C0D12346CF2D074640</t>
  </si>
  <si>
    <t>FLNDSDAD</t>
  </si>
  <si>
    <t>214 N PRAIRIE ST</t>
  </si>
  <si>
    <t>0101000020AD100000921FF12BD62558C0473CD9CD8C064640</t>
  </si>
  <si>
    <t>FLTNGA45</t>
  </si>
  <si>
    <t>2700 SUWANNEE CANAL RD</t>
  </si>
  <si>
    <t>2021-02-19T04:49:03.000Z</t>
  </si>
  <si>
    <t>SUWANNEE CANAL</t>
  </si>
  <si>
    <t>0101000020AD100000CE001764CB8754C06A6D1ADB6BBD3E40</t>
  </si>
  <si>
    <t>FNDLWAGF</t>
  </si>
  <si>
    <t>1350 SLATER RD</t>
  </si>
  <si>
    <t>2021-02-19T04:50:04.000Z</t>
  </si>
  <si>
    <t>2021-10-17T03:24:05.000Z</t>
  </si>
  <si>
    <t>SLATER</t>
  </si>
  <si>
    <t>0101000020AD100000863AAC70CBA35EC093020B60CA684840</t>
  </si>
  <si>
    <t>FNVLNCAB</t>
  </si>
  <si>
    <t>FONTANA VILLAGE</t>
  </si>
  <si>
    <t>363 WELCH DR</t>
  </si>
  <si>
    <t>2021-02-19T04:50:58.000Z</t>
  </si>
  <si>
    <t>2021-10-17T03:24:26.000Z</t>
  </si>
  <si>
    <t>WELCH</t>
  </si>
  <si>
    <t>28734</t>
  </si>
  <si>
    <t>FNVL</t>
  </si>
  <si>
    <t>0101000020AD100000247F30F0DCF454C08FFCC1C073B74140</t>
  </si>
  <si>
    <t>FOSLCA01</t>
  </si>
  <si>
    <t>FORKS OF SALMON</t>
  </si>
  <si>
    <t>39039 SAWYERS BAR RD</t>
  </si>
  <si>
    <t>2021-02-19T04:51:15.000Z</t>
  </si>
  <si>
    <t>SAWYERS BAR</t>
  </si>
  <si>
    <t>96031</t>
  </si>
  <si>
    <t>FOSL</t>
  </si>
  <si>
    <t>0101000020AD1000009817601F9DD45EC0A27F828B15A14440</t>
  </si>
  <si>
    <t>FRHPALEX</t>
  </si>
  <si>
    <t>341 GREENO RD N</t>
  </si>
  <si>
    <t>2021-02-19T04:54:36.000Z</t>
  </si>
  <si>
    <t>GREENO</t>
  </si>
  <si>
    <t>0101000020AD100000D8D825AAB7F855C0D6FF39CC97873E40</t>
  </si>
  <si>
    <t>FRTCTXAF</t>
  </si>
  <si>
    <t>FRITCH</t>
  </si>
  <si>
    <t>419 STATE HWY 136</t>
  </si>
  <si>
    <t>2021-02-19T05:10:25.000Z</t>
  </si>
  <si>
    <t>2021-10-17T03:27:07.000Z</t>
  </si>
  <si>
    <t>STATE HWY 136</t>
  </si>
  <si>
    <t>79036</t>
  </si>
  <si>
    <t>FRTC</t>
  </si>
  <si>
    <t>0101000020AD10000039D55A98856559C0ADDEE17668D24140</t>
  </si>
  <si>
    <t>HUTCHINSON</t>
  </si>
  <si>
    <t>FRTNNMHD</t>
  </si>
  <si>
    <t>3501 STATE HWY 170</t>
  </si>
  <si>
    <t>2021-02-19T05:10:44.000Z</t>
  </si>
  <si>
    <t>0101000020AD1000006BBB09BE690F5BC0340EF5BBB0614240</t>
  </si>
  <si>
    <t>FRTNUTBC</t>
  </si>
  <si>
    <t>125 S 1525 W</t>
  </si>
  <si>
    <t>2021-02-19T05:10:51.000Z</t>
  </si>
  <si>
    <t>84025</t>
  </si>
  <si>
    <t>0101000020AD10000089981249F4FA5BC048BF7D1D387D4440</t>
  </si>
  <si>
    <t>FTDFAZAJ</t>
  </si>
  <si>
    <t>@ I/O KIT CARSON DR &amp; @ PAQUOLTE DR</t>
  </si>
  <si>
    <t>2021-02-19T05:12:35.000Z</t>
  </si>
  <si>
    <t>@ I/O</t>
  </si>
  <si>
    <t>PAQUOLTE</t>
  </si>
  <si>
    <t>0101000020AD100000A818E76F42455BC05CE674594CE04140</t>
  </si>
  <si>
    <t>FTMRCOAD</t>
  </si>
  <si>
    <t>FORT MORGAN</t>
  </si>
  <si>
    <t>111 COTTON</t>
  </si>
  <si>
    <t>2021-02-19T05:14:29.000Z</t>
  </si>
  <si>
    <t>2021-10-17T03:41:01.000Z</t>
  </si>
  <si>
    <t>COTTON</t>
  </si>
  <si>
    <t>80701</t>
  </si>
  <si>
    <t>FTMR</t>
  </si>
  <si>
    <t>0101000020AD100000427A8A1C22F259C0738577B9881F4440</t>
  </si>
  <si>
    <t>FTOGGAAD</t>
  </si>
  <si>
    <t>3370 US HWY 27 N</t>
  </si>
  <si>
    <t>2021-02-19T05:14:49.000Z</t>
  </si>
  <si>
    <t>US HWY 27</t>
  </si>
  <si>
    <t>30707</t>
  </si>
  <si>
    <t>FRTTGA01</t>
  </si>
  <si>
    <t>0101000020AD100000394206F2EC5055C02861A6ED5F6F4140</t>
  </si>
  <si>
    <t>FTSMARTK</t>
  </si>
  <si>
    <t>5101 OLD GREENWOOD RD</t>
  </si>
  <si>
    <t>2021-02-19T05:15:26.000Z</t>
  </si>
  <si>
    <t>OLD GREENWOOD</t>
  </si>
  <si>
    <t>0101000020AD10000032923D42CD9857C01FBFB7E9CFAA4140</t>
  </si>
  <si>
    <t>FTTTND03</t>
  </si>
  <si>
    <t>1115 BIA ROAD 7</t>
  </si>
  <si>
    <t>2021-02-19T05:15:50.000Z</t>
  </si>
  <si>
    <t>BIA ROAD 7</t>
  </si>
  <si>
    <t>58370</t>
  </si>
  <si>
    <t>0101000020AD1000008FAA2688BABF58C05018946934FD4740</t>
  </si>
  <si>
    <t>FTTTND05</t>
  </si>
  <si>
    <t>214 1ST AVE</t>
  </si>
  <si>
    <t>0101000020AD100000EA95B20C71BF58C04243FF0417FD4740</t>
  </si>
  <si>
    <t>FTWSWY01</t>
  </si>
  <si>
    <t>75 N 5 ST</t>
  </si>
  <si>
    <t>2021-02-19T05:17:30.000Z</t>
  </si>
  <si>
    <t>FRTWWY04</t>
  </si>
  <si>
    <t>0101000020AD10000042075DC2A1385BC05C8E57207A804540</t>
  </si>
  <si>
    <t>FTWSWY03</t>
  </si>
  <si>
    <t>103 WASHAKIE ST</t>
  </si>
  <si>
    <t>0101000020AD1000003F1A4E999B385BC051A5660FB4804540</t>
  </si>
  <si>
    <t>FTYTND02</t>
  </si>
  <si>
    <t>110 S RIVER RD</t>
  </si>
  <si>
    <t>2021-02-19T05:18:42.000Z</t>
  </si>
  <si>
    <t>0101000020AD1000006553AEF02E2859C04260E5D0220B4740</t>
  </si>
  <si>
    <t>FTYTNDAF</t>
  </si>
  <si>
    <t>7932 STATE HWY 24</t>
  </si>
  <si>
    <t>0101000020AD10000006A1BC8FA32B59C06ADD06B5DF124740</t>
  </si>
  <si>
    <t>GDFRNDJX</t>
  </si>
  <si>
    <t>4575 32ND AVE S</t>
  </si>
  <si>
    <t>2021-02-19T05:21:09.000Z</t>
  </si>
  <si>
    <t>2021-10-17T03:31:59.000Z</t>
  </si>
  <si>
    <t>32ND</t>
  </si>
  <si>
    <t>58201</t>
  </si>
  <si>
    <t>0101000020AD1000002C9D0FCF124658C005DB8827BBF14740</t>
  </si>
  <si>
    <t>GDJTCOFX</t>
  </si>
  <si>
    <t>760 HORIZON DR</t>
  </si>
  <si>
    <t>2021-02-19T05:21:25.000Z</t>
  </si>
  <si>
    <t>FX</t>
  </si>
  <si>
    <t>0101000020AD1000004A07EBFF1C225BC0CEFA9463B28E4340</t>
  </si>
  <si>
    <t>GDJTCOLS</t>
  </si>
  <si>
    <t>681 RAILROAD BLVD</t>
  </si>
  <si>
    <t>2021-02-19T05:21:27.000Z</t>
  </si>
  <si>
    <t>0101000020AD100000CF68AB92C8285BC032AD4D637B8D4340</t>
  </si>
  <si>
    <t>GLALAKAC</t>
  </si>
  <si>
    <t>MILE 184 GLENN HWY</t>
  </si>
  <si>
    <t>2021-02-19T05:23:46.000Z</t>
  </si>
  <si>
    <t>MILE 184</t>
  </si>
  <si>
    <t>0101000020AD1000007F87A2409F3462C001FA7DFFE60D4F40</t>
  </si>
  <si>
    <t>GLBNAZAA</t>
  </si>
  <si>
    <t>GILA BEND</t>
  </si>
  <si>
    <t>857 MP 857.11 UP</t>
  </si>
  <si>
    <t>2021-02-19T05:23:53.000Z</t>
  </si>
  <si>
    <t>2021-10-17T03:32:59.000Z</t>
  </si>
  <si>
    <t>MP 857.11 UP</t>
  </si>
  <si>
    <t>85337</t>
  </si>
  <si>
    <t>GLBN</t>
  </si>
  <si>
    <t>0101000020AD100000ED48F59D5F2C5CC0C1FEEBDCB4794040</t>
  </si>
  <si>
    <t>GLCSVA15</t>
  </si>
  <si>
    <t>6669 SHORT LN</t>
  </si>
  <si>
    <t>2021-02-19T05:24:56.000Z</t>
  </si>
  <si>
    <t>0101000020AD1000009DA04D0E9F2153C0850838842AB14240</t>
  </si>
  <si>
    <t>GLDLWADW</t>
  </si>
  <si>
    <t>GOLDENDALE</t>
  </si>
  <si>
    <t>227 W MAIN ST</t>
  </si>
  <si>
    <t>2021-02-19T05:25:25.000Z</t>
  </si>
  <si>
    <t>2021-10-17T03:33:33.000Z</t>
  </si>
  <si>
    <t>98620</t>
  </si>
  <si>
    <t>GLDL</t>
  </si>
  <si>
    <t>0101000020AD10000025CD1FD3DA345EC059DFC0E446E94640</t>
  </si>
  <si>
    <t>KLICKITAT</t>
  </si>
  <si>
    <t>GLELKSAB</t>
  </si>
  <si>
    <t>GLEN ELDER</t>
  </si>
  <si>
    <t>2065 GREAT SPIRIT LN</t>
  </si>
  <si>
    <t>2021-02-19T05:26:15.000Z</t>
  </si>
  <si>
    <t>2021-10-17T03:33:52.000Z</t>
  </si>
  <si>
    <t>GREAT SPIRIT</t>
  </si>
  <si>
    <t>67446</t>
  </si>
  <si>
    <t>GLEL</t>
  </si>
  <si>
    <t>0101000020AD100000A01A2FDD249458C0355EBA490CC04340</t>
  </si>
  <si>
    <t>GLNDWYAA</t>
  </si>
  <si>
    <t>GLENDO</t>
  </si>
  <si>
    <t>397A GLENDO PARK RD</t>
  </si>
  <si>
    <t>2021-02-19T05:26:53.000Z</t>
  </si>
  <si>
    <t>2021-10-17T03:34:06.000Z</t>
  </si>
  <si>
    <t>397A</t>
  </si>
  <si>
    <t>GLENDO PARK</t>
  </si>
  <si>
    <t>82213</t>
  </si>
  <si>
    <t>GLND</t>
  </si>
  <si>
    <t>0101000020AD100000D4BA0D6ABF3F5AC01D3A3DEFC63C4540</t>
  </si>
  <si>
    <t>PLATTE</t>
  </si>
  <si>
    <t>GLSGMT11</t>
  </si>
  <si>
    <t>GLASGOW</t>
  </si>
  <si>
    <t>5 LASAR DR</t>
  </si>
  <si>
    <t>2021-02-19T05:27:28.000Z</t>
  </si>
  <si>
    <t>LASAR</t>
  </si>
  <si>
    <t>59230</t>
  </si>
  <si>
    <t>GLSG</t>
  </si>
  <si>
    <t>0101000020AD10000056B60F79CBA75AC03A765089EB184840</t>
  </si>
  <si>
    <t>GLSPCOAK</t>
  </si>
  <si>
    <t>GLENWOOD SPRINGS</t>
  </si>
  <si>
    <t>2425 GRAND AVE</t>
  </si>
  <si>
    <t>2021-02-19T05:27:32.000Z</t>
  </si>
  <si>
    <t>2021-10-17T03:34:23.000Z</t>
  </si>
  <si>
    <t>81601</t>
  </si>
  <si>
    <t>GLSP</t>
  </si>
  <si>
    <t>GLNWCO01</t>
  </si>
  <si>
    <t>0101000020AD100000204432E4D8D45AC07DCB9C2E8BC34340</t>
  </si>
  <si>
    <t>GLTPNJCN</t>
  </si>
  <si>
    <t>4 E JIMMIE LEEDS RD</t>
  </si>
  <si>
    <t>2021-02-19T05:27:47.000Z</t>
  </si>
  <si>
    <t>JIMMIE LEEDS</t>
  </si>
  <si>
    <t>0101000020AD1000004963B48EAAA152C0348639419BBC4340</t>
  </si>
  <si>
    <t>GLWDWAAA</t>
  </si>
  <si>
    <t>GLENWOOD</t>
  </si>
  <si>
    <t>34 BIRD CREEK RD</t>
  </si>
  <si>
    <t>2021-02-19T05:28:16.000Z</t>
  </si>
  <si>
    <t>2021-10-17T03:34:39.000Z</t>
  </si>
  <si>
    <t>BIRD CREEK</t>
  </si>
  <si>
    <t>98619</t>
  </si>
  <si>
    <t>GLWD</t>
  </si>
  <si>
    <t>0101000020AD1000000A2B155454535EC010751F80D4024740</t>
  </si>
  <si>
    <t>GNBRTNBM</t>
  </si>
  <si>
    <t>336 GREENBRIER CV</t>
  </si>
  <si>
    <t>2021-02-19T05:29:27.000Z</t>
  </si>
  <si>
    <t>2021-10-17T03:35:04.000Z</t>
  </si>
  <si>
    <t>0101000020AD100000E6CE4C309CD954C07A3881E9B4DC4140</t>
  </si>
  <si>
    <t>ROBERTSON</t>
  </si>
  <si>
    <t>GNRVWY03</t>
  </si>
  <si>
    <t>GREEN RIVER</t>
  </si>
  <si>
    <t>79 W FLAMING GORGE WAY</t>
  </si>
  <si>
    <t>2021-02-19T05:30:40.000Z</t>
  </si>
  <si>
    <t>2021-10-17T03:35:30.000Z</t>
  </si>
  <si>
    <t>FLAMING GORGE</t>
  </si>
  <si>
    <t>82935</t>
  </si>
  <si>
    <t>GNRV</t>
  </si>
  <si>
    <t>0101000020AD100000BFF38B12F45D5BC09B75C6F7C5C34440</t>
  </si>
  <si>
    <t>GNSNCODL</t>
  </si>
  <si>
    <t>210 SPENCER AVE</t>
  </si>
  <si>
    <t>2021-02-19T05:30:43.000Z</t>
  </si>
  <si>
    <t>0101000020AD100000569A94826EBB5AC0890CAB7823474340</t>
  </si>
  <si>
    <t>GRDVNVFD</t>
  </si>
  <si>
    <t>1381 MYERS DR</t>
  </si>
  <si>
    <t>2021-02-19T05:34:20.000Z</t>
  </si>
  <si>
    <t>2021-10-17T03:36:52.000Z</t>
  </si>
  <si>
    <t>MYERS</t>
  </si>
  <si>
    <t>0101000020AD10000041D5E8D500EA5DC029CE5147C7774340</t>
  </si>
  <si>
    <t>GRLHNV06</t>
  </si>
  <si>
    <t>GERLACH</t>
  </si>
  <si>
    <t>200 TRANSFER RD</t>
  </si>
  <si>
    <t>2021-05-29T21:44:02.000Z</t>
  </si>
  <si>
    <t>2021-10-17T03:37:34.000Z</t>
  </si>
  <si>
    <t>TRANSFER</t>
  </si>
  <si>
    <t>89412</t>
  </si>
  <si>
    <t>GRLH</t>
  </si>
  <si>
    <t>0101000020AD100000A9BC1DE1B4D75DC0060DFD135C544440</t>
  </si>
  <si>
    <t>GRMPNV03</t>
  </si>
  <si>
    <t>GERLACH-EMPIRE</t>
  </si>
  <si>
    <t>102 D ST</t>
  </si>
  <si>
    <t>2021-02-19T05:04:56.000Z</t>
  </si>
  <si>
    <t>2021-10-17T03:37:35.000Z</t>
  </si>
  <si>
    <t>89405</t>
  </si>
  <si>
    <t>GRMP</t>
  </si>
  <si>
    <t>0101000020AD100000F6285C8FC2D55DC0D95BCAF962494440</t>
  </si>
  <si>
    <t>GRNGWAAB</t>
  </si>
  <si>
    <t>GRANGER</t>
  </si>
  <si>
    <t>PLANK &amp; LAKE RD</t>
  </si>
  <si>
    <t>2021-02-19T05:05:15.000Z</t>
  </si>
  <si>
    <t>PLANK</t>
  </si>
  <si>
    <t>LAKE RD</t>
  </si>
  <si>
    <t>98932</t>
  </si>
  <si>
    <t>0101000020AD100000554CA59F700D5EC014ED2AA4FC224740</t>
  </si>
  <si>
    <t>GRNSWYAH</t>
  </si>
  <si>
    <t>GUERNSEY</t>
  </si>
  <si>
    <t>I/O GUERNSEY STATE PARK RD &amp; LAKESIDE DR</t>
  </si>
  <si>
    <t>2021-02-19T05:05:35.000Z</t>
  </si>
  <si>
    <t>2021-10-17T03:37:50.000Z</t>
  </si>
  <si>
    <t>I/O</t>
  </si>
  <si>
    <t>GUERNSEY STATE PARK</t>
  </si>
  <si>
    <t>82214</t>
  </si>
  <si>
    <t>GRNS</t>
  </si>
  <si>
    <t>0101000020AD100000AD6BB41CE8305AC0C5AD8218E8244540</t>
  </si>
  <si>
    <t>GRNTNMCJ</t>
  </si>
  <si>
    <t>202 SMOKEY CIR</t>
  </si>
  <si>
    <t>2021-02-19T05:05:38.000Z</t>
  </si>
  <si>
    <t>SMOKEY</t>
  </si>
  <si>
    <t>0101000020AD100000BC783F6EBFF55AC00114234BE6944140</t>
  </si>
  <si>
    <t>GRTWSC81</t>
  </si>
  <si>
    <t>21424 US HWY 701 S</t>
  </si>
  <si>
    <t>2021-02-19T05:07:03.000Z</t>
  </si>
  <si>
    <t>2021-10-17T03:38:24.000Z</t>
  </si>
  <si>
    <t>US HWY 701</t>
  </si>
  <si>
    <t>29440</t>
  </si>
  <si>
    <t>GRTW</t>
  </si>
  <si>
    <t>0101000020AD1000007C43E1B375CA53C0410DDFC2BAD34040</t>
  </si>
  <si>
    <t>GRVYORAB</t>
  </si>
  <si>
    <t>GRASS VALLEY</t>
  </si>
  <si>
    <t>US HWY 97 &amp; 2ND ST</t>
  </si>
  <si>
    <t>2021-02-19T05:07:44.000Z</t>
  </si>
  <si>
    <t>2021-10-17T03:38:42.000Z</t>
  </si>
  <si>
    <t>US HWY 97</t>
  </si>
  <si>
    <t>97029</t>
  </si>
  <si>
    <t>GRVY</t>
  </si>
  <si>
    <t>0101000020AD100000F73AA92F4B325EC0DE0033DFC1AD4640</t>
  </si>
  <si>
    <t>HAMRID03</t>
  </si>
  <si>
    <t>HAMER</t>
  </si>
  <si>
    <t>2150 REFUGE RD</t>
  </si>
  <si>
    <t>2021-02-19T05:35:19.000Z</t>
  </si>
  <si>
    <t>2021-10-17T03:53:49.000Z</t>
  </si>
  <si>
    <t>83425</t>
  </si>
  <si>
    <t>HAMR</t>
  </si>
  <si>
    <t>0101000020AD100000AF3E1EFAEE105CC03128D36872FB4540</t>
  </si>
  <si>
    <t>HANAHI03</t>
  </si>
  <si>
    <t>HANA</t>
  </si>
  <si>
    <t>4655 STATE HWY 360</t>
  </si>
  <si>
    <t>STATE HWY 360</t>
  </si>
  <si>
    <t>96713</t>
  </si>
  <si>
    <t>0101000020AD100000A1866F615D8063C033535A7F4BC83440</t>
  </si>
  <si>
    <t>HAVRMTCS</t>
  </si>
  <si>
    <t>FRESNO DAM</t>
  </si>
  <si>
    <t>2021-02-19T05:35:29.000Z</t>
  </si>
  <si>
    <t>0101000020AD100000554CA59F707C5BC0AA9ECC3FFA4C4840</t>
  </si>
  <si>
    <t>HBTPARAL</t>
  </si>
  <si>
    <t>HEBER</t>
  </si>
  <si>
    <t>349 HATCHERY RD</t>
  </si>
  <si>
    <t>2021-02-19T05:36:06.000Z</t>
  </si>
  <si>
    <t>2021-10-17T03:42:19.000Z</t>
  </si>
  <si>
    <t>72543</t>
  </si>
  <si>
    <t>HBTP</t>
  </si>
  <si>
    <t>HEBER (TWP)</t>
  </si>
  <si>
    <t>0101000020AD100000BDA94885B1FF56C07847C66AF3C14140</t>
  </si>
  <si>
    <t>CLEBURNE</t>
  </si>
  <si>
    <t>HCKBLA02</t>
  </si>
  <si>
    <t>HACKBERRY</t>
  </si>
  <si>
    <t>3000 STATE HWY 27</t>
  </si>
  <si>
    <t>2021-02-19T05:36:16.000Z</t>
  </si>
  <si>
    <t>2021-10-17T03:42:22.000Z</t>
  </si>
  <si>
    <t>STATE HWY 27</t>
  </si>
  <si>
    <t>70645</t>
  </si>
  <si>
    <t>HCKB</t>
  </si>
  <si>
    <t>0101000020AD100000A872DA53725857C01EFB592C45EA3D40</t>
  </si>
  <si>
    <t>HERMMEBA</t>
  </si>
  <si>
    <t>HERMON</t>
  </si>
  <si>
    <t>674 COLDBROOK RD</t>
  </si>
  <si>
    <t>2021-02-19T05:37:43.000Z</t>
  </si>
  <si>
    <t>2021-10-17T03:42:56.000Z</t>
  </si>
  <si>
    <t>COLDBROOK</t>
  </si>
  <si>
    <t>4401</t>
  </si>
  <si>
    <t>HERM</t>
  </si>
  <si>
    <t>0101000020AD1000004DA1F31ABB3751C0CA4FAA7D3A644640</t>
  </si>
  <si>
    <t>HGMNIDAD</t>
  </si>
  <si>
    <t>2750 S 1200 E</t>
  </si>
  <si>
    <t>2021-02-19T05:38:21.000Z</t>
  </si>
  <si>
    <t>0101000020AD10000040C05AB56BB65CC0C921E2E654624540</t>
  </si>
  <si>
    <t>HGTPNJ02</t>
  </si>
  <si>
    <t>32 PLEASANT PLAINS RD</t>
  </si>
  <si>
    <t>2021-02-19T05:38:49.000Z</t>
  </si>
  <si>
    <t>2021-10-17T03:43:23.000Z</t>
  </si>
  <si>
    <t>0101000020AD100000C9207711A6A152C044F98216125C4440</t>
  </si>
  <si>
    <t>HILOHI16</t>
  </si>
  <si>
    <t>60 NOWELO ST</t>
  </si>
  <si>
    <t>2021-02-19T05:39:41.000Z</t>
  </si>
  <si>
    <t>2021-10-17T03:43:42.000Z</t>
  </si>
  <si>
    <t>NOWELO</t>
  </si>
  <si>
    <t>0101000020AD10000095D6DF12006363C03672DD94F2B23340</t>
  </si>
  <si>
    <t>HINSORAF</t>
  </si>
  <si>
    <t>4 COUNTY ROUTE 127</t>
  </si>
  <si>
    <t>2021-02-19T05:39:50.000Z</t>
  </si>
  <si>
    <t>COUNTY ROUTE 127</t>
  </si>
  <si>
    <t>0101000020AD100000FD82DDB06DC55DC04BB0389CF9C54540</t>
  </si>
  <si>
    <t>HLVLCAAN</t>
  </si>
  <si>
    <t>HOLTVILLE</t>
  </si>
  <si>
    <t>1550 1/2 ZENOS RD</t>
  </si>
  <si>
    <t>2021-02-19T05:43:32.000Z</t>
  </si>
  <si>
    <t>2021-10-17T03:45:06.000Z</t>
  </si>
  <si>
    <t>ZENOS</t>
  </si>
  <si>
    <t>92250</t>
  </si>
  <si>
    <t>HLVL</t>
  </si>
  <si>
    <t>0101000020AD100000682101A3CBD95CC00CCB9F6F0B684040</t>
  </si>
  <si>
    <t>HLWDSCBF</t>
  </si>
  <si>
    <t>8675 STATE HWY S-10-55</t>
  </si>
  <si>
    <t>2021-02-19T05:43:46.000Z</t>
  </si>
  <si>
    <t>2021-10-17T03:45:12.000Z</t>
  </si>
  <si>
    <t>STATE HWY S-10-55</t>
  </si>
  <si>
    <t>29449</t>
  </si>
  <si>
    <t>0101000020AD1000005C9198A0861854C061C43E0114594040</t>
  </si>
  <si>
    <t>HMMTIDAC</t>
  </si>
  <si>
    <t>HAMMETT</t>
  </si>
  <si>
    <t>9310 W KOCH CIR</t>
  </si>
  <si>
    <t>2021-02-19T05:44:43.000Z</t>
  </si>
  <si>
    <t>2021-10-17T03:45:34.000Z</t>
  </si>
  <si>
    <t>KOCH</t>
  </si>
  <si>
    <t>83627</t>
  </si>
  <si>
    <t>HMMT</t>
  </si>
  <si>
    <t>0101000020AD1000009BA9108FC4DD5CC012F8C3CF7F794540</t>
  </si>
  <si>
    <t>HMSSFL06</t>
  </si>
  <si>
    <t>HOMOSASSA</t>
  </si>
  <si>
    <t>7798 US HWY 19</t>
  </si>
  <si>
    <t>2021-02-19T05:45:31.000Z</t>
  </si>
  <si>
    <t>US HWY 19</t>
  </si>
  <si>
    <t>34446</t>
  </si>
  <si>
    <t>HMSS</t>
  </si>
  <si>
    <t>0101000020AD100000D9AF3BDD79A354C0D71533C2DBBF3C40</t>
  </si>
  <si>
    <t>HNHRMTAF</t>
  </si>
  <si>
    <t>2501 COLORADO BLVD</t>
  </si>
  <si>
    <t>2021-02-19T05:47:12.000Z</t>
  </si>
  <si>
    <t>0101000020AD1000008109DCBA9B815CC03F1D8F19A82C4840</t>
  </si>
  <si>
    <t>HNMUHI01</t>
  </si>
  <si>
    <t>HONOMU</t>
  </si>
  <si>
    <t>28-171 HONOMU RD</t>
  </si>
  <si>
    <t>2021-02-19T05:47:48.000Z</t>
  </si>
  <si>
    <t>2021-10-17T03:46:41.000Z</t>
  </si>
  <si>
    <t>28-171</t>
  </si>
  <si>
    <t>96728</t>
  </si>
  <si>
    <t>HNMU</t>
  </si>
  <si>
    <t>0101000020AD1000005FB532E1976363C0BC94BA641CDF3340</t>
  </si>
  <si>
    <t>HNPTAZAA</t>
  </si>
  <si>
    <t>HUNTERS POINT</t>
  </si>
  <si>
    <t>N 12 JCT @ BIA SCHOOL</t>
  </si>
  <si>
    <t>2021-02-19T05:47:59.000Z</t>
  </si>
  <si>
    <t>2021-10-17T03:46:46.000Z</t>
  </si>
  <si>
    <t>N 12</t>
  </si>
  <si>
    <t>BIA SCHOOL</t>
  </si>
  <si>
    <t>HNPT</t>
  </si>
  <si>
    <t>0101000020AD100000B6F63E5585465BC03B730F09DFCB4140</t>
  </si>
  <si>
    <t>HNVLUT02</t>
  </si>
  <si>
    <t>380 STATE HWY 24</t>
  </si>
  <si>
    <t>2021-02-19T05:50:14.000Z</t>
  </si>
  <si>
    <t>0101000020AD1000005E2EE23B31AD5BC01D8EAED2DD2F4340</t>
  </si>
  <si>
    <t>HODLMSAO</t>
  </si>
  <si>
    <t>HOLLANDALE</t>
  </si>
  <si>
    <t>595 YAZOO REFUGE RD</t>
  </si>
  <si>
    <t>2021-02-19T05:50:34.000Z</t>
  </si>
  <si>
    <t>2021-10-17T03:47:50.000Z</t>
  </si>
  <si>
    <t>YAZOO REFUGE</t>
  </si>
  <si>
    <t>38748</t>
  </si>
  <si>
    <t>HODL</t>
  </si>
  <si>
    <t>0101000020AD1000007B82C476F7C156C0790778D2C28B4040</t>
  </si>
  <si>
    <t>HOMRAKAC</t>
  </si>
  <si>
    <t>509 STERLING HWY</t>
  </si>
  <si>
    <t>2021-02-19T05:50:39.000Z</t>
  </si>
  <si>
    <t>0101000020AD100000F7ADD689CBF162C087A757CA32D24D40</t>
  </si>
  <si>
    <t>HOMRAKAN</t>
  </si>
  <si>
    <t>1531 STATE HWY 1</t>
  </si>
  <si>
    <t>0101000020AD1000000611A96917F062C00BD28C45D3D14D40</t>
  </si>
  <si>
    <t>HOPENM01</t>
  </si>
  <si>
    <t>810 MAIN ST</t>
  </si>
  <si>
    <t>2021-02-19T05:50:48.000Z</t>
  </si>
  <si>
    <t>2021-10-17T03:47:55.000Z</t>
  </si>
  <si>
    <t>88250</t>
  </si>
  <si>
    <t>0101000020AD100000BA9EE8BAF02E5AC0A4367172BF674040</t>
  </si>
  <si>
    <t>HOQMWA03</t>
  </si>
  <si>
    <t>HOQUIAM</t>
  </si>
  <si>
    <t>206 FIRMAN ST</t>
  </si>
  <si>
    <t>2021-02-19T05:50:49.000Z</t>
  </si>
  <si>
    <t>FIRMAN</t>
  </si>
  <si>
    <t>98550</t>
  </si>
  <si>
    <t>HOQM</t>
  </si>
  <si>
    <t>0101000020AD1000009A982EC4EAF95EC0C9C6832D767D4740</t>
  </si>
  <si>
    <t>HOUMLA72</t>
  </si>
  <si>
    <t>3599 STATE HWY 182</t>
  </si>
  <si>
    <t>2021-02-19T05:51:17.000Z</t>
  </si>
  <si>
    <t>STATE HWY 182</t>
  </si>
  <si>
    <t>70360</t>
  </si>
  <si>
    <t>0101000020AD1000008D62B9A5D5B156C0E42CEC69878F3D40</t>
  </si>
  <si>
    <t>HOUNLAAC</t>
  </si>
  <si>
    <t>3866 WETLANDS CULTURAL TRL</t>
  </si>
  <si>
    <t>2021-02-19T05:51:26.000Z</t>
  </si>
  <si>
    <t>2021-10-17T03:48:08.000Z</t>
  </si>
  <si>
    <t>WETLANDS CULTURAL</t>
  </si>
  <si>
    <t>HOUN</t>
  </si>
  <si>
    <t>0101000020AD1000007E6FD39FFDA856C05917B7D1008E3D40</t>
  </si>
  <si>
    <t>HRDNMT01</t>
  </si>
  <si>
    <t>W/O HARDIN MONTANA</t>
  </si>
  <si>
    <t>2021-02-19T05:53:08.000Z</t>
  </si>
  <si>
    <t>59234</t>
  </si>
  <si>
    <t>0101000020AD1000005531957EC2E95AC0C3F2E7DB82DD4640</t>
  </si>
  <si>
    <t>HRFRKS01</t>
  </si>
  <si>
    <t>530 W MAPLE AVE</t>
  </si>
  <si>
    <t>2021-02-19T05:53:20.000Z</t>
  </si>
  <si>
    <t>2021-10-17T03:48:53.000Z</t>
  </si>
  <si>
    <t>66854</t>
  </si>
  <si>
    <t>0101000020AD100000B340BB438AFD57C0DE3994A12A284340</t>
  </si>
  <si>
    <t>LYON</t>
  </si>
  <si>
    <t>HRLMMT04</t>
  </si>
  <si>
    <t>158 TRIBAL WAY</t>
  </si>
  <si>
    <t>2021-02-19T05:53:55.000Z</t>
  </si>
  <si>
    <t>TRIBAL</t>
  </si>
  <si>
    <t>0101000020AD100000F90FE9B7AF305BC08BC3995FCD3D4840</t>
  </si>
  <si>
    <t>HRLMMTAE</t>
  </si>
  <si>
    <t>117 S MAIN ST</t>
  </si>
  <si>
    <t>0101000020AD1000008690F3FE3F325BC06667D13B15444840</t>
  </si>
  <si>
    <t>HRTNKSAC</t>
  </si>
  <si>
    <t>HORTON</t>
  </si>
  <si>
    <t>908 1ST AVE E</t>
  </si>
  <si>
    <t>2021-02-19T05:55:06.000Z</t>
  </si>
  <si>
    <t>2021-10-17T03:49:35.000Z</t>
  </si>
  <si>
    <t>66439</t>
  </si>
  <si>
    <t>HRTN</t>
  </si>
  <si>
    <t>HRTNKS01</t>
  </si>
  <si>
    <t>0101000020AD10000060066344A2E157C0E17CEA58A5D44340</t>
  </si>
  <si>
    <t>HRVLSC34</t>
  </si>
  <si>
    <t>694 BEECH HILL LN</t>
  </si>
  <si>
    <t>2021-02-19T05:55:19.000Z</t>
  </si>
  <si>
    <t>BEECH HILL</t>
  </si>
  <si>
    <t>0101000020AD1000005B423EE8D94454C00057B26323164040</t>
  </si>
  <si>
    <t>HTCHCO05</t>
  </si>
  <si>
    <t>HOTCHKISS</t>
  </si>
  <si>
    <t>8077 HATCHERY RD</t>
  </si>
  <si>
    <t>2021-02-19T06:02:33.000Z</t>
  </si>
  <si>
    <t>2021-10-17T03:52:23.000Z</t>
  </si>
  <si>
    <t>81419</t>
  </si>
  <si>
    <t>HTCH</t>
  </si>
  <si>
    <t>0101000020AD100000C58CF0F620F15AC0B3EBDE8AC4624340</t>
  </si>
  <si>
    <t>HURNSDFB</t>
  </si>
  <si>
    <t>200 4TH ST SW</t>
  </si>
  <si>
    <t>2021-02-19T06:03:38.000Z</t>
  </si>
  <si>
    <t>HURNSD02</t>
  </si>
  <si>
    <t>0101000020AD10000040A4DFBE0E8F58C0A704C4245C2E4640</t>
  </si>
  <si>
    <t>HWTPSD01</t>
  </si>
  <si>
    <t>HOWARD</t>
  </si>
  <si>
    <t>38672 291ST ST</t>
  </si>
  <si>
    <t>2021-02-19T06:34:10.000Z</t>
  </si>
  <si>
    <t>2021-10-17T03:53:18.000Z</t>
  </si>
  <si>
    <t>291ST</t>
  </si>
  <si>
    <t>57356</t>
  </si>
  <si>
    <t>HWTP</t>
  </si>
  <si>
    <t>HOWARD (TWP)</t>
  </si>
  <si>
    <t>0101000020AD100000A8AAD0402C9D58C06F0C01C0B1954540</t>
  </si>
  <si>
    <t>CHARLES MIX</t>
  </si>
  <si>
    <t>HYDNAZAC</t>
  </si>
  <si>
    <t>HAYDEN</t>
  </si>
  <si>
    <t>2421 MORRIS RD</t>
  </si>
  <si>
    <t>2021-02-19T06:34:17.000Z</t>
  </si>
  <si>
    <t>2021-10-17T04:03:36.000Z</t>
  </si>
  <si>
    <t>85192</t>
  </si>
  <si>
    <t>HYDN</t>
  </si>
  <si>
    <t>0101000020AD1000004278B471C4B25BC0CE18E6046D804040</t>
  </si>
  <si>
    <t>IMBHCA14</t>
  </si>
  <si>
    <t>2021-02-19T06:36:12.000Z</t>
  </si>
  <si>
    <t>IMKLFLDN</t>
  </si>
  <si>
    <t>IMMOKALEE</t>
  </si>
  <si>
    <t>1800 FARM WORKER WAY</t>
  </si>
  <si>
    <t>2021-02-19T06:36:16.000Z</t>
  </si>
  <si>
    <t>2021-10-17T04:04:41.000Z</t>
  </si>
  <si>
    <t>FARM WORKER</t>
  </si>
  <si>
    <t>34142</t>
  </si>
  <si>
    <t>IMKL</t>
  </si>
  <si>
    <t>0101000020AD100000E38BF678215954C0C0E78711C2673A40</t>
  </si>
  <si>
    <t>IMKLFLDP</t>
  </si>
  <si>
    <t>1243 STATE HWY 29</t>
  </si>
  <si>
    <t>STATE HWY 29</t>
  </si>
  <si>
    <t>0101000020AD100000B3EBDE8AC45B54C01021AE9CBD6F3A40</t>
  </si>
  <si>
    <t>INDNIA02</t>
  </si>
  <si>
    <t>INDIANOLA</t>
  </si>
  <si>
    <t>1108 N 14TH ST</t>
  </si>
  <si>
    <t>2021-02-19T06:36:29.000Z</t>
  </si>
  <si>
    <t>2021-10-17T04:04:49.000Z</t>
  </si>
  <si>
    <t>50125</t>
  </si>
  <si>
    <t>INDN</t>
  </si>
  <si>
    <t>0101000020AD1000002E03CE52B26257C0CD72D9E89CAF4440</t>
  </si>
  <si>
    <t>IRGNOR02</t>
  </si>
  <si>
    <t>IRRIGON</t>
  </si>
  <si>
    <t>72650 RIVERVIEW LN</t>
  </si>
  <si>
    <t>2021-02-19T06:08:52.000Z</t>
  </si>
  <si>
    <t>2021-10-17T03:54:09.000Z</t>
  </si>
  <si>
    <t>97844</t>
  </si>
  <si>
    <t>IRGN</t>
  </si>
  <si>
    <t>0101000020AD100000CA6ABA9EE8E35DC0AA6395D233F54640</t>
  </si>
  <si>
    <t>MORROW</t>
  </si>
  <si>
    <t>JAMLCA42</t>
  </si>
  <si>
    <t>JAMUL</t>
  </si>
  <si>
    <t>14024 PEACEFUL VALLEY RANCH RD</t>
  </si>
  <si>
    <t>2021-02-19T06:11:30.000Z</t>
  </si>
  <si>
    <t>2021-10-17T03:55:07.000Z</t>
  </si>
  <si>
    <t>PEACEFUL VALLEY RANCH</t>
  </si>
  <si>
    <t>91935</t>
  </si>
  <si>
    <t>JAML</t>
  </si>
  <si>
    <t>0101000020AD1000009A7CB3CD8D375DC0BC3FDEAB565A4040</t>
  </si>
  <si>
    <t>JAY MEAJ</t>
  </si>
  <si>
    <t>JAY</t>
  </si>
  <si>
    <t>3 SCHOOL ST</t>
  </si>
  <si>
    <t>2021-02-19T06:11:32.000Z</t>
  </si>
  <si>
    <t>2021-10-17T03:55:08.000Z</t>
  </si>
  <si>
    <t>4225</t>
  </si>
  <si>
    <t>0101000020AD100000D5CA845FEA8E51C0562B137EA94B4640</t>
  </si>
  <si>
    <t>JET OK03</t>
  </si>
  <si>
    <t>JET</t>
  </si>
  <si>
    <t>71189 HARPER RD</t>
  </si>
  <si>
    <t>2021-02-19T06:15:00.000Z</t>
  </si>
  <si>
    <t>2021-10-17T03:56:22.000Z</t>
  </si>
  <si>
    <t>HARPER</t>
  </si>
  <si>
    <t>73749</t>
  </si>
  <si>
    <t>0101000020AD10000080B74082E28758C032772D211F644240</t>
  </si>
  <si>
    <t>ALFALFA</t>
  </si>
  <si>
    <t>JFSJLAAO</t>
  </si>
  <si>
    <t>508 TIME SAVER AVE</t>
  </si>
  <si>
    <t>2021-02-19T06:15:15.000Z</t>
  </si>
  <si>
    <t>2021-10-17T03:56:28.000Z</t>
  </si>
  <si>
    <t>TIME SAVER</t>
  </si>
  <si>
    <t>JFSJ</t>
  </si>
  <si>
    <t>JEFFERSON (JEFFERSON)</t>
  </si>
  <si>
    <t>0101000020AD100000C28A53AD858C56C0CF13CFD902F23D40</t>
  </si>
  <si>
    <t>JFSNOR03</t>
  </si>
  <si>
    <t>2301 WINTEL RD S</t>
  </si>
  <si>
    <t>2021-02-19T06:15:21.000Z</t>
  </si>
  <si>
    <t>2021-10-17T03:56:30.000Z</t>
  </si>
  <si>
    <t>WINTEL</t>
  </si>
  <si>
    <t>97352</t>
  </si>
  <si>
    <t>JFSN</t>
  </si>
  <si>
    <t>0101000020AD100000FB03E5B67DC45EC0D0D03FC1C5624640</t>
  </si>
  <si>
    <t>JHCYNYET</t>
  </si>
  <si>
    <t>951 ROBINSON HILL RD</t>
  </si>
  <si>
    <t>2021-02-19T06:15:44.000Z</t>
  </si>
  <si>
    <t>2021-10-17T03:56:38.000Z</t>
  </si>
  <si>
    <t>ROBINSON HILL</t>
  </si>
  <si>
    <t>13790</t>
  </si>
  <si>
    <t>0101000020AD10000027FA7C9411FF52C03FC7478B33124540</t>
  </si>
  <si>
    <t>BROOME</t>
  </si>
  <si>
    <t>JNCYCAAF</t>
  </si>
  <si>
    <t>JUNCTION CITY</t>
  </si>
  <si>
    <t>@ APPROX 700FT E/O RED HILL RD &amp; ON WINTU PASS RD</t>
  </si>
  <si>
    <t>2021-02-19T06:17:13.000Z</t>
  </si>
  <si>
    <t>2021-10-17T03:57:09.000Z</t>
  </si>
  <si>
    <t>@ APPROX 700FT</t>
  </si>
  <si>
    <t>RED HILL</t>
  </si>
  <si>
    <t>WINTU PASS</t>
  </si>
  <si>
    <t>96048</t>
  </si>
  <si>
    <t>JNCY</t>
  </si>
  <si>
    <t>0101000020AD1000004563EDEF6CC55EC07CB5A33847614440</t>
  </si>
  <si>
    <t>JNVLLA08</t>
  </si>
  <si>
    <t>JONESVILLE</t>
  </si>
  <si>
    <t>210 CATAHOULA ST</t>
  </si>
  <si>
    <t>2021-02-19T06:17:35.000Z</t>
  </si>
  <si>
    <t>2021-10-17T03:57:19.000Z</t>
  </si>
  <si>
    <t>CATAHOULA</t>
  </si>
  <si>
    <t>71343</t>
  </si>
  <si>
    <t>JNVL</t>
  </si>
  <si>
    <t>0101000020AD1000004AEF1B5F7BF456C0DAC9E02879C53F40</t>
  </si>
  <si>
    <t>JRDNMT04</t>
  </si>
  <si>
    <t>182 BRUSETT RD</t>
  </si>
  <si>
    <t>2021-02-19T06:18:53.000Z</t>
  </si>
  <si>
    <t>2021-10-17T03:57:49.000Z</t>
  </si>
  <si>
    <t>BRUSETT</t>
  </si>
  <si>
    <t>59337</t>
  </si>
  <si>
    <t>JRDN</t>
  </si>
  <si>
    <t>0101000020AD10000085B1852007BD5AC04F745DF8C1A94740</t>
  </si>
  <si>
    <t>JRVYORXC</t>
  </si>
  <si>
    <t>103 BLACKABY ST</t>
  </si>
  <si>
    <t>2021-02-19T06:19:02.000Z</t>
  </si>
  <si>
    <t>BLACKABY</t>
  </si>
  <si>
    <t>0101000020AD100000EC51B81E85435DC03FC571E0D57C4540</t>
  </si>
  <si>
    <t>KANBUT10</t>
  </si>
  <si>
    <t>190 E CENTER ST</t>
  </si>
  <si>
    <t>2021-02-19T06:19:44.000Z</t>
  </si>
  <si>
    <t>0101000020AD1000005C548B8862215CC09A7ADD2230864240</t>
  </si>
  <si>
    <t>KANBUTAL</t>
  </si>
  <si>
    <t>669 US HWY 89</t>
  </si>
  <si>
    <t>2021-02-19T06:19:45.000Z</t>
  </si>
  <si>
    <t>0101000020AD100000FF78AF5A99215CC050C24CDBBF844240</t>
  </si>
  <si>
    <t>KANBUTAS</t>
  </si>
  <si>
    <t>745 E HWY 89</t>
  </si>
  <si>
    <t>HWY 89</t>
  </si>
  <si>
    <t>0101000020AD100000978BF84ECC205CC00CCD751A69854240</t>
  </si>
  <si>
    <t>KDMNCAXF</t>
  </si>
  <si>
    <t>KENNEDY MEADOWS</t>
  </si>
  <si>
    <t>0 KENNEDY MEADOWS</t>
  </si>
  <si>
    <t>2021-02-19T06:20:17.000Z</t>
  </si>
  <si>
    <t>2021-10-17T03:58:19.000Z</t>
  </si>
  <si>
    <t>93218</t>
  </si>
  <si>
    <t>KDMN</t>
  </si>
  <si>
    <t>0101000020AD1000005743E21E4B865DC06A183E22A6FE4140</t>
  </si>
  <si>
    <t>KDSTAK05</t>
  </si>
  <si>
    <t>KODIAK STATION</t>
  </si>
  <si>
    <t>0 BUSKIN RIVER RD</t>
  </si>
  <si>
    <t>KDST</t>
  </si>
  <si>
    <t>0101000020AD100000C2FA3F87F90F63C014ED2AA4FCE04C40</t>
  </si>
  <si>
    <t>KGMNAZFF</t>
  </si>
  <si>
    <t>3101 ARMOUR AVE</t>
  </si>
  <si>
    <t>2021-02-19T06:21:39.000Z</t>
  </si>
  <si>
    <t>2021-10-17T03:58:49.000Z</t>
  </si>
  <si>
    <t>ARMOUR</t>
  </si>
  <si>
    <t>86409</t>
  </si>
  <si>
    <t>0101000020AD100000B18A37328F805CC03674B33F509C4140</t>
  </si>
  <si>
    <t>KGSLAKAT</t>
  </si>
  <si>
    <t>4 BEAR RD</t>
  </si>
  <si>
    <t>2021-02-19T06:21:57.000Z</t>
  </si>
  <si>
    <t>BEAR</t>
  </si>
  <si>
    <t>0101000020AD100000C1C760C5299563C099D87C5C1B584D40</t>
  </si>
  <si>
    <t>KHKUHIAN</t>
  </si>
  <si>
    <t>KAHUKU</t>
  </si>
  <si>
    <t>56-452 STATE HWY 83</t>
  </si>
  <si>
    <t>2021-02-19T06:22:21.000Z</t>
  </si>
  <si>
    <t>2021-10-17T03:59:04.000Z</t>
  </si>
  <si>
    <t>56-452</t>
  </si>
  <si>
    <t>STATE HWY 83</t>
  </si>
  <si>
    <t>96731</t>
  </si>
  <si>
    <t>KHKU</t>
  </si>
  <si>
    <t>0101000020AD100000CFA44DD53DBE63C0FFEC478AC8AC3540</t>
  </si>
  <si>
    <t>KIHEHIDR</t>
  </si>
  <si>
    <t>635 KENOLIO RD</t>
  </si>
  <si>
    <t>2021-02-19T06:22:27.000Z</t>
  </si>
  <si>
    <t>KENOLIO</t>
  </si>
  <si>
    <t>0101000020AD100000295C8FC2758E63C0527DE71725C43440</t>
  </si>
  <si>
    <t>KIVGAZAD</t>
  </si>
  <si>
    <t>1 INDIAN ROUTE 2</t>
  </si>
  <si>
    <t>2021-02-19T06:22:31.000Z</t>
  </si>
  <si>
    <t>INDIAN ROUTE 2</t>
  </si>
  <si>
    <t>0101000020AD100000A0DFF76F5EA75BC032B08EE387EE4140</t>
  </si>
  <si>
    <t>KLFLORAO</t>
  </si>
  <si>
    <t>1936 CALIFORNIA AVE</t>
  </si>
  <si>
    <t>2021-02-19T06:22:39.000Z</t>
  </si>
  <si>
    <t>97601</t>
  </si>
  <si>
    <t>0101000020AD1000005EDA70581A735EC02594BE10721E4540</t>
  </si>
  <si>
    <t>KMMRWYAU</t>
  </si>
  <si>
    <t>760 CORAL ST</t>
  </si>
  <si>
    <t>2021-02-19T06:23:47.000Z</t>
  </si>
  <si>
    <t>CORAL</t>
  </si>
  <si>
    <t>0101000020AD10000083893F8A3AA35BC032005471E3E24440</t>
  </si>
  <si>
    <t>KNCRCO21</t>
  </si>
  <si>
    <t>KEN CARYL</t>
  </si>
  <si>
    <t>9297 STATE HWY 121</t>
  </si>
  <si>
    <t>2021-02-19T06:23:54.000Z</t>
  </si>
  <si>
    <t>STATE HWY 121</t>
  </si>
  <si>
    <t>80128</t>
  </si>
  <si>
    <t>KNCR</t>
  </si>
  <si>
    <t>0101000020AD10000075B0FECF61455AC06553AEF02EC74340</t>
  </si>
  <si>
    <t>KNMRND05</t>
  </si>
  <si>
    <t>KENMARE</t>
  </si>
  <si>
    <t>42000 COUNTY HWY 1A</t>
  </si>
  <si>
    <t>2021-02-19T06:24:13.000Z</t>
  </si>
  <si>
    <t>2021-10-17T03:59:46.000Z</t>
  </si>
  <si>
    <t>COUNTY HWY 1A</t>
  </si>
  <si>
    <t>58746</t>
  </si>
  <si>
    <t>KNMR</t>
  </si>
  <si>
    <t>0101000020AD100000FE2AC0779B8659C04AD1CABDC0544840</t>
  </si>
  <si>
    <t>KODKAK08</t>
  </si>
  <si>
    <t>217 LOWER MILL BAY RD</t>
  </si>
  <si>
    <t>2021-02-19T06:26:08.000Z</t>
  </si>
  <si>
    <t>LOWER MILL BAY</t>
  </si>
  <si>
    <t>0101000020AD1000006326512FF80C63C04E999B6F44E54C40</t>
  </si>
  <si>
    <t>KODKAKAH</t>
  </si>
  <si>
    <t>402 CENTER ST &amp; KANA HEALTH CENTER</t>
  </si>
  <si>
    <t>KANA HEALTH CENTER</t>
  </si>
  <si>
    <t>0101000020AD100000149337C0CC0C63C05470784144E44C40</t>
  </si>
  <si>
    <t>KOSKID04</t>
  </si>
  <si>
    <t>KOOSKIA</t>
  </si>
  <si>
    <t>318 TULL RD</t>
  </si>
  <si>
    <t>2021-02-19T06:26:20.000Z</t>
  </si>
  <si>
    <t>TULL</t>
  </si>
  <si>
    <t>83539</t>
  </si>
  <si>
    <t>KOSK</t>
  </si>
  <si>
    <t>0101000020AD1000002B31CF4A5AFC5CC041EF8D2100104740</t>
  </si>
  <si>
    <t>KPLEHIMZ</t>
  </si>
  <si>
    <t>KAPOLEI</t>
  </si>
  <si>
    <t>484.34 FT S/O STATE HWY 93 &amp; 883.24 FT W/O H1 W</t>
  </si>
  <si>
    <t>2021-02-19T06:26:26.000Z</t>
  </si>
  <si>
    <t>2021-10-17T04:00:41.000Z</t>
  </si>
  <si>
    <t>484.34 FT S/O</t>
  </si>
  <si>
    <t>STATE HWY 93</t>
  </si>
  <si>
    <t>883.24 FT W/O</t>
  </si>
  <si>
    <t>H1</t>
  </si>
  <si>
    <t>96707</t>
  </si>
  <si>
    <t>KPLE</t>
  </si>
  <si>
    <t>0101000020AD100000003B376DC6C263C039D2191879553540</t>
  </si>
  <si>
    <t>KRNCTXAM</t>
  </si>
  <si>
    <t>15600 HIGHWAY 134</t>
  </si>
  <si>
    <t>2021-02-19T06:26:44.000Z</t>
  </si>
  <si>
    <t>HIGHWAY 134</t>
  </si>
  <si>
    <t>0101000020AD100000ADDC0BCC0A8B57C0C78157CB9D554040</t>
  </si>
  <si>
    <t>KRNGCOCO</t>
  </si>
  <si>
    <t>212 COUNTY RD 10</t>
  </si>
  <si>
    <t>2021-02-19T06:26:45.000Z</t>
  </si>
  <si>
    <t>COUNTY RD 10</t>
  </si>
  <si>
    <t>0101000020AD1000008B6CE7FBA9955AC0F5DBD78173F64340</t>
  </si>
  <si>
    <t>KRVLCAAC</t>
  </si>
  <si>
    <t>KERNVILLE</t>
  </si>
  <si>
    <t>11380 KERNVILLE RD</t>
  </si>
  <si>
    <t>2021-02-19T06:26:59.000Z</t>
  </si>
  <si>
    <t>2021-10-17T04:00:55.000Z</t>
  </si>
  <si>
    <t>93238</t>
  </si>
  <si>
    <t>0101000020AD10000049A0C1A6CE9A5DC05A66118AADE04140</t>
  </si>
  <si>
    <t>KTZBAKAZ</t>
  </si>
  <si>
    <t>207 THIRD AVE</t>
  </si>
  <si>
    <t>2021-02-19T06:30:04.000Z</t>
  </si>
  <si>
    <t>THIRD</t>
  </si>
  <si>
    <t>0101000020AD100000E60819C8335364C02A7288B839B95040</t>
  </si>
  <si>
    <t>KYLRFL09</t>
  </si>
  <si>
    <t>11180 SR 905</t>
  </si>
  <si>
    <t>2021-02-19T06:30:15.000Z</t>
  </si>
  <si>
    <t>2021-10-17T04:02:10.000Z</t>
  </si>
  <si>
    <t>SR 905</t>
  </si>
  <si>
    <t>0101000020AD100000D027F224E91454C04089CF9D603B3940</t>
  </si>
  <si>
    <t>KYNTAZAE</t>
  </si>
  <si>
    <t>HWY 16O W BEHIND ANASAZI INN</t>
  </si>
  <si>
    <t>2021-02-19T06:30:18.000Z</t>
  </si>
  <si>
    <t>HWY 16O W</t>
  </si>
  <si>
    <t>BEHIND ANASAZI INN</t>
  </si>
  <si>
    <t>0101000020AD1000004D4EED0C539B5BC02B14E97E4E534240</t>
  </si>
  <si>
    <t>LAMRPAXL</t>
  </si>
  <si>
    <t>LAMAR</t>
  </si>
  <si>
    <t>4621 NITTANY VALLEY DR</t>
  </si>
  <si>
    <t>2021-02-19T06:31:18.000Z</t>
  </si>
  <si>
    <t>2021-10-17T04:02:39.000Z</t>
  </si>
  <si>
    <t>NITTANY VALLEY</t>
  </si>
  <si>
    <t>17751</t>
  </si>
  <si>
    <t>LAMR</t>
  </si>
  <si>
    <t>0101000020AD100000FB3C4679E66253C0D00A0C59DD804440</t>
  </si>
  <si>
    <t>LBRTTX05</t>
  </si>
  <si>
    <t>346 FT S/O FM 1011 &amp; 164 FT W/O SANDUNE RD</t>
  </si>
  <si>
    <t>2021-02-19T06:56:07.000Z</t>
  </si>
  <si>
    <t>2021-10-17T04:10:55.000Z</t>
  </si>
  <si>
    <t>346 FT S/O</t>
  </si>
  <si>
    <t>FM 1011</t>
  </si>
  <si>
    <t>164 FT W/O</t>
  </si>
  <si>
    <t>SANDUNE</t>
  </si>
  <si>
    <t>77575</t>
  </si>
  <si>
    <t>LBRT</t>
  </si>
  <si>
    <t>0101000020AD1000009529E620E8B057C0AD4D637B2D183E40</t>
  </si>
  <si>
    <t>LCBGARAC</t>
  </si>
  <si>
    <t>LOCKESBURG</t>
  </si>
  <si>
    <t>1958 COUNTY ROAD 1551</t>
  </si>
  <si>
    <t>COUNTY ROAD 1551</t>
  </si>
  <si>
    <t>71846</t>
  </si>
  <si>
    <t>LCBG</t>
  </si>
  <si>
    <t>0101000020AD1000004E2A1A6B7F9057C02F6EA301BCF34040</t>
  </si>
  <si>
    <t>LCMBLA16</t>
  </si>
  <si>
    <t>61333 HWY-434</t>
  </si>
  <si>
    <t>2021-02-19T06:56:40.000Z</t>
  </si>
  <si>
    <t>HWY-434</t>
  </si>
  <si>
    <t>0101000020AD1000000283A44FAB7B56C09296CADB11523E40</t>
  </si>
  <si>
    <t>LDVLCO22</t>
  </si>
  <si>
    <t>700 HARRISON AVE</t>
  </si>
  <si>
    <t>2021-02-19T06:57:33.000Z</t>
  </si>
  <si>
    <t>0101000020AD1000004224438EAD925AC09128B4ACFB9F4340</t>
  </si>
  <si>
    <t>LDVLCOAZ</t>
  </si>
  <si>
    <t>1932 STATE HWY 300</t>
  </si>
  <si>
    <t>0101000020AD100000562B137EA9975AC09CE1067C7E9C4340</t>
  </si>
  <si>
    <t>LDVLCOBG</t>
  </si>
  <si>
    <t>531 COUNTY ROAD 5A</t>
  </si>
  <si>
    <t>COUNTY ROAD 5A</t>
  </si>
  <si>
    <t>0101000020AD10000008AD872F13975AC09D0FCF12649E4340</t>
  </si>
  <si>
    <t>LEDSUTAA</t>
  </si>
  <si>
    <t>LEEDS</t>
  </si>
  <si>
    <t>176.64 FT S/O BERRY LN &amp; 564.97 FT W/O RED CLIFF RD</t>
  </si>
  <si>
    <t>2021-02-19T06:57:44.000Z</t>
  </si>
  <si>
    <t>2021-10-17T04:11:57.000Z</t>
  </si>
  <si>
    <t>176.64 FT S/O</t>
  </si>
  <si>
    <t>BERRY</t>
  </si>
  <si>
    <t>564.97 FT W/O</t>
  </si>
  <si>
    <t>RED CLIFF</t>
  </si>
  <si>
    <t>84746</t>
  </si>
  <si>
    <t>LEDS</t>
  </si>
  <si>
    <t>0101000020AD100000206118B0E4575CC0B821C66B5E9D4240</t>
  </si>
  <si>
    <t>LFLTTN81</t>
  </si>
  <si>
    <t>LA FOLLETTE</t>
  </si>
  <si>
    <t>2141 COVE POINTE RD</t>
  </si>
  <si>
    <t>2021-09-09T01:05:26.000Z</t>
  </si>
  <si>
    <t>2021-10-17T04:12:53.000Z</t>
  </si>
  <si>
    <t>COVE POINTE</t>
  </si>
  <si>
    <t>37766</t>
  </si>
  <si>
    <t>LFLT</t>
  </si>
  <si>
    <t>0101000020AD10000048FE60E0B90455C0929735B1C0254240</t>
  </si>
  <si>
    <t>CAMPBELL</t>
  </si>
  <si>
    <t>LFYTLA32</t>
  </si>
  <si>
    <t>200 DULLES DR</t>
  </si>
  <si>
    <t>2021-02-19T06:59:32.000Z</t>
  </si>
  <si>
    <t>0101000020AD100000CE52B29C840357C01DAF40F4A4383E40</t>
  </si>
  <si>
    <t>LGNDNVXF</t>
  </si>
  <si>
    <t>LOGANDALE</t>
  </si>
  <si>
    <t>3151 STATE HWY 169</t>
  </si>
  <si>
    <t>2021-02-19T07:00:23.000Z</t>
  </si>
  <si>
    <t>2021-10-17T04:13:33.000Z</t>
  </si>
  <si>
    <t>STATE HWY 169</t>
  </si>
  <si>
    <t>89021</t>
  </si>
  <si>
    <t>LGND</t>
  </si>
  <si>
    <t>0101000020AD10000086E28E37F99E5CC0083A5AD5924C4240</t>
  </si>
  <si>
    <t>LHCYAZGN</t>
  </si>
  <si>
    <t>1785 KIOWA AVE</t>
  </si>
  <si>
    <t>2021-02-19T07:01:45.000Z</t>
  </si>
  <si>
    <t>2021-10-17T04:14:21.000Z</t>
  </si>
  <si>
    <t>86403</t>
  </si>
  <si>
    <t>0101000020AD10000060E97C7896965CC066834C3272404140</t>
  </si>
  <si>
    <t>LIZAPRAV</t>
  </si>
  <si>
    <t>LOIZA</t>
  </si>
  <si>
    <t>CALLE 5 PARCELAS VIEQUES, BO. MEDIANIA ALTA</t>
  </si>
  <si>
    <t>2021-02-19T02:18:35.000Z</t>
  </si>
  <si>
    <t>2021-10-17T02:24:41.000Z</t>
  </si>
  <si>
    <t>LIZA</t>
  </si>
  <si>
    <t>0101000020AD100000FD4B5299627550C0FF76D9AF3B6D3240</t>
  </si>
  <si>
    <t>LKARLAAO</t>
  </si>
  <si>
    <t>LAKE ARTHUR</t>
  </si>
  <si>
    <t>209 NATURE RD</t>
  </si>
  <si>
    <t>2021-02-19T07:02:56.000Z</t>
  </si>
  <si>
    <t>2021-10-17T04:15:02.000Z</t>
  </si>
  <si>
    <t>NATURE</t>
  </si>
  <si>
    <t>70549</t>
  </si>
  <si>
    <t>LKAR</t>
  </si>
  <si>
    <t>0101000020AD10000065ABCB29013257C03BFBCA83F4003E40</t>
  </si>
  <si>
    <t>LKCILAKD</t>
  </si>
  <si>
    <t>2910 COMMON ST</t>
  </si>
  <si>
    <t>2021-02-19T07:03:14.000Z</t>
  </si>
  <si>
    <t>2021-10-17T04:15:12.000Z</t>
  </si>
  <si>
    <t>COMMON</t>
  </si>
  <si>
    <t>70601</t>
  </si>
  <si>
    <t>LKCI</t>
  </si>
  <si>
    <t>0101000020AD100000C1CAA145B64D57C0B2F4A10BEA333E40</t>
  </si>
  <si>
    <t>LKCYCOAD</t>
  </si>
  <si>
    <t>LAKE CITY</t>
  </si>
  <si>
    <t>311 HENSON ST</t>
  </si>
  <si>
    <t>2021-02-19T07:03:19.000Z</t>
  </si>
  <si>
    <t>2021-10-17T04:15:16.000Z</t>
  </si>
  <si>
    <t>HENSON</t>
  </si>
  <si>
    <t>81235</t>
  </si>
  <si>
    <t>LKCY</t>
  </si>
  <si>
    <t>0101000020AD100000B29FC55224D45AC03F373465A7034340</t>
  </si>
  <si>
    <t>HINSDALE</t>
  </si>
  <si>
    <t>LKLYCAAB</t>
  </si>
  <si>
    <t>LIKELY</t>
  </si>
  <si>
    <t>595 COUNTY ROAD 66</t>
  </si>
  <si>
    <t>2021-02-19T07:04:27.000Z</t>
  </si>
  <si>
    <t>2021-10-17T04:15:53.000Z</t>
  </si>
  <si>
    <t>COUNTY ROAD 66</t>
  </si>
  <si>
    <t>96116</t>
  </si>
  <si>
    <t>LKLY</t>
  </si>
  <si>
    <t>0101000020AD10000026547078411D5EC0BF49D3A0689C4440</t>
  </si>
  <si>
    <t>LKVWOR14</t>
  </si>
  <si>
    <t>1050 9TH ST S</t>
  </si>
  <si>
    <t>0101000020AD100000997FF44D9A165EC07B14AE47E1164540</t>
  </si>
  <si>
    <t>LKVWORAZ</t>
  </si>
  <si>
    <t>20995 RABBIT HILL RD</t>
  </si>
  <si>
    <t>RABBIT HILL</t>
  </si>
  <si>
    <t>0101000020AD10000023F609A018185EC0D367075C57204540</t>
  </si>
  <si>
    <t>LMSTMEBG</t>
  </si>
  <si>
    <t>LIMESTONE</t>
  </si>
  <si>
    <t>97 REFUGE RD</t>
  </si>
  <si>
    <t>2021-02-19T07:06:55.000Z</t>
  </si>
  <si>
    <t>2021-10-17T04:17:23.000Z</t>
  </si>
  <si>
    <t>4750</t>
  </si>
  <si>
    <t>LMST</t>
  </si>
  <si>
    <t>0101000020AD1000002766BD18CAF750C0842A357BA0774740</t>
  </si>
  <si>
    <t>LNBHWA07</t>
  </si>
  <si>
    <t>LONG BEACH</t>
  </si>
  <si>
    <t>7112 67TH PL</t>
  </si>
  <si>
    <t>2021-02-19T07:07:24.000Z</t>
  </si>
  <si>
    <t>2021-10-17T04:17:41.000Z</t>
  </si>
  <si>
    <t>67TH</t>
  </si>
  <si>
    <t>98631</t>
  </si>
  <si>
    <t>LNBH</t>
  </si>
  <si>
    <t>0101000020AD10000048895DDBDBFF5EC0D9429083122E4740</t>
  </si>
  <si>
    <t>LNCSOHMF</t>
  </si>
  <si>
    <t>2686 COUNTY HWY 37</t>
  </si>
  <si>
    <t>2021-02-19T07:08:51.000Z</t>
  </si>
  <si>
    <t>2021-10-17T04:18:35.000Z</t>
  </si>
  <si>
    <t>COUNTY HWY 37</t>
  </si>
  <si>
    <t>43130</t>
  </si>
  <si>
    <t>LNCS</t>
  </si>
  <si>
    <t>0101000020AD10000052431B800DA954C06F826F9A3EDF4340</t>
  </si>
  <si>
    <t>LNDRWY12</t>
  </si>
  <si>
    <t>170 N 1ST ST</t>
  </si>
  <si>
    <t>2021-02-19T06:38:27.000Z</t>
  </si>
  <si>
    <t>0101000020AD100000077E54C37E2E5BC09B728577B96A4540</t>
  </si>
  <si>
    <t>LNDRWYAJ</t>
  </si>
  <si>
    <t>1335 US HWY 287 S</t>
  </si>
  <si>
    <t>2021-10-17T04:19:10.000Z</t>
  </si>
  <si>
    <t>0101000020AD100000C3B7B06EBC2F5BC02E7590D7836B4540</t>
  </si>
  <si>
    <t>LNDRWYBP</t>
  </si>
  <si>
    <t>230 N 1ST ST</t>
  </si>
  <si>
    <t>0101000020AD1000002D414640852E5BC0B0AD9FFEB36A4540</t>
  </si>
  <si>
    <t>LNNGMICG</t>
  </si>
  <si>
    <t>5840 ENTERPRISE DR</t>
  </si>
  <si>
    <t>2021-02-19T06:38:59.000Z</t>
  </si>
  <si>
    <t>2021-10-17T04:19:31.000Z</t>
  </si>
  <si>
    <t>0101000020AD100000AFB321FFCC2155C03ECE3461FB554540</t>
  </si>
  <si>
    <t>LNPNCABC</t>
  </si>
  <si>
    <t>LONE PINE</t>
  </si>
  <si>
    <t>@ SUNSET DR &amp; 387 FT E/O TUTTLE CREEK RD</t>
  </si>
  <si>
    <t>2021-02-19T06:39:30.000Z</t>
  </si>
  <si>
    <t>2021-10-17T04:19:50.000Z</t>
  </si>
  <si>
    <t>387 FT E/O TUTTLE CREEK</t>
  </si>
  <si>
    <t>93545</t>
  </si>
  <si>
    <t>LNPN</t>
  </si>
  <si>
    <t>0101000020AD1000003333333333865DC09015FC36C4484240</t>
  </si>
  <si>
    <t>LOLTCA02</t>
  </si>
  <si>
    <t>2021-02-19T06:40:34.000Z</t>
  </si>
  <si>
    <t>LPLTNMAB</t>
  </si>
  <si>
    <t>999 STATE HWY 170</t>
  </si>
  <si>
    <t>2021-02-19T06:41:10.000Z</t>
  </si>
  <si>
    <t>2021-10-17T04:20:51.000Z</t>
  </si>
  <si>
    <t>87418</t>
  </si>
  <si>
    <t>LPLT</t>
  </si>
  <si>
    <t>0101000020AD1000009B374E0AF30C5BC05F44DB31756F4240</t>
  </si>
  <si>
    <t>LSAXCAIS</t>
  </si>
  <si>
    <t>9411 WENTWORTH ST</t>
  </si>
  <si>
    <t>2021-02-19T06:45:17.000Z</t>
  </si>
  <si>
    <t>2021-10-17T04:23:23.000Z</t>
  </si>
  <si>
    <t>WENTWORTH</t>
  </si>
  <si>
    <t>91040</t>
  </si>
  <si>
    <t>0101000020AD100000A323B9FC87955DC0FC19DEACC1214140</t>
  </si>
  <si>
    <t>LSCRNMAO</t>
  </si>
  <si>
    <t>1800 MARQUESS ST</t>
  </si>
  <si>
    <t>2021-02-19T06:46:04.000Z</t>
  </si>
  <si>
    <t>MARQUESS</t>
  </si>
  <si>
    <t>0101000020AD100000ED9BFBABC7B15AC03B8DB454DE244040</t>
  </si>
  <si>
    <t>LSCRNMTB</t>
  </si>
  <si>
    <t>5686 SANTA GERTRUDIS DR</t>
  </si>
  <si>
    <t>2021-02-19T06:46:09.000Z</t>
  </si>
  <si>
    <t>2021-10-17T04:23:55.000Z</t>
  </si>
  <si>
    <t>SANTA GERTRUDIS</t>
  </si>
  <si>
    <t>88012</t>
  </si>
  <si>
    <t>0101000020AD100000A94D9CDCEFA85AC0F5F1D077B7344040</t>
  </si>
  <si>
    <t>LSCSNMCY</t>
  </si>
  <si>
    <t>3035 TERRACE DR</t>
  </si>
  <si>
    <t>2021-02-19T06:46:12.000Z</t>
  </si>
  <si>
    <t>2021-10-17T04:23:57.000Z</t>
  </si>
  <si>
    <t>88011</t>
  </si>
  <si>
    <t>LSCS</t>
  </si>
  <si>
    <t>0101000020AD100000A06CCA15DEAE5AC03AAE4676A5254040</t>
  </si>
  <si>
    <t>LSVGNV92</t>
  </si>
  <si>
    <t>6428 SPRING MEADOW DR</t>
  </si>
  <si>
    <t>2021-02-19T06:50:38.000Z</t>
  </si>
  <si>
    <t>SPRING MEADOW</t>
  </si>
  <si>
    <t>89103</t>
  </si>
  <si>
    <t>0101000020AD1000002922C32ADECE5CC060B1868BDC0F4240</t>
  </si>
  <si>
    <t>LSVGNVGZ</t>
  </si>
  <si>
    <t>600 LAS VEGAS BLVD S</t>
  </si>
  <si>
    <t>2021-02-19T06:50:40.000Z</t>
  </si>
  <si>
    <t>2021-10-17T04:08:02.000Z</t>
  </si>
  <si>
    <t>GZ</t>
  </si>
  <si>
    <t>LSVGNV17</t>
  </si>
  <si>
    <t>0101000020AD1000001DC70F9546C95CC0E3C62DE6E7144240</t>
  </si>
  <si>
    <t>LSVLNVGY</t>
  </si>
  <si>
    <t>5891 MESCAL WAY</t>
  </si>
  <si>
    <t>2021-02-19T06:51:36.000Z</t>
  </si>
  <si>
    <t>2021-10-17T04:08:37.000Z</t>
  </si>
  <si>
    <t>MESCAL</t>
  </si>
  <si>
    <t>89110</t>
  </si>
  <si>
    <t>0101000020AD10000011C64FE3DEC25CC00D6C956071144240</t>
  </si>
  <si>
    <t>LSVRNV30</t>
  </si>
  <si>
    <t>7550 W WASHINGTON AVE</t>
  </si>
  <si>
    <t>2021-02-19T06:53:07.000Z</t>
  </si>
  <si>
    <t>2021-10-17T04:09:24.000Z</t>
  </si>
  <si>
    <t>89128</t>
  </si>
  <si>
    <t>0101000020AD100000BD1B0B0A83D05CC02C6519E258174240</t>
  </si>
  <si>
    <t>LSVYNV08</t>
  </si>
  <si>
    <t>48.43 FT N/O ROLLING WAVE &amp; 30.37 FT W/O SPRING MOUNTAIN RD</t>
  </si>
  <si>
    <t>2021-02-19T06:54:29.000Z</t>
  </si>
  <si>
    <t>2021-10-17T04:39:53.000Z</t>
  </si>
  <si>
    <t>48.43 FT N/O</t>
  </si>
  <si>
    <t>ROLLING WAVE</t>
  </si>
  <si>
    <t>30.37 FT W/O</t>
  </si>
  <si>
    <t>SPRING MOUNTAIN</t>
  </si>
  <si>
    <t>89117</t>
  </si>
  <si>
    <t>LSVY</t>
  </si>
  <si>
    <t>0101000020AD1000006C2409C215D25CC0B3EDB43522104240</t>
  </si>
  <si>
    <t>LTFKMN02</t>
  </si>
  <si>
    <t>LITTLEFORK</t>
  </si>
  <si>
    <t>716 3RD AVE</t>
  </si>
  <si>
    <t>2021-02-19T06:54:47.000Z</t>
  </si>
  <si>
    <t>56653</t>
  </si>
  <si>
    <t>LTFK</t>
  </si>
  <si>
    <t>0101000020AD100000621399B9C06357C030F0DC7BB8324840</t>
  </si>
  <si>
    <t>LURYVA08</t>
  </si>
  <si>
    <t>3855 US HWY 340</t>
  </si>
  <si>
    <t>2021-02-19T07:31:57.000Z</t>
  </si>
  <si>
    <t>US HWY 340</t>
  </si>
  <si>
    <t>0101000020AD10000001C0B167CF9753C069520ABABD544340</t>
  </si>
  <si>
    <t>LVLDCONQ</t>
  </si>
  <si>
    <t>14400 POLE HILL RD</t>
  </si>
  <si>
    <t>2021-02-19T07:32:10.000Z</t>
  </si>
  <si>
    <t>2021-10-17T04:28:49.000Z</t>
  </si>
  <si>
    <t>POLE HILL</t>
  </si>
  <si>
    <t>0101000020AD10000089EE59D768545AC047E7FC14C72F4440</t>
  </si>
  <si>
    <t>LVLLWYAG</t>
  </si>
  <si>
    <t>LOVELL</t>
  </si>
  <si>
    <t>20 US HWY 14A</t>
  </si>
  <si>
    <t>2021-02-19T07:32:19.000Z</t>
  </si>
  <si>
    <t>2021-10-17T04:29:07.000Z</t>
  </si>
  <si>
    <t>US HWY 14A</t>
  </si>
  <si>
    <t>82431</t>
  </si>
  <si>
    <t>LVLL</t>
  </si>
  <si>
    <t>0101000020AD100000137EA99F37185BC0D00F2384476B4640</t>
  </si>
  <si>
    <t>LVLLWYAK</t>
  </si>
  <si>
    <t>807 STATE HWY 37</t>
  </si>
  <si>
    <t>STATE HWY 37</t>
  </si>
  <si>
    <t>0101000020AD100000433BA759A0125BC06E8AC745B57A4640</t>
  </si>
  <si>
    <t>LVNGCAAD</t>
  </si>
  <si>
    <t>LEE VINING</t>
  </si>
  <si>
    <t>640 LUNDY LAKE RD</t>
  </si>
  <si>
    <t>2021-02-19T07:32:34.000Z</t>
  </si>
  <si>
    <t>2021-10-17T04:29:15.000Z</t>
  </si>
  <si>
    <t>LUNDY LAKE</t>
  </si>
  <si>
    <t>93541</t>
  </si>
  <si>
    <t>LVNG</t>
  </si>
  <si>
    <t>0101000020AD1000009A779CA223CB5DC013286211C3044340</t>
  </si>
  <si>
    <t>MONO</t>
  </si>
  <si>
    <t>LVTNMT08</t>
  </si>
  <si>
    <t>411 BENNETT ST</t>
  </si>
  <si>
    <t>2021-02-19T07:33:04.000Z</t>
  </si>
  <si>
    <t>0101000020AD10000040FCFCF7E0A25BC0747CB43863D64640</t>
  </si>
  <si>
    <t>LVWOWABS</t>
  </si>
  <si>
    <t>405 W HWY 2</t>
  </si>
  <si>
    <t>2021-02-19T07:33:22.000Z</t>
  </si>
  <si>
    <t>HWY 2</t>
  </si>
  <si>
    <t>0101000020AD10000044A2D0B2EE2A5EC06728EE7893CB4740</t>
  </si>
  <si>
    <t>MADRCAQJ</t>
  </si>
  <si>
    <t>21801 RIVER RD</t>
  </si>
  <si>
    <t>2021-02-19T07:37:37.000Z</t>
  </si>
  <si>
    <t>2021-10-17T04:31:15.000Z</t>
  </si>
  <si>
    <t>93636</t>
  </si>
  <si>
    <t>MADR</t>
  </si>
  <si>
    <t>QJ</t>
  </si>
  <si>
    <t>0101000020AD100000A2EBC20FCEFB5DC0AD2F12DA72844240</t>
  </si>
  <si>
    <t>MALTMTAA</t>
  </si>
  <si>
    <t>MALTA</t>
  </si>
  <si>
    <t>501 S 2ND ST E</t>
  </si>
  <si>
    <t>2021-02-19T07:37:55.000Z</t>
  </si>
  <si>
    <t>2021-10-17T04:31:22.000Z</t>
  </si>
  <si>
    <t>59538</t>
  </si>
  <si>
    <t>MALT</t>
  </si>
  <si>
    <t>MALTMT01</t>
  </si>
  <si>
    <t>0101000020AD100000CB11329067F75AC084F57F0EF32D4840</t>
  </si>
  <si>
    <t>MALTMTAH</t>
  </si>
  <si>
    <t>194 BOWDOIN AUTO TOUR RD</t>
  </si>
  <si>
    <t>BOWDOIN AUTO TOUR</t>
  </si>
  <si>
    <t>0101000020AD100000C11F7EFE7BEE5AC06DE525FF93314840</t>
  </si>
  <si>
    <t>MANLARAJ</t>
  </si>
  <si>
    <t>MANILA</t>
  </si>
  <si>
    <t>403 STATE HWY 77</t>
  </si>
  <si>
    <t>2021-02-19T07:37:59.000Z</t>
  </si>
  <si>
    <t>2021-10-17T04:31:24.000Z</t>
  </si>
  <si>
    <t>STATE HWY 77</t>
  </si>
  <si>
    <t>72442</t>
  </si>
  <si>
    <t>MANL</t>
  </si>
  <si>
    <t>0101000020AD100000593332C85D8B56C0DA73999A04F14140</t>
  </si>
  <si>
    <t>MISSISSIPPI</t>
  </si>
  <si>
    <t>MANTNC08</t>
  </si>
  <si>
    <t>MANTEO</t>
  </si>
  <si>
    <t>100 CONSERVATION WAY</t>
  </si>
  <si>
    <t>2021-02-19T07:38:02.000Z</t>
  </si>
  <si>
    <t>0101000020AD100000B7989F1B9AED52C0D331E719FBF64140</t>
  </si>
  <si>
    <t>MAUPORAO</t>
  </si>
  <si>
    <t>MAUPIN</t>
  </si>
  <si>
    <t>85331 BAKEOVEN RD</t>
  </si>
  <si>
    <t>2021-02-19T07:39:06.000Z</t>
  </si>
  <si>
    <t>2021-10-17T04:31:51.000Z</t>
  </si>
  <si>
    <t>BAKEOVEN</t>
  </si>
  <si>
    <t>97037</t>
  </si>
  <si>
    <t>MAUP</t>
  </si>
  <si>
    <t>0101000020AD10000019E25817B7445EC02FA704C424964640</t>
  </si>
  <si>
    <t>WASCO</t>
  </si>
  <si>
    <t>MAUPORAQ</t>
  </si>
  <si>
    <t>702 WATER AVE</t>
  </si>
  <si>
    <t>0101000020AD100000768C2B2E8E455EC08124ECDB49964640</t>
  </si>
  <si>
    <t>MCALTXMD</t>
  </si>
  <si>
    <t>MCALLEN</t>
  </si>
  <si>
    <t>4500 N 10TH ST</t>
  </si>
  <si>
    <t>2021-02-19T07:39:38.000Z</t>
  </si>
  <si>
    <t>2021-10-17T04:32:03.000Z</t>
  </si>
  <si>
    <t>78504</t>
  </si>
  <si>
    <t>MCAL</t>
  </si>
  <si>
    <t>0101000020AD100000EB3BBF28418E58C0508F6D19703E3A40</t>
  </si>
  <si>
    <t>MCBESC04</t>
  </si>
  <si>
    <t>MC BEE</t>
  </si>
  <si>
    <t>23734 7TH ST</t>
  </si>
  <si>
    <t>2021-02-19T07:39:59.000Z</t>
  </si>
  <si>
    <t>2021-10-17T04:32:11.000Z</t>
  </si>
  <si>
    <t>29101</t>
  </si>
  <si>
    <t>MCBE</t>
  </si>
  <si>
    <t>MCBEE</t>
  </si>
  <si>
    <t>0101000020AD100000B398D87C5C0E54C007D3307C44404140</t>
  </si>
  <si>
    <t>MCBNMI05</t>
  </si>
  <si>
    <t>MC BAIN</t>
  </si>
  <si>
    <t>117 S ROLAND ST</t>
  </si>
  <si>
    <t>2021-02-19T07:40:00.000Z</t>
  </si>
  <si>
    <t>ROLAND</t>
  </si>
  <si>
    <t>49657</t>
  </si>
  <si>
    <t>MCBN</t>
  </si>
  <si>
    <t>MCBAIN</t>
  </si>
  <si>
    <t>0101000020AD100000B6F3FDD4784D55C07F30F0DC7B184640</t>
  </si>
  <si>
    <t>MISSAUKEE</t>
  </si>
  <si>
    <t>MCCKNEBE</t>
  </si>
  <si>
    <t>MC COOK</t>
  </si>
  <si>
    <t>1706 W 3RD ST</t>
  </si>
  <si>
    <t>2021-02-19T07:40:03.000Z</t>
  </si>
  <si>
    <t>2021-10-17T04:32:12.000Z</t>
  </si>
  <si>
    <t>69001</t>
  </si>
  <si>
    <t>MCCK</t>
  </si>
  <si>
    <t>MCCOOK</t>
  </si>
  <si>
    <t>0101000020AD100000BF29AC54502859C0ABD0402C9B1B4440</t>
  </si>
  <si>
    <t>RED WILLOW</t>
  </si>
  <si>
    <t>MCCYINTB</t>
  </si>
  <si>
    <t>MICHIGAN CITY</t>
  </si>
  <si>
    <t>10 E BEVERLY DR</t>
  </si>
  <si>
    <t>2021-02-19T07:40:19.000Z</t>
  </si>
  <si>
    <t>2021-10-17T04:32:17.000Z</t>
  </si>
  <si>
    <t>BEVERLY</t>
  </si>
  <si>
    <t>46360</t>
  </si>
  <si>
    <t>MCCY</t>
  </si>
  <si>
    <t>0101000020AD1000009AB0FD648CC055C0460A65E1EBD54440</t>
  </si>
  <si>
    <t>MCDRNV11</t>
  </si>
  <si>
    <t>MCDERMITT</t>
  </si>
  <si>
    <t>MAIN ST &amp; US95</t>
  </si>
  <si>
    <t>2021-02-19T07:40:33.000Z</t>
  </si>
  <si>
    <t>2021-10-17T04:32:22.000Z</t>
  </si>
  <si>
    <t>US95</t>
  </si>
  <si>
    <t>89421</t>
  </si>
  <si>
    <t>MCDR</t>
  </si>
  <si>
    <t>0101000020AD100000EFE2FDB8FD6D5DC048E17A14AEFF4440</t>
  </si>
  <si>
    <t>MDCYMO04</t>
  </si>
  <si>
    <t>MOUND CITY</t>
  </si>
  <si>
    <t>25542 US HWY 159</t>
  </si>
  <si>
    <t>2021-02-19T07:10:26.000Z</t>
  </si>
  <si>
    <t>2021-10-17T04:33:00.000Z</t>
  </si>
  <si>
    <t>US HWY 159</t>
  </si>
  <si>
    <t>64470</t>
  </si>
  <si>
    <t>MDCY</t>
  </si>
  <si>
    <t>0101000020AD1000006EDDCD531DCE57C0F224E99AC9094440</t>
  </si>
  <si>
    <t>MDSNSDBS</t>
  </si>
  <si>
    <t>45545 242ND ST</t>
  </si>
  <si>
    <t>2021-02-19T07:12:55.000Z</t>
  </si>
  <si>
    <t>2021-10-17T04:33:56.000Z</t>
  </si>
  <si>
    <t>242ND</t>
  </si>
  <si>
    <t>57042</t>
  </si>
  <si>
    <t>0101000020AD100000F8A57EDE544658C0024A438D42F04540</t>
  </si>
  <si>
    <t>MEQNWIDQ</t>
  </si>
  <si>
    <t>MEQUON</t>
  </si>
  <si>
    <t>7230 W HIGHLAND RD</t>
  </si>
  <si>
    <t>2021-02-19T07:15:38.000Z</t>
  </si>
  <si>
    <t>2021-10-17T04:35:00.000Z</t>
  </si>
  <si>
    <t>53097</t>
  </si>
  <si>
    <t>MEQN</t>
  </si>
  <si>
    <t>0101000020AD10000069FD2D01F8FF55C0CAA65CE15DA04540</t>
  </si>
  <si>
    <t>OZAUKEE</t>
  </si>
  <si>
    <t>MGRMALXA</t>
  </si>
  <si>
    <t>MARGERUM</t>
  </si>
  <si>
    <t>0 ST HWY 1</t>
  </si>
  <si>
    <t>2021-02-19T07:17:13.000Z</t>
  </si>
  <si>
    <t>ST HWY 1</t>
  </si>
  <si>
    <t>35616</t>
  </si>
  <si>
    <t>MGRM</t>
  </si>
  <si>
    <t>0101000020AD10000016A243E0480456C0BF4351A04F624140</t>
  </si>
  <si>
    <t>COLBERT</t>
  </si>
  <si>
    <t>MGRTAKZA</t>
  </si>
  <si>
    <t>NSN CRANBERRY RIDGE RD</t>
  </si>
  <si>
    <t>CRANBERRY RIDGE</t>
  </si>
  <si>
    <t>0101000020AD100000865968E7B47163C0B0FF3A376D784F40</t>
  </si>
  <si>
    <t>MKVLLA10</t>
  </si>
  <si>
    <t>MARKSVILLE</t>
  </si>
  <si>
    <t>401 ISLAND RD</t>
  </si>
  <si>
    <t>2021-02-19T07:22:54.000Z</t>
  </si>
  <si>
    <t>2021-10-17T04:37:42.000Z</t>
  </si>
  <si>
    <t>71351</t>
  </si>
  <si>
    <t>MKVL</t>
  </si>
  <si>
    <t>MRKSLA03</t>
  </si>
  <si>
    <t>0101000020AD100000293C6876DD0857C0C79BFC169D1C3F40</t>
  </si>
  <si>
    <t>AVOYELLES</t>
  </si>
  <si>
    <t>MLBRMEAM</t>
  </si>
  <si>
    <t>MILBRIDGE</t>
  </si>
  <si>
    <t>14 WATER ST</t>
  </si>
  <si>
    <t>2021-02-19T07:23:24.000Z</t>
  </si>
  <si>
    <t>2021-10-17T04:37:53.000Z</t>
  </si>
  <si>
    <t>4658</t>
  </si>
  <si>
    <t>MLBR</t>
  </si>
  <si>
    <t>0101000020AD100000DE9387855AF850C02A73F38DE8444640</t>
  </si>
  <si>
    <t>MLCYID08</t>
  </si>
  <si>
    <t>MALAD CITY</t>
  </si>
  <si>
    <t>1256 DEEP CREEK RD</t>
  </si>
  <si>
    <t>2021-02-19T07:23:40.000Z</t>
  </si>
  <si>
    <t>83252</t>
  </si>
  <si>
    <t>0101000020AD100000C30E63D2DF0F5CC0503750E09D1A4540</t>
  </si>
  <si>
    <t>MLLLOREM</t>
  </si>
  <si>
    <t>32691 MATHIAS RD</t>
  </si>
  <si>
    <t>2021-02-19T07:24:22.000Z</t>
  </si>
  <si>
    <t>MATHIAS</t>
  </si>
  <si>
    <t>0101000020AD100000BDFBE3BD6AA45EC0035E66D828914640</t>
  </si>
  <si>
    <t>MLLNCAAA</t>
  </si>
  <si>
    <t>MCCLELLAN</t>
  </si>
  <si>
    <t>5622 PRICE AVE</t>
  </si>
  <si>
    <t>2021-10-17T04:38:14.000Z</t>
  </si>
  <si>
    <t>PRICE</t>
  </si>
  <si>
    <t>MLLN</t>
  </si>
  <si>
    <t>0101000020AD1000005C5837DE1D595EC0D34CF73AA9554340</t>
  </si>
  <si>
    <t>MLTNDEBF</t>
  </si>
  <si>
    <t>MILTON</t>
  </si>
  <si>
    <t>11978 TURKLE POND RD</t>
  </si>
  <si>
    <t>2021-02-19T07:25:01.000Z</t>
  </si>
  <si>
    <t>2021-10-17T04:38:29.000Z</t>
  </si>
  <si>
    <t>TURKLE POND</t>
  </si>
  <si>
    <t>19968</t>
  </si>
  <si>
    <t>MLTN</t>
  </si>
  <si>
    <t>0101000020AD100000CCECF318E5CF52C0223317B83C6A4340</t>
  </si>
  <si>
    <t>MLTPNJBJ</t>
  </si>
  <si>
    <t>212 BAYBERRY DR</t>
  </si>
  <si>
    <t>2021-02-19T07:25:17.000Z</t>
  </si>
  <si>
    <t>2021-10-17T04:38:35.000Z</t>
  </si>
  <si>
    <t>BAYBERRY</t>
  </si>
  <si>
    <t>8210</t>
  </si>
  <si>
    <t>MLTP</t>
  </si>
  <si>
    <t>MIDDLE TOWNSHIP</t>
  </si>
  <si>
    <t>0101000020AD100000371C96067EB452C0A5129ED0EB894340</t>
  </si>
  <si>
    <t>MMSPARAF</t>
  </si>
  <si>
    <t>MAMMOTH SPRING</t>
  </si>
  <si>
    <t>302 FISH HATCHERY LN</t>
  </si>
  <si>
    <t>2021-02-19T07:27:56.000Z</t>
  </si>
  <si>
    <t>2021-10-17T04:39:36.000Z</t>
  </si>
  <si>
    <t>72554</t>
  </si>
  <si>
    <t>MMSP</t>
  </si>
  <si>
    <t>0101000020AD10000094DE37BEF6E156C08B321B64923F4240</t>
  </si>
  <si>
    <t>MNFRAZAP</t>
  </si>
  <si>
    <t>3010 LK VIEW DR</t>
  </si>
  <si>
    <t>2021-09-09T02:08:40.000Z</t>
  </si>
  <si>
    <t>LK VIEW</t>
  </si>
  <si>
    <t>0101000020AD10000027BD6F7CED675BC0C632FD12F12E4240</t>
  </si>
  <si>
    <t>MNHTKSCK</t>
  </si>
  <si>
    <t>2609 ANDERSON AVE</t>
  </si>
  <si>
    <t>2021-02-19T07:30:10.000Z</t>
  </si>
  <si>
    <t>2021-10-17T04:51:21.000Z</t>
  </si>
  <si>
    <t>66502</t>
  </si>
  <si>
    <t>MNHT</t>
  </si>
  <si>
    <t>0101000020AD100000452BF702B32658C0D367075C57984340</t>
  </si>
  <si>
    <t>RILEY</t>
  </si>
  <si>
    <t>MNOTND70</t>
  </si>
  <si>
    <t>315 3RD AVE SE</t>
  </si>
  <si>
    <t>58701</t>
  </si>
  <si>
    <t>0101000020AD1000005264ADA1D45159C076C24B70EA1D4840</t>
  </si>
  <si>
    <t>MNSGMIBC</t>
  </si>
  <si>
    <t>N7677 COUNTY HWY 672</t>
  </si>
  <si>
    <t>2021-02-19T08:11:10.000Z</t>
  </si>
  <si>
    <t>N7677</t>
  </si>
  <si>
    <t>COUNTY HWY 672</t>
  </si>
  <si>
    <t>0101000020AD100000F9F884ECBCA555C0041C42959A374740</t>
  </si>
  <si>
    <t>MNTIUT08</t>
  </si>
  <si>
    <t>MONTICELLO</t>
  </si>
  <si>
    <t>365 US HWY 191</t>
  </si>
  <si>
    <t>2021-02-19T08:12:07.000Z</t>
  </si>
  <si>
    <t>2021-10-17T04:40:34.000Z</t>
  </si>
  <si>
    <t>84535</t>
  </si>
  <si>
    <t>MNTI</t>
  </si>
  <si>
    <t>0101000020AD100000F0FCA204FD555BC0B1F9B83654F04240</t>
  </si>
  <si>
    <t>MOABUT18</t>
  </si>
  <si>
    <t>1754 PEBBLE LN</t>
  </si>
  <si>
    <t>2021-02-19T07:41:46.000Z</t>
  </si>
  <si>
    <t>PEBBLE</t>
  </si>
  <si>
    <t>0101000020AD10000017D34CF73A615BC09C887E6DFD454340</t>
  </si>
  <si>
    <t>MOISMTAA</t>
  </si>
  <si>
    <t>MOIESE</t>
  </si>
  <si>
    <t>132 BISON RANGE RD</t>
  </si>
  <si>
    <t>2021-02-19T07:42:18.000Z</t>
  </si>
  <si>
    <t>2021-10-17T04:41:06.000Z</t>
  </si>
  <si>
    <t>BISON RANGE</t>
  </si>
  <si>
    <t>59824</t>
  </si>
  <si>
    <t>MOIS</t>
  </si>
  <si>
    <t>0101000020AD100000F3CB608C48905CC0D0436D1B46AF4740</t>
  </si>
  <si>
    <t>MONSLAMG</t>
  </si>
  <si>
    <t>310 POWELL AVE</t>
  </si>
  <si>
    <t>2021-02-19T07:43:17.000Z</t>
  </si>
  <si>
    <t>2021-10-17T04:41:30.000Z</t>
  </si>
  <si>
    <t>71201</t>
  </si>
  <si>
    <t>MONS</t>
  </si>
  <si>
    <t>0101000020AD1000008099EFE0270557C093E00D6954424040</t>
  </si>
  <si>
    <t>OUACHITA</t>
  </si>
  <si>
    <t>MORANMAI</t>
  </si>
  <si>
    <t>25 HATCHERY RD</t>
  </si>
  <si>
    <t>2021-02-19T07:43:31.000Z</t>
  </si>
  <si>
    <t>0101000020AD100000B2B8FFC874545AC02DEA93DC61FF4140</t>
  </si>
  <si>
    <t>MPTWIN01</t>
  </si>
  <si>
    <t>1661 W JPG NIBLO RD</t>
  </si>
  <si>
    <t>2021-02-19T07:45:06.000Z</t>
  </si>
  <si>
    <t>2021-10-17T04:42:12.000Z</t>
  </si>
  <si>
    <t>JPG NIBLO</t>
  </si>
  <si>
    <t>47250</t>
  </si>
  <si>
    <t>MPTW</t>
  </si>
  <si>
    <t>MONROE (TWP) (JEFFERSON)</t>
  </si>
  <si>
    <t>0101000020AD1000001283C0CAA15A55C00723F609A06A4340</t>
  </si>
  <si>
    <t>MRCLORAF</t>
  </si>
  <si>
    <t>MARCOLA</t>
  </si>
  <si>
    <t>94310 JOHNSON RD</t>
  </si>
  <si>
    <t>2021-02-19T07:46:10.000Z</t>
  </si>
  <si>
    <t>2021-10-17T04:42:36.000Z</t>
  </si>
  <si>
    <t>97454</t>
  </si>
  <si>
    <t>MRCL</t>
  </si>
  <si>
    <t>0101000020AD1000002FC03E3A75B45EC0B39AAE27BA1C4640</t>
  </si>
  <si>
    <t>MRCRWY04</t>
  </si>
  <si>
    <t>MOORCROFT</t>
  </si>
  <si>
    <t>42 KEYHOLE ACCESS RD</t>
  </si>
  <si>
    <t>2021-02-19T07:46:16.000Z</t>
  </si>
  <si>
    <t>2021-10-17T04:42:37.000Z</t>
  </si>
  <si>
    <t>KEYHOLE ACCESS</t>
  </si>
  <si>
    <t>82721</t>
  </si>
  <si>
    <t>MRCR</t>
  </si>
  <si>
    <t>0101000020AD100000018750A5662E5AC0CFA3E2FF8E244640</t>
  </si>
  <si>
    <t>MRDNCA02</t>
  </si>
  <si>
    <t>8670 MCCLATCHY RD</t>
  </si>
  <si>
    <t>2021-02-19T07:46:26.000Z</t>
  </si>
  <si>
    <t>2021-10-17T04:42:42.000Z</t>
  </si>
  <si>
    <t>MCCLATCHY</t>
  </si>
  <si>
    <t>95957</t>
  </si>
  <si>
    <t>0101000020AD100000AEB6627FD9715EC07380608E1E8D4340</t>
  </si>
  <si>
    <t>SUTTER</t>
  </si>
  <si>
    <t>MRFLTXAO</t>
  </si>
  <si>
    <t>MARBLE FALLS</t>
  </si>
  <si>
    <t>.5 MI NEO GARES RD ON SHAW DR</t>
  </si>
  <si>
    <t>2021-02-19T07:47:03.000Z</t>
  </si>
  <si>
    <t>2021-10-17T04:42:56.000Z</t>
  </si>
  <si>
    <t>.5 MI</t>
  </si>
  <si>
    <t>GARES</t>
  </si>
  <si>
    <t>SHAW</t>
  </si>
  <si>
    <t>78654</t>
  </si>
  <si>
    <t>MRFL</t>
  </si>
  <si>
    <t>0101000020AD100000C1374D9F1D8658C0BF7FF3E2C4833E40</t>
  </si>
  <si>
    <t>MRHDUTAB</t>
  </si>
  <si>
    <t>MARBLEHEAD</t>
  </si>
  <si>
    <t>I80 @ EXIT 62 .5MI SOUTH (BLM)</t>
  </si>
  <si>
    <t>2021-02-19T07:47:22.000Z</t>
  </si>
  <si>
    <t>2021-10-17T04:43:05.000Z</t>
  </si>
  <si>
    <t>I80</t>
  </si>
  <si>
    <t>EXIT 62 .5MI SOUTH (BLM)</t>
  </si>
  <si>
    <t>84029</t>
  </si>
  <si>
    <t>MRHD</t>
  </si>
  <si>
    <t>0101000020AD10000015AB06616E035CC015AB06616E3F4440</t>
  </si>
  <si>
    <t>MRLNORAA</t>
  </si>
  <si>
    <t>1980 RUSSELL RD</t>
  </si>
  <si>
    <t>2021-02-19T07:48:08.000Z</t>
  </si>
  <si>
    <t>0101000020AD100000DF52CE177BDA5EC0BC02D19332454540</t>
  </si>
  <si>
    <t>MRNGID03</t>
  </si>
  <si>
    <t>20 1ST AVE W</t>
  </si>
  <si>
    <t>2021-02-19T07:48:30.000Z</t>
  </si>
  <si>
    <t>0101000020AD100000F758FAD085335DC0508A56EE05C64540</t>
  </si>
  <si>
    <t>MRPSCA10</t>
  </si>
  <si>
    <t>5085 BULLION ST</t>
  </si>
  <si>
    <t>2021-02-19T07:48:48.000Z</t>
  </si>
  <si>
    <t>BULLION</t>
  </si>
  <si>
    <t>95338</t>
  </si>
  <si>
    <t>MRPS</t>
  </si>
  <si>
    <t>0101000020AD1000000F61FC34EEFD5DC05265187783BE4240</t>
  </si>
  <si>
    <t>MRPSCAAB</t>
  </si>
  <si>
    <t>5005 5TH ST</t>
  </si>
  <si>
    <t>0101000020AD100000BAF605F4C2FD5DC090A339B2F2BD4240</t>
  </si>
  <si>
    <t>MRTPND01</t>
  </si>
  <si>
    <t>9620 42ND AVE NE</t>
  </si>
  <si>
    <t>2021-02-19T07:49:55.000Z</t>
  </si>
  <si>
    <t>2021-10-17T04:44:05.000Z</t>
  </si>
  <si>
    <t>42ND</t>
  </si>
  <si>
    <t>MRTP</t>
  </si>
  <si>
    <t>MARYVILLE (TWP)</t>
  </si>
  <si>
    <t>0101000020AD10000058703FE081F258C0624D6551D8674840</t>
  </si>
  <si>
    <t>MRTPNJDN</t>
  </si>
  <si>
    <t>600 JOCKEY HOLLOW RD</t>
  </si>
  <si>
    <t>2021-02-19T07:49:56.000Z</t>
  </si>
  <si>
    <t>2021-10-17T04:44:06.000Z</t>
  </si>
  <si>
    <t>MORRIS TOWNSHIP</t>
  </si>
  <si>
    <t>0101000020AD1000007C0F971C77A152C05F96766A2E634440</t>
  </si>
  <si>
    <t>MRTWNJJL</t>
  </si>
  <si>
    <t>6 DEER RIDGE DR</t>
  </si>
  <si>
    <t>2021-02-19T07:50:46.000Z</t>
  </si>
  <si>
    <t>2021-10-17T04:44:24.000Z</t>
  </si>
  <si>
    <t>DEER RIDGE</t>
  </si>
  <si>
    <t>0101000020AD100000A8902BF52CA252C0FCA886FD9E604440</t>
  </si>
  <si>
    <t>MRTWNJOW</t>
  </si>
  <si>
    <t>8 WASHINGTON PL</t>
  </si>
  <si>
    <t>2021-02-19T07:50:48.000Z</t>
  </si>
  <si>
    <t>0101000020AD10000081CEA44DD59D52C0B27F9E060C664440</t>
  </si>
  <si>
    <t>MSSLMT18</t>
  </si>
  <si>
    <t>5765 US HWY 10</t>
  </si>
  <si>
    <t>2021-02-19T07:53:03.000Z</t>
  </si>
  <si>
    <t>US HWY 10</t>
  </si>
  <si>
    <t>59808</t>
  </si>
  <si>
    <t>MSSLMTW5</t>
  </si>
  <si>
    <t>0101000020AD100000583CF54883855CC0AFD2DD7536764740</t>
  </si>
  <si>
    <t>MSSNSDAA</t>
  </si>
  <si>
    <t>1004 OMAHA ST</t>
  </si>
  <si>
    <t>2021-02-19T07:53:17.000Z</t>
  </si>
  <si>
    <t>57555</t>
  </si>
  <si>
    <t>MSSNSD01</t>
  </si>
  <si>
    <t>0101000020AD100000FC1C1F2DCE2959C0BD8A8C0E48A64540</t>
  </si>
  <si>
    <t>TODD</t>
  </si>
  <si>
    <t>MTDSMEBN</t>
  </si>
  <si>
    <t>MT DESERT</t>
  </si>
  <si>
    <t>155 BLACKWOODS CAMPGROUND RD</t>
  </si>
  <si>
    <t>2021-02-19T07:54:23.000Z</t>
  </si>
  <si>
    <t>2021-10-17T04:45:48.000Z</t>
  </si>
  <si>
    <t>BLACKWOODS CAMPGROUND</t>
  </si>
  <si>
    <t>4660</t>
  </si>
  <si>
    <t>MTDS</t>
  </si>
  <si>
    <t>0101000020AD100000C8242367610D51C0642310AFEB274640</t>
  </si>
  <si>
    <t>MTRYCADR</t>
  </si>
  <si>
    <t>299 FOAM ST</t>
  </si>
  <si>
    <t>2021-02-19T07:57:05.000Z</t>
  </si>
  <si>
    <t>FOAM</t>
  </si>
  <si>
    <t>MNTRCA0Q</t>
  </si>
  <si>
    <t>0101000020AD1000000BD3F71A82795EC0A06B5F402F4E4240</t>
  </si>
  <si>
    <t>MUNCINPT</t>
  </si>
  <si>
    <t>MUNCIE</t>
  </si>
  <si>
    <t>3500 N COMMERCE DR</t>
  </si>
  <si>
    <t>2021-02-19T07:58:39.000Z</t>
  </si>
  <si>
    <t>2021-10-17T04:47:26.000Z</t>
  </si>
  <si>
    <t>47303</t>
  </si>
  <si>
    <t>MUNC</t>
  </si>
  <si>
    <t>0101000020AD1000006B65C22FF55555C0D5CF9B8A541C4440</t>
  </si>
  <si>
    <t>MYPNORAX</t>
  </si>
  <si>
    <t>MYRTLE POINT</t>
  </si>
  <si>
    <t>98349 BRIDGE LN</t>
  </si>
  <si>
    <t>2021-02-19T07:59:36.000Z</t>
  </si>
  <si>
    <t>2021-10-17T04:47:48.000Z</t>
  </si>
  <si>
    <t>97458</t>
  </si>
  <si>
    <t>MYPN</t>
  </si>
  <si>
    <t>0101000020AD1000006939D0436D005FC0ADA23F34F3824540</t>
  </si>
  <si>
    <t>NAPBCA26</t>
  </si>
  <si>
    <t>NAPA</t>
  </si>
  <si>
    <t>5102 KNOXVILLE RD</t>
  </si>
  <si>
    <t>2021-02-19T08:00:32.000Z</t>
  </si>
  <si>
    <t>2021-10-17T04:48:08.000Z</t>
  </si>
  <si>
    <t>94558</t>
  </si>
  <si>
    <t>NAPB</t>
  </si>
  <si>
    <t>0101000020AD1000003D0E83F92B8F5EC0DCD9571EA4454340</t>
  </si>
  <si>
    <t>NBPTMA14</t>
  </si>
  <si>
    <t>NEWBURYPORT</t>
  </si>
  <si>
    <t>6 PLUM ISLAND TPKE</t>
  </si>
  <si>
    <t>2021-02-19T08:01:20.000Z</t>
  </si>
  <si>
    <t>2021-10-17T04:48:26.000Z</t>
  </si>
  <si>
    <t>PLUM ISLAND</t>
  </si>
  <si>
    <t>TPKE</t>
  </si>
  <si>
    <t>1950</t>
  </si>
  <si>
    <t>NBPT</t>
  </si>
  <si>
    <t>0101000020AD10000096253ACB2CB651C0FED7B96933664540</t>
  </si>
  <si>
    <t>NCDHWI03</t>
  </si>
  <si>
    <t>107 S MAIN ST</t>
  </si>
  <si>
    <t>2021-02-19T08:02:23.000Z</t>
  </si>
  <si>
    <t>0101000020AD100000B8205B96AF8456C04D6551D845034640</t>
  </si>
  <si>
    <t>NDLSCA08</t>
  </si>
  <si>
    <t>1303 US HWY 95</t>
  </si>
  <si>
    <t>2021-02-19T08:03:27.000Z</t>
  </si>
  <si>
    <t>0101000020AD1000006F675F7990A95CC065C22FF5F3224140</t>
  </si>
  <si>
    <t>NDLSCA13</t>
  </si>
  <si>
    <t>317 MESQUITE AVE</t>
  </si>
  <si>
    <t>MESQUITE</t>
  </si>
  <si>
    <t>0101000020AD100000111E6D1CB1A75CC0F1F274AE286B4140</t>
  </si>
  <si>
    <t>NEPHUTAD</t>
  </si>
  <si>
    <t>NEPHI</t>
  </si>
  <si>
    <t>56 E CENTER ST</t>
  </si>
  <si>
    <t>2021-02-19T08:03:39.000Z</t>
  </si>
  <si>
    <t>2021-10-17T04:49:21.000Z</t>
  </si>
  <si>
    <t>84648</t>
  </si>
  <si>
    <t>NEPH</t>
  </si>
  <si>
    <t>0101000020AD1000006214048F6FF55BC023A0C211A4DA4340</t>
  </si>
  <si>
    <t>JUAB</t>
  </si>
  <si>
    <t>NGHDNCAF</t>
  </si>
  <si>
    <t>4727 CROATAN HWY</t>
  </si>
  <si>
    <t>2021-02-19T08:04:04.000Z</t>
  </si>
  <si>
    <t>CROATAN</t>
  </si>
  <si>
    <t>27959</t>
  </si>
  <si>
    <t>0101000020AD100000008DD2A57FE752C083DC4598A2F84140</t>
  </si>
  <si>
    <t>NGLSAZBT</t>
  </si>
  <si>
    <t>NOGALES</t>
  </si>
  <si>
    <t>1550 CAMINO A LA POSADA</t>
  </si>
  <si>
    <t>2021-02-19T08:04:09.000Z</t>
  </si>
  <si>
    <t>2021-10-17T04:49:33.000Z</t>
  </si>
  <si>
    <t>CAMINO A LA POSADA</t>
  </si>
  <si>
    <t>NGLS</t>
  </si>
  <si>
    <t>0101000020AD1000003DB83B6BB7BE5BC022E010AAD4803F40</t>
  </si>
  <si>
    <t>NILDCA17</t>
  </si>
  <si>
    <t>NILAND</t>
  </si>
  <si>
    <t>2143 1ST ST</t>
  </si>
  <si>
    <t>2021-02-19T08:05:02.000Z</t>
  </si>
  <si>
    <t>2021-10-17T04:49:53.000Z</t>
  </si>
  <si>
    <t>92257</t>
  </si>
  <si>
    <t>NILD</t>
  </si>
  <si>
    <t>0101000020AD10000021EA3E00A9EE5CC048C5FF1D51AD4040</t>
  </si>
  <si>
    <t>NIXNNVAF</t>
  </si>
  <si>
    <t>711 STATE ST</t>
  </si>
  <si>
    <t>2021-02-19T08:05:21.000Z</t>
  </si>
  <si>
    <t>0101000020AD100000B6F3FDD478D75DC02506819543E94340</t>
  </si>
  <si>
    <t>NOBLOKBP</t>
  </si>
  <si>
    <t>NOBLE</t>
  </si>
  <si>
    <t>5300 156TH AVE SE</t>
  </si>
  <si>
    <t>2021-02-19T08:06:57.000Z</t>
  </si>
  <si>
    <t>2021-10-17T04:50:36.000Z</t>
  </si>
  <si>
    <t>156TH</t>
  </si>
  <si>
    <t>73068</t>
  </si>
  <si>
    <t>NOBL</t>
  </si>
  <si>
    <t>0101000020AD100000758F6CAE9A4D58C03752B648DA934140</t>
  </si>
  <si>
    <t>NRRSMT01</t>
  </si>
  <si>
    <t>NORRIS</t>
  </si>
  <si>
    <t>6536 US HWY 287</t>
  </si>
  <si>
    <t>2021-02-19T08:13:08.000Z</t>
  </si>
  <si>
    <t>2021-10-16T22:07:56.000Z</t>
  </si>
  <si>
    <t>59745</t>
  </si>
  <si>
    <t>NRRS</t>
  </si>
  <si>
    <t>0101000020AD100000402FDCB930EC5BC0FC56EBC4E5C84640</t>
  </si>
  <si>
    <t>NRTNKSBZ</t>
  </si>
  <si>
    <t>NORTON</t>
  </si>
  <si>
    <t>13000 UPPER DAM RD</t>
  </si>
  <si>
    <t>2021-02-19T08:13:15.000Z</t>
  </si>
  <si>
    <t>2021-10-16T22:08:10.000Z</t>
  </si>
  <si>
    <t>UPPER DAM</t>
  </si>
  <si>
    <t>67654</t>
  </si>
  <si>
    <t>NRTN</t>
  </si>
  <si>
    <t>0101000020AD100000CDC8207711FC58C0A7CB6262F3E74340</t>
  </si>
  <si>
    <t>NRWDCO04</t>
  </si>
  <si>
    <t>NORWOOD</t>
  </si>
  <si>
    <t>1150 FOREST ST</t>
  </si>
  <si>
    <t>2021-02-19T08:13:41.000Z</t>
  </si>
  <si>
    <t>2021-10-16T22:08:57.000Z</t>
  </si>
  <si>
    <t>81423</t>
  </si>
  <si>
    <t>NRWD</t>
  </si>
  <si>
    <t>0101000020AD10000031CEDF8442125BC09BAC510FD1104340</t>
  </si>
  <si>
    <t>SAN MIGUEL</t>
  </si>
  <si>
    <t>NTCHLA76</t>
  </si>
  <si>
    <t>615 HWY 1 S</t>
  </si>
  <si>
    <t>2021-02-19T08:16:00.000Z</t>
  </si>
  <si>
    <t>0101000020AD1000004CFA7B293C4557C0645930F147BD3F40</t>
  </si>
  <si>
    <t>NTCHMSGL</t>
  </si>
  <si>
    <t>21 PINTAIL LN</t>
  </si>
  <si>
    <t>2021-02-19T08:16:05.000Z</t>
  </si>
  <si>
    <t>2021-10-16T22:13:20.000Z</t>
  </si>
  <si>
    <t>PINTAIL</t>
  </si>
  <si>
    <t>0101000020AD1000008FC70C54C6DA56C005A73E90BC5B3F40</t>
  </si>
  <si>
    <t>NVCYCAAI</t>
  </si>
  <si>
    <t>NEVADA CITY</t>
  </si>
  <si>
    <t>631 COYOTE ST</t>
  </si>
  <si>
    <t>2021-02-19T08:16:40.000Z</t>
  </si>
  <si>
    <t>2021-10-16T22:14:24.000Z</t>
  </si>
  <si>
    <t>COYOTE</t>
  </si>
  <si>
    <t>95959</t>
  </si>
  <si>
    <t>NVCY</t>
  </si>
  <si>
    <t>NVDCCA01</t>
  </si>
  <si>
    <t>0101000020AD100000DACA4BFE27415EC0D7DF12807FA24340</t>
  </si>
  <si>
    <t>NWCSWYAA</t>
  </si>
  <si>
    <t>1101 WASHINGTON BLVD</t>
  </si>
  <si>
    <t>2021-02-19T08:18:40.000Z</t>
  </si>
  <si>
    <t>2021-10-16T22:18:05.000Z</t>
  </si>
  <si>
    <t>82701</t>
  </si>
  <si>
    <t>NWCSWY01</t>
  </si>
  <si>
    <t>0101000020AD1000006ABFB513250C5AC08A3BDEE4B7EC4540</t>
  </si>
  <si>
    <t>WESTON</t>
  </si>
  <si>
    <t>NWMRMAAL</t>
  </si>
  <si>
    <t>NEW MARLBOROUGH</t>
  </si>
  <si>
    <t>136 STATE HWY 57</t>
  </si>
  <si>
    <t>2021-02-19T08:19:46.000Z</t>
  </si>
  <si>
    <t>2021-10-16T22:20:10.000Z</t>
  </si>
  <si>
    <t>STATE HWY 57</t>
  </si>
  <si>
    <t>NWMR</t>
  </si>
  <si>
    <t>0101000020AD1000008FDE701FB95052C0AE7E6C921F154540</t>
  </si>
  <si>
    <t>NWNTNHKI</t>
  </si>
  <si>
    <t>100 MERRIMAC DR</t>
  </si>
  <si>
    <t>MERRIMAC</t>
  </si>
  <si>
    <t>0101000020AD1000005F5E807D74B651C04D327216F68A4540</t>
  </si>
  <si>
    <t>NWRKCA30</t>
  </si>
  <si>
    <t>1 MARSHLANDS RD</t>
  </si>
  <si>
    <t>2021-02-19T08:21:55.000Z</t>
  </si>
  <si>
    <t>2021-10-16T22:24:00.000Z</t>
  </si>
  <si>
    <t>MARSHLANDS</t>
  </si>
  <si>
    <t>94555</t>
  </si>
  <si>
    <t>NWRVAZEQ</t>
  </si>
  <si>
    <t>2701 W MEMORIAL DR</t>
  </si>
  <si>
    <t>2021-02-19T08:22:48.000Z</t>
  </si>
  <si>
    <t>2021-10-16T22:25:26.000Z</t>
  </si>
  <si>
    <t>MEMORIAL</t>
  </si>
  <si>
    <t>85086</t>
  </si>
  <si>
    <t>NWRV</t>
  </si>
  <si>
    <t>0101000020AD1000007095271076075CC0DB4E5B2382ED4040</t>
  </si>
  <si>
    <t>NYCWNYDB</t>
  </si>
  <si>
    <t>10408 ROCKAWAY BEACH BLVD</t>
  </si>
  <si>
    <t>2021-02-19T08:27:20.000Z</t>
  </si>
  <si>
    <t>2021-10-16T22:33:01.000Z</t>
  </si>
  <si>
    <t>ROCKAWAY BEACH</t>
  </si>
  <si>
    <t>11694</t>
  </si>
  <si>
    <t>NYCW</t>
  </si>
  <si>
    <t>0101000020AD10000031444E5FCF7452C0A96BED7DAA4A4440</t>
  </si>
  <si>
    <t>NYDDNYON</t>
  </si>
  <si>
    <t>740 EMPIRE BLVD</t>
  </si>
  <si>
    <t>2021-02-19T08:28:21.000Z</t>
  </si>
  <si>
    <t>2021-10-16T22:34:40.000Z</t>
  </si>
  <si>
    <t>11213</t>
  </si>
  <si>
    <t>NYDD</t>
  </si>
  <si>
    <t>0101000020AD1000002F505260017C52C04BADF71BED544440</t>
  </si>
  <si>
    <t>NYQTNYJN</t>
  </si>
  <si>
    <t>209 CROSS BAY BLVD</t>
  </si>
  <si>
    <t>2021-02-19T08:35:16.000Z</t>
  </si>
  <si>
    <t>2021-10-16T22:46:11.000Z</t>
  </si>
  <si>
    <t>CROSS BAY</t>
  </si>
  <si>
    <t>11693</t>
  </si>
  <si>
    <t>NYQT</t>
  </si>
  <si>
    <t>0101000020AD100000E833A0DE8C7452C0A1BB24CE8A4E4440</t>
  </si>
  <si>
    <t>OKCYINAF</t>
  </si>
  <si>
    <t>OAKLAND CITY</t>
  </si>
  <si>
    <t>301 S FRANKLIN ST</t>
  </si>
  <si>
    <t>2021-02-19T08:40:30.000Z</t>
  </si>
  <si>
    <t>2021-10-16T22:54:39.000Z</t>
  </si>
  <si>
    <t>47660</t>
  </si>
  <si>
    <t>0101000020AD100000F94D61A582D655C0931804560E2B4340</t>
  </si>
  <si>
    <t>GIBSON</t>
  </si>
  <si>
    <t>OLNCCAAM</t>
  </si>
  <si>
    <t>OLANCHA</t>
  </si>
  <si>
    <t>2079 US 395</t>
  </si>
  <si>
    <t>2021-02-19T08:43:29.000Z</t>
  </si>
  <si>
    <t>2021-10-16T22:59:04.000Z</t>
  </si>
  <si>
    <t>US 395</t>
  </si>
  <si>
    <t>93549</t>
  </si>
  <si>
    <t>OLNC</t>
  </si>
  <si>
    <t>0101000020AD1000004FCC7A31947F5DC0D4D4B2B5BE204240</t>
  </si>
  <si>
    <t>ONLSWIFH</t>
  </si>
  <si>
    <t>N5550 DYNAMIC WAY</t>
  </si>
  <si>
    <t>2021-02-19T08:45:45.000Z</t>
  </si>
  <si>
    <t>2021-10-16T23:02:42.000Z</t>
  </si>
  <si>
    <t>N5550</t>
  </si>
  <si>
    <t>DYNAMIC</t>
  </si>
  <si>
    <t>0101000020AD1000003D2CD49AE6D156C08BDF14562AF64540</t>
  </si>
  <si>
    <t>ONTROREP</t>
  </si>
  <si>
    <t>581 SW 33RD ST</t>
  </si>
  <si>
    <t>2021-02-19T08:46:04.000Z</t>
  </si>
  <si>
    <t>2021-10-16T23:03:11.000Z</t>
  </si>
  <si>
    <t>97914</t>
  </si>
  <si>
    <t>ONTR</t>
  </si>
  <si>
    <t>0101000020AD1000007381CB63CD405DC00F0C207C28034640</t>
  </si>
  <si>
    <t>ONYXCA01</t>
  </si>
  <si>
    <t>ONYX</t>
  </si>
  <si>
    <t>8263 EASY ST</t>
  </si>
  <si>
    <t>2021-02-19T08:46:25.000Z</t>
  </si>
  <si>
    <t>2021-10-16T23:03:44.000Z</t>
  </si>
  <si>
    <t>EASY</t>
  </si>
  <si>
    <t>93255</t>
  </si>
  <si>
    <t>0101000020AD100000D63730B9518E5DC07F87A2409FD84140</t>
  </si>
  <si>
    <t>ORBGSC37</t>
  </si>
  <si>
    <t>ORANGEBURG</t>
  </si>
  <si>
    <t>427 LK VIEW ST</t>
  </si>
  <si>
    <t>2021-02-19T08:46:45.000Z</t>
  </si>
  <si>
    <t>2021-10-16T23:04:16.000Z</t>
  </si>
  <si>
    <t>29115</t>
  </si>
  <si>
    <t>ORBG</t>
  </si>
  <si>
    <t>0101000020AD100000F19C2D20B43654C040321D3A3DBC4040</t>
  </si>
  <si>
    <t>ORCYOREY</t>
  </si>
  <si>
    <t>1726 WASHINGTON ST</t>
  </si>
  <si>
    <t>2021-02-19T08:47:08.000Z</t>
  </si>
  <si>
    <t>2021-10-16T23:04:51.000Z</t>
  </si>
  <si>
    <t>0101000020AD1000006AA510C825A65EC0787FBC57ADAE4640</t>
  </si>
  <si>
    <t>ORFNIDAG</t>
  </si>
  <si>
    <t>OROFINO</t>
  </si>
  <si>
    <t>301 CEDAR ST</t>
  </si>
  <si>
    <t>2021-02-19T08:47:24.000Z</t>
  </si>
  <si>
    <t>2021-10-16T23:05:16.000Z</t>
  </si>
  <si>
    <t>83544</t>
  </si>
  <si>
    <t>ORFN</t>
  </si>
  <si>
    <t>0101000020AD1000008ACDC7B5A1105DC01844A4A65D3E4740</t>
  </si>
  <si>
    <t>ORFNIDAQ</t>
  </si>
  <si>
    <t>105 115TH ST</t>
  </si>
  <si>
    <t>2021-10-16T23:05:17.000Z</t>
  </si>
  <si>
    <t>115TH</t>
  </si>
  <si>
    <t>0101000020AD100000EDF1423A3C135DC00EA320787C3F4740</t>
  </si>
  <si>
    <t>ORVDNV02</t>
  </si>
  <si>
    <t>OROVADA</t>
  </si>
  <si>
    <t>49.70 FT N/O LASA DR &amp; 0.31 MI E/O NOUQUE RANCH RD</t>
  </si>
  <si>
    <t>2021-02-19T08:50:33.000Z</t>
  </si>
  <si>
    <t>2021-10-16T23:10:26.000Z</t>
  </si>
  <si>
    <t>49.70 FT N/O</t>
  </si>
  <si>
    <t>LASA</t>
  </si>
  <si>
    <t>0.31 MI E/O</t>
  </si>
  <si>
    <t>NOUQUE RANCH</t>
  </si>
  <si>
    <t>89425</t>
  </si>
  <si>
    <t>ORVD</t>
  </si>
  <si>
    <t>0101000020AD10000036B05582C56C5DC0D1031F8315FF4440</t>
  </si>
  <si>
    <t>OSCLWIBT</t>
  </si>
  <si>
    <t>OSCEOLA</t>
  </si>
  <si>
    <t>971 COUNTY HWY S</t>
  </si>
  <si>
    <t>2021-02-19T08:50:52.000Z</t>
  </si>
  <si>
    <t>2021-10-16T23:10:55.000Z</t>
  </si>
  <si>
    <t>COUNTY HWY S</t>
  </si>
  <si>
    <t>54020</t>
  </si>
  <si>
    <t>OSCL</t>
  </si>
  <si>
    <t>0101000020AD1000001B13622EA92B57C0E1D4079277AC4640</t>
  </si>
  <si>
    <t>OTHEWABG</t>
  </si>
  <si>
    <t>51 S MORGAN LAKE RD</t>
  </si>
  <si>
    <t>2021-02-19T08:51:29.000Z</t>
  </si>
  <si>
    <t>2021-10-16T23:11:52.000Z</t>
  </si>
  <si>
    <t>MORGAN LAKE</t>
  </si>
  <si>
    <t>0101000020AD1000002B33A5F5B7CE5DC06C06B8205B744740</t>
  </si>
  <si>
    <t>OVNDMTAA</t>
  </si>
  <si>
    <t>OVANDO</t>
  </si>
  <si>
    <t>196 LOWER LAKESIDE LN</t>
  </si>
  <si>
    <t>2021-02-19T08:51:58.000Z</t>
  </si>
  <si>
    <t>2021-10-16T23:12:34.000Z</t>
  </si>
  <si>
    <t>LOWER LAKESIDE</t>
  </si>
  <si>
    <t>59854</t>
  </si>
  <si>
    <t>OVND</t>
  </si>
  <si>
    <t>0101000020AD1000006422A5D93C4E5CC0780E65A88A894740</t>
  </si>
  <si>
    <t>OWYHNVAG</t>
  </si>
  <si>
    <t>1136 OPD RD</t>
  </si>
  <si>
    <t>2021-02-19T08:53:07.000Z</t>
  </si>
  <si>
    <t>2021-10-16T23:14:17.000Z</t>
  </si>
  <si>
    <t>OPD</t>
  </si>
  <si>
    <t>89832</t>
  </si>
  <si>
    <t>OWYH</t>
  </si>
  <si>
    <t>0101000020AD1000005760C8EA56065DC002D9EBDD1FF94440</t>
  </si>
  <si>
    <t>OWYHNVXF</t>
  </si>
  <si>
    <t>HWY 225 &amp; A ST</t>
  </si>
  <si>
    <t>HWY 225</t>
  </si>
  <si>
    <t>0101000020AD1000005E4BC8073D065DC06B11514CDEF84440</t>
  </si>
  <si>
    <t>PAGEAZ07</t>
  </si>
  <si>
    <t>812 AQUA AVE</t>
  </si>
  <si>
    <t>2021-02-19T08:54:04.000Z</t>
  </si>
  <si>
    <t>AQUA</t>
  </si>
  <si>
    <t>0101000020AD1000006803B00111DD5BC05038BBB54C744240</t>
  </si>
  <si>
    <t>PANCNVAB</t>
  </si>
  <si>
    <t>PANACA</t>
  </si>
  <si>
    <t>350 STATE HWY 319</t>
  </si>
  <si>
    <t>2021-02-19T08:54:22.000Z</t>
  </si>
  <si>
    <t>2021-10-16T23:16:07.000Z</t>
  </si>
  <si>
    <t>STATE HWY 319</t>
  </si>
  <si>
    <t>89042</t>
  </si>
  <si>
    <t>PANC</t>
  </si>
  <si>
    <t>0101000020AD100000DF4F8D976E995CC0B003E78C28E54240</t>
  </si>
  <si>
    <t>PANCNVXF</t>
  </si>
  <si>
    <t>50 N 4TH ST</t>
  </si>
  <si>
    <t>0101000020AD100000AB92C83EC8985CC0C631923D42E54240</t>
  </si>
  <si>
    <t>PCTLIDBR</t>
  </si>
  <si>
    <t>3411 HAWTHORNE RD</t>
  </si>
  <si>
    <t>2021-02-19T08:56:03.000Z</t>
  </si>
  <si>
    <t>2021-10-16T23:18:31.000Z</t>
  </si>
  <si>
    <t>HAWTHORNE</t>
  </si>
  <si>
    <t>83201</t>
  </si>
  <si>
    <t>0101000020AD1000005AD8D30E7F1E5CC0FD6838656E724540</t>
  </si>
  <si>
    <t>PHLKPAKC</t>
  </si>
  <si>
    <t>8601 LINDBERGH BLVD</t>
  </si>
  <si>
    <t>2021-02-19T08:59:50.000Z</t>
  </si>
  <si>
    <t>2021-10-16T23:23:53.000Z</t>
  </si>
  <si>
    <t>LINDBERGH</t>
  </si>
  <si>
    <t>19153</t>
  </si>
  <si>
    <t>PHLK</t>
  </si>
  <si>
    <t>0101000020AD100000BAD7497D59D052C07D3D5FB35CF24340</t>
  </si>
  <si>
    <t>PHNDAZOQ</t>
  </si>
  <si>
    <t>9411 N 13TH AVE</t>
  </si>
  <si>
    <t>2021-02-19T09:01:16.000Z</t>
  </si>
  <si>
    <t>2021-10-16T23:25:59.000Z</t>
  </si>
  <si>
    <t>PHND</t>
  </si>
  <si>
    <t>OQ</t>
  </si>
  <si>
    <t>0101000020AD100000505436ACA9055CC0F294D5743DC94040</t>
  </si>
  <si>
    <t>PHNLAZPY</t>
  </si>
  <si>
    <t>305 W PIMA ST</t>
  </si>
  <si>
    <t>2021-02-19T09:02:22.000Z</t>
  </si>
  <si>
    <t>2021-10-16T23:27:29.000Z</t>
  </si>
  <si>
    <t>PHNL</t>
  </si>
  <si>
    <t>0101000020AD10000010CCD1E3F7045CC030D7A20568B74040</t>
  </si>
  <si>
    <t>PHRMNV33</t>
  </si>
  <si>
    <t>PAHRUMP</t>
  </si>
  <si>
    <t>7501 CHROMIUM BLVD</t>
  </si>
  <si>
    <t>2021-02-19T09:03:48.000Z</t>
  </si>
  <si>
    <t>2021-10-16T23:29:34.000Z</t>
  </si>
  <si>
    <t>CHROMIUM</t>
  </si>
  <si>
    <t>89061</t>
  </si>
  <si>
    <t>PHRM</t>
  </si>
  <si>
    <t>0101000020AD10000094895B0531F85CC0A182C30B22144240</t>
  </si>
  <si>
    <t>PHRMNV57</t>
  </si>
  <si>
    <t>1380 S HWY 160</t>
  </si>
  <si>
    <t>2021-02-19T09:03:49.000Z</t>
  </si>
  <si>
    <t>89048</t>
  </si>
  <si>
    <t>0101000020AD100000DE9387855AFE5CC07CB4386398194240</t>
  </si>
  <si>
    <t>PHRMNVNC</t>
  </si>
  <si>
    <t>1520 E BASIN AVE</t>
  </si>
  <si>
    <t>2021-02-19T09:03:50.000Z</t>
  </si>
  <si>
    <t>2021-10-16T23:29:36.000Z</t>
  </si>
  <si>
    <t>89060</t>
  </si>
  <si>
    <t>0101000020AD1000000796236420FF5CC00E2C47C8401C4240</t>
  </si>
  <si>
    <t>PICHNV04</t>
  </si>
  <si>
    <t>PIOCHE</t>
  </si>
  <si>
    <t>432 STATE HWY 319</t>
  </si>
  <si>
    <t>2021-02-19T09:04:00.000Z</t>
  </si>
  <si>
    <t>2021-10-16T23:29:50.000Z</t>
  </si>
  <si>
    <t>89043</t>
  </si>
  <si>
    <t>PICH</t>
  </si>
  <si>
    <t>0101000020AD10000028B7ED7BD49C5CC0D11F9A7972F74240</t>
  </si>
  <si>
    <t>PINNAZAU</t>
  </si>
  <si>
    <t>@ 1.9 MILES SW OF BLACK MESA CHAPTER HOUSE</t>
  </si>
  <si>
    <t>2021-02-19T09:04:04.000Z</t>
  </si>
  <si>
    <t>1.9 MILES SW OF BLACK MES</t>
  </si>
  <si>
    <t>0101000020AD100000F5DBD78173865BC0F96A47718E2A4240</t>
  </si>
  <si>
    <t>PIRRSDAC</t>
  </si>
  <si>
    <t>420 S GARFIELD AVE</t>
  </si>
  <si>
    <t>2021-02-19T09:04:09.000Z</t>
  </si>
  <si>
    <t>0101000020AD10000017B9A7AB3B1459C07940D9942B2E4640</t>
  </si>
  <si>
    <t>PLNTIN04</t>
  </si>
  <si>
    <t>PLAIN</t>
  </si>
  <si>
    <t>217 E BELL DR</t>
  </si>
  <si>
    <t>2021-02-19T09:09:36.000Z</t>
  </si>
  <si>
    <t>2021-10-16T23:37:22.000Z</t>
  </si>
  <si>
    <t>46582</t>
  </si>
  <si>
    <t>PLNT</t>
  </si>
  <si>
    <t>PLAIN (TWP)</t>
  </si>
  <si>
    <t>WRSWIN04</t>
  </si>
  <si>
    <t>0101000020AD10000096B20C71AC7555C03C32569BFFA14440</t>
  </si>
  <si>
    <t>PLSHOR02</t>
  </si>
  <si>
    <t>PLUSH</t>
  </si>
  <si>
    <t>38782 HART MOUNTAIN RD</t>
  </si>
  <si>
    <t>2021-02-19T09:09:52.000Z</t>
  </si>
  <si>
    <t>2021-10-16T23:37:44.000Z</t>
  </si>
  <si>
    <t>HART MOUNTAIN</t>
  </si>
  <si>
    <t>97637</t>
  </si>
  <si>
    <t>PLSH</t>
  </si>
  <si>
    <t>0101000020AD100000711B0DE02DEA5DC0E0675C3810444540</t>
  </si>
  <si>
    <t>PLSPCACZ</t>
  </si>
  <si>
    <t>901 E TAHQUITZ CANYON WAY</t>
  </si>
  <si>
    <t>2021-02-19T09:10:01.000Z</t>
  </si>
  <si>
    <t>2021-10-16T23:37:55.000Z</t>
  </si>
  <si>
    <t>0101000020AD100000103FFF3D78225DC0257497C459E94040</t>
  </si>
  <si>
    <t>PNCYFL72</t>
  </si>
  <si>
    <t>PANAMA CITY</t>
  </si>
  <si>
    <t>1601 BALBOA AVE</t>
  </si>
  <si>
    <t>2021-02-19T09:12:30.000Z</t>
  </si>
  <si>
    <t>2021-10-16T23:41:08.000Z</t>
  </si>
  <si>
    <t>BALBOA</t>
  </si>
  <si>
    <t>32405</t>
  </si>
  <si>
    <t>PNCY</t>
  </si>
  <si>
    <t>0101000020AD1000006E4E2503406B55C079B0C56E9F2D3E40</t>
  </si>
  <si>
    <t>PNGRND04</t>
  </si>
  <si>
    <t>PINGREE</t>
  </si>
  <si>
    <t>7780 10TH ST SE</t>
  </si>
  <si>
    <t>2021-02-19T09:12:58.000Z</t>
  </si>
  <si>
    <t>2021-10-16T23:41:44.000Z</t>
  </si>
  <si>
    <t>58476</t>
  </si>
  <si>
    <t>PNGR</t>
  </si>
  <si>
    <t>0101000020AD100000A8E15B5837B758C030DAE38574A24740</t>
  </si>
  <si>
    <t>PNRGSDAK</t>
  </si>
  <si>
    <t>2021-02-19T09:13:21.000Z</t>
  </si>
  <si>
    <t>0101000020AD100000E2AC889AE8A259C00CAF2479AE834540</t>
  </si>
  <si>
    <t>PNTNOREG</t>
  </si>
  <si>
    <t>46739 B ST</t>
  </si>
  <si>
    <t>2021-02-19T09:14:15.000Z</t>
  </si>
  <si>
    <t>2021-10-16T23:43:23.000Z</t>
  </si>
  <si>
    <t>0101000020AD100000F2D24D6210AB5DC0F1B73D4162D54640</t>
  </si>
  <si>
    <t>PNTNORFH</t>
  </si>
  <si>
    <t>2575 US HWY 30</t>
  </si>
  <si>
    <t>2021-02-19T09:14:16.000Z</t>
  </si>
  <si>
    <t>2021-10-16T23:43:24.000Z</t>
  </si>
  <si>
    <t>0101000020AD10000086014BAE62B45DC0F81A82E332D64640</t>
  </si>
  <si>
    <t>POSTORXA</t>
  </si>
  <si>
    <t>POST</t>
  </si>
  <si>
    <t>0 SE DRAKE CREEK RD</t>
  </si>
  <si>
    <t>2021-02-19T09:15:03.000Z</t>
  </si>
  <si>
    <t>2021-10-16T23:44:26.000Z</t>
  </si>
  <si>
    <t>DRAKE CREEK</t>
  </si>
  <si>
    <t>97752</t>
  </si>
  <si>
    <t>0101000020AD100000268DD13AAA155EC0739CDB847B0F4640</t>
  </si>
  <si>
    <t>PPLRMTAD</t>
  </si>
  <si>
    <t>COURT AVE</t>
  </si>
  <si>
    <t>2021-02-19T09:15:36.000Z</t>
  </si>
  <si>
    <t>COURT</t>
  </si>
  <si>
    <t>0101000020AD100000C03DCF9F364C5AC02C11A8FE410E4840</t>
  </si>
  <si>
    <t>PRDMCAAL</t>
  </si>
  <si>
    <t>PARKER DAM RD ON 159000 IXC RD</t>
  </si>
  <si>
    <t>2021-02-19T09:16:19.000Z</t>
  </si>
  <si>
    <t>IXC</t>
  </si>
  <si>
    <t>92267</t>
  </si>
  <si>
    <t>0101000020AD100000D5D0066003895CC0AB9509BFD4254140</t>
  </si>
  <si>
    <t>PRDTAZ04</t>
  </si>
  <si>
    <t>PERIDOT</t>
  </si>
  <si>
    <t>0.33 MI N/O STATE HWY 170 &amp; 0.56 MI W/O US HWY 70 W</t>
  </si>
  <si>
    <t>2021-02-19T09:16:30.000Z</t>
  </si>
  <si>
    <t>2021-10-16T23:46:11.000Z</t>
  </si>
  <si>
    <t>0.33 MI N/O</t>
  </si>
  <si>
    <t>0.56 MI W/O</t>
  </si>
  <si>
    <t>0101000020AD1000008DF0F620049E5BC0F4C308E1D1A64040</t>
  </si>
  <si>
    <t>PRICUTBB</t>
  </si>
  <si>
    <t>125 S 600 W</t>
  </si>
  <si>
    <t>2021-02-19T09:16:47.000Z</t>
  </si>
  <si>
    <t>2021-10-16T23:46:32.000Z</t>
  </si>
  <si>
    <t>84501</t>
  </si>
  <si>
    <t>PRIC</t>
  </si>
  <si>
    <t>PRICUTW0</t>
  </si>
  <si>
    <t>0101000020AD100000D11F9A7972B45BC0C22FF5F3A6CC4340</t>
  </si>
  <si>
    <t>PRKRAZAM</t>
  </si>
  <si>
    <t>1ST AVE &amp; MOHAVE DR</t>
  </si>
  <si>
    <t>2021-02-19T09:16:53.000Z</t>
  </si>
  <si>
    <t>0101000020AD100000D94125AE63935CC06A183E22A6104140</t>
  </si>
  <si>
    <t>PRKRAZCA</t>
  </si>
  <si>
    <t>512 STATE HWY 95</t>
  </si>
  <si>
    <t>STATE HWY 95</t>
  </si>
  <si>
    <t>0101000020AD1000006DACC43C2B925CC003603C8386134140</t>
  </si>
  <si>
    <t>PRLKIDAC</t>
  </si>
  <si>
    <t>PRIEST LAKE</t>
  </si>
  <si>
    <t>1.3 MI N/O BINARCH MOUNTAIN RD &amp; .40 MI W/O STATE HWY 57</t>
  </si>
  <si>
    <t>2021-02-19T09:17:27.000Z</t>
  </si>
  <si>
    <t>2021-10-16T23:47:14.000Z</t>
  </si>
  <si>
    <t>1.3 MI N/O</t>
  </si>
  <si>
    <t>BINARCH MOUNTAIN</t>
  </si>
  <si>
    <t>.40 MI W/O STATE HWY 57</t>
  </si>
  <si>
    <t>83856</t>
  </si>
  <si>
    <t>PRLK</t>
  </si>
  <si>
    <t>0101000020AD100000EA5A7B9FAA3A5DC06A183E22A63E4840</t>
  </si>
  <si>
    <t>BONNER</t>
  </si>
  <si>
    <t>PRLRMSTW</t>
  </si>
  <si>
    <t>3145 HWY 468</t>
  </si>
  <si>
    <t>2021-02-19T09:17:32.000Z</t>
  </si>
  <si>
    <t>2021-10-16T23:47:20.000Z</t>
  </si>
  <si>
    <t>HWY 468</t>
  </si>
  <si>
    <t>TW</t>
  </si>
  <si>
    <t>0101000020AD10000048F8DEDFA08656C05A2BDA1CE71E4040</t>
  </si>
  <si>
    <t>PRMNUTAG</t>
  </si>
  <si>
    <t>PROMONTORY</t>
  </si>
  <si>
    <t>6200 N 22300 W</t>
  </si>
  <si>
    <t>2021-02-19T09:17:34.000Z</t>
  </si>
  <si>
    <t>2021-10-16T23:47:22.000Z</t>
  </si>
  <si>
    <t>84307</t>
  </si>
  <si>
    <t>PRMN</t>
  </si>
  <si>
    <t>0101000020AD100000A2410A9E42235CC07FC0030308CF4440</t>
  </si>
  <si>
    <t>PSTWAR01</t>
  </si>
  <si>
    <t>57 C C CAMP RD</t>
  </si>
  <si>
    <t>2021-02-19T09:21:51.000Z</t>
  </si>
  <si>
    <t>2021-10-16T23:52:39.000Z</t>
  </si>
  <si>
    <t>C C CAMP</t>
  </si>
  <si>
    <t>72140</t>
  </si>
  <si>
    <t>PSTW</t>
  </si>
  <si>
    <t>PRAIRIE (TWP) (ARKANSAS)</t>
  </si>
  <si>
    <t>0101000020AD1000000586AC6EF5C756C036C82423672F4140</t>
  </si>
  <si>
    <t>PTLFMEJW</t>
  </si>
  <si>
    <t>70 ST JOHN ST</t>
  </si>
  <si>
    <t>2021-02-19T09:24:11.000Z</t>
  </si>
  <si>
    <t>2021-10-16T23:55:19.000Z</t>
  </si>
  <si>
    <t>ST JOHN</t>
  </si>
  <si>
    <t>4102</t>
  </si>
  <si>
    <t>JW</t>
  </si>
  <si>
    <t>0101000020AD100000624D6551D89151C048DE3994A1D24540</t>
  </si>
  <si>
    <t>PTSBTXBS</t>
  </si>
  <si>
    <t>POTTSBORO</t>
  </si>
  <si>
    <t>6465 REFUGE RD</t>
  </si>
  <si>
    <t>2021-02-19T09:26:38.000Z</t>
  </si>
  <si>
    <t>2021-10-16T23:58:01.000Z</t>
  </si>
  <si>
    <t>75076</t>
  </si>
  <si>
    <t>PTSB</t>
  </si>
  <si>
    <t>0101000020AD100000B01D8CD8273058C0EDD5C743DFDF4040</t>
  </si>
  <si>
    <t>GRAYSON</t>
  </si>
  <si>
    <t>PTSDNYBA</t>
  </si>
  <si>
    <t>POTSDAM</t>
  </si>
  <si>
    <t>22 DEPOT ST @ MARKET SQUARE MALL</t>
  </si>
  <si>
    <t>2021-02-19T09:26:39.000Z</t>
  </si>
  <si>
    <t>2021-10-16T23:58:03.000Z</t>
  </si>
  <si>
    <t>MARKET SQUARE MALL</t>
  </si>
  <si>
    <t>13676</t>
  </si>
  <si>
    <t>PTSD</t>
  </si>
  <si>
    <t>0101000020AD10000019C6DD205ABF52C01763601DC7554640</t>
  </si>
  <si>
    <t>ST LAWRENCE</t>
  </si>
  <si>
    <t>PTVLCAFM</t>
  </si>
  <si>
    <t>2439 W NANCY AVE</t>
  </si>
  <si>
    <t>2021-02-19T09:27:24.000Z</t>
  </si>
  <si>
    <t>2021-10-16T23:58:53.000Z</t>
  </si>
  <si>
    <t>NANCY</t>
  </si>
  <si>
    <t>FM</t>
  </si>
  <si>
    <t>0101000020AD100000F2B0506B9AC45DC00A14B188610B4240</t>
  </si>
  <si>
    <t>PTVYCAAD</t>
  </si>
  <si>
    <t>POTTER VALLEY</t>
  </si>
  <si>
    <t>29501 FULLER DR &amp; RT</t>
  </si>
  <si>
    <t>2021-02-19T09:27:30.000Z</t>
  </si>
  <si>
    <t>2021-10-16T23:59:00.000Z</t>
  </si>
  <si>
    <t>FULLER</t>
  </si>
  <si>
    <t>RT</t>
  </si>
  <si>
    <t>95469</t>
  </si>
  <si>
    <t>PTVY</t>
  </si>
  <si>
    <t>0101000020AD100000325706D506BE5EC0F8DD74CB0EBB4340</t>
  </si>
  <si>
    <t>PUBLCOPR</t>
  </si>
  <si>
    <t>610 PUEBLO RESERVOIR RD</t>
  </si>
  <si>
    <t>2021-02-19T09:27:42.000Z</t>
  </si>
  <si>
    <t>PUEBLO RESERVOIR</t>
  </si>
  <si>
    <t>81005</t>
  </si>
  <si>
    <t>0101000020AD100000878A71FE262E5AC00CC85EEFFE204340</t>
  </si>
  <si>
    <t>PUXCMOAO</t>
  </si>
  <si>
    <t>PUXICO</t>
  </si>
  <si>
    <t>130 E HARBIN AVE</t>
  </si>
  <si>
    <t>2021-02-19T09:27:52.000Z</t>
  </si>
  <si>
    <t>2021-10-16T23:59:23.000Z</t>
  </si>
  <si>
    <t>HARBIN</t>
  </si>
  <si>
    <t>PUXC</t>
  </si>
  <si>
    <t>0101000020AD100000EB1B98DC288A56C05D8AABCABE794240</t>
  </si>
  <si>
    <t>PWHSOKBK</t>
  </si>
  <si>
    <t>1000 STATE HWY 11</t>
  </si>
  <si>
    <t>2021-02-19T09:28:03.000Z</t>
  </si>
  <si>
    <t>2021-10-16T23:59:35.000Z</t>
  </si>
  <si>
    <t>STATE HWY 11</t>
  </si>
  <si>
    <t>PWHSOK05</t>
  </si>
  <si>
    <t>0101000020AD10000076A911FA991658C0BB6070CD1D554240</t>
  </si>
  <si>
    <t>PWTCRI27</t>
  </si>
  <si>
    <t>PAWTUCKET</t>
  </si>
  <si>
    <t>67 ROOSEVELT AVE</t>
  </si>
  <si>
    <t>2021-02-19T09:28:14.000Z</t>
  </si>
  <si>
    <t>2021-10-16T23:59:47.000Z</t>
  </si>
  <si>
    <t>2860</t>
  </si>
  <si>
    <t>PWTC</t>
  </si>
  <si>
    <t>0101000020AD100000D591239D81D851C0DCF4673F52F04440</t>
  </si>
  <si>
    <t>QLCNWA03</t>
  </si>
  <si>
    <t>QUILCENE</t>
  </si>
  <si>
    <t>281 FISH HATCHERY RD</t>
  </si>
  <si>
    <t>2021-02-19T09:28:50.000Z</t>
  </si>
  <si>
    <t>2021-10-17T00:00:27.000Z</t>
  </si>
  <si>
    <t>98376</t>
  </si>
  <si>
    <t>QLCN</t>
  </si>
  <si>
    <t>0101000020AD100000F27D71A94ABA5EC06F63B323D5E74740</t>
  </si>
  <si>
    <t>RBVYNVAJ</t>
  </si>
  <si>
    <t>RUBY VALLEY</t>
  </si>
  <si>
    <t>305 RUBY VALLEY RD</t>
  </si>
  <si>
    <t>2021-02-19T09:30:15.000Z</t>
  </si>
  <si>
    <t>2021-10-17T00:02:00.000Z</t>
  </si>
  <si>
    <t>89883</t>
  </si>
  <si>
    <t>RBVY</t>
  </si>
  <si>
    <t>0101000020AD1000002426A8E15BDF5CC04434BA83D8194440</t>
  </si>
  <si>
    <t>RCFDUTAB</t>
  </si>
  <si>
    <t>RICHFIELD</t>
  </si>
  <si>
    <t>150 E 900 N</t>
  </si>
  <si>
    <t>2021-02-19T09:30:24.000Z</t>
  </si>
  <si>
    <t>2021-10-17T00:02:11.000Z</t>
  </si>
  <si>
    <t>84701</t>
  </si>
  <si>
    <t>RCFD</t>
  </si>
  <si>
    <t>RCHFUT02</t>
  </si>
  <si>
    <t>0101000020AD1000000FB4024356055CC05A626534F2634340</t>
  </si>
  <si>
    <t>RCFDUTDE</t>
  </si>
  <si>
    <t>2031 S INDUSTRIAL PARK RD</t>
  </si>
  <si>
    <t>2021-02-19T09:30:25.000Z</t>
  </si>
  <si>
    <t>INDUSTRIAL PARK</t>
  </si>
  <si>
    <t>0101000020AD100000E65B1FD61B065CC01DB0ABC9535E4340</t>
  </si>
  <si>
    <t>RCHRMNAM</t>
  </si>
  <si>
    <t>ROCHERT</t>
  </si>
  <si>
    <t>32565 COUNTY HWY 26</t>
  </si>
  <si>
    <t>2021-02-19T09:31:46.000Z</t>
  </si>
  <si>
    <t>2021-10-17T00:03:41.000Z</t>
  </si>
  <si>
    <t>COUNTY HWY 26</t>
  </si>
  <si>
    <t>56578</t>
  </si>
  <si>
    <t>RCHR</t>
  </si>
  <si>
    <t>0101000020AD100000A4E4D53906EE57C09CA73AE4667A4740</t>
  </si>
  <si>
    <t>RCLKWIDB</t>
  </si>
  <si>
    <t>310 W SOUTH ST</t>
  </si>
  <si>
    <t>2021-02-19T09:32:20.000Z</t>
  </si>
  <si>
    <t>2021-10-17T00:04:19.000Z</t>
  </si>
  <si>
    <t>0101000020AD1000003E213B6F63EF56C0DD5F3DEE5BBD4640</t>
  </si>
  <si>
    <t>RCPNNYCC</t>
  </si>
  <si>
    <t>16932 ROCKAWAY POINT BLVD</t>
  </si>
  <si>
    <t>2021-02-19T09:33:48.000Z</t>
  </si>
  <si>
    <t>2021-10-17T00:05:53.000Z</t>
  </si>
  <si>
    <t>RCPN</t>
  </si>
  <si>
    <t>0101000020AD100000ADC090D5AD7A52C001A3CB9BC3474440</t>
  </si>
  <si>
    <t>RDFDWAAN</t>
  </si>
  <si>
    <t>210 N MAIN ST</t>
  </si>
  <si>
    <t>2021-02-19T09:35:34.000Z</t>
  </si>
  <si>
    <t>2021-10-17T00:07:42.000Z</t>
  </si>
  <si>
    <t>98642</t>
  </si>
  <si>
    <t>0101000020AD1000001590F63FC0AF5EC001F73C7FDAE84640</t>
  </si>
  <si>
    <t>RDLKMN01</t>
  </si>
  <si>
    <t>RED LAKE</t>
  </si>
  <si>
    <t>543 STATE HWY 1</t>
  </si>
  <si>
    <t>2021-02-19T09:36:01.000Z</t>
  </si>
  <si>
    <t>2021-10-17T00:08:10.000Z</t>
  </si>
  <si>
    <t>56670</t>
  </si>
  <si>
    <t>RDLK</t>
  </si>
  <si>
    <t>0101000020AD1000007BBDFBE3BDC057C0AE9E93DE37F04740</t>
  </si>
  <si>
    <t>RDNGCABR</t>
  </si>
  <si>
    <t>14225 HOLIDAY RD</t>
  </si>
  <si>
    <t>2021-02-19T09:36:23.000Z</t>
  </si>
  <si>
    <t>HOLIDAY</t>
  </si>
  <si>
    <t>0101000020AD10000032384A5E9D955EC0EAE8B81AD9594440</t>
  </si>
  <si>
    <t>RDVYAZXC</t>
  </si>
  <si>
    <t>N13 &amp; 17 MI N/O HWY 666</t>
  </si>
  <si>
    <t>2021-02-19T09:37:29.000Z</t>
  </si>
  <si>
    <t>N13 &amp; 17 MI</t>
  </si>
  <si>
    <t>N/O HWY 666</t>
  </si>
  <si>
    <t>0101000020AD1000001590F63FC0435BC0C2FBAA5CA84C4240</t>
  </si>
  <si>
    <t>APACHE CITY</t>
  </si>
  <si>
    <t>RENQNV13</t>
  </si>
  <si>
    <t>14600 MARYLAND ST</t>
  </si>
  <si>
    <t>2021-02-19T09:37:54.000Z</t>
  </si>
  <si>
    <t>2021-10-17T00:10:10.000Z</t>
  </si>
  <si>
    <t>89506</t>
  </si>
  <si>
    <t>RENQ</t>
  </si>
  <si>
    <t>0101000020AD1000009F76F86BB2F75DC038DC476E4DD44340</t>
  </si>
  <si>
    <t>RENQNVEQ</t>
  </si>
  <si>
    <t>15700 STATE HWY 445</t>
  </si>
  <si>
    <t>2021-02-19T09:37:57.000Z</t>
  </si>
  <si>
    <t>2021-10-17T00:10:12.000Z</t>
  </si>
  <si>
    <t>STATE HWY 445</t>
  </si>
  <si>
    <t>89510</t>
  </si>
  <si>
    <t>0101000020AD100000C47C7901F6EA5DC07250C24CDBE54340</t>
  </si>
  <si>
    <t>RENQNVRP</t>
  </si>
  <si>
    <t>15780 PYRAMID WAY</t>
  </si>
  <si>
    <t>2021-02-19T09:38:00.000Z</t>
  </si>
  <si>
    <t>2021-10-17T00:10:15.000Z</t>
  </si>
  <si>
    <t>PYRAMID</t>
  </si>
  <si>
    <t>RP</t>
  </si>
  <si>
    <t>0101000020AD1000005E2F4D11E0EA5DC01EC18D942DE64340</t>
  </si>
  <si>
    <t>RIFLCO31</t>
  </si>
  <si>
    <t>94 FRAVERT RESERVOIR RD</t>
  </si>
  <si>
    <t>2021-02-19T09:39:15.000Z</t>
  </si>
  <si>
    <t>2021-10-17T00:11:37.000Z</t>
  </si>
  <si>
    <t>FRAVERT RESERVOIR</t>
  </si>
  <si>
    <t>0101000020AD10000034677DCA31F55AC07C293C6876C94340</t>
  </si>
  <si>
    <t>RIFLCOCE</t>
  </si>
  <si>
    <t>375 GARFIELD COUNTY AIRPORT @ (BLDG 2060)</t>
  </si>
  <si>
    <t>2021-02-19T09:39:16.000Z</t>
  </si>
  <si>
    <t>2021-10-17T00:11:38.000Z</t>
  </si>
  <si>
    <t>GARFIELD COUNTY AIRPORT</t>
  </si>
  <si>
    <t>(BLDG 2060)</t>
  </si>
  <si>
    <t>0101000020AD1000004BAE62F19BED5AC02028B7ED7BC24340</t>
  </si>
  <si>
    <t>RIRIIDAA</t>
  </si>
  <si>
    <t>5127 E HEISE RD</t>
  </si>
  <si>
    <t>HEISE</t>
  </si>
  <si>
    <t>0101000020AD100000D2C43BC093ED5BC0F9BEB854A5D34540</t>
  </si>
  <si>
    <t>RKHLMD03</t>
  </si>
  <si>
    <t>ROCK HALL</t>
  </si>
  <si>
    <t>1730 STATE ROUTE 445</t>
  </si>
  <si>
    <t>2021-02-19T09:39:41.000Z</t>
  </si>
  <si>
    <t>2021-10-17T00:12:03.000Z</t>
  </si>
  <si>
    <t>STATE ROUTE 445</t>
  </si>
  <si>
    <t>21661</t>
  </si>
  <si>
    <t>RKHL</t>
  </si>
  <si>
    <t>0101000020AD10000067463F1A4E0E53C0A5DB12B9E0824340</t>
  </si>
  <si>
    <t>RMLSMI24</t>
  </si>
  <si>
    <t>ROMULUS</t>
  </si>
  <si>
    <t>2599 JOHN D DINGELL DR</t>
  </si>
  <si>
    <t>2021-02-19T09:42:17.000Z</t>
  </si>
  <si>
    <t>2021-10-17T00:14:36.000Z</t>
  </si>
  <si>
    <t>JOHN D DINGELL</t>
  </si>
  <si>
    <t>48242</t>
  </si>
  <si>
    <t>RMLS</t>
  </si>
  <si>
    <t>0101000020AD100000BC1FB75FBED654C0490F43AB931A4540</t>
  </si>
  <si>
    <t>RNDTUT01</t>
  </si>
  <si>
    <t>RANDLETT</t>
  </si>
  <si>
    <t>19001 NATIONAL WILDLIFE REFUGE</t>
  </si>
  <si>
    <t>2021-02-19T09:43:12.000Z</t>
  </si>
  <si>
    <t>2021-10-17T00:15:28.000Z</t>
  </si>
  <si>
    <t>NATIONAL WILDLIFE REFUGE</t>
  </si>
  <si>
    <t>84063</t>
  </si>
  <si>
    <t>RNDT</t>
  </si>
  <si>
    <t>0101000020AD10000063450DA661695BC0977329AE2A114440</t>
  </si>
  <si>
    <t>RNDTUTAA</t>
  </si>
  <si>
    <t>21000 E WILDLIFE REFUGE RD</t>
  </si>
  <si>
    <t>WILDLIFE REFUGE</t>
  </si>
  <si>
    <t>0101000020AD1000006C088ECBB8655BC0187C9A9317174440</t>
  </si>
  <si>
    <t>RNOKGA01</t>
  </si>
  <si>
    <t>ROUND OAK</t>
  </si>
  <si>
    <t>718 ROUND OAK-JULIETTE RD</t>
  </si>
  <si>
    <t>2021-02-19T09:43:31.000Z</t>
  </si>
  <si>
    <t>2021-10-17T00:15:46.000Z</t>
  </si>
  <si>
    <t>ROUND OAK-JULIETTE</t>
  </si>
  <si>
    <t>31038</t>
  </si>
  <si>
    <t>RNOK</t>
  </si>
  <si>
    <t>0101000020AD1000005C1B2AC6F9EA54C03B014D840D8D4040</t>
  </si>
  <si>
    <t>ROY MTAB</t>
  </si>
  <si>
    <t>ROY</t>
  </si>
  <si>
    <t>2180 US HWY 191</t>
  </si>
  <si>
    <t>2021-02-19T09:46:05.000Z</t>
  </si>
  <si>
    <t>2021-10-17T00:18:11.000Z</t>
  </si>
  <si>
    <t>59451</t>
  </si>
  <si>
    <t>0101000020AD100000EE5BAD13973D5BC0DA73999A04AB4740</t>
  </si>
  <si>
    <t>RPCYSDAQ</t>
  </si>
  <si>
    <t>515 9TH ST</t>
  </si>
  <si>
    <t>2021-02-19T09:46:15.000Z</t>
  </si>
  <si>
    <t>RPDCSD0U</t>
  </si>
  <si>
    <t>0101000020AD1000002EAEF199ECCE59C0C68B8521720A4640</t>
  </si>
  <si>
    <t>RPRTIDAR</t>
  </si>
  <si>
    <t>1500 N 600 W</t>
  </si>
  <si>
    <t>2021-02-19T09:46:27.000Z</t>
  </si>
  <si>
    <t>0101000020AD1000005D4E098849725CC0E316F37343614540</t>
  </si>
  <si>
    <t>RPTPPA02</t>
  </si>
  <si>
    <t>11296 WOODDUCK LN</t>
  </si>
  <si>
    <t>2021-02-19T09:46:28.000Z</t>
  </si>
  <si>
    <t>2021-10-17T00:18:33.000Z</t>
  </si>
  <si>
    <t>WOODDUCK</t>
  </si>
  <si>
    <t>16327</t>
  </si>
  <si>
    <t>RPTP</t>
  </si>
  <si>
    <t>RANDOLPH TWP</t>
  </si>
  <si>
    <t>0101000020AD1000003CA583F57FFD53C04A0C022B87D04440</t>
  </si>
  <si>
    <t>RSWLNMEQ</t>
  </si>
  <si>
    <t>4065 COUNTY ROAD 77</t>
  </si>
  <si>
    <t>2021-02-19T09:48:35.000Z</t>
  </si>
  <si>
    <t>2021-10-17T00:20:31.000Z</t>
  </si>
  <si>
    <t>COUNTY ROAD 77</t>
  </si>
  <si>
    <t>0101000020AD100000E43098BF421B5AC0ED7DAA0A0DBC4040</t>
  </si>
  <si>
    <t>RSWLNMHX</t>
  </si>
  <si>
    <t>39 JENNIFER LN</t>
  </si>
  <si>
    <t>2021-02-19T09:48:36.000Z</t>
  </si>
  <si>
    <t>2021-10-17T00:20:32.000Z</t>
  </si>
  <si>
    <t>JENNIFER</t>
  </si>
  <si>
    <t>88203</t>
  </si>
  <si>
    <t>0101000020AD10000041D653ABAF205AC0EDBB22F8DFA84040</t>
  </si>
  <si>
    <t>RVDLNDAD</t>
  </si>
  <si>
    <t>530 FISH HATCHERY RD</t>
  </si>
  <si>
    <t>2021-02-19T09:49:25.000Z</t>
  </si>
  <si>
    <t>2021-10-17T00:21:19.000Z</t>
  </si>
  <si>
    <t>58565</t>
  </si>
  <si>
    <t>0101000020AD10000046B41D53775A59C012FA997ADDBE4740</t>
  </si>
  <si>
    <t>RVTNWYAX</t>
  </si>
  <si>
    <t>10648 STATE HWY 789</t>
  </si>
  <si>
    <t>2021-02-19T09:50:31.000Z</t>
  </si>
  <si>
    <t>2021-10-17T00:22:22.000Z</t>
  </si>
  <si>
    <t>82516</t>
  </si>
  <si>
    <t>0101000020AD1000001B12F758FA335BC0D5B14AE9999B4540</t>
  </si>
  <si>
    <t>RWLNWYBA</t>
  </si>
  <si>
    <t>924 3RD ST</t>
  </si>
  <si>
    <t>2021-02-19T09:50:44.000Z</t>
  </si>
  <si>
    <t>0101000020AD10000092955F0663CF5AC0C921E2E654E64440</t>
  </si>
  <si>
    <t>SANTNEAA</t>
  </si>
  <si>
    <t>206 NEW ST</t>
  </si>
  <si>
    <t>2021-02-19T09:53:15.000Z</t>
  </si>
  <si>
    <t>NEW</t>
  </si>
  <si>
    <t>0101000020AD100000494A7A185A7658C0F5F57CCD726B4540</t>
  </si>
  <si>
    <t>SBPSTXAN</t>
  </si>
  <si>
    <t>SABINE PASS</t>
  </si>
  <si>
    <t>7950 S GULFWAY DR</t>
  </si>
  <si>
    <t>2021-02-19T09:54:03.000Z</t>
  </si>
  <si>
    <t>2021-10-17T00:25:30.000Z</t>
  </si>
  <si>
    <t>GULFWAY</t>
  </si>
  <si>
    <t>77655</t>
  </si>
  <si>
    <t>SBPS</t>
  </si>
  <si>
    <t>0101000020AD1000003D0AD7A3707A57C04260E5D022B73D40</t>
  </si>
  <si>
    <t>SCHSGA03</t>
  </si>
  <si>
    <t>SUCHES</t>
  </si>
  <si>
    <t>4730 ROCK CREEK RD</t>
  </si>
  <si>
    <t>2021-02-19T09:56:37.000Z</t>
  </si>
  <si>
    <t>2021-10-17T00:27:43.000Z</t>
  </si>
  <si>
    <t>ROCK CREEK</t>
  </si>
  <si>
    <t>30572</t>
  </si>
  <si>
    <t>SCHS</t>
  </si>
  <si>
    <t>0101000020AD100000888043A8520855C040BD19355F554140</t>
  </si>
  <si>
    <t>SCRRNMAO</t>
  </si>
  <si>
    <t>807 HWY 85</t>
  </si>
  <si>
    <t>2021-02-19T09:58:06.000Z</t>
  </si>
  <si>
    <t>2021-10-17T00:28:56.000Z</t>
  </si>
  <si>
    <t>0101000020AD100000A3EA573A1FB95AC07940D9942B064140</t>
  </si>
  <si>
    <t>SCRUCAWY</t>
  </si>
  <si>
    <t>7476 FRENCH RD</t>
  </si>
  <si>
    <t>2021-02-19T09:58:15.000Z</t>
  </si>
  <si>
    <t>2021-10-17T00:29:03.000Z</t>
  </si>
  <si>
    <t>95828</t>
  </si>
  <si>
    <t>SCRU</t>
  </si>
  <si>
    <t>0101000020AD10000003B68311FB585EC0205D6C5A293E4340</t>
  </si>
  <si>
    <t>SCTNAZ05</t>
  </si>
  <si>
    <t>204 E PIMA ST</t>
  </si>
  <si>
    <t>2021-02-19T09:58:43.000Z</t>
  </si>
  <si>
    <t>0101000020AD1000003EE76ED74BEF5BC097530262128A4040</t>
  </si>
  <si>
    <t>SDBRMA16</t>
  </si>
  <si>
    <t>SUDBURY</t>
  </si>
  <si>
    <t>73 WEIR HILL RD</t>
  </si>
  <si>
    <t>2021-02-19T09:59:20.000Z</t>
  </si>
  <si>
    <t>2021-10-17T00:29:58.000Z</t>
  </si>
  <si>
    <t>WEIR HILL</t>
  </si>
  <si>
    <t>1776</t>
  </si>
  <si>
    <t>SDBR</t>
  </si>
  <si>
    <t>0101000020AD1000004D49D6E1E8D751C0E222F77475334540</t>
  </si>
  <si>
    <t>SDBRMA22</t>
  </si>
  <si>
    <t>680 HUDSON RD</t>
  </si>
  <si>
    <t>HUDSON</t>
  </si>
  <si>
    <t>0101000020AD100000E9BAF083F3DD51C05E471CB281324540</t>
  </si>
  <si>
    <t>SDWLWA01</t>
  </si>
  <si>
    <t>SEDRO WOOLLEY</t>
  </si>
  <si>
    <t>632 SUNSET PARK DR</t>
  </si>
  <si>
    <t>2021-02-19T09:59:50.000Z</t>
  </si>
  <si>
    <t>2021-10-17T00:30:24.000Z</t>
  </si>
  <si>
    <t>SUNSET PARK</t>
  </si>
  <si>
    <t>SDWL</t>
  </si>
  <si>
    <t>0101000020AD10000081ED60C43E905EC045A165DD3F404840</t>
  </si>
  <si>
    <t>SENYMI02</t>
  </si>
  <si>
    <t>SENEY</t>
  </si>
  <si>
    <t>1674 REFUGE ENTRANCE RD</t>
  </si>
  <si>
    <t>2021-02-19T10:00:53.000Z</t>
  </si>
  <si>
    <t>2021-10-17T00:31:04.000Z</t>
  </si>
  <si>
    <t>REFUGE ENTRANCE</t>
  </si>
  <si>
    <t>49883</t>
  </si>
  <si>
    <t>SENY</t>
  </si>
  <si>
    <t>0101000020AD10000068B0A9F3A87C55C061A7583508254740</t>
  </si>
  <si>
    <t>SCHOOLCRAFT</t>
  </si>
  <si>
    <t>SEQMWAEI</t>
  </si>
  <si>
    <t>SEQUIM</t>
  </si>
  <si>
    <t>715 HOLGERSON RD</t>
  </si>
  <si>
    <t>2021-02-19T10:00:55.000Z</t>
  </si>
  <si>
    <t>2021-10-17T00:31:06.000Z</t>
  </si>
  <si>
    <t>HOLGERSON</t>
  </si>
  <si>
    <t>98382</t>
  </si>
  <si>
    <t>SEQM</t>
  </si>
  <si>
    <t>0101000020AD100000D1AFAD9FFECB5EC019CA897615124840</t>
  </si>
  <si>
    <t>SESDCAFH</t>
  </si>
  <si>
    <t>SEASIDE</t>
  </si>
  <si>
    <t>4601 PARKER FLATS CUT-OFF</t>
  </si>
  <si>
    <t>2021-02-19T10:01:01.000Z</t>
  </si>
  <si>
    <t>2021-10-17T00:31:10.000Z</t>
  </si>
  <si>
    <t>PARKER FLATS CUT-OFF</t>
  </si>
  <si>
    <t>SESD</t>
  </si>
  <si>
    <t>0101000020AD1000006249B9FB1C735EC0E57D1CCD91514240</t>
  </si>
  <si>
    <t>SETCWA10</t>
  </si>
  <si>
    <t>17930 INTERNATIONAL BLVD</t>
  </si>
  <si>
    <t>2021-02-19T10:01:03.000Z</t>
  </si>
  <si>
    <t>2021-10-17T00:31:11.000Z</t>
  </si>
  <si>
    <t>98188</t>
  </si>
  <si>
    <t>0101000020AD10000074EFE192E3925EC0B5DFDA8992B84740</t>
  </si>
  <si>
    <t>SFFRAZDD</t>
  </si>
  <si>
    <t>4275 E AVIATION WAY</t>
  </si>
  <si>
    <t>2021-02-19T10:01:18.000Z</t>
  </si>
  <si>
    <t>2021-10-17T00:31:25.000Z</t>
  </si>
  <si>
    <t>0101000020AD1000006CEA3C2AFE685BC0744694F6066D4040</t>
  </si>
  <si>
    <t>SHBGMDAL</t>
  </si>
  <si>
    <t>5831 TAYLORS LANDING RD</t>
  </si>
  <si>
    <t>2021-02-19T10:04:00.000Z</t>
  </si>
  <si>
    <t>TAYLORS LANDING</t>
  </si>
  <si>
    <t>0101000020AD100000D07F0F5EBB6F53C0D42CD0EE90BC4340</t>
  </si>
  <si>
    <t>SHCVORAE</t>
  </si>
  <si>
    <t>SHADY COVE</t>
  </si>
  <si>
    <t>22175 STATE HWY 62</t>
  </si>
  <si>
    <t>2021-02-19T10:04:12.000Z</t>
  </si>
  <si>
    <t>2021-10-17T00:33:45.000Z</t>
  </si>
  <si>
    <t>STATE HWY 62</t>
  </si>
  <si>
    <t>97539</t>
  </si>
  <si>
    <t>SHCV</t>
  </si>
  <si>
    <t>0101000020AD1000001A53B0C6D9B35EC019C6DD205A4F4540</t>
  </si>
  <si>
    <t>SHPTLAEG</t>
  </si>
  <si>
    <t>SHREVEPORT</t>
  </si>
  <si>
    <t>300 FANNIN ST</t>
  </si>
  <si>
    <t>2021-02-19T10:05:47.000Z</t>
  </si>
  <si>
    <t>2021-10-17T00:35:02.000Z</t>
  </si>
  <si>
    <t>FANNIN</t>
  </si>
  <si>
    <t>71101</t>
  </si>
  <si>
    <t>SHPT</t>
  </si>
  <si>
    <t>SHRVLA0T</t>
  </si>
  <si>
    <t>0101000020AD1000009697FC4FFE6F57C013D38558FD414040</t>
  </si>
  <si>
    <t>SHSHCA04</t>
  </si>
  <si>
    <t>100 OLD STATE HIGHWAY 127</t>
  </si>
  <si>
    <t>2021-02-19T10:06:42.000Z</t>
  </si>
  <si>
    <t>OLD STATE HIGHWAY 127</t>
  </si>
  <si>
    <t>92384</t>
  </si>
  <si>
    <t>0101000020AD100000D07D39B35D115DC0C554FA0967FD4140</t>
  </si>
  <si>
    <t>SHSHWYXC</t>
  </si>
  <si>
    <t>SHOSHONI</t>
  </si>
  <si>
    <t>118 1/2 WYOMING ST</t>
  </si>
  <si>
    <t>2021-02-19T10:06:43.000Z</t>
  </si>
  <si>
    <t>2021-10-17T00:35:47.000Z</t>
  </si>
  <si>
    <t>WYOMING</t>
  </si>
  <si>
    <t>82649</t>
  </si>
  <si>
    <t>0101000020AD1000008B51D7DAFB065BC0452DCDAD109E4540</t>
  </si>
  <si>
    <t>SIPBNM01</t>
  </si>
  <si>
    <t>SAN ILDEFONSO PUEBLO</t>
  </si>
  <si>
    <t>36 BLACK MESA RD</t>
  </si>
  <si>
    <t>2021-02-19T10:08:00.000Z</t>
  </si>
  <si>
    <t>BLACK MESA</t>
  </si>
  <si>
    <t>87506</t>
  </si>
  <si>
    <t>SIPB</t>
  </si>
  <si>
    <t>0101000020AD10000060AFB0E07E875AC0A0185932C7F24140</t>
  </si>
  <si>
    <t>SITKAKXA</t>
  </si>
  <si>
    <t>107 CATHEDRAL WAY</t>
  </si>
  <si>
    <t>2021-02-19T10:08:01.000Z</t>
  </si>
  <si>
    <t>CATHEDRAL</t>
  </si>
  <si>
    <t>0101000020AD100000473D44A3BBEA60C0B0E8D66B7A864C40</t>
  </si>
  <si>
    <t>SKTNKS07</t>
  </si>
  <si>
    <t>STOCKTON</t>
  </si>
  <si>
    <t>1235 11 RD</t>
  </si>
  <si>
    <t>2021-02-19T10:08:52.000Z</t>
  </si>
  <si>
    <t>2021-10-17T00:37:33.000Z</t>
  </si>
  <si>
    <t>67669</t>
  </si>
  <si>
    <t>SKTN</t>
  </si>
  <si>
    <t>0101000020AD100000A988D349B6DA58C00B43E4F4F5B24340</t>
  </si>
  <si>
    <t>ROOKS</t>
  </si>
  <si>
    <t>SLDLWAEZ</t>
  </si>
  <si>
    <t>SILVERDALE</t>
  </si>
  <si>
    <t>7715 NW ELDORADO BLVD</t>
  </si>
  <si>
    <t>2021-02-19T10:10:04.000Z</t>
  </si>
  <si>
    <t>2021-10-17T00:38:30.000Z</t>
  </si>
  <si>
    <t>ELDORADO</t>
  </si>
  <si>
    <t>98383</t>
  </si>
  <si>
    <t>SLDL</t>
  </si>
  <si>
    <t>0101000020AD100000D4D2DC0A61AE5EC04AB3791C06D14740</t>
  </si>
  <si>
    <t>SLFTTX02</t>
  </si>
  <si>
    <t>SALT FLAT</t>
  </si>
  <si>
    <t>400 PINE CANYON DR</t>
  </si>
  <si>
    <t>2021-02-19T10:10:09.000Z</t>
  </si>
  <si>
    <t>2021-10-17T00:38:35.000Z</t>
  </si>
  <si>
    <t>PINE CANYON</t>
  </si>
  <si>
    <t>79847</t>
  </si>
  <si>
    <t>SLFT</t>
  </si>
  <si>
    <t>0101000020AD1000004E7E8B4E96345AC08864C8B1F5E43F40</t>
  </si>
  <si>
    <t>CULBERSON</t>
  </si>
  <si>
    <t>SLMNIDUW</t>
  </si>
  <si>
    <t>0 MAIN ST</t>
  </si>
  <si>
    <t>2021-02-19T10:11:35.000Z</t>
  </si>
  <si>
    <t>0101000020AD10000001BD70E7C2785CC0B421FFCC20964640</t>
  </si>
  <si>
    <t>SLTZORAB</t>
  </si>
  <si>
    <t>SILETZ</t>
  </si>
  <si>
    <t>178 E METCALF AVE</t>
  </si>
  <si>
    <t>2021-02-19T10:12:47.000Z</t>
  </si>
  <si>
    <t>2021-10-17T00:40:38.000Z</t>
  </si>
  <si>
    <t>METCALF</t>
  </si>
  <si>
    <t>97380</t>
  </si>
  <si>
    <t>SLTZ</t>
  </si>
  <si>
    <t>0101000020AD100000C784984BAAFA5EC0E42F2DEA935C4640</t>
  </si>
  <si>
    <t>SMTNSC14</t>
  </si>
  <si>
    <t>2125 FORT WATSON RD</t>
  </si>
  <si>
    <t>2021-02-19T10:14:24.000Z</t>
  </si>
  <si>
    <t>FORT WATSON</t>
  </si>
  <si>
    <t>0101000020AD1000005B5F24B4E51B54C0DE9387855AC54040</t>
  </si>
  <si>
    <t>SMTPND01</t>
  </si>
  <si>
    <t>17705 COUNTY HWY 6</t>
  </si>
  <si>
    <t>2021-02-19T10:14:25.000Z</t>
  </si>
  <si>
    <t>2021-10-17T00:41:55.000Z</t>
  </si>
  <si>
    <t>COUNTY HWY 6</t>
  </si>
  <si>
    <t>58718</t>
  </si>
  <si>
    <t>SMTP</t>
  </si>
  <si>
    <t>ST MARYS (TWP)</t>
  </si>
  <si>
    <t>0101000020AD1000008B53AD85596359C00E6B2A8BC23A4840</t>
  </si>
  <si>
    <t>SNBLFL03</t>
  </si>
  <si>
    <t>SANIBEL</t>
  </si>
  <si>
    <t>1 WILDLIFE DR</t>
  </si>
  <si>
    <t>2021-02-19T10:18:57.000Z</t>
  </si>
  <si>
    <t>2021-10-17T00:45:36.000Z</t>
  </si>
  <si>
    <t>33957</t>
  </si>
  <si>
    <t>SNBL</t>
  </si>
  <si>
    <t>0101000020AD1000001C3F541A318754C0A7052FFA0A723A40</t>
  </si>
  <si>
    <t>SNBLFL04</t>
  </si>
  <si>
    <t>3900 COUNTY HWY 869</t>
  </si>
  <si>
    <t>COUNTY HWY 869</t>
  </si>
  <si>
    <t>0101000020AD1000003A9160AA998754C083A10E2BDC723A40</t>
  </si>
  <si>
    <t>SNBSCATH</t>
  </si>
  <si>
    <t>2697 ACACIA AVE</t>
  </si>
  <si>
    <t>2021-02-19T10:19:17.000Z</t>
  </si>
  <si>
    <t>2021-10-17T00:45:52.000Z</t>
  </si>
  <si>
    <t>ACACIA</t>
  </si>
  <si>
    <t>92405</t>
  </si>
  <si>
    <t>0101000020AD1000002FDFFAB0DE525DC034D93F4F03124140</t>
  </si>
  <si>
    <t>SNCCNM01</t>
  </si>
  <si>
    <t>SAN ACACIA</t>
  </si>
  <si>
    <t>40 REFUGE RD</t>
  </si>
  <si>
    <t>2021-02-19T10:19:39.000Z</t>
  </si>
  <si>
    <t>2021-10-17T00:46:10.000Z</t>
  </si>
  <si>
    <t>87831</t>
  </si>
  <si>
    <t>SNCC</t>
  </si>
  <si>
    <t>0101000020AD10000070ED444948BE5AC0CF31207BBD2B4140</t>
  </si>
  <si>
    <t>SNCRAZ07</t>
  </si>
  <si>
    <t>261 STATE HWY 170</t>
  </si>
  <si>
    <t>2021-02-19T10:19:47.000Z</t>
  </si>
  <si>
    <t>85550</t>
  </si>
  <si>
    <t>0101000020AD100000DD0BCC0A459D5BC03F912749D7AC4040</t>
  </si>
  <si>
    <t>SNCRAZMA</t>
  </si>
  <si>
    <t>COYOTERO &amp; MOHAVE</t>
  </si>
  <si>
    <t>COYOTERO</t>
  </si>
  <si>
    <t>0101000020AD1000008D9944BDE09C5BC0ABAE433525AD4040</t>
  </si>
  <si>
    <t>SNDACAEO</t>
  </si>
  <si>
    <t>10845 RANCHO BERNARDO RD</t>
  </si>
  <si>
    <t>2021-02-19T10:20:10.000Z</t>
  </si>
  <si>
    <t>2021-10-17T00:46:36.000Z</t>
  </si>
  <si>
    <t>RANCHO BERNARDO</t>
  </si>
  <si>
    <t>92127</t>
  </si>
  <si>
    <t>SNDGCA04</t>
  </si>
  <si>
    <t>0101000020AD10000015A930B610465DC0A75A0BB3D0824040</t>
  </si>
  <si>
    <t>SNDRAZAE</t>
  </si>
  <si>
    <t>SANDERS</t>
  </si>
  <si>
    <t>2600 APACHE COUNTY ROAD 7160</t>
  </si>
  <si>
    <t>2021-02-19T10:21:55.000Z</t>
  </si>
  <si>
    <t>2021-10-17T00:47:56.000Z</t>
  </si>
  <si>
    <t>APACHE COUNTY ROAD 7160</t>
  </si>
  <si>
    <t>86512</t>
  </si>
  <si>
    <t>SNDR</t>
  </si>
  <si>
    <t>0101000020AD100000E5B9BE0F07555BC03FC571E0D59A4140</t>
  </si>
  <si>
    <t>SNFLNY16</t>
  </si>
  <si>
    <t>SENECA FALLS</t>
  </si>
  <si>
    <t>69 FALL ST</t>
  </si>
  <si>
    <t>2021-02-19T10:25:07.000Z</t>
  </si>
  <si>
    <t>2021-10-17T00:50:19.000Z</t>
  </si>
  <si>
    <t>FALL</t>
  </si>
  <si>
    <t>13148</t>
  </si>
  <si>
    <t>SNFL</t>
  </si>
  <si>
    <t>0101000020AD1000006E895C70063353C0F819170E84744540</t>
  </si>
  <si>
    <t>SENECA</t>
  </si>
  <si>
    <t>SNJZCAJE</t>
  </si>
  <si>
    <t>5125 STATE HWY 82</t>
  </si>
  <si>
    <t>STATE HWY 82</t>
  </si>
  <si>
    <t>95002</t>
  </si>
  <si>
    <t>JE</t>
  </si>
  <si>
    <t>0101000020AD100000A2629CBF097E5EC0BBED42739DB64240</t>
  </si>
  <si>
    <t>SNMICAAQ</t>
  </si>
  <si>
    <t>SANTA MARGARITA</t>
  </si>
  <si>
    <t>22465 I ST</t>
  </si>
  <si>
    <t>2021-02-19T10:28:47.000Z</t>
  </si>
  <si>
    <t>2021-10-17T00:52:56.000Z</t>
  </si>
  <si>
    <t>93453</t>
  </si>
  <si>
    <t>SNMI</t>
  </si>
  <si>
    <t>0101000020AD100000C89750C1E1265EC052103CBEBDB14140</t>
  </si>
  <si>
    <t>SNTNCACU</t>
  </si>
  <si>
    <t>11151 BEACH BLVD</t>
  </si>
  <si>
    <t>2021-02-19T10:32:51.000Z</t>
  </si>
  <si>
    <t>2021-10-17T00:55:44.000Z</t>
  </si>
  <si>
    <t>90680</t>
  </si>
  <si>
    <t>0101000020AD1000004182E2C7987F5DC04145D5AF74E64040</t>
  </si>
  <si>
    <t>SNTNTN03</t>
  </si>
  <si>
    <t>6772 STATE HWY 76</t>
  </si>
  <si>
    <t>2021-02-19T10:32:54.000Z</t>
  </si>
  <si>
    <t>STATE HWY 76</t>
  </si>
  <si>
    <t>38069</t>
  </si>
  <si>
    <t>0101000020AD100000CB845FEAE75056C00A86730D33C04140</t>
  </si>
  <si>
    <t>HAYWOOD</t>
  </si>
  <si>
    <t>SONTAZAB</t>
  </si>
  <si>
    <t>SONOITA</t>
  </si>
  <si>
    <t>12 LOS ENCINOS RD</t>
  </si>
  <si>
    <t>2021-02-19T10:34:28.000Z</t>
  </si>
  <si>
    <t>2021-10-17T00:56:46.000Z</t>
  </si>
  <si>
    <t>LOS ENCINOS</t>
  </si>
  <si>
    <t>85611</t>
  </si>
  <si>
    <t>SONT</t>
  </si>
  <si>
    <t>0101000020AD100000AF21382EE3A95BC086E3F90CA8AB3F40</t>
  </si>
  <si>
    <t>SOTPMILP</t>
  </si>
  <si>
    <t>SCIO</t>
  </si>
  <si>
    <t>317 METTY DR</t>
  </si>
  <si>
    <t>2021-02-19T10:34:40.000Z</t>
  </si>
  <si>
    <t>2021-10-17T00:56:54.000Z</t>
  </si>
  <si>
    <t>METTY</t>
  </si>
  <si>
    <t>48103</t>
  </si>
  <si>
    <t>SOTP</t>
  </si>
  <si>
    <t>SCIO TOWNSHIP</t>
  </si>
  <si>
    <t>0101000020AD10000051DA1B7C61F754C069C9E369F9254540</t>
  </si>
  <si>
    <t>SPRFSD21</t>
  </si>
  <si>
    <t>SPEARFISH</t>
  </si>
  <si>
    <t>423 HATCHERY CIR</t>
  </si>
  <si>
    <t>2021-02-19T10:39:52.000Z</t>
  </si>
  <si>
    <t>2021-10-17T01:00:15.000Z</t>
  </si>
  <si>
    <t>57783</t>
  </si>
  <si>
    <t>SPRF</t>
  </si>
  <si>
    <t>0101000020AD1000004260E5D022F759C0C9CC052E8F3D4640</t>
  </si>
  <si>
    <t>SPVLTNAC</t>
  </si>
  <si>
    <t>SPRINGVILLE</t>
  </si>
  <si>
    <t>1371 WILDLIFE DR</t>
  </si>
  <si>
    <t>2021-02-19T10:41:16.000Z</t>
  </si>
  <si>
    <t>2021-10-17T01:01:13.000Z</t>
  </si>
  <si>
    <t>38256</t>
  </si>
  <si>
    <t>SPVL</t>
  </si>
  <si>
    <t>0101000020AD100000EC18575C1C0856C01AFD6838652A4240</t>
  </si>
  <si>
    <t>SRTGWYAH</t>
  </si>
  <si>
    <t>207 FISH HATCHERY RD</t>
  </si>
  <si>
    <t>2021-02-19T10:43:04.000Z</t>
  </si>
  <si>
    <t>2021-10-17T01:02:20.000Z</t>
  </si>
  <si>
    <t>82331</t>
  </si>
  <si>
    <t>SRTG</t>
  </si>
  <si>
    <t>0101000020AD100000639CBF0985B25AC02497FF907EBF4440</t>
  </si>
  <si>
    <t>SRVLVAAN</t>
  </si>
  <si>
    <t>SPERRYVILLE</t>
  </si>
  <si>
    <t>2923 NETHERS RD</t>
  </si>
  <si>
    <t>2021-02-19T10:43:08.000Z</t>
  </si>
  <si>
    <t>2021-10-17T01:02:24.000Z</t>
  </si>
  <si>
    <t>NETHERS</t>
  </si>
  <si>
    <t>22740</t>
  </si>
  <si>
    <t>SRVL</t>
  </si>
  <si>
    <t>0101000020AD100000F1D93A38D89253C027FA7C9411494340</t>
  </si>
  <si>
    <t>RAPPAHANNOCK</t>
  </si>
  <si>
    <t>SSMRMIIZ</t>
  </si>
  <si>
    <t>2845 STATE HWY 129</t>
  </si>
  <si>
    <t>2021-02-19T10:43:38.000Z</t>
  </si>
  <si>
    <t>2021-10-17T01:02:43.000Z</t>
  </si>
  <si>
    <t>STATE HWY 129</t>
  </si>
  <si>
    <t>0101000020AD1000006CB41CE8A11655C0E833A0DE8C3C4740</t>
  </si>
  <si>
    <t>SSTNSD12</t>
  </si>
  <si>
    <t>45168 STATE HWY 10</t>
  </si>
  <si>
    <t>2021-02-19T10:44:04.000Z</t>
  </si>
  <si>
    <t>STATE HWY 10</t>
  </si>
  <si>
    <t>0101000020AD1000005DDC4603783E58C0637FD93D79D44640</t>
  </si>
  <si>
    <t>SSVLCAKA</t>
  </si>
  <si>
    <t>2550 RIVERSIDE DR</t>
  </si>
  <si>
    <t>2021-02-19T10:44:08.000Z</t>
  </si>
  <si>
    <t>2021-10-17T01:03:02.000Z</t>
  </si>
  <si>
    <t>SSNVCA07</t>
  </si>
  <si>
    <t>0101000020AD1000001DAED51EF6285EC0376DC66988344440</t>
  </si>
  <si>
    <t>STCGPA89</t>
  </si>
  <si>
    <t>110 RADNOR RD</t>
  </si>
  <si>
    <t>2021-02-19T10:45:26.000Z</t>
  </si>
  <si>
    <t>2021-10-17T01:03:53.000Z</t>
  </si>
  <si>
    <t>RADNOR</t>
  </si>
  <si>
    <t>0101000020AD1000003C2D3F70957453C0ABCDFFAB8E644440</t>
  </si>
  <si>
    <t>STCYKSAH</t>
  </si>
  <si>
    <t>2480 STATE HWY 177 @ (TALLGRASS PRAIRIE)</t>
  </si>
  <si>
    <t>2021-09-09T06:20:42.000Z</t>
  </si>
  <si>
    <t>(TALLGRASS PRAIRIE)</t>
  </si>
  <si>
    <t>0101000020AD100000F92CCF83BB2358C0909E228788374340</t>
  </si>
  <si>
    <t>STFRKSAI</t>
  </si>
  <si>
    <t>1434 NE 80TH ST</t>
  </si>
  <si>
    <t>2021-02-19T10:46:24.000Z</t>
  </si>
  <si>
    <t>2021-10-17T01:04:30.000Z</t>
  </si>
  <si>
    <t>67578</t>
  </si>
  <si>
    <t>STFR</t>
  </si>
  <si>
    <t>0101000020AD1000007250C24CDB9E58C07784D38217094340</t>
  </si>
  <si>
    <t>STGRUTVB</t>
  </si>
  <si>
    <t>3784 S 1500 EAST CIR</t>
  </si>
  <si>
    <t>2021-02-19T10:46:49.000Z</t>
  </si>
  <si>
    <t>2021-10-17T01:04:45.000Z</t>
  </si>
  <si>
    <t>1500 EAST</t>
  </si>
  <si>
    <t>0101000020AD100000DA722EC555635CC0BBF083F3A9854240</t>
  </si>
  <si>
    <t>STHRORCD</t>
  </si>
  <si>
    <t>SUTHERLIN</t>
  </si>
  <si>
    <t>391 OAKLAND SHADY HWY</t>
  </si>
  <si>
    <t>2021-02-19T10:47:04.000Z</t>
  </si>
  <si>
    <t>2021-10-17T01:04:54.000Z</t>
  </si>
  <si>
    <t>OAKLAND SHADY</t>
  </si>
  <si>
    <t>97479</t>
  </si>
  <si>
    <t>STHR</t>
  </si>
  <si>
    <t>0101000020AD100000B94F8E0244D45EC0C9C6832D76B14540</t>
  </si>
  <si>
    <t>STIGMT03</t>
  </si>
  <si>
    <t>ST IGNATIUS</t>
  </si>
  <si>
    <t>220 PROJECT DR</t>
  </si>
  <si>
    <t>PROJECT</t>
  </si>
  <si>
    <t>59865</t>
  </si>
  <si>
    <t>STIG</t>
  </si>
  <si>
    <t>0101000020AD100000CC5F217365865CC003ECA35357A84740</t>
  </si>
  <si>
    <t>STNGND01</t>
  </si>
  <si>
    <t>618 FT N/O 353RD ST NE &amp; 391 FT W/O I 94 W</t>
  </si>
  <si>
    <t>2021-02-19T10:49:24.000Z</t>
  </si>
  <si>
    <t>618 FT N/O</t>
  </si>
  <si>
    <t>353RD</t>
  </si>
  <si>
    <t>391 FT W/O</t>
  </si>
  <si>
    <t>58572</t>
  </si>
  <si>
    <t>0101000020AD100000554FE61F7D0E59C001FA7DFFE66D4740</t>
  </si>
  <si>
    <t>STNLNMAJ</t>
  </si>
  <si>
    <t>214 SIMMONS RD</t>
  </si>
  <si>
    <t>2021-02-19T10:49:37.000Z</t>
  </si>
  <si>
    <t>2021-10-17T01:06:32.000Z</t>
  </si>
  <si>
    <t>SIMMONS</t>
  </si>
  <si>
    <t>87056</t>
  </si>
  <si>
    <t>STNL</t>
  </si>
  <si>
    <t>0101000020AD10000079B0C56E9F845AC050C6F8307B9B4140</t>
  </si>
  <si>
    <t>STNTKSAG</t>
  </si>
  <si>
    <t>SATANTA</t>
  </si>
  <si>
    <t>2089 ROAD HH</t>
  </si>
  <si>
    <t>2021-02-19T10:49:38.000Z</t>
  </si>
  <si>
    <t>2021-10-17T01:06:33.000Z</t>
  </si>
  <si>
    <t>ROAD HH</t>
  </si>
  <si>
    <t>67870</t>
  </si>
  <si>
    <t>STNT</t>
  </si>
  <si>
    <t>0101000020AD100000250516C0943D59C023A46E675FB94240</t>
  </si>
  <si>
    <t>HASKELL</t>
  </si>
  <si>
    <t>STPLMNJF</t>
  </si>
  <si>
    <t>445 ETNA</t>
  </si>
  <si>
    <t>2021-02-19T10:49:57.000Z</t>
  </si>
  <si>
    <t>ETNA</t>
  </si>
  <si>
    <t>55106</t>
  </si>
  <si>
    <t>0101000020AD100000F165A208A94257C0492A53CC417A4640</t>
  </si>
  <si>
    <t>STRNKY04</t>
  </si>
  <si>
    <t>8249 MINE 18 RD</t>
  </si>
  <si>
    <t>2021-02-19T10:51:05.000Z</t>
  </si>
  <si>
    <t>MINE 18</t>
  </si>
  <si>
    <t>0101000020AD1000002DEC6987BF2055C04DF8A57EDE544240</t>
  </si>
  <si>
    <t>STRNKYAC</t>
  </si>
  <si>
    <t>ROUNDTOP RD @ HWY 27</t>
  </si>
  <si>
    <t>ROUNDTOP</t>
  </si>
  <si>
    <t>HWY 27</t>
  </si>
  <si>
    <t>0101000020AD100000D6C743DFDD1D55C0581F0F7D77574240</t>
  </si>
  <si>
    <t>STRNKYAG</t>
  </si>
  <si>
    <t>5238 STATE HWY 742</t>
  </si>
  <si>
    <t>STATE HWY 742</t>
  </si>
  <si>
    <t>SUSXNJ02</t>
  </si>
  <si>
    <t>1547 COUNTY ROAD 565</t>
  </si>
  <si>
    <t>2021-02-19T10:54:35.000Z</t>
  </si>
  <si>
    <t>2021-10-17T01:09:28.000Z</t>
  </si>
  <si>
    <t>COUNTY ROAD 565</t>
  </si>
  <si>
    <t>7461</t>
  </si>
  <si>
    <t>SUSX</t>
  </si>
  <si>
    <t>0101000020AD1000004D4EED0C53A452C02C47C8409E994440</t>
  </si>
  <si>
    <t>SUTSMI01</t>
  </si>
  <si>
    <t>STAR</t>
  </si>
  <si>
    <t>6623 TURNER RD</t>
  </si>
  <si>
    <t>2021-02-19T10:54:38.000Z</t>
  </si>
  <si>
    <t>2021-10-17T01:09:30.000Z</t>
  </si>
  <si>
    <t>49730</t>
  </si>
  <si>
    <t>SUTS</t>
  </si>
  <si>
    <t>STAR (TWP) ANTRIM</t>
  </si>
  <si>
    <t>0101000020AD100000ED9925016A3D55C0614F3BFC35834640</t>
  </si>
  <si>
    <t>ANTRIM</t>
  </si>
  <si>
    <t>SWLKNYAC</t>
  </si>
  <si>
    <t>85 SILVER LAKE RD</t>
  </si>
  <si>
    <t>2021-02-19T10:56:01.000Z</t>
  </si>
  <si>
    <t>12783</t>
  </si>
  <si>
    <t>SWLK</t>
  </si>
  <si>
    <t>0101000020AD100000D906EE409DB652C01C97715303DD4440</t>
  </si>
  <si>
    <t>SWNQNCAU</t>
  </si>
  <si>
    <t>SWANQUARTER</t>
  </si>
  <si>
    <t>85 MATTAMUSKEET REFUGE RD</t>
  </si>
  <si>
    <t>2021-02-19T10:56:09.000Z</t>
  </si>
  <si>
    <t>2021-10-17T01:10:23.000Z</t>
  </si>
  <si>
    <t>MATTAMUSKEET REFUGE</t>
  </si>
  <si>
    <t>27885</t>
  </si>
  <si>
    <t>SWNQ</t>
  </si>
  <si>
    <t>0101000020AD100000F8C264AA600C53C0DF6C73637ABA4140</t>
  </si>
  <si>
    <t>SWTGMT04</t>
  </si>
  <si>
    <t>SWEET GRASS</t>
  </si>
  <si>
    <t>410 ELM ST</t>
  </si>
  <si>
    <t>2021-02-19T10:56:20.000Z</t>
  </si>
  <si>
    <t>2021-10-17T01:10:30.000Z</t>
  </si>
  <si>
    <t>59484</t>
  </si>
  <si>
    <t>SWTG</t>
  </si>
  <si>
    <t>SWEETGRASS</t>
  </si>
  <si>
    <t>0101000020AD100000FB93F8DC09FE5BC0EA245B5D4E7F4840</t>
  </si>
  <si>
    <t>TOOLE</t>
  </si>
  <si>
    <t>SWTNVTBG</t>
  </si>
  <si>
    <t>SWANTON</t>
  </si>
  <si>
    <t>29 TABOR RD</t>
  </si>
  <si>
    <t>2021-02-19T10:56:23.000Z</t>
  </si>
  <si>
    <t>TABOR</t>
  </si>
  <si>
    <t>5488</t>
  </si>
  <si>
    <t>SWTN</t>
  </si>
  <si>
    <t>0101000020AD100000B28009DCBA4C52C0F18288D4B47B4640</t>
  </si>
  <si>
    <t>SWVYID05</t>
  </si>
  <si>
    <t>SWAN VALLEY</t>
  </si>
  <si>
    <t>241 RANGER STATION RD</t>
  </si>
  <si>
    <t>2021-02-19T10:56:33.000Z</t>
  </si>
  <si>
    <t>2021-10-17T01:10:37.000Z</t>
  </si>
  <si>
    <t>83449</t>
  </si>
  <si>
    <t>SWVY</t>
  </si>
  <si>
    <t>0101000020AD100000795A7EE02AD55BC04DBC033C69B94540</t>
  </si>
  <si>
    <t>TBCYAZ05</t>
  </si>
  <si>
    <t>306 MAIN ST</t>
  </si>
  <si>
    <t>2021-02-19T11:01:09.000Z</t>
  </si>
  <si>
    <t>0101000020AD1000005BE9B5D958CF5BC05B069CA564114240</t>
  </si>
  <si>
    <t>TBCYAZXC</t>
  </si>
  <si>
    <t>3 W CEDAR AVE</t>
  </si>
  <si>
    <t>2021-02-19T11:01:10.000Z</t>
  </si>
  <si>
    <t>0101000020AD100000BF4692205CCF5BC03FFED2A23E114240</t>
  </si>
  <si>
    <t>TCESAZAC</t>
  </si>
  <si>
    <t>TUCSON ESTATES</t>
  </si>
  <si>
    <t>7700 EDGESTONE ST</t>
  </si>
  <si>
    <t>2021-02-19T11:01:31.000Z</t>
  </si>
  <si>
    <t>2021-10-17T01:13:21.000Z</t>
  </si>
  <si>
    <t>EDGESTONE</t>
  </si>
  <si>
    <t>85735</t>
  </si>
  <si>
    <t>TCES</t>
  </si>
  <si>
    <t>0101000020AD10000058207A5226C85BC06361889CBE164040</t>
  </si>
  <si>
    <t>TCSNAZGM</t>
  </si>
  <si>
    <t>300 W CONGRESS ST</t>
  </si>
  <si>
    <t>2021-02-19T11:01:48.000Z</t>
  </si>
  <si>
    <t>CONGRESS</t>
  </si>
  <si>
    <t>85701</t>
  </si>
  <si>
    <t>GM</t>
  </si>
  <si>
    <t>TCSNAZ41</t>
  </si>
  <si>
    <t>0101000020AD1000008E91EC116ABE5BC0CB0EF10F5B1C4040</t>
  </si>
  <si>
    <t>TFPSCAES</t>
  </si>
  <si>
    <t>TRIUNFO PASS</t>
  </si>
  <si>
    <t>1700 S BARDMAN AVE</t>
  </si>
  <si>
    <t>2021-02-19T11:03:52.000Z</t>
  </si>
  <si>
    <t>2021-10-17T01:14:38.000Z</t>
  </si>
  <si>
    <t>BARDMAN</t>
  </si>
  <si>
    <t>TFPS</t>
  </si>
  <si>
    <t>0101000020AD1000009696917A4FB95DC0755B22179C0B4140</t>
  </si>
  <si>
    <t>TFTNGALO</t>
  </si>
  <si>
    <t>1890 FLETCHER RD</t>
  </si>
  <si>
    <t>2021-02-19T11:03:57.000Z</t>
  </si>
  <si>
    <t>0101000020AD100000BD361B2B31DF54C02AA8A8FA95723F40</t>
  </si>
  <si>
    <t>THCYCAAH</t>
  </si>
  <si>
    <t>TAHOE CITY</t>
  </si>
  <si>
    <t>9 WEST LAKE BLVD</t>
  </si>
  <si>
    <t>2021-02-19T11:04:30.000Z</t>
  </si>
  <si>
    <t>2021-10-17T01:14:58.000Z</t>
  </si>
  <si>
    <t>WEST LAKE</t>
  </si>
  <si>
    <t>96145</t>
  </si>
  <si>
    <t>THCY</t>
  </si>
  <si>
    <t>0101000020AD100000D447E00F3F095EC0BEDEFDF15E954340</t>
  </si>
  <si>
    <t>TLHUFL95</t>
  </si>
  <si>
    <t>502 SE CAPITAL CIR</t>
  </si>
  <si>
    <t>2021-02-19T11:06:33.000Z</t>
  </si>
  <si>
    <t>2021-10-17T01:16:05.000Z</t>
  </si>
  <si>
    <t>CAPITAL</t>
  </si>
  <si>
    <t>32301</t>
  </si>
  <si>
    <t>TLHU</t>
  </si>
  <si>
    <t>0101000020AD1000001D925A28990E55C09DF2E84658703E40</t>
  </si>
  <si>
    <t>TLLDCT31</t>
  </si>
  <si>
    <t>36 BUFF CAP RD</t>
  </si>
  <si>
    <t>2021-02-19T11:06:46.000Z</t>
  </si>
  <si>
    <t>2021-10-17T01:16:13.000Z</t>
  </si>
  <si>
    <t>BUFF CAP</t>
  </si>
  <si>
    <t>6084</t>
  </si>
  <si>
    <t>TLLD</t>
  </si>
  <si>
    <t>0101000020AD1000007EA99F37151452C0C24F1C40BFF14440</t>
  </si>
  <si>
    <t>TLLHLA13</t>
  </si>
  <si>
    <t>TALLULAH</t>
  </si>
  <si>
    <t>2312 QUEBEC RD</t>
  </si>
  <si>
    <t>2021-02-19T11:06:48.000Z</t>
  </si>
  <si>
    <t>QUEBEC</t>
  </si>
  <si>
    <t>71282</t>
  </si>
  <si>
    <t>TLLH</t>
  </si>
  <si>
    <t>0101000020AD1000008B8862F206D656C06B63EC8497284040</t>
  </si>
  <si>
    <t>TLLKCAAA</t>
  </si>
  <si>
    <t>4009 HILL RD</t>
  </si>
  <si>
    <t>2021-02-19T11:06:52.000Z</t>
  </si>
  <si>
    <t>0101000020AD1000006AA510C825645EC0BD361B2B31F94440</t>
  </si>
  <si>
    <t>TLLSTN11</t>
  </si>
  <si>
    <t>TALLASSEE</t>
  </si>
  <si>
    <t>6932 FLATS RD</t>
  </si>
  <si>
    <t>2021-02-19T11:06:55.000Z</t>
  </si>
  <si>
    <t>2021-10-17T01:16:17.000Z</t>
  </si>
  <si>
    <t>FLATS</t>
  </si>
  <si>
    <t>37878</t>
  </si>
  <si>
    <t>TLLS</t>
  </si>
  <si>
    <t>0101000020AD10000087DC0C37E0FB54C0EFFE78AF5AD14140</t>
  </si>
  <si>
    <t>TMBSAZAL</t>
  </si>
  <si>
    <t>TOMBSTONE</t>
  </si>
  <si>
    <t>895 W SCHIEFFELIN MONUMENT RD</t>
  </si>
  <si>
    <t>2021-02-19T11:07:24.000Z</t>
  </si>
  <si>
    <t>SCHIEFFELIN MONUMENT</t>
  </si>
  <si>
    <t>85638</t>
  </si>
  <si>
    <t>TMBS</t>
  </si>
  <si>
    <t>0101000020AD100000E57D1CCD918B5BC0C899266C3FB93F40</t>
  </si>
  <si>
    <t>TMCMCACQ</t>
  </si>
  <si>
    <t>27226 VIA INDUSTRIA</t>
  </si>
  <si>
    <t>2021-02-19T11:07:34.000Z</t>
  </si>
  <si>
    <t>2021-10-17T01:16:40.000Z</t>
  </si>
  <si>
    <t>VIA INDUSTRIA</t>
  </si>
  <si>
    <t>TMCM</t>
  </si>
  <si>
    <t>0101000020AD10000074B2D47ABF4B5DC010AE80423DC14040</t>
  </si>
  <si>
    <t>TNLAAZ05</t>
  </si>
  <si>
    <t>TONALEA</t>
  </si>
  <si>
    <t>INDIAN RTE-21 &amp; US HWY 160 W</t>
  </si>
  <si>
    <t>2021-02-19T11:08:29.000Z</t>
  </si>
  <si>
    <t>INDIAN RTE-21</t>
  </si>
  <si>
    <t>86044</t>
  </si>
  <si>
    <t>TNLA</t>
  </si>
  <si>
    <t>0101000020AD100000813FFCFCF7BC5BC044520B2593294240</t>
  </si>
  <si>
    <t>TNPSAZAG</t>
  </si>
  <si>
    <t>@ HWY 160 &amp; APPROX 3/4 MI W/O INDIAN RTE 5114</t>
  </si>
  <si>
    <t>2021-02-19T11:08:39.000Z</t>
  </si>
  <si>
    <t>APPROX 3/4 MI W</t>
  </si>
  <si>
    <t>INDIAN RTE 5114</t>
  </si>
  <si>
    <t>0101000020AD100000628731E9EF465BC0C97553CA6B774240</t>
  </si>
  <si>
    <t>TNSTCAAA</t>
  </si>
  <si>
    <t>TIONESTA</t>
  </si>
  <si>
    <t>3682 COUNTY ROAD 97</t>
  </si>
  <si>
    <t>2021-02-19T11:08:40.000Z</t>
  </si>
  <si>
    <t>2021-10-17T01:17:18.000Z</t>
  </si>
  <si>
    <t>COUNTY ROAD 97</t>
  </si>
  <si>
    <t>TNST</t>
  </si>
  <si>
    <t>0101000020AD10000077A38FF9805E5EC04DC0AF9124FA4440</t>
  </si>
  <si>
    <t>TOK AKXA</t>
  </si>
  <si>
    <t>1314 ALASKAN WAY</t>
  </si>
  <si>
    <t>2021-02-19T11:09:07.000Z</t>
  </si>
  <si>
    <t>0101000020AD100000253E77827DDF61C06F641EF983AB4F40</t>
  </si>
  <si>
    <t>TOPZCAAA</t>
  </si>
  <si>
    <t>TOPAZ</t>
  </si>
  <si>
    <t>117039 US HWY 395</t>
  </si>
  <si>
    <t>2021-02-19T11:09:46.000Z</t>
  </si>
  <si>
    <t>2021-10-17T01:17:54.000Z</t>
  </si>
  <si>
    <t>96133</t>
  </si>
  <si>
    <t>TOPZ</t>
  </si>
  <si>
    <t>0101000020AD1000004DA088450CE15DC0B8E68EFE974B4340</t>
  </si>
  <si>
    <t>TOWCCOAI</t>
  </si>
  <si>
    <t>2021-02-19T11:09:50.000Z</t>
  </si>
  <si>
    <t>0101000020AD100000F6EE8FF7AA2E5BC09DF4BEF1B5994240</t>
  </si>
  <si>
    <t>TPNSWA08</t>
  </si>
  <si>
    <t>TOPPENISH</t>
  </si>
  <si>
    <t>401 STATE HWY 220</t>
  </si>
  <si>
    <t>2021-02-19T11:10:22.000Z</t>
  </si>
  <si>
    <t>2021-10-17T01:18:13.000Z</t>
  </si>
  <si>
    <t>STATE HWY 220</t>
  </si>
  <si>
    <t>98948</t>
  </si>
  <si>
    <t>TPNS</t>
  </si>
  <si>
    <t>TPPNWA08</t>
  </si>
  <si>
    <t>0101000020AD10000097C62FBC92155EC0E8A38CB800304740</t>
  </si>
  <si>
    <t>TPNSWAAT</t>
  </si>
  <si>
    <t>N J ST &amp; E TOPPENISH AVE</t>
  </si>
  <si>
    <t>2021-02-19T11:10:23.000Z</t>
  </si>
  <si>
    <t>0101000020AD10000066136058FE125EC0024A438D42304740</t>
  </si>
  <si>
    <t>TRCNNM11</t>
  </si>
  <si>
    <t>TRUTH OR CONSEQUENCES</t>
  </si>
  <si>
    <t>2101 I 25 BUS LOOP</t>
  </si>
  <si>
    <t>2021-02-19T11:10:46.000Z</t>
  </si>
  <si>
    <t>2021-10-17T01:18:27.000Z</t>
  </si>
  <si>
    <t>I 25 BUS LOOP</t>
  </si>
  <si>
    <t>87901</t>
  </si>
  <si>
    <t>TRTHNM07</t>
  </si>
  <si>
    <t>0101000020AD100000BF45274BADD15AC026A77686A98F4040</t>
  </si>
  <si>
    <t>SIERRA</t>
  </si>
  <si>
    <t>TREGWI01</t>
  </si>
  <si>
    <t>N7288 SERVICE RD</t>
  </si>
  <si>
    <t>2021-02-19T11:11:01.000Z</t>
  </si>
  <si>
    <t>2021-10-17T01:18:35.000Z</t>
  </si>
  <si>
    <t>N7288</t>
  </si>
  <si>
    <t>54888</t>
  </si>
  <si>
    <t>TREG</t>
  </si>
  <si>
    <t>0101000020AD100000BB9BA73AE4F456C022C2BF081AF34640</t>
  </si>
  <si>
    <t>TRENMI28</t>
  </si>
  <si>
    <t>TRENTON</t>
  </si>
  <si>
    <t>5437 W JEFFERSON AVE</t>
  </si>
  <si>
    <t>2021-02-19T11:11:04.000Z</t>
  </si>
  <si>
    <t>2021-10-17T01:18:38.000Z</t>
  </si>
  <si>
    <t>48183</t>
  </si>
  <si>
    <t>TREN</t>
  </si>
  <si>
    <t>0101000020AD100000DE3CD52137CC54C05DC136E2C90E4540</t>
  </si>
  <si>
    <t>TRENNEAA</t>
  </si>
  <si>
    <t>71378 ROAD 44B</t>
  </si>
  <si>
    <t>2021-02-19T11:11:08.000Z</t>
  </si>
  <si>
    <t>2021-10-17T01:18:40.000Z</t>
  </si>
  <si>
    <t>ROAD 44B</t>
  </si>
  <si>
    <t>69044</t>
  </si>
  <si>
    <t>0101000020AD1000009B5AB6D6174459C0C0266BD443164440</t>
  </si>
  <si>
    <t>HITCHCOCK</t>
  </si>
  <si>
    <t>TRONCABC</t>
  </si>
  <si>
    <t>TRONA</t>
  </si>
  <si>
    <t>1 VALLEY WELLS RD</t>
  </si>
  <si>
    <t>2021-02-19T11:12:29.000Z</t>
  </si>
  <si>
    <t>2021-10-17T01:19:22.000Z</t>
  </si>
  <si>
    <t>VALLEY WELLS</t>
  </si>
  <si>
    <t>93562</t>
  </si>
  <si>
    <t>TRON</t>
  </si>
  <si>
    <t>0101000020AD100000265305A392555DC0520FD1E80EEA4140</t>
  </si>
  <si>
    <t>TRPSCAAA</t>
  </si>
  <si>
    <t>TRES PINOS</t>
  </si>
  <si>
    <t>7081 AIRLINE HWY</t>
  </si>
  <si>
    <t>2021-02-19T11:13:12.000Z</t>
  </si>
  <si>
    <t>2021-10-17T01:19:46.000Z</t>
  </si>
  <si>
    <t>95075</t>
  </si>
  <si>
    <t>TRPS</t>
  </si>
  <si>
    <t>0101000020AD100000FA2AF9D85D545EC031D28BDAFD644240</t>
  </si>
  <si>
    <t>TRUCCAFT</t>
  </si>
  <si>
    <t>10931 ALDER DR</t>
  </si>
  <si>
    <t>2021-02-19T11:13:49.000Z</t>
  </si>
  <si>
    <t>0101000020AD100000EA4141295A0B5EC0247EC51A2EAC4340</t>
  </si>
  <si>
    <t>TRUCCAMI</t>
  </si>
  <si>
    <t>15475 PROSSER DAM RD</t>
  </si>
  <si>
    <t>2021-02-19T11:13:51.000Z</t>
  </si>
  <si>
    <t>2021-10-17T01:20:07.000Z</t>
  </si>
  <si>
    <t>PROSSER DAM</t>
  </si>
  <si>
    <t>0101000020AD1000006E88F19A57095EC063450DA661B24340</t>
  </si>
  <si>
    <t>TRUCCAON</t>
  </si>
  <si>
    <t>501 STAMPEDE DAM RD</t>
  </si>
  <si>
    <t>2021-02-19T11:13:52.000Z</t>
  </si>
  <si>
    <t>STAMPEDE DAM</t>
  </si>
  <si>
    <t>0101000020AD100000936FB6B931065EC075AE282504BD4340</t>
  </si>
  <si>
    <t>TSMGOK01</t>
  </si>
  <si>
    <t>2021-02-19T11:14:24.000Z</t>
  </si>
  <si>
    <t>0101000020AD100000E76D6C76242958C037DDB243FC194140</t>
  </si>
  <si>
    <t>TSMGOKCB</t>
  </si>
  <si>
    <t>8851 S LONE CEDAR RD</t>
  </si>
  <si>
    <t>2021-02-19T11:14:25.000Z</t>
  </si>
  <si>
    <t>LONE CEDAR</t>
  </si>
  <si>
    <t>0101000020AD100000D7DB662AC42B58C0E10B93A9821D4140</t>
  </si>
  <si>
    <t>TSMGOKCM</t>
  </si>
  <si>
    <t>5501 OK HIGHWAY 7W</t>
  </si>
  <si>
    <t>OK HIGHWAY 7W</t>
  </si>
  <si>
    <t>0101000020AD10000019710168942D58C04084B872F62C4140</t>
  </si>
  <si>
    <t>TUPMMS41</t>
  </si>
  <si>
    <t>111 E ELIZABETH ST</t>
  </si>
  <si>
    <t>2021-02-19T11:16:51.000Z</t>
  </si>
  <si>
    <t>2021-10-17T01:21:38.000Z</t>
  </si>
  <si>
    <t>TUPM</t>
  </si>
  <si>
    <t>0101000020AD100000374F75C8CD2C56C0DBDE6E490E204140</t>
  </si>
  <si>
    <t>TWFLIDGR</t>
  </si>
  <si>
    <t>371 JOSLIN WAY</t>
  </si>
  <si>
    <t>2021-02-19T11:17:35.000Z</t>
  </si>
  <si>
    <t>2021-10-17T01:22:01.000Z</t>
  </si>
  <si>
    <t>JOSLIN</t>
  </si>
  <si>
    <t>0101000020AD1000002CF4C132369D5CC0D0ED258DD1404540</t>
  </si>
  <si>
    <t>TWLKCOAC</t>
  </si>
  <si>
    <t>5583 TOP OF THE ROCKIES</t>
  </si>
  <si>
    <t>2021-02-19T11:17:40.000Z</t>
  </si>
  <si>
    <t>TOP OF THE ROCKIES</t>
  </si>
  <si>
    <t>81251</t>
  </si>
  <si>
    <t>TWLK</t>
  </si>
  <si>
    <t>0101000020AD10000030F5F3A622985AC09B8F6B43C58A4340</t>
  </si>
  <si>
    <t>TWNSGA06</t>
  </si>
  <si>
    <t>5000 WILDLIFE DR NE</t>
  </si>
  <si>
    <t>2021-02-19T11:17:43.000Z</t>
  </si>
  <si>
    <t>2021-10-17T01:22:05.000Z</t>
  </si>
  <si>
    <t>31331</t>
  </si>
  <si>
    <t>TWNS</t>
  </si>
  <si>
    <t>0101000020AD100000CE50DCF1265254C005F86EF3C6A13F40</t>
  </si>
  <si>
    <t>MCINTOSH</t>
  </si>
  <si>
    <t>TWNSTN03</t>
  </si>
  <si>
    <t>9275 TREEMONT RD</t>
  </si>
  <si>
    <t>2021-02-19T11:17:44.000Z</t>
  </si>
  <si>
    <t>2021-10-17T01:22:06.000Z</t>
  </si>
  <si>
    <t>TREEMONT</t>
  </si>
  <si>
    <t>37882</t>
  </si>
  <si>
    <t>0101000020AD10000025E99AC937EC54C06EDDCD531DD24140</t>
  </si>
  <si>
    <t>TWNSTN08</t>
  </si>
  <si>
    <t>7726 US HWY 321 S</t>
  </si>
  <si>
    <t>US HWY 321</t>
  </si>
  <si>
    <t>0101000020AD1000006DE34F5436F054C0F390291F82D64140</t>
  </si>
  <si>
    <t>TWNSTNAE</t>
  </si>
  <si>
    <t>8440 E LAMAR ALEXANDER PKWY</t>
  </si>
  <si>
    <t>LAMAR ALEXANDER</t>
  </si>
  <si>
    <t>0101000020AD1000007E8FFAEB15EE54C09413ED2AA4D64140</t>
  </si>
  <si>
    <t>TWNSTNMB</t>
  </si>
  <si>
    <t>1476 OLD CADES COVE RD</t>
  </si>
  <si>
    <t>OLD CADES COVE</t>
  </si>
  <si>
    <t>0101000020AD1000006214048F6FF354C08E8F16670CD34140</t>
  </si>
  <si>
    <t>ULLNILAL</t>
  </si>
  <si>
    <t>ULLIN</t>
  </si>
  <si>
    <t>137 RUSTIC CAMPUS DR</t>
  </si>
  <si>
    <t>2021-02-19T11:19:12.000Z</t>
  </si>
  <si>
    <t>2021-10-17T01:22:53.000Z</t>
  </si>
  <si>
    <t>RUSTIC CAMPUS</t>
  </si>
  <si>
    <t>62992</t>
  </si>
  <si>
    <t>ULLN</t>
  </si>
  <si>
    <t>0101000020AD10000068942EFD4B4256C0DD787764ACA24240</t>
  </si>
  <si>
    <t>UNTYOR01</t>
  </si>
  <si>
    <t>UNITY</t>
  </si>
  <si>
    <t>105 JOHN DAY HWY</t>
  </si>
  <si>
    <t>2021-02-19T11:20:24.000Z</t>
  </si>
  <si>
    <t>2021-10-17T01:23:29.000Z</t>
  </si>
  <si>
    <t>97884</t>
  </si>
  <si>
    <t>UNTY</t>
  </si>
  <si>
    <t>0101000020AD10000073BA2C26368C5DC0BF1072DEFF374640</t>
  </si>
  <si>
    <t>UPHMND02</t>
  </si>
  <si>
    <t>UPHAM</t>
  </si>
  <si>
    <t>681 SALYER RD</t>
  </si>
  <si>
    <t>2021-02-19T11:20:42.000Z</t>
  </si>
  <si>
    <t>2021-10-17T01:23:38.000Z</t>
  </si>
  <si>
    <t>SALYER</t>
  </si>
  <si>
    <t>58789</t>
  </si>
  <si>
    <t>UPHM</t>
  </si>
  <si>
    <t>0101000020AD100000EBC9FCA36F2E59C006802A6EDC4E4840</t>
  </si>
  <si>
    <t>UVLDTXFN</t>
  </si>
  <si>
    <t>754 COUNTY ROAD 203</t>
  </si>
  <si>
    <t>2021-02-19T11:22:03.000Z</t>
  </si>
  <si>
    <t>2021-10-17T01:24:17.000Z</t>
  </si>
  <si>
    <t>COUNTY ROAD 203</t>
  </si>
  <si>
    <t>0101000020AD1000008D2958E36CF558C0847EA65EB7303D40</t>
  </si>
  <si>
    <t>VALEORAB</t>
  </si>
  <si>
    <t>VALE AIRPORT</t>
  </si>
  <si>
    <t>2021-02-19T11:22:13.000Z</t>
  </si>
  <si>
    <t>VALYKS01</t>
  </si>
  <si>
    <t>24141 STATE HWY 52</t>
  </si>
  <si>
    <t>2021-02-19T11:22:16.000Z</t>
  </si>
  <si>
    <t>2021-10-17T01:24:23.000Z</t>
  </si>
  <si>
    <t>66075</t>
  </si>
  <si>
    <t>VALY</t>
  </si>
  <si>
    <t>VALLEY (TWP)</t>
  </si>
  <si>
    <t>0101000020AD100000F9DA334B02AA57C0E3A9471ADC204340</t>
  </si>
  <si>
    <t>VDALLAAY</t>
  </si>
  <si>
    <t>VIDALIA</t>
  </si>
  <si>
    <t>3391 PAR ROAD 5A 72</t>
  </si>
  <si>
    <t>2021-02-19T11:23:30.000Z</t>
  </si>
  <si>
    <t>2021-10-17T01:25:00.000Z</t>
  </si>
  <si>
    <t>PAR ROAD 5A 72</t>
  </si>
  <si>
    <t>71373</t>
  </si>
  <si>
    <t>VDAL</t>
  </si>
  <si>
    <t>0101000020AD100000D0EE906280E656C0593673486A953F40</t>
  </si>
  <si>
    <t>CONCORDIA</t>
  </si>
  <si>
    <t>VENCLAMC</t>
  </si>
  <si>
    <t>VENICE</t>
  </si>
  <si>
    <t>204 OFFSHORE SHIPYARD RD</t>
  </si>
  <si>
    <t>2021-02-19T11:23:45.000Z</t>
  </si>
  <si>
    <t>2021-10-17T01:25:08.000Z</t>
  </si>
  <si>
    <t>OFFSHORE SHIPYARD</t>
  </si>
  <si>
    <t>70091</t>
  </si>
  <si>
    <t>VENC</t>
  </si>
  <si>
    <t>0101000020AD100000F31B261AA45656C0B5C2F4BD86443D40</t>
  </si>
  <si>
    <t>VERNUT02</t>
  </si>
  <si>
    <t>450 N SILVER SAGE RD</t>
  </si>
  <si>
    <t>2021-02-19T11:24:01.000Z</t>
  </si>
  <si>
    <t>2021-10-17T01:25:15.000Z</t>
  </si>
  <si>
    <t>SILVER SAGE</t>
  </si>
  <si>
    <t>84080</t>
  </si>
  <si>
    <t>VERN</t>
  </si>
  <si>
    <t>0101000020AD100000766C04E2751B5CC0295C8FC2F50C4440</t>
  </si>
  <si>
    <t>VIANOK01</t>
  </si>
  <si>
    <t>205 N THORNTON ST</t>
  </si>
  <si>
    <t>2021-02-19T11:24:16.000Z</t>
  </si>
  <si>
    <t>THORNTON</t>
  </si>
  <si>
    <t>0101000020AD100000282B86AB03BE57C0691A14CD03C04140</t>
  </si>
  <si>
    <t>VLNTNEBM</t>
  </si>
  <si>
    <t>39983 REFUGE RD</t>
  </si>
  <si>
    <t>2021-02-19T11:25:47.000Z</t>
  </si>
  <si>
    <t>0101000020AD10000041F163CC5D1E59C043739D465A724540</t>
  </si>
  <si>
    <t>VNHNMENH</t>
  </si>
  <si>
    <t>VINALHAVEN</t>
  </si>
  <si>
    <t>@ N HAVEN RD</t>
  </si>
  <si>
    <t>2021-02-19T11:26:40.000Z</t>
  </si>
  <si>
    <t>2021-10-17T01:26:39.000Z</t>
  </si>
  <si>
    <t>HAVEN</t>
  </si>
  <si>
    <t>4863</t>
  </si>
  <si>
    <t>VNHN</t>
  </si>
  <si>
    <t>0101000020AD1000006CEEE87FB93551C0813FFCFCF7064640</t>
  </si>
  <si>
    <t>VNLDNJIO</t>
  </si>
  <si>
    <t>VINELAND</t>
  </si>
  <si>
    <t>1051 W SHERMAN AVE</t>
  </si>
  <si>
    <t>2021-02-19T11:26:43.000Z</t>
  </si>
  <si>
    <t>2021-10-17T01:26:40.000Z</t>
  </si>
  <si>
    <t>8360</t>
  </si>
  <si>
    <t>VNLD</t>
  </si>
  <si>
    <t>0101000020AD10000047E6913F18C352C03DD175E107B94340</t>
  </si>
  <si>
    <t>VRBJVAGQ</t>
  </si>
  <si>
    <t>1324 SANDBRIDGE RD</t>
  </si>
  <si>
    <t>2021-02-19T11:28:05.000Z</t>
  </si>
  <si>
    <t>2021-10-17T01:27:19.000Z</t>
  </si>
  <si>
    <t>SANDBRIDGE</t>
  </si>
  <si>
    <t>0101000020AD100000E5F0492712FF52C01B84B9DDCB5D4240</t>
  </si>
  <si>
    <t>VRNLUT23</t>
  </si>
  <si>
    <t>VERNAL</t>
  </si>
  <si>
    <t>1380 2350 W ST</t>
  </si>
  <si>
    <t>2021-02-19T11:28:33.000Z</t>
  </si>
  <si>
    <t>2021-10-17T01:27:33.000Z</t>
  </si>
  <si>
    <t>2350 W</t>
  </si>
  <si>
    <t>84078</t>
  </si>
  <si>
    <t>VRNL</t>
  </si>
  <si>
    <t>0101000020AD100000A0A70183A4645BC0BC92E4B9BE374440</t>
  </si>
  <si>
    <t>VRNLUTAA</t>
  </si>
  <si>
    <t>170 S 500 E</t>
  </si>
  <si>
    <t>VRNLUT02</t>
  </si>
  <si>
    <t>0101000020AD1000002788BA0F40615BC0CC43A67C083A4440</t>
  </si>
  <si>
    <t>VRNLUTCP</t>
  </si>
  <si>
    <t>24495 E JONES HOLE HATCHERY RD</t>
  </si>
  <si>
    <t>2021-02-19T11:28:34.000Z</t>
  </si>
  <si>
    <t>JONES HOLE HATCHERY</t>
  </si>
  <si>
    <t>0101000020AD100000B8E9CF7EA4645BC0BC92E4B9BE374440</t>
  </si>
  <si>
    <t>WABGTN18</t>
  </si>
  <si>
    <t>WARTBURG</t>
  </si>
  <si>
    <t>208 N MAIDEN LN</t>
  </si>
  <si>
    <t>2021-02-19T11:29:11.000Z</t>
  </si>
  <si>
    <t>2021-10-17T01:27:50.000Z</t>
  </si>
  <si>
    <t>MAIDEN</t>
  </si>
  <si>
    <t>37887</t>
  </si>
  <si>
    <t>WABG</t>
  </si>
  <si>
    <t>0101000020AD100000D15D1267452655C0F9A1D288990D4240</t>
  </si>
  <si>
    <t>WABYSD04</t>
  </si>
  <si>
    <t>WAUBAY</t>
  </si>
  <si>
    <t>44401 134A ST</t>
  </si>
  <si>
    <t>134A</t>
  </si>
  <si>
    <t>57273</t>
  </si>
  <si>
    <t>WABY</t>
  </si>
  <si>
    <t>0101000020AD100000A2EE0390DA4D58C09B38B9DFA1B84640</t>
  </si>
  <si>
    <t>WACOTXNA</t>
  </si>
  <si>
    <t>WACO</t>
  </si>
  <si>
    <t>1843 N 25TH ST</t>
  </si>
  <si>
    <t>2021-02-19T11:29:21.000Z</t>
  </si>
  <si>
    <t>2021-10-17T01:27:55.000Z</t>
  </si>
  <si>
    <t>25TH</t>
  </si>
  <si>
    <t>76707</t>
  </si>
  <si>
    <t>NA</t>
  </si>
  <si>
    <t>0101000020AD1000003BA8C4758C4A58C081AFE8D66B8E3F40</t>
  </si>
  <si>
    <t>MCLENNAN</t>
  </si>
  <si>
    <t>WASCCACT</t>
  </si>
  <si>
    <t>10811 DAIRY AVE</t>
  </si>
  <si>
    <t>2021-02-19T11:30:07.000Z</t>
  </si>
  <si>
    <t>2021-10-17T01:28:17.000Z</t>
  </si>
  <si>
    <t>DAIRY</t>
  </si>
  <si>
    <t>93249</t>
  </si>
  <si>
    <t>WASC</t>
  </si>
  <si>
    <t>0101000020AD10000086AE44A0FAE45DC0E6965643E2E44140</t>
  </si>
  <si>
    <t>WAYNID02</t>
  </si>
  <si>
    <t>WAYAN</t>
  </si>
  <si>
    <t>74 GRAYS LAKE RD</t>
  </si>
  <si>
    <t>2021-02-19T11:32:38.000Z</t>
  </si>
  <si>
    <t>2021-10-17T01:29:28.000Z</t>
  </si>
  <si>
    <t>GRAYS LAKE</t>
  </si>
  <si>
    <t>83285</t>
  </si>
  <si>
    <t>WAYN</t>
  </si>
  <si>
    <t>0101000020AD100000100533A660D85BC0CFF8BEB854834540</t>
  </si>
  <si>
    <t>WBBRKSAB</t>
  </si>
  <si>
    <t>WEBBER</t>
  </si>
  <si>
    <t>2417 260TH RD</t>
  </si>
  <si>
    <t>2021-02-19T11:32:52.000Z</t>
  </si>
  <si>
    <t>2021-10-17T01:29:34.000Z</t>
  </si>
  <si>
    <t>260TH</t>
  </si>
  <si>
    <t>66970</t>
  </si>
  <si>
    <t>WBBR</t>
  </si>
  <si>
    <t>0101000020AD100000AF997CB3CD8158C0CCD1E3F736F14340</t>
  </si>
  <si>
    <t>JEWELL</t>
  </si>
  <si>
    <t>WBSTMN04</t>
  </si>
  <si>
    <t>7250 40TH ST W</t>
  </si>
  <si>
    <t>2021-02-19T11:33:23.000Z</t>
  </si>
  <si>
    <t>2021-10-17T01:29:49.000Z</t>
  </si>
  <si>
    <t>55088</t>
  </si>
  <si>
    <t>WBST</t>
  </si>
  <si>
    <t>0101000020AD100000FD8348861C5A57C04DD87E32C6434640</t>
  </si>
  <si>
    <t>RICE</t>
  </si>
  <si>
    <t>WCBGAZ30</t>
  </si>
  <si>
    <t>306.44 FT N/O DUSTY SADDLE DR &amp; 1098.95 FT W/O STAGE STOP WA</t>
  </si>
  <si>
    <t>2021-02-19T11:33:47.000Z</t>
  </si>
  <si>
    <t>2021-10-17T01:30:02.000Z</t>
  </si>
  <si>
    <t>306.44 FT N/O</t>
  </si>
  <si>
    <t>DUSTY SADDLE</t>
  </si>
  <si>
    <t>1098.95 FT W/O</t>
  </si>
  <si>
    <t>STAGE STOP</t>
  </si>
  <si>
    <t>WCBG</t>
  </si>
  <si>
    <t>0101000020AD100000499D8026C2335CC0529D0E643D054140</t>
  </si>
  <si>
    <t>WDBGVAOM</t>
  </si>
  <si>
    <t>WOODBRIDGE</t>
  </si>
  <si>
    <t>12638 DARBY BROOKE CT</t>
  </si>
  <si>
    <t>2021-02-19T11:36:22.000Z</t>
  </si>
  <si>
    <t>2021-10-17T01:31:17.000Z</t>
  </si>
  <si>
    <t>DARBY BROOKE</t>
  </si>
  <si>
    <t>22192</t>
  </si>
  <si>
    <t>WDBG</t>
  </si>
  <si>
    <t>0101000020AD1000005E807D74EA5053C0ECA529029C564340</t>
  </si>
  <si>
    <t>WDBONC08</t>
  </si>
  <si>
    <t>WADESBORO</t>
  </si>
  <si>
    <t>1295 US HWY 74 W</t>
  </si>
  <si>
    <t>2021-02-19T11:36:32.000Z</t>
  </si>
  <si>
    <t>2021-10-17T01:31:22.000Z</t>
  </si>
  <si>
    <t>US HWY 74</t>
  </si>
  <si>
    <t>28170</t>
  </si>
  <si>
    <t>WDBO</t>
  </si>
  <si>
    <t>0101000020AD10000090BDDEFDF10554C05A2A6F47387D4140</t>
  </si>
  <si>
    <t>ANSON</t>
  </si>
  <si>
    <t>WELKFL02</t>
  </si>
  <si>
    <t>WELAKA</t>
  </si>
  <si>
    <t>990 COUNTY HWY 308B</t>
  </si>
  <si>
    <t>2021-02-19T11:38:54.000Z</t>
  </si>
  <si>
    <t>2021-10-17T01:32:31.000Z</t>
  </si>
  <si>
    <t>COUNTY HWY 308B</t>
  </si>
  <si>
    <t>32193</t>
  </si>
  <si>
    <t>WELK</t>
  </si>
  <si>
    <t>0101000020AD1000003BA92F4B3B6A54C01689096AF87A3D40</t>
  </si>
  <si>
    <t>WGLCMTAB</t>
  </si>
  <si>
    <t>64 GRINNELL DR</t>
  </si>
  <si>
    <t>2021-02-19T11:39:30.000Z</t>
  </si>
  <si>
    <t>GRINNELL</t>
  </si>
  <si>
    <t>59936</t>
  </si>
  <si>
    <t>0101000020AD1000009A779CA2237F5CC0EB724A404C404840</t>
  </si>
  <si>
    <t>WHBRIDAA</t>
  </si>
  <si>
    <t>WHITE BIRD</t>
  </si>
  <si>
    <t>US 90 &amp; FOREST RD</t>
  </si>
  <si>
    <t>2021-02-19T11:40:00.000Z</t>
  </si>
  <si>
    <t>2021-10-17T01:32:58.000Z</t>
  </si>
  <si>
    <t>US 90</t>
  </si>
  <si>
    <t>83554</t>
  </si>
  <si>
    <t>WHBR</t>
  </si>
  <si>
    <t>0101000020AD10000076A73B4F3C135DC0927A4FE5B4E14640</t>
  </si>
  <si>
    <t>WHHLAZAA</t>
  </si>
  <si>
    <t>WHITE HILLS</t>
  </si>
  <si>
    <t>25808 WILLOW BEACH RD</t>
  </si>
  <si>
    <t>2021-02-19T11:40:21.000Z</t>
  </si>
  <si>
    <t>2021-10-17T01:33:07.000Z</t>
  </si>
  <si>
    <t>WILLOW BEACH</t>
  </si>
  <si>
    <t>86445</t>
  </si>
  <si>
    <t>WHHL</t>
  </si>
  <si>
    <t>0101000020AD100000E8DCED7A69AA5CC087A757CA32F04140</t>
  </si>
  <si>
    <t>WHRVAZ08</t>
  </si>
  <si>
    <t>8602 N ALCHESAY FISH HATCHERY RD</t>
  </si>
  <si>
    <t>2021-02-19T11:41:10.000Z</t>
  </si>
  <si>
    <t>ALCHESAY FISH HATCHERY</t>
  </si>
  <si>
    <t>0101000020AD1000006F0D6C95607B5BC0DC82A5BA80F74040</t>
  </si>
  <si>
    <t>WHTNCAWH</t>
  </si>
  <si>
    <t>WHITETHORN</t>
  </si>
  <si>
    <t>768 SHELTER COVE RD</t>
  </si>
  <si>
    <t>2021-02-19T11:41:25.000Z</t>
  </si>
  <si>
    <t>2021-10-17T01:33:34.000Z</t>
  </si>
  <si>
    <t>SHELTER COVE</t>
  </si>
  <si>
    <t>95589</t>
  </si>
  <si>
    <t>WHTN</t>
  </si>
  <si>
    <t>WHTHCA01</t>
  </si>
  <si>
    <t>0101000020AD100000734BAB2171FE5EC075E8F4BC1B074440</t>
  </si>
  <si>
    <t>WISLSC02</t>
  </si>
  <si>
    <t>WADMALAW ISLAND</t>
  </si>
  <si>
    <t>7030 STATE HWY S-10-316</t>
  </si>
  <si>
    <t>2021-02-19T11:42:44.000Z</t>
  </si>
  <si>
    <t>2021-10-17T01:34:08.000Z</t>
  </si>
  <si>
    <t>STATE HWY S-10-316</t>
  </si>
  <si>
    <t>29487</t>
  </si>
  <si>
    <t>WISL</t>
  </si>
  <si>
    <t>0101000020AD10000020EEEA55641054C0E21FB6F468524040</t>
  </si>
  <si>
    <t>WIVLOR26</t>
  </si>
  <si>
    <t>WILSONVILLE</t>
  </si>
  <si>
    <t>9025 HILLMAN CT</t>
  </si>
  <si>
    <t>2021-02-19T11:42:48.000Z</t>
  </si>
  <si>
    <t>2021-10-17T01:34:09.000Z</t>
  </si>
  <si>
    <t>HILLMAN</t>
  </si>
  <si>
    <t>97070</t>
  </si>
  <si>
    <t>WIVL</t>
  </si>
  <si>
    <t>0101000020AD1000003108AC1C5AB15EC0B779E3A430A94640</t>
  </si>
  <si>
    <t>WKLMAZAC</t>
  </si>
  <si>
    <t>WINKELMAN</t>
  </si>
  <si>
    <t>89475 E ARAVAIPA RD</t>
  </si>
  <si>
    <t>2021-02-19T11:43:29.000Z</t>
  </si>
  <si>
    <t>2021-10-17T01:34:28.000Z</t>
  </si>
  <si>
    <t>ARAVAIPA</t>
  </si>
  <si>
    <t>WKLM</t>
  </si>
  <si>
    <t>WINKELMAN (PINAL)</t>
  </si>
  <si>
    <t>0101000020AD100000F7C77BD5CAA55BC0774D486B0C704040</t>
  </si>
  <si>
    <t>WLCXAZ29</t>
  </si>
  <si>
    <t>WILLCOX</t>
  </si>
  <si>
    <t>37106 W KLONDYKE RD</t>
  </si>
  <si>
    <t>2021-02-19T11:44:56.000Z</t>
  </si>
  <si>
    <t>2021-10-17T01:35:07.000Z</t>
  </si>
  <si>
    <t>KLONDYKE</t>
  </si>
  <si>
    <t>85643</t>
  </si>
  <si>
    <t>WLCX</t>
  </si>
  <si>
    <t>0101000020AD1000000114234BE6955BC0742843554C6D4040</t>
  </si>
  <si>
    <t>WLDNCOXA</t>
  </si>
  <si>
    <t>WALDEN</t>
  </si>
  <si>
    <t>2000 COUNTY ROAD 18</t>
  </si>
  <si>
    <t>2021-02-19T11:44:59.000Z</t>
  </si>
  <si>
    <t>2021-10-17T01:35:09.000Z</t>
  </si>
  <si>
    <t>COUNTY ROAD 18</t>
  </si>
  <si>
    <t>80480</t>
  </si>
  <si>
    <t>WLDN</t>
  </si>
  <si>
    <t>0101000020AD100000338B506C05995AC015731074B45A4440</t>
  </si>
  <si>
    <t>WLLSNVBA</t>
  </si>
  <si>
    <t>1 HC 67-50</t>
  </si>
  <si>
    <t>2021-02-19T11:46:00.000Z</t>
  </si>
  <si>
    <t>HC 67-50</t>
  </si>
  <si>
    <t>89835</t>
  </si>
  <si>
    <t>0101000020AD100000EA78CC4065B85CC02B6B9BE271974440</t>
  </si>
  <si>
    <t>WLMNORAT</t>
  </si>
  <si>
    <t>WILLAMINA</t>
  </si>
  <si>
    <t>499 STATE HWY 18</t>
  </si>
  <si>
    <t>2021-02-19T11:47:05.000Z</t>
  </si>
  <si>
    <t>2021-10-17T01:36:08.000Z</t>
  </si>
  <si>
    <t>STATE HWY 18</t>
  </si>
  <si>
    <t>97396</t>
  </si>
  <si>
    <t>WLMN</t>
  </si>
  <si>
    <t>0101000020AD100000931CB0ABC9DE5EC0D61A4AED458A4640</t>
  </si>
  <si>
    <t>YAMHILL</t>
  </si>
  <si>
    <t>WLMSORAD</t>
  </si>
  <si>
    <t>14171 WILLIAMS HWY</t>
  </si>
  <si>
    <t>2021-02-19T11:47:12.000Z</t>
  </si>
  <si>
    <t>2021-10-17T01:36:12.000Z</t>
  </si>
  <si>
    <t>97527</t>
  </si>
  <si>
    <t>WLMS</t>
  </si>
  <si>
    <t>0101000020AD100000030B60CAC0CE5EC046240A2DEB244540</t>
  </si>
  <si>
    <t>WLTOCT56</t>
  </si>
  <si>
    <t>WILTON</t>
  </si>
  <si>
    <t>735 NOD HILL RD</t>
  </si>
  <si>
    <t>2021-02-19T11:48:30.000Z</t>
  </si>
  <si>
    <t>2021-10-17T01:36:43.000Z</t>
  </si>
  <si>
    <t>NOD HILL</t>
  </si>
  <si>
    <t>6897</t>
  </si>
  <si>
    <t>WLTO</t>
  </si>
  <si>
    <t>0101000020AD100000A33EC91D365D52C0E6ADBA0ED5A04440</t>
  </si>
  <si>
    <t>WLTWWV05</t>
  </si>
  <si>
    <t>WILLIAMSTOWN</t>
  </si>
  <si>
    <t>3982 COUNTY ROUTE 1</t>
  </si>
  <si>
    <t>2021-02-19T11:48:51.000Z</t>
  </si>
  <si>
    <t>2021-10-17T01:36:51.000Z</t>
  </si>
  <si>
    <t>COUNTY ROUTE 1</t>
  </si>
  <si>
    <t>26187</t>
  </si>
  <si>
    <t>WLTW</t>
  </si>
  <si>
    <t>0101000020AD100000642310AFEB5A54C0FE80070610B24340</t>
  </si>
  <si>
    <t>WLWSCA18</t>
  </si>
  <si>
    <t>545 COUNTY ROAD 99W</t>
  </si>
  <si>
    <t>2021-02-19T11:49:21.000Z</t>
  </si>
  <si>
    <t>COUNTY ROAD 99W</t>
  </si>
  <si>
    <t>0101000020AD1000005ABBED42738C5EC08A05BEA25BC34340</t>
  </si>
  <si>
    <t>WNDSNC09</t>
  </si>
  <si>
    <t>114 US HWY 17</t>
  </si>
  <si>
    <t>2021-02-19T11:51:36.000Z</t>
  </si>
  <si>
    <t>2021-10-17T01:38:05.000Z</t>
  </si>
  <si>
    <t>27983</t>
  </si>
  <si>
    <t>WNDS</t>
  </si>
  <si>
    <t>0101000020AD10000040DD4081773C53C0FB96395D16FF4140</t>
  </si>
  <si>
    <t>BERTIE</t>
  </si>
  <si>
    <t>WNHRMEAI</t>
  </si>
  <si>
    <t>10 FABBRI GRN</t>
  </si>
  <si>
    <t>2021-02-19T11:52:20.000Z</t>
  </si>
  <si>
    <t>FABBRI</t>
  </si>
  <si>
    <t>GRN</t>
  </si>
  <si>
    <t>WNTRME01</t>
  </si>
  <si>
    <t>0101000020AD1000009335EA211A0551C0D42AFA4333334640</t>
  </si>
  <si>
    <t>WNNBNEXH</t>
  </si>
  <si>
    <t>US HWY 75 &amp; MATHEWSON ST</t>
  </si>
  <si>
    <t>2021-02-19T11:52:28.000Z</t>
  </si>
  <si>
    <t>US HWY 75</t>
  </si>
  <si>
    <t>MATHEWSON</t>
  </si>
  <si>
    <t>XH</t>
  </si>
  <si>
    <t>0101000020AD100000001E51A13A1E58C0B1C22D1F491E4540</t>
  </si>
  <si>
    <t>WNSLAZBH</t>
  </si>
  <si>
    <t>708 HISTORIC RTE-66</t>
  </si>
  <si>
    <t>2021-02-19T11:52:47.000Z</t>
  </si>
  <si>
    <t>HISTORIC RTE-66</t>
  </si>
  <si>
    <t>0101000020AD100000E3A59BC420AD5BC0094E7D2079834140</t>
  </si>
  <si>
    <t>WNTCWABF</t>
  </si>
  <si>
    <t>215 MELODY LN</t>
  </si>
  <si>
    <t>2021-02-19T11:53:55.000Z</t>
  </si>
  <si>
    <t>2021-10-17T01:38:57.000Z</t>
  </si>
  <si>
    <t>MELODY</t>
  </si>
  <si>
    <t>0101000020AD100000923D42CD90155EC023F94A2025BC4740</t>
  </si>
  <si>
    <t>WNTNORAM</t>
  </si>
  <si>
    <t>WINSTON</t>
  </si>
  <si>
    <t>110 RESTON RD</t>
  </si>
  <si>
    <t>2021-02-19T11:54:05.000Z</t>
  </si>
  <si>
    <t>2021-10-17T01:39:01.000Z</t>
  </si>
  <si>
    <t>97471</t>
  </si>
  <si>
    <t>WNTN</t>
  </si>
  <si>
    <t>0101000020AD100000973B33C170E45EC086E28E37F98B4540</t>
  </si>
  <si>
    <t>WPATWAAD</t>
  </si>
  <si>
    <t>WAPATO</t>
  </si>
  <si>
    <t>413 S CAMAS AVE</t>
  </si>
  <si>
    <t>2021-02-19T11:55:00.000Z</t>
  </si>
  <si>
    <t>2021-10-17T01:39:26.000Z</t>
  </si>
  <si>
    <t>CAMAS</t>
  </si>
  <si>
    <t>98951</t>
  </si>
  <si>
    <t>WPAT</t>
  </si>
  <si>
    <t>0101000020AD100000FD304278B41A5EC03BAA9A20EA384740</t>
  </si>
  <si>
    <t>WPLLIAAP</t>
  </si>
  <si>
    <t>10728 COUNTY ROAD X61</t>
  </si>
  <si>
    <t>2021-09-09T07:33:07.000Z</t>
  </si>
  <si>
    <t>COUNTY ROAD X61</t>
  </si>
  <si>
    <t>0101000020AD1000003FFF3D78EDC756C0C4EC65DB699B4440</t>
  </si>
  <si>
    <t>WRDNMTAA</t>
  </si>
  <si>
    <t>WORDEN</t>
  </si>
  <si>
    <t>2450 3RD ST</t>
  </si>
  <si>
    <t>2021-02-19T11:56:23.000Z</t>
  </si>
  <si>
    <t>2021-10-17T01:40:02.000Z</t>
  </si>
  <si>
    <t>59088</t>
  </si>
  <si>
    <t>WRDN</t>
  </si>
  <si>
    <t>0101000020AD100000F46DC1525D0A5BC01310937021FB4640</t>
  </si>
  <si>
    <t>WRLDWY18</t>
  </si>
  <si>
    <t>101 23RD ST</t>
  </si>
  <si>
    <t>2021-02-19T11:56:33.000Z</t>
  </si>
  <si>
    <t>WRLNWY01</t>
  </si>
  <si>
    <t>0101000020AD1000004C89247A19FC5AC03E3C4B9011024640</t>
  </si>
  <si>
    <t>WRLDWYAX</t>
  </si>
  <si>
    <t>101 RODEO DR</t>
  </si>
  <si>
    <t>0101000020AD1000006094A0BFD0FE5AC0D09D60FF75024640</t>
  </si>
  <si>
    <t>WRRNPAEV</t>
  </si>
  <si>
    <t>6616 HEMLOCK RD</t>
  </si>
  <si>
    <t>2021-02-19T11:57:16.000Z</t>
  </si>
  <si>
    <t>2021-10-17T01:40:25.000Z</t>
  </si>
  <si>
    <t>HEMLOCK</t>
  </si>
  <si>
    <t>16365</t>
  </si>
  <si>
    <t>0101000020AD1000003716140665C053C02A1900AAB8EB4440</t>
  </si>
  <si>
    <t>WRSPOR07</t>
  </si>
  <si>
    <t>7062 S 115 RD</t>
  </si>
  <si>
    <t>2021-02-19T11:57:32.000Z</t>
  </si>
  <si>
    <t>0101000020AD1000007D3CF4DDAD4F5EC0000341800C6F4640</t>
  </si>
  <si>
    <t>WRSPORAK</t>
  </si>
  <si>
    <t>6823 HWY 8</t>
  </si>
  <si>
    <t>HWY 8</t>
  </si>
  <si>
    <t>0101000020AD1000005743E21E4B525EC02A1DACFF73624640</t>
  </si>
  <si>
    <t>WRSWVACK</t>
  </si>
  <si>
    <t>336 WILNA RD</t>
  </si>
  <si>
    <t>2021-02-19T11:57:41.000Z</t>
  </si>
  <si>
    <t>2021-10-17T01:40:37.000Z</t>
  </si>
  <si>
    <t>WILNA</t>
  </si>
  <si>
    <t>22572</t>
  </si>
  <si>
    <t>0101000020AD100000B79A75C6F73753C07AE063B0E2024340</t>
  </si>
  <si>
    <t>WSBKCT07</t>
  </si>
  <si>
    <t>WESTBROOK</t>
  </si>
  <si>
    <t>733 OLD CLINTON RD</t>
  </si>
  <si>
    <t>2021-02-19T11:58:19.000Z</t>
  </si>
  <si>
    <t>2021-10-17T01:40:55.000Z</t>
  </si>
  <si>
    <t>OLD CLINTON</t>
  </si>
  <si>
    <t>6498</t>
  </si>
  <si>
    <t>WSBK</t>
  </si>
  <si>
    <t>0101000020AD100000AC1919E42E1E52C00DA661F888A44440</t>
  </si>
  <si>
    <t>WSHGWACY</t>
  </si>
  <si>
    <t>WASHOUGAL</t>
  </si>
  <si>
    <t>35302 LEWIS AND CLARK TRAIL HWY</t>
  </si>
  <si>
    <t>2021-02-19T11:59:01.000Z</t>
  </si>
  <si>
    <t>2021-10-17T01:41:13.000Z</t>
  </si>
  <si>
    <t>LEWIS AND CLARK TRAIL</t>
  </si>
  <si>
    <t>98671</t>
  </si>
  <si>
    <t>WSHG</t>
  </si>
  <si>
    <t>0101000020AD10000096438B6CE7935EC0508D976E12C94640</t>
  </si>
  <si>
    <t>WSHGWAED</t>
  </si>
  <si>
    <t>4020 M ST</t>
  </si>
  <si>
    <t>0101000020AD10000064CF9ECBD4945EC073BB97FBE4CA4640</t>
  </si>
  <si>
    <t>WTNGOK10</t>
  </si>
  <si>
    <t>WATONGA</t>
  </si>
  <si>
    <t>320 W MAIN ST</t>
  </si>
  <si>
    <t>2021-02-19T12:02:01.000Z</t>
  </si>
  <si>
    <t>2021-10-17T01:42:24.000Z</t>
  </si>
  <si>
    <t>73772</t>
  </si>
  <si>
    <t>WTNG</t>
  </si>
  <si>
    <t>0101000020AD100000ECC20FCEA79A58C0D82B2CB81FEC4140</t>
  </si>
  <si>
    <t>WVVLCABA</t>
  </si>
  <si>
    <t>WEAVERVILLE</t>
  </si>
  <si>
    <t>1131 MAIN ST</t>
  </si>
  <si>
    <t>2021-02-19T12:04:10.000Z</t>
  </si>
  <si>
    <t>2021-10-17T01:43:18.000Z</t>
  </si>
  <si>
    <t>96093</t>
  </si>
  <si>
    <t>WVVL</t>
  </si>
  <si>
    <t>0101000020AD1000006DE525FF93BB5EC03596B036C65C4440</t>
  </si>
  <si>
    <t>WYLITX69</t>
  </si>
  <si>
    <t>WYLIE</t>
  </si>
  <si>
    <t>695.53 FT N/O COLLINS BLVD &amp; 456.14 FT E/O LONG MEADOW RD</t>
  </si>
  <si>
    <t>2021-02-19T12:05:27.000Z</t>
  </si>
  <si>
    <t>2021-10-17T01:43:43.000Z</t>
  </si>
  <si>
    <t>695.53 FT N/O</t>
  </si>
  <si>
    <t>456.14 FT E/O</t>
  </si>
  <si>
    <t>LONG MEADOW</t>
  </si>
  <si>
    <t>75098</t>
  </si>
  <si>
    <t>WYLI</t>
  </si>
  <si>
    <t>0101000020AD100000AD50A4FB392058C027F8A6E9B37F4040</t>
  </si>
  <si>
    <t>COLLIN</t>
  </si>
  <si>
    <t>WYLWMT11</t>
  </si>
  <si>
    <t>50 MT HOLMES DR</t>
  </si>
  <si>
    <t>2021-02-19T12:05:30.000Z</t>
  </si>
  <si>
    <t>MT HOLMES</t>
  </si>
  <si>
    <t>0101000020AD100000C6A354C213C65BC030A182C30B544640</t>
  </si>
  <si>
    <t>WYVLNCGV</t>
  </si>
  <si>
    <t>WAYNESVILLE</t>
  </si>
  <si>
    <t>6905 THE PURCHASE RD</t>
  </si>
  <si>
    <t>2021-02-19T12:06:11.000Z</t>
  </si>
  <si>
    <t>2021-10-17T01:44:02.000Z</t>
  </si>
  <si>
    <t>THE PURCHASE</t>
  </si>
  <si>
    <t>28785</t>
  </si>
  <si>
    <t>0101000020AD100000BC5B59A2B3C454C060730E9E09CB4140</t>
  </si>
  <si>
    <t>YKUTAK01</t>
  </si>
  <si>
    <t>477 BOAT HARBOR RD</t>
  </si>
  <si>
    <t>2021-02-19T12:06:54.000Z</t>
  </si>
  <si>
    <t>BOAT HARBOR</t>
  </si>
  <si>
    <t>0101000020AD1000004791B586D27761C075560BEC31C74D40</t>
  </si>
  <si>
    <t>YNTNSDCQ</t>
  </si>
  <si>
    <t>1100 DOUGLAS AVE</t>
  </si>
  <si>
    <t>2021-02-19T12:07:12.000Z</t>
  </si>
  <si>
    <t>0101000020AD100000A71FD4450A5958C0AF963B33C1704540</t>
  </si>
  <si>
    <t>YREKCADA</t>
  </si>
  <si>
    <t>YREKA</t>
  </si>
  <si>
    <t>1829 S OREGON ST</t>
  </si>
  <si>
    <t>2021-02-19T12:08:05.000Z</t>
  </si>
  <si>
    <t>2021-10-17T01:44:52.000Z</t>
  </si>
  <si>
    <t>96097</t>
  </si>
  <si>
    <t>YREK</t>
  </si>
  <si>
    <t>YREKCA07</t>
  </si>
  <si>
    <t>0101000020AD100000B071FDBB3EA95EC065DF15C1FFDA4440</t>
  </si>
  <si>
    <t>YZCYMS20</t>
  </si>
  <si>
    <t>YAZOO CITY</t>
  </si>
  <si>
    <t>826 LEVEE RD</t>
  </si>
  <si>
    <t>2021-02-19T12:09:04.000Z</t>
  </si>
  <si>
    <t>2021-10-17T01:45:15.000Z</t>
  </si>
  <si>
    <t>39194</t>
  </si>
  <si>
    <t>YZCY</t>
  </si>
  <si>
    <t>0101000020AD100000F2EA1C03B29B56C056F146E6916D4040</t>
  </si>
  <si>
    <t>YAZOO</t>
  </si>
  <si>
    <t>BLDRUT02</t>
  </si>
  <si>
    <t>nsc-m</t>
  </si>
  <si>
    <t>238 S SPRING LN</t>
  </si>
  <si>
    <t>238</t>
  </si>
  <si>
    <t/>
  </si>
  <si>
    <t>84716</t>
  </si>
  <si>
    <t>BLTWMDMF</t>
  </si>
  <si>
    <t>5077 GUNTHER AVE @ (STRAND MOUNT BMD-535)</t>
  </si>
  <si>
    <t>2022-06-10T20:32:28.000Z</t>
  </si>
  <si>
    <t>5077</t>
  </si>
  <si>
    <t>GUNTHER</t>
  </si>
  <si>
    <t>(STRAND MOUNT BMD-535)</t>
  </si>
  <si>
    <t>21206</t>
  </si>
  <si>
    <t>CLMBKS20</t>
  </si>
  <si>
    <t>31.74 FT N/O E SYCAMORE ST &amp; 82.51 FT E/O EAST AVE</t>
  </si>
  <si>
    <t>2022-06-10T20:38:30.000Z</t>
  </si>
  <si>
    <t>31.74 FT N/O</t>
  </si>
  <si>
    <t>82.51 FT E/O</t>
  </si>
  <si>
    <t>EAST</t>
  </si>
  <si>
    <t>66725</t>
  </si>
  <si>
    <t>FTMEFLAB</t>
  </si>
  <si>
    <t>11000 TERMINAL ACCESS RD @ SW FLORIDA INT'L AIRPORT</t>
  </si>
  <si>
    <t>11000</t>
  </si>
  <si>
    <t>SW FLORIDA INT'L AIRPORT</t>
  </si>
  <si>
    <t>IDFMIDHH</t>
  </si>
  <si>
    <t>1441 JONES ST</t>
  </si>
  <si>
    <t>2022-02-02T16:09:40.000Z</t>
  </si>
  <si>
    <t>1441</t>
  </si>
  <si>
    <t>LACYWAPL</t>
  </si>
  <si>
    <t>500 DESMOND DR SE</t>
  </si>
  <si>
    <t>500</t>
  </si>
  <si>
    <t>PCTLIDUA</t>
  </si>
  <si>
    <t>49 BANNOCK RD</t>
  </si>
  <si>
    <t>2022-06-10T21:10:17.000Z</t>
  </si>
  <si>
    <t>49</t>
  </si>
  <si>
    <t>SWHRME15</t>
  </si>
  <si>
    <t>SOUTHWEST HARBOR</t>
  </si>
  <si>
    <t>30 COBBLESTONE WAY</t>
  </si>
  <si>
    <t>2022-06-10T21:21:12.000Z</t>
  </si>
  <si>
    <t>30</t>
  </si>
  <si>
    <t>COBBLESTONE</t>
  </si>
  <si>
    <t>04679</t>
  </si>
  <si>
    <t>WDFRVABH</t>
  </si>
  <si>
    <t>4270 TESLA RD</t>
  </si>
  <si>
    <t>2022-06-10T21:26:29.000Z</t>
  </si>
  <si>
    <t>4270</t>
  </si>
  <si>
    <t>TESLA</t>
  </si>
  <si>
    <t>SVNJGAMN</t>
  </si>
  <si>
    <t>301 BUCKHALTER RD</t>
  </si>
  <si>
    <t>BUCKHALTER</t>
  </si>
  <si>
    <t>31405</t>
  </si>
  <si>
    <t>tax_item_number</t>
  </si>
  <si>
    <t>tax_item_mod_number</t>
  </si>
  <si>
    <t>description</t>
  </si>
  <si>
    <t>nsc_state</t>
  </si>
  <si>
    <t>nsc_county</t>
  </si>
  <si>
    <t>nsc_city</t>
  </si>
  <si>
    <t>taxing_authority</t>
  </si>
  <si>
    <t>service_equipment</t>
  </si>
  <si>
    <t>voice_data</t>
  </si>
  <si>
    <t>jur_revenue</t>
  </si>
  <si>
    <t>rate_application_fixed_percent</t>
  </si>
  <si>
    <t>percent_taxable_of_charge</t>
  </si>
  <si>
    <t>percent</t>
  </si>
  <si>
    <t>fixed_rate</t>
  </si>
  <si>
    <t>max_allowed_by</t>
  </si>
  <si>
    <t>max_percent</t>
  </si>
  <si>
    <t>max_fixed_rate</t>
  </si>
  <si>
    <t>citation</t>
  </si>
  <si>
    <t>effective_date</t>
  </si>
  <si>
    <t>end_date</t>
  </si>
  <si>
    <t>AL_MU4_9072</t>
  </si>
  <si>
    <t>Blount</t>
  </si>
  <si>
    <t>County Line</t>
  </si>
  <si>
    <t>CI</t>
  </si>
  <si>
    <t>P</t>
  </si>
  <si>
    <t>Town of County Line Ord. 2012-10-09</t>
  </si>
  <si>
    <t>1900-01-01T01:00:00-05:00</t>
  </si>
  <si>
    <t>2099-12-31T01:00:00-05:00</t>
  </si>
  <si>
    <t>AL_MU4_9073</t>
  </si>
  <si>
    <t>Jefferson</t>
  </si>
  <si>
    <t>AL_ST2_9074</t>
  </si>
  <si>
    <t>Code of Ala. § 40-12-222</t>
  </si>
  <si>
    <t>2001-05-21T02:00:00-04:00</t>
  </si>
  <si>
    <t>Apache</t>
  </si>
  <si>
    <t>unincorporated</t>
  </si>
  <si>
    <t>A.R.South Title 42 Ch. 6 Art. 3; A.R.South § 42-5064; AZ-DOR TPT Rate Tables</t>
  </si>
  <si>
    <t>AZ_CO4_125</t>
  </si>
  <si>
    <t>Navajo</t>
  </si>
  <si>
    <t>2020-01-01T01:00:00-05:00</t>
  </si>
  <si>
    <t>AZ_CO4_126</t>
  </si>
  <si>
    <t>Pima</t>
  </si>
  <si>
    <t>AZ_CO4_127</t>
  </si>
  <si>
    <t>Pinal</t>
  </si>
  <si>
    <t>2018-05-31T02:00:00-04:00</t>
  </si>
  <si>
    <t>2018-06-01T02:00:00-04:00</t>
  </si>
  <si>
    <t>Santa Cruz</t>
  </si>
  <si>
    <t>AZ_CO4_129</t>
  </si>
  <si>
    <t>Yavapai</t>
  </si>
  <si>
    <t>AZ_CO4_130</t>
  </si>
  <si>
    <t>Yuma</t>
  </si>
  <si>
    <t>Cochise</t>
  </si>
  <si>
    <t>AZ_CO4_132</t>
  </si>
  <si>
    <t>Coconino</t>
  </si>
  <si>
    <t>Gila</t>
  </si>
  <si>
    <t>AZ_CO4_134</t>
  </si>
  <si>
    <t>Graham</t>
  </si>
  <si>
    <t>AZ_CO4_135</t>
  </si>
  <si>
    <t>Greenlee</t>
  </si>
  <si>
    <t>La Paz</t>
  </si>
  <si>
    <t>2021-12-31T01:00:00-05:00</t>
  </si>
  <si>
    <t>2022-01-01T01:00:00-05:00</t>
  </si>
  <si>
    <t>Maricopa</t>
  </si>
  <si>
    <t>AZ_CO4_138</t>
  </si>
  <si>
    <t>Mohave</t>
  </si>
  <si>
    <t>2019-12-31T01:00:00-05:00</t>
  </si>
  <si>
    <t>AZ_CO4_2268</t>
  </si>
  <si>
    <t>Eagar</t>
  </si>
  <si>
    <t>AZ_CO4_2269</t>
  </si>
  <si>
    <t>Saint Johns</t>
  </si>
  <si>
    <t>AZ_CO4_2270</t>
  </si>
  <si>
    <t>Springerville</t>
  </si>
  <si>
    <t>AZ_CO4_2271</t>
  </si>
  <si>
    <t>Holbrook</t>
  </si>
  <si>
    <t>AZ_CO4_2272</t>
  </si>
  <si>
    <t>Pinetop-Lakeside</t>
  </si>
  <si>
    <t>AZ_CO4_2273</t>
  </si>
  <si>
    <t>Show Low</t>
  </si>
  <si>
    <t>AZ_CO4_2274</t>
  </si>
  <si>
    <t>Snowflake</t>
  </si>
  <si>
    <t>AZ_CO4_2275</t>
  </si>
  <si>
    <t>Taylor</t>
  </si>
  <si>
    <t>AZ_CO4_2276</t>
  </si>
  <si>
    <t>Winslow</t>
  </si>
  <si>
    <t>AZ_CO4_2277</t>
  </si>
  <si>
    <t>Marana</t>
  </si>
  <si>
    <t>AZ_CO4_2278</t>
  </si>
  <si>
    <t>Oro Valley</t>
  </si>
  <si>
    <t>AZ_CO4_2279</t>
  </si>
  <si>
    <t>Sahuarita</t>
  </si>
  <si>
    <t>AZ_CO4_2280</t>
  </si>
  <si>
    <t>South Tucson</t>
  </si>
  <si>
    <t>Tucson</t>
  </si>
  <si>
    <t>AZ_CO4_2282</t>
  </si>
  <si>
    <t>Apache Junction</t>
  </si>
  <si>
    <t>AZ_CO4_2283</t>
  </si>
  <si>
    <t>Casa Grande</t>
  </si>
  <si>
    <t>Coolidge</t>
  </si>
  <si>
    <t>AZ_CO4_2285</t>
  </si>
  <si>
    <t>Eloy</t>
  </si>
  <si>
    <t>AZ_CO4_2286</t>
  </si>
  <si>
    <t>Florence</t>
  </si>
  <si>
    <t>AZ_CO4_2287</t>
  </si>
  <si>
    <t>Hayden</t>
  </si>
  <si>
    <t>AZ_CO4_2288</t>
  </si>
  <si>
    <t>Kearny</t>
  </si>
  <si>
    <t>AZ_CO4_2289</t>
  </si>
  <si>
    <t>Mammoth</t>
  </si>
  <si>
    <t>AZ_CO4_2290</t>
  </si>
  <si>
    <t>AZ_CO4_2291</t>
  </si>
  <si>
    <t>AZ_CO4_2292</t>
  </si>
  <si>
    <t>Queen Creek</t>
  </si>
  <si>
    <t>AZ_CO4_2293</t>
  </si>
  <si>
    <t>Superior</t>
  </si>
  <si>
    <t>AZ_CO4_2294</t>
  </si>
  <si>
    <t>Winkelman</t>
  </si>
  <si>
    <t>Nogales</t>
  </si>
  <si>
    <t>AZ_CO4_2296</t>
  </si>
  <si>
    <t>Patagonia</t>
  </si>
  <si>
    <t>Camp Verde</t>
  </si>
  <si>
    <t>AZ_CO4_2298</t>
  </si>
  <si>
    <t>Chino Valley</t>
  </si>
  <si>
    <t>AZ_CO4_2299</t>
  </si>
  <si>
    <t>Clarkdale</t>
  </si>
  <si>
    <t>AZ_CO4_2300</t>
  </si>
  <si>
    <t>Cottonwood</t>
  </si>
  <si>
    <t>AZ_CO4_2301</t>
  </si>
  <si>
    <t>Humboldt</t>
  </si>
  <si>
    <t>AZ_CO4_2302</t>
  </si>
  <si>
    <t>Jerome</t>
  </si>
  <si>
    <t>AZ_CO4_2303</t>
  </si>
  <si>
    <t>Peoria</t>
  </si>
  <si>
    <t>AZ_CO4_2304</t>
  </si>
  <si>
    <t>Prescott Valley</t>
  </si>
  <si>
    <t>AZ_CO4_2305</t>
  </si>
  <si>
    <t>Sedona</t>
  </si>
  <si>
    <t>Wickenburg</t>
  </si>
  <si>
    <t>AZ_CO4_2307</t>
  </si>
  <si>
    <t>San Luis</t>
  </si>
  <si>
    <t>AZ_CO4_2308</t>
  </si>
  <si>
    <t>Somerton</t>
  </si>
  <si>
    <t>AZ_CO4_2309</t>
  </si>
  <si>
    <t>Wellton</t>
  </si>
  <si>
    <t>AZ_CO4_2311</t>
  </si>
  <si>
    <t>Benson</t>
  </si>
  <si>
    <t>AZ_CO4_2312</t>
  </si>
  <si>
    <t>Bisbee</t>
  </si>
  <si>
    <t>Douglas</t>
  </si>
  <si>
    <t>AZ_CO4_2314</t>
  </si>
  <si>
    <t>Huachuca City</t>
  </si>
  <si>
    <t>AZ_CO4_2315</t>
  </si>
  <si>
    <t>Sierra Vista</t>
  </si>
  <si>
    <t>Tombstone</t>
  </si>
  <si>
    <t>AZ_CO4_2317</t>
  </si>
  <si>
    <t>Willcox</t>
  </si>
  <si>
    <t>Flagstaff</t>
  </si>
  <si>
    <t>AZ_CO4_2319</t>
  </si>
  <si>
    <t>Fredonia</t>
  </si>
  <si>
    <t>Page</t>
  </si>
  <si>
    <t>AZ_CO4_2321</t>
  </si>
  <si>
    <t>AZ_CO4_2322</t>
  </si>
  <si>
    <t>Williams</t>
  </si>
  <si>
    <t>AZ_CO4_2323</t>
  </si>
  <si>
    <t>Globe</t>
  </si>
  <si>
    <t>AZ_CO4_2324</t>
  </si>
  <si>
    <t>AZ_CO4_2325</t>
  </si>
  <si>
    <t>Miami</t>
  </si>
  <si>
    <t>AZ_CO4_2326</t>
  </si>
  <si>
    <t>Payson</t>
  </si>
  <si>
    <t>AZ_CO4_2327</t>
  </si>
  <si>
    <t>Star Valley</t>
  </si>
  <si>
    <t>AZ_CO4_2328</t>
  </si>
  <si>
    <t>AZ_CO4_2329</t>
  </si>
  <si>
    <t>Safford</t>
  </si>
  <si>
    <t>AZ_CO4_2331</t>
  </si>
  <si>
    <t>Thatcher</t>
  </si>
  <si>
    <t>AZ_CO4_2332</t>
  </si>
  <si>
    <t>Clifton</t>
  </si>
  <si>
    <t>AZ_CO4_2333</t>
  </si>
  <si>
    <t>Duncan</t>
  </si>
  <si>
    <t>Parker</t>
  </si>
  <si>
    <t>AZ_CO4_2335</t>
  </si>
  <si>
    <t>Quartzsite</t>
  </si>
  <si>
    <t>AZ_CO4_2336</t>
  </si>
  <si>
    <t>AZ_CO4_2337</t>
  </si>
  <si>
    <t>Avondale</t>
  </si>
  <si>
    <t>AZ_CO4_2338</t>
  </si>
  <si>
    <t>Buckeye</t>
  </si>
  <si>
    <t>AZ_CO4_2339</t>
  </si>
  <si>
    <t>Carefree</t>
  </si>
  <si>
    <t>AZ_CO4_2340</t>
  </si>
  <si>
    <t>Cave Creek</t>
  </si>
  <si>
    <t>Chandler</t>
  </si>
  <si>
    <t>AZ_CO4_2342</t>
  </si>
  <si>
    <t>El Mirage</t>
  </si>
  <si>
    <t>AZ_CO4_2343</t>
  </si>
  <si>
    <t>Fountain Hills</t>
  </si>
  <si>
    <t>AZ_CO4_2344</t>
  </si>
  <si>
    <t>Gila Bend</t>
  </si>
  <si>
    <t>AZ_CO4_2345</t>
  </si>
  <si>
    <t>Gilbert</t>
  </si>
  <si>
    <t>AZ_CO4_2346</t>
  </si>
  <si>
    <t>Glendale</t>
  </si>
  <si>
    <t>AZ_CO4_2347</t>
  </si>
  <si>
    <t>Goodyear</t>
  </si>
  <si>
    <t>AZ_CO4_2348</t>
  </si>
  <si>
    <t>Guadalupe</t>
  </si>
  <si>
    <t>AZ_CO4_2349</t>
  </si>
  <si>
    <t>Litchfield Park</t>
  </si>
  <si>
    <t>AZ_CO4_2350</t>
  </si>
  <si>
    <t>Mesa</t>
  </si>
  <si>
    <t>AZ_CO4_2351</t>
  </si>
  <si>
    <t>Paradise Valley</t>
  </si>
  <si>
    <t>AZ_CO4_2352</t>
  </si>
  <si>
    <t>Phoenix</t>
  </si>
  <si>
    <t>AZ_CO4_2354</t>
  </si>
  <si>
    <t>Scottsdale</t>
  </si>
  <si>
    <t>AZ_CO4_2356</t>
  </si>
  <si>
    <t>Surprise</t>
  </si>
  <si>
    <t>AZ_CO4_2357</t>
  </si>
  <si>
    <t>Tempe</t>
  </si>
  <si>
    <t>AZ_CO4_2358</t>
  </si>
  <si>
    <t>Tolleson</t>
  </si>
  <si>
    <t>AZ_CO4_2359</t>
  </si>
  <si>
    <t>AZ_CO4_2360</t>
  </si>
  <si>
    <t>Youngtown</t>
  </si>
  <si>
    <t>AZ_CO4_2361</t>
  </si>
  <si>
    <t>Bullhead City</t>
  </si>
  <si>
    <t>A.R.South Title 42 Ch. 6 Art. 3; A.R.South § 42-5064; AZ-DOR TPT Rate Tables. Rate reduced to zero in DOR TPT table for 1/1/2020.</t>
  </si>
  <si>
    <t>AZ_CO4_2362</t>
  </si>
  <si>
    <t>Colorado City</t>
  </si>
  <si>
    <t>A.R.South Title 42 Ch. 6 Art. 3; A.R.South § 42-5064; AZ-DOR TPT Rate Tables Rate reduced to zero in DOR TPT table for 1/1/2020.</t>
  </si>
  <si>
    <t>AZ_CO4_2363</t>
  </si>
  <si>
    <t>Kingman</t>
  </si>
  <si>
    <t>AZ_CO4_2364</t>
  </si>
  <si>
    <t>Lake Havasu City</t>
  </si>
  <si>
    <t>U</t>
  </si>
  <si>
    <t>Tucson Code Ch. 19, Art. III (Public Utility Tax); A.R.South Title 42 Ch. 6 Articles 1 and 2; A.R.South § 42-5064; AZ-DOR TPT Rate Tables</t>
  </si>
  <si>
    <t>2009-07-01T02:00:00-04:00</t>
  </si>
  <si>
    <t>AZ_MU3_2367</t>
  </si>
  <si>
    <t>Davis Monthan Air Force Base</t>
  </si>
  <si>
    <t>AZ_MU4_10</t>
  </si>
  <si>
    <t>A.R.South 42-5008, 42-5064</t>
  </si>
  <si>
    <t>2011-07-01T02:00:00-04:00</t>
  </si>
  <si>
    <t>1998-02-01T01:00:00-05:00</t>
  </si>
  <si>
    <t>AZ_MU4_101</t>
  </si>
  <si>
    <t>2001-11-01T01:00:00-05:00</t>
  </si>
  <si>
    <t>AZ_MU4_104</t>
  </si>
  <si>
    <t>1988-08-01T02:00:00-04:00</t>
  </si>
  <si>
    <t>2017-11-30T01:00:00-05:00</t>
  </si>
  <si>
    <t>2017-12-01T01:00:00-05:00</t>
  </si>
  <si>
    <t>AZ_MU4_106</t>
  </si>
  <si>
    <t>Prescott</t>
  </si>
  <si>
    <t>1996-01-01T01:00:00-05:00</t>
  </si>
  <si>
    <t>2017-12-31T01:00:00-05:00</t>
  </si>
  <si>
    <t>2018-01-01T01:00:00-05:00</t>
  </si>
  <si>
    <t>2022-12-31T01:00:00-05:00</t>
  </si>
  <si>
    <t>2023-01-01T01:00:00-05:00</t>
  </si>
  <si>
    <t>AZ_MU4_107</t>
  </si>
  <si>
    <t>2002-12-01T01:00:00-05:00</t>
  </si>
  <si>
    <t>AZ_MU4_108</t>
  </si>
  <si>
    <t>2000-06-01T02:00:00-04:00</t>
  </si>
  <si>
    <t>AZ_MU4_109</t>
  </si>
  <si>
    <t>2007-10-01T02:00:00-04:00</t>
  </si>
  <si>
    <t>AZ_MU4_10991</t>
  </si>
  <si>
    <t>Tusayan</t>
  </si>
  <si>
    <t>2010-07-01T02:00:00-04:00</t>
  </si>
  <si>
    <t>AZ_MU4_11</t>
  </si>
  <si>
    <t>2005-11-01T01:00:00-05:00</t>
  </si>
  <si>
    <t>AZ_MU4_113</t>
  </si>
  <si>
    <t>AZ_MU4_114</t>
  </si>
  <si>
    <t>2000-09-01T02:00:00-04:00</t>
  </si>
  <si>
    <t>AZ_MU4_115</t>
  </si>
  <si>
    <t>2011-11-01T02:00:00-04:00</t>
  </si>
  <si>
    <t>AZ_MU4_118</t>
  </si>
  <si>
    <t>2004-07-01T02:00:00-04:00</t>
  </si>
  <si>
    <t>2019-01-31T01:00:00-05:00</t>
  </si>
  <si>
    <t>2019-02-01T01:00:00-05:00</t>
  </si>
  <si>
    <t>AZ_MU4_120</t>
  </si>
  <si>
    <t>2018-02-28T01:00:00-05:00</t>
  </si>
  <si>
    <t>2018-03-01T01:00:00-05:00</t>
  </si>
  <si>
    <t>AZ_MU4_122</t>
  </si>
  <si>
    <t>AZ_MU4_123</t>
  </si>
  <si>
    <t>1993-10-01T02:00:00-04:00</t>
  </si>
  <si>
    <t>Tucson Code Ch. 19, Art. II (Privilege and Excise Taxes); A.R.South Title 42 Ch. 6 Articles 1 and 2; A.R.South § 42-5064; AZ-DOR TPT Rate Tables</t>
  </si>
  <si>
    <t>2017-06-30T02:00:00-04:00</t>
  </si>
  <si>
    <t>2017-07-01T02:00:00-04:00</t>
  </si>
  <si>
    <t>2018-03-31T02:00:00-04:00</t>
  </si>
  <si>
    <t>2018-04-01T02:00:00-04:00</t>
  </si>
  <si>
    <t>AZ_MU4_2</t>
  </si>
  <si>
    <t>AZ_MU4_20</t>
  </si>
  <si>
    <t>AZ_MU4_2365</t>
  </si>
  <si>
    <t>AZ_MU4_26</t>
  </si>
  <si>
    <t>1988-02-23T01:00:00-05:00</t>
  </si>
  <si>
    <t>AZ_MU4_27</t>
  </si>
  <si>
    <t>2007-08-01T02:00:00-04:00</t>
  </si>
  <si>
    <t>1995-03-01T01:00:00-05:00</t>
  </si>
  <si>
    <t>AZ_MU4_29</t>
  </si>
  <si>
    <t>AZ_MU4_3</t>
  </si>
  <si>
    <t>1987-09-01T02:00:00-04:00</t>
  </si>
  <si>
    <t>2022-06-30T02:00:00-04:00</t>
  </si>
  <si>
    <t>2022-07-01T02:00:00-04:00</t>
  </si>
  <si>
    <t>AZ_MU4_31</t>
  </si>
  <si>
    <t>AZ_MU4_32</t>
  </si>
  <si>
    <t>1994-05-01T02:00:00-04:00</t>
  </si>
  <si>
    <t>AZ_MU4_35</t>
  </si>
  <si>
    <t>AZ_MU4_37</t>
  </si>
  <si>
    <t>2019-11-01T02:00:00-04:00</t>
  </si>
  <si>
    <t>AZ_MU4_39</t>
  </si>
  <si>
    <t>AZ_MU4_42</t>
  </si>
  <si>
    <t>2018-10-31T02:00:00-04:00</t>
  </si>
  <si>
    <t>2018-11-01T02:00:00-04:00</t>
  </si>
  <si>
    <t>AZ_MU4_44</t>
  </si>
  <si>
    <t>Dewey-Humboldt</t>
  </si>
  <si>
    <t>Douglas Tax Code 5.04.470; A.R.South Title 42 Chapter 5, Articles 1 and 2; Chapter 6, Articles 1 and 2; AZ DOR Model City Tax Code; AZ DOR TPT Rates Tables</t>
  </si>
  <si>
    <t>2013-09-01T02:00:00-04:00</t>
  </si>
  <si>
    <t>2019-08-31T02:00:00-04:00</t>
  </si>
  <si>
    <t>2019-09-01T02:00:00-04:00</t>
  </si>
  <si>
    <t>AZ_MU4_47</t>
  </si>
  <si>
    <t>2015-03-01T01:00:00-05:00</t>
  </si>
  <si>
    <t>AZ_MU4_5</t>
  </si>
  <si>
    <t>1987-04-01T01:00:00-05:00</t>
  </si>
  <si>
    <t>AZ_MU4_51</t>
  </si>
  <si>
    <t>AZ_MU4_52</t>
  </si>
  <si>
    <t>2015-01-01T01:00:00-05:00</t>
  </si>
  <si>
    <t>2019-06-30T02:00:00-04:00</t>
  </si>
  <si>
    <t>2019-07-01T02:00:00-04:00</t>
  </si>
  <si>
    <t>AZ_MU4_54</t>
  </si>
  <si>
    <t>AZ_MU4_6</t>
  </si>
  <si>
    <t>2013-12-01T01:00:00-05:00</t>
  </si>
  <si>
    <t>AZ_MU4_63</t>
  </si>
  <si>
    <t>AZ_MU4_64</t>
  </si>
  <si>
    <t>AZ_MU4_65</t>
  </si>
  <si>
    <t>2016-10-31T02:00:00-04:00</t>
  </si>
  <si>
    <t>2016-11-01T02:00:00-04:00</t>
  </si>
  <si>
    <t>2022-07-31T02:00:00-04:00</t>
  </si>
  <si>
    <t>2022-08-01T02:00:00-04:00</t>
  </si>
  <si>
    <t>AZ_MU4_66</t>
  </si>
  <si>
    <t>AZ_MU4_69</t>
  </si>
  <si>
    <t>AZ_MU4_7</t>
  </si>
  <si>
    <t>2004-04-04T01:00:00-05:00</t>
  </si>
  <si>
    <t>AZ_MU4_70</t>
  </si>
  <si>
    <t>AZ_MU4_72</t>
  </si>
  <si>
    <t>2018-11-30T01:00:00-05:00</t>
  </si>
  <si>
    <t>2018-12-01T01:00:00-05:00</t>
  </si>
  <si>
    <t>AZ_MU4_77</t>
  </si>
  <si>
    <t>2017-10-31T02:00:00-04:00</t>
  </si>
  <si>
    <t>2017-11-01T02:00:00-04:00</t>
  </si>
  <si>
    <t>2018-12-31T01:00:00-05:00</t>
  </si>
  <si>
    <t>2019-01-01T01:00:00-05:00</t>
  </si>
  <si>
    <t>AZ_MU4_79</t>
  </si>
  <si>
    <t>AZ_MU4_80</t>
  </si>
  <si>
    <t>AZ_MU4_83</t>
  </si>
  <si>
    <t>2008-10-01T02:00:00-04:00</t>
  </si>
  <si>
    <t>AZ_MU4_85</t>
  </si>
  <si>
    <t>AZ_MU4_86</t>
  </si>
  <si>
    <t>AZ_MU4_87</t>
  </si>
  <si>
    <t>AZ_MU4_89</t>
  </si>
  <si>
    <t>2019-02-28T01:00:00-05:00</t>
  </si>
  <si>
    <t>2019-03-01T01:00:00-05:00</t>
  </si>
  <si>
    <t>AZ_MU4_9</t>
  </si>
  <si>
    <t>2014-07-01T02:00:00-04:00</t>
  </si>
  <si>
    <t>AZ_MU4_9052</t>
  </si>
  <si>
    <t>AZ_MU4_9053</t>
  </si>
  <si>
    <t>South Tucson Code Sec. 11-203; A.R.South Title 42 Ch. 6 Articles 1 and 2; A.R.South § 42-5064; AZ-DOR TPT Rate Tables</t>
  </si>
  <si>
    <t>2016-07-28T02:00:00-04:00</t>
  </si>
  <si>
    <t>2019-10-01T02:00:00-04:00</t>
  </si>
  <si>
    <t>AZ_MU4_91</t>
  </si>
  <si>
    <t>2013-06-01T02:00:00-04:00</t>
  </si>
  <si>
    <t>AZ_MU4_97</t>
  </si>
  <si>
    <t>AZ_MU4_99</t>
  </si>
  <si>
    <t>2006-01-01T01:00:00-05:00</t>
  </si>
  <si>
    <t>AZ_O4_10992</t>
  </si>
  <si>
    <t>Kaka</t>
  </si>
  <si>
    <t>O</t>
  </si>
  <si>
    <t>Tohono O’odham Nation Tax Code (Title 22), Chapter 2, Sec. 5.</t>
  </si>
  <si>
    <t>AZ_O4_6541</t>
  </si>
  <si>
    <t>Kaibito</t>
  </si>
  <si>
    <t>Navajo Nation Sales Tax Statute, Secs. 603-605; Navajo Nation Sales Tax Regulations at Secs. 6.105 and 6.129</t>
  </si>
  <si>
    <t>2013-01-01T01:00:00-05:00</t>
  </si>
  <si>
    <t>2018-06-30T02:00:00-04:00</t>
  </si>
  <si>
    <t>2018-07-01T02:00:00-04:00</t>
  </si>
  <si>
    <t>AZ_O4_6542</t>
  </si>
  <si>
    <t>Leupp</t>
  </si>
  <si>
    <t>AZ_O4_6543</t>
  </si>
  <si>
    <t>Tonalea</t>
  </si>
  <si>
    <t>AZ_O4_6544</t>
  </si>
  <si>
    <t>Tuba City</t>
  </si>
  <si>
    <t>AZ_O4_6545</t>
  </si>
  <si>
    <t>Chinle</t>
  </si>
  <si>
    <t>AZ_O4_6546</t>
  </si>
  <si>
    <t>Dennehotso</t>
  </si>
  <si>
    <t>AZ_O4_6547</t>
  </si>
  <si>
    <t>Fort Defiance</t>
  </si>
  <si>
    <t>AZ_O4_6548</t>
  </si>
  <si>
    <t>Ganado</t>
  </si>
  <si>
    <t>AZ_O4_6549</t>
  </si>
  <si>
    <t>Houck</t>
  </si>
  <si>
    <t>AZ_O4_6550</t>
  </si>
  <si>
    <t>Lukachukai</t>
  </si>
  <si>
    <t>AZ_O4_6551</t>
  </si>
  <si>
    <t>Red Valley</t>
  </si>
  <si>
    <t>AZ_O4_6552</t>
  </si>
  <si>
    <t>Many Farms</t>
  </si>
  <si>
    <t>AZ_O4_6553</t>
  </si>
  <si>
    <t>Rock Point</t>
  </si>
  <si>
    <t>AZ_O4_6554</t>
  </si>
  <si>
    <t>Saint Michaels</t>
  </si>
  <si>
    <t>AZ_O4_6555</t>
  </si>
  <si>
    <t>Teec Nos Pos</t>
  </si>
  <si>
    <t>AZ_O4_6556</t>
  </si>
  <si>
    <t>Tsaile</t>
  </si>
  <si>
    <t>AZ_O4_6557</t>
  </si>
  <si>
    <t>Window Rock</t>
  </si>
  <si>
    <t>AZ_O4_6558</t>
  </si>
  <si>
    <t>Kayenta</t>
  </si>
  <si>
    <t>AZ_O4_6559</t>
  </si>
  <si>
    <t>Pinedale</t>
  </si>
  <si>
    <t>AZ_O4_6560</t>
  </si>
  <si>
    <t>Pinon</t>
  </si>
  <si>
    <t>AZ_O4_6561</t>
  </si>
  <si>
    <t>Shonto</t>
  </si>
  <si>
    <t>AZ_O4_6562</t>
  </si>
  <si>
    <t>Cameron</t>
  </si>
  <si>
    <t>AZ_O4_6563</t>
  </si>
  <si>
    <t>Cibecue</t>
  </si>
  <si>
    <t>White Mountain Apache Tribe, Tax Code, Chapter 11 (Business Activity Tax), Secs. 11.2 (Tax Imposed), 11.5 (Tax Rate)</t>
  </si>
  <si>
    <t>1998-04-08T02:00:00-04:00</t>
  </si>
  <si>
    <t>2021-05-04T02:00:00-04:00</t>
  </si>
  <si>
    <t>2021-05-05T02:00:00-04:00</t>
  </si>
  <si>
    <t>AZ_O4_6564</t>
  </si>
  <si>
    <t>Canyon Day</t>
  </si>
  <si>
    <t>AZ_O4_6566</t>
  </si>
  <si>
    <t>Carrizo</t>
  </si>
  <si>
    <t>AZ_O4_6567</t>
  </si>
  <si>
    <t>Cedar Creek</t>
  </si>
  <si>
    <t>AZ_O4_6568</t>
  </si>
  <si>
    <t>Hondah</t>
  </si>
  <si>
    <t>AZ_O4_6569</t>
  </si>
  <si>
    <t>McNary</t>
  </si>
  <si>
    <t>AZ_O4_6570</t>
  </si>
  <si>
    <t>Whiteriver</t>
  </si>
  <si>
    <t>AZ_O4_6571</t>
  </si>
  <si>
    <t>North Fork</t>
  </si>
  <si>
    <t>AZ_O4_6572</t>
  </si>
  <si>
    <t>Turkey Creek</t>
  </si>
  <si>
    <t>AZ_O4_6573</t>
  </si>
  <si>
    <t>Rainbow City</t>
  </si>
  <si>
    <t>AZ_O4_6574</t>
  </si>
  <si>
    <t>Seven Mile</t>
  </si>
  <si>
    <t>AZ_O4_6576</t>
  </si>
  <si>
    <t>East Fork</t>
  </si>
  <si>
    <t>AZ_O4_6577</t>
  </si>
  <si>
    <t>Fort Apache</t>
  </si>
  <si>
    <t>CA_MU1_6272</t>
  </si>
  <si>
    <t>Alameda</t>
  </si>
  <si>
    <t>Pleasanton</t>
  </si>
  <si>
    <t>Pleasanton Code Title 5 Business Licensing and Taxation</t>
  </si>
  <si>
    <t>Sacramento</t>
  </si>
  <si>
    <t>Sacramento Code Title 3, Chapter 3.08, Article IV</t>
  </si>
  <si>
    <t>CA_MU1_6274</t>
  </si>
  <si>
    <t>Los Angeles</t>
  </si>
  <si>
    <t>Santa Monica</t>
  </si>
  <si>
    <t>Santa Monica Municipal Code 6.12.010</t>
  </si>
  <si>
    <t>Fresno</t>
  </si>
  <si>
    <t>Fresno Code Chapter 7 - Article 10</t>
  </si>
  <si>
    <t>CA_MU1_6277</t>
  </si>
  <si>
    <t>San Joaquin</t>
  </si>
  <si>
    <t>Lodi</t>
  </si>
  <si>
    <t>Lodi Code Chapter 3.01 - Business Tax Certification</t>
  </si>
  <si>
    <t>1995-03-02T01:00:00-05:00</t>
  </si>
  <si>
    <t>Oakland</t>
  </si>
  <si>
    <t>Oakland Code Chapter 5.04 - Business Taxes Generally</t>
  </si>
  <si>
    <t>Orange</t>
  </si>
  <si>
    <t>Santa Ana</t>
  </si>
  <si>
    <t>Municipal Code of the City of Santa Ana, §§ 21-113, 21-119; Sec. 5 &amp; 7, Art. XI Cal. Const.</t>
  </si>
  <si>
    <t>1987-07-20T02:00:00-04:00</t>
  </si>
  <si>
    <t>CA_MU2_141</t>
  </si>
  <si>
    <t>Contra Costa</t>
  </si>
  <si>
    <t>Walnut Creek</t>
  </si>
  <si>
    <t>Walnut Creek Municipal Code, Title 8, Chapter 6.</t>
  </si>
  <si>
    <t>2010-10-22T02:00:00-04:00</t>
  </si>
  <si>
    <t>CO_MU2_150</t>
  </si>
  <si>
    <t>Denver</t>
  </si>
  <si>
    <t>DRMC, Art. VIII, §53-400</t>
  </si>
  <si>
    <t>2002-12-16T01:00:00-05:00</t>
  </si>
  <si>
    <t>2020-12-31T01:00:00-05:00</t>
  </si>
  <si>
    <t>DRMC, Art. VIII, §53-353 (Ord. 1305-20)</t>
  </si>
  <si>
    <t>2021-01-01T01:00:00-05:00</t>
  </si>
  <si>
    <t>Larimer</t>
  </si>
  <si>
    <t>Fort Collins</t>
  </si>
  <si>
    <t>Fort Collins Muni Code §25-326 (Ordinance #105)</t>
  </si>
  <si>
    <t>1979-01-01T01:00:00-05:00</t>
  </si>
  <si>
    <t>CO_MU2_6253</t>
  </si>
  <si>
    <t>Arvada</t>
  </si>
  <si>
    <t>Article II, Sec. 98</t>
  </si>
  <si>
    <t>Arapahoe</t>
  </si>
  <si>
    <t>Aurora</t>
  </si>
  <si>
    <t>Article III, Sec. 130-326</t>
  </si>
  <si>
    <t>1996-04-29T02:00:00-04:00</t>
  </si>
  <si>
    <t>CO_MU2_6255</t>
  </si>
  <si>
    <t>Eagle</t>
  </si>
  <si>
    <t>Avon</t>
  </si>
  <si>
    <t>Title 3, Ch. 3.16</t>
  </si>
  <si>
    <t>1980-07-01T02:00:00-04:00</t>
  </si>
  <si>
    <t>CO_MU2_6256</t>
  </si>
  <si>
    <t>Adams</t>
  </si>
  <si>
    <t>Brighton</t>
  </si>
  <si>
    <t>Ch. 3, Article 3-36</t>
  </si>
  <si>
    <t>CO_MU2_6257</t>
  </si>
  <si>
    <t>Commerce City</t>
  </si>
  <si>
    <t>Ch. 20, Article III</t>
  </si>
  <si>
    <t>CO_MU2_6258</t>
  </si>
  <si>
    <t>Teller</t>
  </si>
  <si>
    <t>Cripple Creek</t>
  </si>
  <si>
    <t>Ch. 4, Article 6</t>
  </si>
  <si>
    <t>CO_MU2_6259</t>
  </si>
  <si>
    <t>Edgewater</t>
  </si>
  <si>
    <t>Ch. 4, Article 4</t>
  </si>
  <si>
    <t>2008-01-01T01:00:00-05:00</t>
  </si>
  <si>
    <t>CO_MU2_6260</t>
  </si>
  <si>
    <t>Federal Heights</t>
  </si>
  <si>
    <t>Article III, Sec. 54</t>
  </si>
  <si>
    <t>1978-01-01T01:00:00-05:00</t>
  </si>
  <si>
    <t>CO_MU2_6261</t>
  </si>
  <si>
    <t>Weld</t>
  </si>
  <si>
    <t>Fort Lupton</t>
  </si>
  <si>
    <t>Ch. 5, Article IV</t>
  </si>
  <si>
    <t>1979-04-01T01:00:00-05:00</t>
  </si>
  <si>
    <t>CO_MU2_6262</t>
  </si>
  <si>
    <t>Title 3, Ch. 3.12</t>
  </si>
  <si>
    <t>Golden</t>
  </si>
  <si>
    <t>Title 11, Ch. 11.32</t>
  </si>
  <si>
    <t>1979-03-01T01:00:00-05:00</t>
  </si>
  <si>
    <t>CO_MU2_6264</t>
  </si>
  <si>
    <t>Clear Creek</t>
  </si>
  <si>
    <t>Idaho Springs</t>
  </si>
  <si>
    <t>Ch. 8, Article IV</t>
  </si>
  <si>
    <t>CO_MU2_6265</t>
  </si>
  <si>
    <t>Boulder</t>
  </si>
  <si>
    <t>Lyons</t>
  </si>
  <si>
    <t>1979-05-01T02:00:00-04:00</t>
  </si>
  <si>
    <t>CO_MU2_6266</t>
  </si>
  <si>
    <t>Thornton</t>
  </si>
  <si>
    <t>Ch.26, Article 6</t>
  </si>
  <si>
    <t>1979-04-23T01:00:00-05:00</t>
  </si>
  <si>
    <t>CO_MU2_6267</t>
  </si>
  <si>
    <t>Westminster</t>
  </si>
  <si>
    <t>Title IV, Ch. 7</t>
  </si>
  <si>
    <t>CO_MU2_6309</t>
  </si>
  <si>
    <t>CO_MU2_6310</t>
  </si>
  <si>
    <t>CO_MU2_6311</t>
  </si>
  <si>
    <t>CO_MU2_6312</t>
  </si>
  <si>
    <t>CO_MU2_6314</t>
  </si>
  <si>
    <t>Lakewood</t>
  </si>
  <si>
    <t>City of Lakewood Code Chapter 5.32</t>
  </si>
  <si>
    <t>2023-02-28T01:00:00-05:00</t>
  </si>
  <si>
    <t>CO_MU2_9076</t>
  </si>
  <si>
    <t>Victor</t>
  </si>
  <si>
    <t>City of Victor Code Sec. 4.3</t>
  </si>
  <si>
    <t>1978-11-13T01:00:00-05:00</t>
  </si>
  <si>
    <t>CO_MU2_9077</t>
  </si>
  <si>
    <t>Washington</t>
  </si>
  <si>
    <t>Otis</t>
  </si>
  <si>
    <t>Town of Otis Ordinance No. 109</t>
  </si>
  <si>
    <t>1976-10-01T02:00:00-04:00</t>
  </si>
  <si>
    <t>D.C. Code § 34-1801 et seq</t>
  </si>
  <si>
    <t>2000-10-19T02:00:00-04:00</t>
  </si>
  <si>
    <t>D.C. Code §47-3902</t>
  </si>
  <si>
    <t>2003-06-05T02:00:00-04:00</t>
  </si>
  <si>
    <t>FUSF</t>
  </si>
  <si>
    <t>47 C.F.R. 54-706</t>
  </si>
  <si>
    <t>2016-07-01T02:00:00-04:00</t>
  </si>
  <si>
    <t>2016-09-30T02:00:00-04:00</t>
  </si>
  <si>
    <t>2016-10-01T02:00:00-04:00</t>
  </si>
  <si>
    <t>2016-12-31T01:00:00-05:00</t>
  </si>
  <si>
    <t>2017-01-01T01:00:00-05:00</t>
  </si>
  <si>
    <t>2017-03-31T02:00:00-04:00</t>
  </si>
  <si>
    <t>2017-04-01T02:00:00-04:00</t>
  </si>
  <si>
    <t>2017-09-30T02:00:00-04:00</t>
  </si>
  <si>
    <t>2017-10-01T02:00:00-04:00</t>
  </si>
  <si>
    <t>2018-09-30T02:00:00-04:00</t>
  </si>
  <si>
    <t>2018-10-01T02:00:00-04:00</t>
  </si>
  <si>
    <t>2019-03-31T02:00:00-04:00</t>
  </si>
  <si>
    <t>2019-04-01T02:00:00-04:00</t>
  </si>
  <si>
    <t>2019-09-30T02:00:00-04:00</t>
  </si>
  <si>
    <t>2020-03-31T02:00:00-04:00</t>
  </si>
  <si>
    <t>2020-04-01T02:00:00-04:00</t>
  </si>
  <si>
    <t>2020-06-30T02:00:00-04:00</t>
  </si>
  <si>
    <t>2020-07-01T02:00:00-04:00</t>
  </si>
  <si>
    <t>2020-09-30T02:00:00-04:00</t>
  </si>
  <si>
    <t>2020-10-01T02:00:00-04:00</t>
  </si>
  <si>
    <t>2021-03-31T02:00:00-04:00</t>
  </si>
  <si>
    <t>2021-04-01T02:00:00-04:00</t>
  </si>
  <si>
    <t>2021-06-30T02:00:00-04:00</t>
  </si>
  <si>
    <t>2021-07-01T02:00:00-04:00</t>
  </si>
  <si>
    <t>2021-09-30T02:00:00-04:00</t>
  </si>
  <si>
    <t>2021-10-01T02:00:00-04:00</t>
  </si>
  <si>
    <t>2022-03-31T02:00:00-04:00</t>
  </si>
  <si>
    <t>2022-04-01T02:00:00-04:00</t>
  </si>
  <si>
    <t>2022-09-30T02:00:00-04:00</t>
  </si>
  <si>
    <t>2022-10-01T02:00:00-04:00</t>
  </si>
  <si>
    <t>2023-03-31T02:00:00-04:00</t>
  </si>
  <si>
    <t>HI_CO1_11424</t>
  </si>
  <si>
    <t>Hawaii</t>
  </si>
  <si>
    <t>H.R.South 237-8.6, 46-16.8, and Hawaii County Code, Chap. 2, Art. 45</t>
  </si>
  <si>
    <t>HI_CO1_11425</t>
  </si>
  <si>
    <t>Kauai</t>
  </si>
  <si>
    <t>H.R.South 237-8.6, 46-16.8, and Kauai County Code, Title III, Chap. 5, Art. 3</t>
  </si>
  <si>
    <t>2030-12-31T01:00:00-05:00</t>
  </si>
  <si>
    <t>HI_CO1_714</t>
  </si>
  <si>
    <t>Honolulu</t>
  </si>
  <si>
    <t>H.R.South 237-8.6, 46-16.8, and Revised Ordinances of Honolulu (R.O.H.) Sec 6-60.1 (as revised by Ordinance 2017-11 passed 3/22/17)</t>
  </si>
  <si>
    <t>2007-01-01T01:00:00-05:00</t>
  </si>
  <si>
    <t>HI_ST1_154</t>
  </si>
  <si>
    <t>Haw. Rev. Stat §237-13(6) and §237-25</t>
  </si>
  <si>
    <t>2000-01-01T01:00:00-05:00</t>
  </si>
  <si>
    <t>HI_ST1_1934</t>
  </si>
  <si>
    <t>Hawaii Revised Statutes (H.R.South) § 239.5</t>
  </si>
  <si>
    <t>KY_CO3_10692</t>
  </si>
  <si>
    <t>Anderson</t>
  </si>
  <si>
    <t>KRS 160.593 KRS 160.613:620</t>
  </si>
  <si>
    <t>KY_CO3_10693</t>
  </si>
  <si>
    <t>Bath</t>
  </si>
  <si>
    <t>KY_CO3_10694</t>
  </si>
  <si>
    <t>Bell</t>
  </si>
  <si>
    <t>KY_CO3_10695</t>
  </si>
  <si>
    <t>Boone</t>
  </si>
  <si>
    <t>KY_CO3_10696</t>
  </si>
  <si>
    <t>Boyle</t>
  </si>
  <si>
    <t>KY_CO3_10697</t>
  </si>
  <si>
    <t>Bracken</t>
  </si>
  <si>
    <t>KY_CO3_10698</t>
  </si>
  <si>
    <t>Butler</t>
  </si>
  <si>
    <t>KY_CO3_10699</t>
  </si>
  <si>
    <t>Campbell</t>
  </si>
  <si>
    <t>KY_CO3_10700</t>
  </si>
  <si>
    <t>Carroll</t>
  </si>
  <si>
    <t>KY_CO3_10701</t>
  </si>
  <si>
    <t>Carter</t>
  </si>
  <si>
    <t>KY_CO3_10702</t>
  </si>
  <si>
    <t>Casey</t>
  </si>
  <si>
    <t>KY_CO3_10703</t>
  </si>
  <si>
    <t>Clay</t>
  </si>
  <si>
    <t>KY_CO3_10704</t>
  </si>
  <si>
    <t>Clinton</t>
  </si>
  <si>
    <t>KY_CO3_10705</t>
  </si>
  <si>
    <t>Crittenden</t>
  </si>
  <si>
    <t>KY_CO3_10706</t>
  </si>
  <si>
    <t>Elliott</t>
  </si>
  <si>
    <t>KY_CO3_10707</t>
  </si>
  <si>
    <t>Estill</t>
  </si>
  <si>
    <t>KY_CO3_10708</t>
  </si>
  <si>
    <t>Garrard</t>
  </si>
  <si>
    <t>KY_CO3_10709</t>
  </si>
  <si>
    <t>Green</t>
  </si>
  <si>
    <t>KY_CO3_10710</t>
  </si>
  <si>
    <t>Hancock</t>
  </si>
  <si>
    <t>KY_CO3_10711</t>
  </si>
  <si>
    <t>Harrison</t>
  </si>
  <si>
    <t>KY_CO3_10712</t>
  </si>
  <si>
    <t>Jackson</t>
  </si>
  <si>
    <t>KY_CO3_10713</t>
  </si>
  <si>
    <t>Jessamine</t>
  </si>
  <si>
    <t>KY_CO3_10714</t>
  </si>
  <si>
    <t>Larue</t>
  </si>
  <si>
    <t>KY_CO3_10715</t>
  </si>
  <si>
    <t>Lee</t>
  </si>
  <si>
    <t>KY_CO3_10716</t>
  </si>
  <si>
    <t>Leslie</t>
  </si>
  <si>
    <t>KY_CO3_10717</t>
  </si>
  <si>
    <t>Letcher</t>
  </si>
  <si>
    <t>KY_CO3_10718</t>
  </si>
  <si>
    <t>Lewis</t>
  </si>
  <si>
    <t>KY_CO3_10719</t>
  </si>
  <si>
    <t>Livingston</t>
  </si>
  <si>
    <t>KY_CO3_10720</t>
  </si>
  <si>
    <t>Lyon</t>
  </si>
  <si>
    <t>Madison</t>
  </si>
  <si>
    <t>KY_CO3_10722</t>
  </si>
  <si>
    <t>Magoffin</t>
  </si>
  <si>
    <t>KY_CO3_10723</t>
  </si>
  <si>
    <t>Marshall</t>
  </si>
  <si>
    <t>KY_CO3_10724</t>
  </si>
  <si>
    <t>Martin</t>
  </si>
  <si>
    <t>KY_CO3_10725</t>
  </si>
  <si>
    <t>Mason</t>
  </si>
  <si>
    <t>KY_CO3_10726</t>
  </si>
  <si>
    <t>Menifee</t>
  </si>
  <si>
    <t>KY_CO3_10727</t>
  </si>
  <si>
    <t>Mercer</t>
  </si>
  <si>
    <t>KY_CO3_10728</t>
  </si>
  <si>
    <t>Metcalfe</t>
  </si>
  <si>
    <t>KY_CO3_10729</t>
  </si>
  <si>
    <t>Morgan</t>
  </si>
  <si>
    <t>KY_CO3_10730</t>
  </si>
  <si>
    <t>Nicholas</t>
  </si>
  <si>
    <t>KY_CO3_10731</t>
  </si>
  <si>
    <t>Oldham</t>
  </si>
  <si>
    <t>KY_CO3_10732</t>
  </si>
  <si>
    <t>Owen</t>
  </si>
  <si>
    <t>KY_CO3_10733</t>
  </si>
  <si>
    <t>Owsley</t>
  </si>
  <si>
    <t>KY_CO3_10734</t>
  </si>
  <si>
    <t>Pendleton</t>
  </si>
  <si>
    <t>KY_CO3_10735</t>
  </si>
  <si>
    <t>Powell</t>
  </si>
  <si>
    <t>KY_CO3_10736</t>
  </si>
  <si>
    <t>Robertson</t>
  </si>
  <si>
    <t>KY_CO3_10737</t>
  </si>
  <si>
    <t>Rockcastle</t>
  </si>
  <si>
    <t>KY_CO3_10738</t>
  </si>
  <si>
    <t>Trimble</t>
  </si>
  <si>
    <t>KY_CO3_10739</t>
  </si>
  <si>
    <t>Webster</t>
  </si>
  <si>
    <t>KY_CO3_10740</t>
  </si>
  <si>
    <t>Whitley</t>
  </si>
  <si>
    <t>KY_CO3_10741</t>
  </si>
  <si>
    <t>Wolfe</t>
  </si>
  <si>
    <t>KY_CO3_10742</t>
  </si>
  <si>
    <t>Woodford</t>
  </si>
  <si>
    <t>KY_CO3_2388</t>
  </si>
  <si>
    <t>Adair</t>
  </si>
  <si>
    <t>Columbia</t>
  </si>
  <si>
    <t>KRS 160.593, KRS 160.613:620</t>
  </si>
  <si>
    <t>KY_CO3_2389</t>
  </si>
  <si>
    <t>Bourbon</t>
  </si>
  <si>
    <t>Millersburg</t>
  </si>
  <si>
    <t>KY_CO3_2390</t>
  </si>
  <si>
    <t>North Middletown</t>
  </si>
  <si>
    <t>KY_CO3_2391</t>
  </si>
  <si>
    <t>Paris</t>
  </si>
  <si>
    <t>KRS 160.593, KRS 160.613 620</t>
  </si>
  <si>
    <t>KY_CO3_2392</t>
  </si>
  <si>
    <t>Boyd</t>
  </si>
  <si>
    <t>Ashland</t>
  </si>
  <si>
    <t>KY_CO3_2393</t>
  </si>
  <si>
    <t>Catlettsburg</t>
  </si>
  <si>
    <t>KY_CO3_2394</t>
  </si>
  <si>
    <t>Breathitt</t>
  </si>
  <si>
    <t>KY_CO3_2395</t>
  </si>
  <si>
    <t>Calloway</t>
  </si>
  <si>
    <t>Hazel</t>
  </si>
  <si>
    <t>Murray</t>
  </si>
  <si>
    <t>KY_CO3_2397</t>
  </si>
  <si>
    <t>Daviess</t>
  </si>
  <si>
    <t>Owensboro</t>
  </si>
  <si>
    <t>KY_CO3_2398</t>
  </si>
  <si>
    <t>Whitesville</t>
  </si>
  <si>
    <t>KY_CO3_2399</t>
  </si>
  <si>
    <t>Edmonson</t>
  </si>
  <si>
    <t>Brownsville</t>
  </si>
  <si>
    <t>KY_CO3_2400</t>
  </si>
  <si>
    <t>Franklin</t>
  </si>
  <si>
    <t>Frankfort</t>
  </si>
  <si>
    <t>KY_CO3_2401</t>
  </si>
  <si>
    <t>Hardin</t>
  </si>
  <si>
    <t>Elizabethtown</t>
  </si>
  <si>
    <t>KY_CO3_2402</t>
  </si>
  <si>
    <t>Muldraugh</t>
  </si>
  <si>
    <t>KY_CO3_2403</t>
  </si>
  <si>
    <t>Radcliff</t>
  </si>
  <si>
    <t>KY_CO3_2404</t>
  </si>
  <si>
    <t>Sonora</t>
  </si>
  <si>
    <t>KY_CO3_2405</t>
  </si>
  <si>
    <t>Upton</t>
  </si>
  <si>
    <t>KY_CO3_2406</t>
  </si>
  <si>
    <t>Vine Grove</t>
  </si>
  <si>
    <t>KY_CO3_2407</t>
  </si>
  <si>
    <t>West Point</t>
  </si>
  <si>
    <t>KY_CO3_2408</t>
  </si>
  <si>
    <t>Harlan</t>
  </si>
  <si>
    <t>Benham</t>
  </si>
  <si>
    <t>KY_CO3_2409</t>
  </si>
  <si>
    <t>Cumberland</t>
  </si>
  <si>
    <t>KY_CO3_2410</t>
  </si>
  <si>
    <t>Evarts</t>
  </si>
  <si>
    <t>KY_CO3_2411</t>
  </si>
  <si>
    <t>KY_CO3_2412</t>
  </si>
  <si>
    <t>Loyall</t>
  </si>
  <si>
    <t>KY_CO3_2413</t>
  </si>
  <si>
    <t>Lynch</t>
  </si>
  <si>
    <t>KY_CO3_2414</t>
  </si>
  <si>
    <t>Wallins Creek</t>
  </si>
  <si>
    <t>KY_CO3_2415</t>
  </si>
  <si>
    <t>Hickman</t>
  </si>
  <si>
    <t>KY_CO3_2416</t>
  </si>
  <si>
    <t>Columbus</t>
  </si>
  <si>
    <t>KY_CO3_2417</t>
  </si>
  <si>
    <t>Johnson</t>
  </si>
  <si>
    <t>Paintsville</t>
  </si>
  <si>
    <t>KY_CO3_2418</t>
  </si>
  <si>
    <t>Kenton</t>
  </si>
  <si>
    <t>Bromley</t>
  </si>
  <si>
    <t>KY_CO3_2419</t>
  </si>
  <si>
    <t>Covington</t>
  </si>
  <si>
    <t>KY_CO3_2420</t>
  </si>
  <si>
    <t>Crescent Springs</t>
  </si>
  <si>
    <t>KY_CO3_2421</t>
  </si>
  <si>
    <t>Crestview Hills</t>
  </si>
  <si>
    <t>KY_CO3_2422</t>
  </si>
  <si>
    <t>Edgewood</t>
  </si>
  <si>
    <t>KY_CO3_2423</t>
  </si>
  <si>
    <t>Elsmere</t>
  </si>
  <si>
    <t>KY_CO3_2424</t>
  </si>
  <si>
    <t>Erlanger</t>
  </si>
  <si>
    <t>KY_CO3_2425</t>
  </si>
  <si>
    <t>Fairview</t>
  </si>
  <si>
    <t>KY_CO3_2426</t>
  </si>
  <si>
    <t>Fort Mitchell</t>
  </si>
  <si>
    <t>KY_CO3_2427</t>
  </si>
  <si>
    <t>Fort Wright</t>
  </si>
  <si>
    <t>KY_CO3_2428</t>
  </si>
  <si>
    <t>Independence</t>
  </si>
  <si>
    <t>KY_CO3_2429</t>
  </si>
  <si>
    <t>Kenton Vale</t>
  </si>
  <si>
    <t>KY_CO3_2430</t>
  </si>
  <si>
    <t>Lakeside Park</t>
  </si>
  <si>
    <t>KY_CO3_2431</t>
  </si>
  <si>
    <t>Ludlow</t>
  </si>
  <si>
    <t>KY_CO3_2432</t>
  </si>
  <si>
    <t>Park Hills</t>
  </si>
  <si>
    <t>KY_CO3_2433</t>
  </si>
  <si>
    <t>Ryland Heights</t>
  </si>
  <si>
    <t>KY_CO3_2434</t>
  </si>
  <si>
    <t>Taylor Mill</t>
  </si>
  <si>
    <t>KY_CO3_2435</t>
  </si>
  <si>
    <t>Villa Hills</t>
  </si>
  <si>
    <t>KY_CO3_2436</t>
  </si>
  <si>
    <t>Walton</t>
  </si>
  <si>
    <t>KY_CO3_2437</t>
  </si>
  <si>
    <t>Knox</t>
  </si>
  <si>
    <t>Barbourville</t>
  </si>
  <si>
    <t>KY_CO3_2438</t>
  </si>
  <si>
    <t>Corbin</t>
  </si>
  <si>
    <t>KY_CO3_2439</t>
  </si>
  <si>
    <t>Lincoln</t>
  </si>
  <si>
    <t>Crab Orchard</t>
  </si>
  <si>
    <t>KY_CO3_2440</t>
  </si>
  <si>
    <t>Eubank</t>
  </si>
  <si>
    <t>KY_CO3_2441</t>
  </si>
  <si>
    <t>Hustonville</t>
  </si>
  <si>
    <t>KY_CO3_2442</t>
  </si>
  <si>
    <t>Junction City</t>
  </si>
  <si>
    <t>KY_CO3_2443</t>
  </si>
  <si>
    <t>Stanford</t>
  </si>
  <si>
    <t>KY_CO3_2444</t>
  </si>
  <si>
    <t>Logan</t>
  </si>
  <si>
    <t>Adairville</t>
  </si>
  <si>
    <t>KY_CO3_2445</t>
  </si>
  <si>
    <t>Auburn</t>
  </si>
  <si>
    <t>KY_CO3_2446</t>
  </si>
  <si>
    <t>Lewisburg</t>
  </si>
  <si>
    <t>KY_CO3_2447</t>
  </si>
  <si>
    <t>Russellville</t>
  </si>
  <si>
    <t>KY_CO3_2448</t>
  </si>
  <si>
    <t>Marion</t>
  </si>
  <si>
    <t>Bradfordsville</t>
  </si>
  <si>
    <t>KY_CO3_2449</t>
  </si>
  <si>
    <t>Lebanon</t>
  </si>
  <si>
    <t>KY_CO3_2450</t>
  </si>
  <si>
    <t>Loretto</t>
  </si>
  <si>
    <t>KY_CO3_2451</t>
  </si>
  <si>
    <t>Raywick</t>
  </si>
  <si>
    <t>KY_CO3_2452</t>
  </si>
  <si>
    <t>McCracken</t>
  </si>
  <si>
    <t>Paducah</t>
  </si>
  <si>
    <t>KY_CO3_2453</t>
  </si>
  <si>
    <t>Nelson</t>
  </si>
  <si>
    <t>Bardstown</t>
  </si>
  <si>
    <t>KY_CO3_2454</t>
  </si>
  <si>
    <t>Bloomfield</t>
  </si>
  <si>
    <t>KY_CO3_2455</t>
  </si>
  <si>
    <t>Fairfield</t>
  </si>
  <si>
    <t>KY_CO3_2456</t>
  </si>
  <si>
    <t>New Haven</t>
  </si>
  <si>
    <t>KY_CO3_2457</t>
  </si>
  <si>
    <t>Perry</t>
  </si>
  <si>
    <t>Buckhorn</t>
  </si>
  <si>
    <t>KY_CO3_2458</t>
  </si>
  <si>
    <t>Hazard</t>
  </si>
  <si>
    <t>KY_CO3_2459</t>
  </si>
  <si>
    <t>Vicco</t>
  </si>
  <si>
    <t>KY_CO3_2460</t>
  </si>
  <si>
    <t>Pike</t>
  </si>
  <si>
    <t>Coal Run Village</t>
  </si>
  <si>
    <t>KY_CO3_2461</t>
  </si>
  <si>
    <t>Elkhorn City</t>
  </si>
  <si>
    <t>KY_CO3_2462</t>
  </si>
  <si>
    <t>Pikeville</t>
  </si>
  <si>
    <t>KY_CO3_2463</t>
  </si>
  <si>
    <t>Pulaski</t>
  </si>
  <si>
    <t>Burnside</t>
  </si>
  <si>
    <t>KY_CO3_2464</t>
  </si>
  <si>
    <t>KY_CO3_2465</t>
  </si>
  <si>
    <t>Ferguson</t>
  </si>
  <si>
    <t>KY_CO3_2466</t>
  </si>
  <si>
    <t>Science Hill</t>
  </si>
  <si>
    <t>KY_CO3_2467</t>
  </si>
  <si>
    <t>Somerset</t>
  </si>
  <si>
    <t>KY_CO3_2468</t>
  </si>
  <si>
    <t>Union</t>
  </si>
  <si>
    <t>Morganfield</t>
  </si>
  <si>
    <t>KY_CO3_2469</t>
  </si>
  <si>
    <t>Sturgis</t>
  </si>
  <si>
    <t>KY_CO3_2470</t>
  </si>
  <si>
    <t>Uniontown</t>
  </si>
  <si>
    <t>KY_CO3_2471</t>
  </si>
  <si>
    <t>Waverly</t>
  </si>
  <si>
    <t>KY_CO3_2472</t>
  </si>
  <si>
    <t>Warren</t>
  </si>
  <si>
    <t>Bowling Green</t>
  </si>
  <si>
    <t>KY_CO3_2473</t>
  </si>
  <si>
    <t>KY_CO3_2474</t>
  </si>
  <si>
    <t>Plum Springs</t>
  </si>
  <si>
    <t>KY_CO3_2475</t>
  </si>
  <si>
    <t>Smiths Grove</t>
  </si>
  <si>
    <t>KY_CO3_2476</t>
  </si>
  <si>
    <t>Woodburn</t>
  </si>
  <si>
    <t>KY_CO3_2477</t>
  </si>
  <si>
    <t>Wayne</t>
  </si>
  <si>
    <t>Monticello</t>
  </si>
  <si>
    <t>KY_CO3_2478</t>
  </si>
  <si>
    <t>Ballard</t>
  </si>
  <si>
    <t>Barlow</t>
  </si>
  <si>
    <t>KY_CO3_2479</t>
  </si>
  <si>
    <t>Blandville</t>
  </si>
  <si>
    <t>KY_CO3_2480</t>
  </si>
  <si>
    <t>Kevil</t>
  </si>
  <si>
    <t>KY_CO3_2481</t>
  </si>
  <si>
    <t>La Center</t>
  </si>
  <si>
    <t>KY_CO3_2482</t>
  </si>
  <si>
    <t>Wickliffe</t>
  </si>
  <si>
    <t>KY_CO3_2483</t>
  </si>
  <si>
    <t>Barren</t>
  </si>
  <si>
    <t>Cave City</t>
  </si>
  <si>
    <t>KY_CO3_2484</t>
  </si>
  <si>
    <t>Glasgow</t>
  </si>
  <si>
    <t>KY_CO3_2485</t>
  </si>
  <si>
    <t>Park City</t>
  </si>
  <si>
    <t>KY_CO3_2494</t>
  </si>
  <si>
    <t>Breckinridge</t>
  </si>
  <si>
    <t>Cloverport</t>
  </si>
  <si>
    <t>KY_CO3_2495</t>
  </si>
  <si>
    <t>Hardinsburg</t>
  </si>
  <si>
    <t>KY_CO3_2496</t>
  </si>
  <si>
    <t>Irvington</t>
  </si>
  <si>
    <t>KY_CO3_2497</t>
  </si>
  <si>
    <t>Bullitt</t>
  </si>
  <si>
    <t>Fox Chase</t>
  </si>
  <si>
    <t>KY_CO3_2498</t>
  </si>
  <si>
    <t>Hebron Estates</t>
  </si>
  <si>
    <t>KY_CO3_2499</t>
  </si>
  <si>
    <t>Hillview</t>
  </si>
  <si>
    <t>KY_CO3_2500</t>
  </si>
  <si>
    <t>Hunters Hollow</t>
  </si>
  <si>
    <t>KY_CO3_2501</t>
  </si>
  <si>
    <t>Lebanon Junction</t>
  </si>
  <si>
    <t>KY_CO3_2502</t>
  </si>
  <si>
    <t>Mount Washington</t>
  </si>
  <si>
    <t>KY_CO3_2503</t>
  </si>
  <si>
    <t>Pioneer Village</t>
  </si>
  <si>
    <t>KY_CO3_2504</t>
  </si>
  <si>
    <t>Shepherdsville</t>
  </si>
  <si>
    <t>KY_CO3_2505</t>
  </si>
  <si>
    <t>Caldwell</t>
  </si>
  <si>
    <t>Dawson Springs</t>
  </si>
  <si>
    <t>KY_CO3_2506</t>
  </si>
  <si>
    <t>KY_CO3_2507</t>
  </si>
  <si>
    <t>Princeton</t>
  </si>
  <si>
    <t>KY_CO3_2508</t>
  </si>
  <si>
    <t>Carlisle</t>
  </si>
  <si>
    <t>Arlington</t>
  </si>
  <si>
    <t>KY_CO3_2509</t>
  </si>
  <si>
    <t>Bardwell</t>
  </si>
  <si>
    <t>KY_CO3_2510</t>
  </si>
  <si>
    <t>Christian</t>
  </si>
  <si>
    <t>Crofton</t>
  </si>
  <si>
    <t>KY_CO3_2511</t>
  </si>
  <si>
    <t>Hopkinsville</t>
  </si>
  <si>
    <t>KY_CO3_2512</t>
  </si>
  <si>
    <t>LaFayette</t>
  </si>
  <si>
    <t>KY_CO3_2513</t>
  </si>
  <si>
    <t>Oak Grove</t>
  </si>
  <si>
    <t>KY_CO3_2514</t>
  </si>
  <si>
    <t>Pembroke</t>
  </si>
  <si>
    <t>KY_CO3_2515</t>
  </si>
  <si>
    <t>Clark</t>
  </si>
  <si>
    <t>Winchester</t>
  </si>
  <si>
    <t>KY_CO3_2516</t>
  </si>
  <si>
    <t>Burkesville</t>
  </si>
  <si>
    <t>KY_CO3_2517</t>
  </si>
  <si>
    <t>Fayette</t>
  </si>
  <si>
    <t>Lexington-Fayette urban</t>
  </si>
  <si>
    <t>KY_CO3_2518</t>
  </si>
  <si>
    <t>Fleming</t>
  </si>
  <si>
    <t>Ewing</t>
  </si>
  <si>
    <t>KY_CO3_2519</t>
  </si>
  <si>
    <t>Flemingsburg</t>
  </si>
  <si>
    <t>KY_CO3_2520</t>
  </si>
  <si>
    <t>Fulton</t>
  </si>
  <si>
    <t>KY_CO3_2521</t>
  </si>
  <si>
    <t>KY_CO3_2522</t>
  </si>
  <si>
    <t>Gallatin</t>
  </si>
  <si>
    <t>Glencoe</t>
  </si>
  <si>
    <t>KY_CO3_2523</t>
  </si>
  <si>
    <t>Sparta</t>
  </si>
  <si>
    <t>KY_CO3_2524</t>
  </si>
  <si>
    <t>Warsaw</t>
  </si>
  <si>
    <t>KY_CO3_2525</t>
  </si>
  <si>
    <t>Grant</t>
  </si>
  <si>
    <t>Corinth</t>
  </si>
  <si>
    <t>KY_CO3_2526</t>
  </si>
  <si>
    <t>KY_CO3_2527</t>
  </si>
  <si>
    <t>Dry Ridge</t>
  </si>
  <si>
    <t>KY_CO3_2528</t>
  </si>
  <si>
    <t>Williamstown</t>
  </si>
  <si>
    <t>KY_CO3_2529</t>
  </si>
  <si>
    <t>Graves</t>
  </si>
  <si>
    <t>Mayfield</t>
  </si>
  <si>
    <t>KY_CO3_2530</t>
  </si>
  <si>
    <t>Water Valley</t>
  </si>
  <si>
    <t>KY_CO3_2531</t>
  </si>
  <si>
    <t>Wingo</t>
  </si>
  <si>
    <t>KY_CO3_2532</t>
  </si>
  <si>
    <t>Grayson</t>
  </si>
  <si>
    <t>Caneyville</t>
  </si>
  <si>
    <t>KY_CO3_2533</t>
  </si>
  <si>
    <t>Clarkson</t>
  </si>
  <si>
    <t>KY_CO3_2534</t>
  </si>
  <si>
    <t>Leitchfield</t>
  </si>
  <si>
    <t>KY_CO3_2535</t>
  </si>
  <si>
    <t>Hart</t>
  </si>
  <si>
    <t>Bonnieville</t>
  </si>
  <si>
    <t>KY_CO3_2536</t>
  </si>
  <si>
    <t>Horse Cave</t>
  </si>
  <si>
    <t>KY_CO3_2537</t>
  </si>
  <si>
    <t>Munfordville</t>
  </si>
  <si>
    <t>KY_CO3_2538</t>
  </si>
  <si>
    <t>Henderson</t>
  </si>
  <si>
    <t>Corydon</t>
  </si>
  <si>
    <t>KY_CO3_2539</t>
  </si>
  <si>
    <t>KY_CO3_2540</t>
  </si>
  <si>
    <t>Robards</t>
  </si>
  <si>
    <t>KY_CO3_2541</t>
  </si>
  <si>
    <t>Henry</t>
  </si>
  <si>
    <t>Campbellsburg</t>
  </si>
  <si>
    <t>KY_CO3_2542</t>
  </si>
  <si>
    <t>Eminence</t>
  </si>
  <si>
    <t>KY_CO3_2543</t>
  </si>
  <si>
    <t>New Castle</t>
  </si>
  <si>
    <t>KY_CO3_2544</t>
  </si>
  <si>
    <t>Pleasureville</t>
  </si>
  <si>
    <t>KY_CO3_2545</t>
  </si>
  <si>
    <t>Smithfield</t>
  </si>
  <si>
    <t>KY_CO3_2546</t>
  </si>
  <si>
    <t>Knott</t>
  </si>
  <si>
    <t>Hindman</t>
  </si>
  <si>
    <t>KY_CO3_2547</t>
  </si>
  <si>
    <t>Pippa Passes</t>
  </si>
  <si>
    <t>KY_CO3_2548</t>
  </si>
  <si>
    <t>KY_CO3_2549</t>
  </si>
  <si>
    <t>Laurel</t>
  </si>
  <si>
    <t>London</t>
  </si>
  <si>
    <t>KY_CO3_2550</t>
  </si>
  <si>
    <t>Lawrence</t>
  </si>
  <si>
    <t>Blaine</t>
  </si>
  <si>
    <t>KY_CO3_2551</t>
  </si>
  <si>
    <t>Louisa</t>
  </si>
  <si>
    <t>KY_CO3_2552</t>
  </si>
  <si>
    <t>McLean</t>
  </si>
  <si>
    <t>Calhoun</t>
  </si>
  <si>
    <t>KY_CO3_2553</t>
  </si>
  <si>
    <t>Island</t>
  </si>
  <si>
    <t>KY_CO3_2554</t>
  </si>
  <si>
    <t>Livermore</t>
  </si>
  <si>
    <t>KY_CO3_2555</t>
  </si>
  <si>
    <t>KY_CO3_2560</t>
  </si>
  <si>
    <t>Meade</t>
  </si>
  <si>
    <t>Brandenburg</t>
  </si>
  <si>
    <t>KY_CO3_2561</t>
  </si>
  <si>
    <t>Ekron</t>
  </si>
  <si>
    <t>KY_CO3_2562</t>
  </si>
  <si>
    <t>KY_CO3_2563</t>
  </si>
  <si>
    <t>Monroe</t>
  </si>
  <si>
    <t>Fountain Run</t>
  </si>
  <si>
    <t>KY_CO3_2564</t>
  </si>
  <si>
    <t>Gamaliel</t>
  </si>
  <si>
    <t>KY_CO3_2565</t>
  </si>
  <si>
    <t>Tompkinsville</t>
  </si>
  <si>
    <t>KY_CO3_2566</t>
  </si>
  <si>
    <t>Montgomery</t>
  </si>
  <si>
    <t>Camargo</t>
  </si>
  <si>
    <t>KY_CO3_2567</t>
  </si>
  <si>
    <t>Jeffersonville</t>
  </si>
  <si>
    <t>KY_CO3_2568</t>
  </si>
  <si>
    <t>Mount Sterling</t>
  </si>
  <si>
    <t>KY_CO3_2569</t>
  </si>
  <si>
    <t>Ohio</t>
  </si>
  <si>
    <t>Beaver Dam</t>
  </si>
  <si>
    <t>KY_CO3_2570</t>
  </si>
  <si>
    <t>Centertown</t>
  </si>
  <si>
    <t>KY_CO3_2571</t>
  </si>
  <si>
    <t>Fordsville</t>
  </si>
  <si>
    <t>KY_CO3_2572</t>
  </si>
  <si>
    <t>Hartford</t>
  </si>
  <si>
    <t>KY_CO3_2573</t>
  </si>
  <si>
    <t>McHenry</t>
  </si>
  <si>
    <t>KY_CO3_2574</t>
  </si>
  <si>
    <t>Rockport</t>
  </si>
  <si>
    <t>KY_CO3_2578</t>
  </si>
  <si>
    <t>Rowan</t>
  </si>
  <si>
    <t>Lakeview Heights</t>
  </si>
  <si>
    <t>KY_CO3_2579</t>
  </si>
  <si>
    <t>Morehead</t>
  </si>
  <si>
    <t>KY_CO3_2580</t>
  </si>
  <si>
    <t>Russell</t>
  </si>
  <si>
    <t>Jamestown</t>
  </si>
  <si>
    <t>KY_CO3_2581</t>
  </si>
  <si>
    <t>Russell Springs</t>
  </si>
  <si>
    <t>KY_CO3_2582</t>
  </si>
  <si>
    <t>Scott</t>
  </si>
  <si>
    <t>KY_CO3_2583</t>
  </si>
  <si>
    <t>Georgetown</t>
  </si>
  <si>
    <t>KY_CO3_2584</t>
  </si>
  <si>
    <t>Sadieville</t>
  </si>
  <si>
    <t>KY_CO3_2585</t>
  </si>
  <si>
    <t>Stamping Ground</t>
  </si>
  <si>
    <t>KY_CO3_2586</t>
  </si>
  <si>
    <t>Shelby</t>
  </si>
  <si>
    <t>KY_CO3_2587</t>
  </si>
  <si>
    <t>Shelbyville</t>
  </si>
  <si>
    <t>KY_CO3_2588</t>
  </si>
  <si>
    <t>Simpsonville</t>
  </si>
  <si>
    <t>KY_CO3_2589</t>
  </si>
  <si>
    <t>Simpson</t>
  </si>
  <si>
    <t>KY_CO3_2590</t>
  </si>
  <si>
    <t>Spencer</t>
  </si>
  <si>
    <t>Taylorsville</t>
  </si>
  <si>
    <t>KY_CO3_2591</t>
  </si>
  <si>
    <t>Campbellsville</t>
  </si>
  <si>
    <t>KY_CO3_2592</t>
  </si>
  <si>
    <t>Todd</t>
  </si>
  <si>
    <t>Allensville</t>
  </si>
  <si>
    <t>KY_CO3_2593</t>
  </si>
  <si>
    <t>Elkton</t>
  </si>
  <si>
    <t>KY_CO3_2594</t>
  </si>
  <si>
    <t>Guthrie</t>
  </si>
  <si>
    <t>KY_CO3_2595</t>
  </si>
  <si>
    <t>Trenton</t>
  </si>
  <si>
    <t>KY_CO3_2596</t>
  </si>
  <si>
    <t>Trigg</t>
  </si>
  <si>
    <t>Cadiz</t>
  </si>
  <si>
    <t>KY_CO3_2597</t>
  </si>
  <si>
    <t>Mackville</t>
  </si>
  <si>
    <t>KY_CO3_2598</t>
  </si>
  <si>
    <t>Springfield</t>
  </si>
  <si>
    <t>KY_CO3_2599</t>
  </si>
  <si>
    <t>Willisburg</t>
  </si>
  <si>
    <t>KY_CO3_516</t>
  </si>
  <si>
    <t>KY_CO3_517</t>
  </si>
  <si>
    <t>KY_CO3_518</t>
  </si>
  <si>
    <t>KY_CO3_519</t>
  </si>
  <si>
    <t>KY_CO3_520</t>
  </si>
  <si>
    <t>KY_CO3_521</t>
  </si>
  <si>
    <t>KY_CO3_522</t>
  </si>
  <si>
    <t>KY_CO3_523</t>
  </si>
  <si>
    <t>KY_CO3_525</t>
  </si>
  <si>
    <t>KY_CO3_526</t>
  </si>
  <si>
    <t>KY_CO3_527</t>
  </si>
  <si>
    <t>KY_CO3_528</t>
  </si>
  <si>
    <t>KY_CO3_529</t>
  </si>
  <si>
    <t>KY_CO3_530</t>
  </si>
  <si>
    <t>KY_CO3_531</t>
  </si>
  <si>
    <t>KY_CO3_532</t>
  </si>
  <si>
    <t>KY_CO3_533</t>
  </si>
  <si>
    <t>KY_CO3_534</t>
  </si>
  <si>
    <t>KY_CO3_535</t>
  </si>
  <si>
    <t>KY_CO3_536</t>
  </si>
  <si>
    <t>KY_CO3_537</t>
  </si>
  <si>
    <t>KY_CO3_538</t>
  </si>
  <si>
    <t>KY_CO3_539</t>
  </si>
  <si>
    <t>KY_CO3_540</t>
  </si>
  <si>
    <t>KY_CO3_561</t>
  </si>
  <si>
    <t>KY_CO3_562</t>
  </si>
  <si>
    <t>KY_CO3_563</t>
  </si>
  <si>
    <t>KY_CO3_564</t>
  </si>
  <si>
    <t>KY_CO3_565</t>
  </si>
  <si>
    <t>KY_CO3_566</t>
  </si>
  <si>
    <t>KY_CO3_567</t>
  </si>
  <si>
    <t>KY_CO3_568</t>
  </si>
  <si>
    <t>KY_CO3_569</t>
  </si>
  <si>
    <t>KY_CO3_571</t>
  </si>
  <si>
    <t>KY_CO3_572</t>
  </si>
  <si>
    <t>KY_CO3_573</t>
  </si>
  <si>
    <t>KY_CO3_574</t>
  </si>
  <si>
    <t>KY_CO3_575</t>
  </si>
  <si>
    <t>KY_CO3_576</t>
  </si>
  <si>
    <t>KY_CO3_577</t>
  </si>
  <si>
    <t>KY_CO3_578</t>
  </si>
  <si>
    <t>KY_CO3_579</t>
  </si>
  <si>
    <t>KY_CO3_580</t>
  </si>
  <si>
    <t>KY_CO3_581</t>
  </si>
  <si>
    <t>KY_CO3_582</t>
  </si>
  <si>
    <t>KY_CO3_583</t>
  </si>
  <si>
    <t>McCreary</t>
  </si>
  <si>
    <t>KY_CO3_584</t>
  </si>
  <si>
    <t>KY_CO3_585</t>
  </si>
  <si>
    <t>KY_CO3_586</t>
  </si>
  <si>
    <t>KY_CO3_587</t>
  </si>
  <si>
    <t>KY_CO3_588</t>
  </si>
  <si>
    <t>KY_CO3_589</t>
  </si>
  <si>
    <t>KY_CO3_590</t>
  </si>
  <si>
    <t>KY_CO3_591</t>
  </si>
  <si>
    <t>KY_CO3_592</t>
  </si>
  <si>
    <t>KY_CO3_593</t>
  </si>
  <si>
    <t>KY_CO3_594</t>
  </si>
  <si>
    <t>KY_CO3_595</t>
  </si>
  <si>
    <t>KY_CO3_596</t>
  </si>
  <si>
    <t>KY_CO3_597</t>
  </si>
  <si>
    <t>KY_CO3_598</t>
  </si>
  <si>
    <t>KY_SD3_10672</t>
  </si>
  <si>
    <t>Augusta</t>
  </si>
  <si>
    <t>KY_SD3_10673</t>
  </si>
  <si>
    <t>KY_SD3_10674</t>
  </si>
  <si>
    <t>Fort Thomas</t>
  </si>
  <si>
    <t>KY_SD3_10675</t>
  </si>
  <si>
    <t>Southgate</t>
  </si>
  <si>
    <t>KY_SD3_10676</t>
  </si>
  <si>
    <t>KY_SD3_10677</t>
  </si>
  <si>
    <t>KY_SD3_10678</t>
  </si>
  <si>
    <t>KY_SD3_10679</t>
  </si>
  <si>
    <t>KY_SD3_10680</t>
  </si>
  <si>
    <t>KY_SD3_10681</t>
  </si>
  <si>
    <t>Hopkins</t>
  </si>
  <si>
    <t>KY_SD3_10682</t>
  </si>
  <si>
    <t>Beechwood Village</t>
  </si>
  <si>
    <t>KY_SD3_10683</t>
  </si>
  <si>
    <t>KY_SD3_10684</t>
  </si>
  <si>
    <t>KY_SD3_10685</t>
  </si>
  <si>
    <t>East Bernstadt</t>
  </si>
  <si>
    <t>KY_SD3_10686</t>
  </si>
  <si>
    <t>Berea</t>
  </si>
  <si>
    <t>KY_SD3_10687</t>
  </si>
  <si>
    <t>Burgin</t>
  </si>
  <si>
    <t>KY_SD3_10688</t>
  </si>
  <si>
    <t>KY_SD3_10689</t>
  </si>
  <si>
    <t>KY_SD3_10690</t>
  </si>
  <si>
    <t>Williamsburg</t>
  </si>
  <si>
    <t>KY_SD3_542</t>
  </si>
  <si>
    <t>KY_SD3_543</t>
  </si>
  <si>
    <t>KY_SD3_544</t>
  </si>
  <si>
    <t>KY_SD3_545</t>
  </si>
  <si>
    <t>KY_SD3_546</t>
  </si>
  <si>
    <t>KY_SD3_548</t>
  </si>
  <si>
    <t>KY_SD3_549</t>
  </si>
  <si>
    <t>KY_SD3_550</t>
  </si>
  <si>
    <t>KY_SD3_551</t>
  </si>
  <si>
    <t>KY_SD3_552</t>
  </si>
  <si>
    <t>2015-08-14T02:00:00-04:00</t>
  </si>
  <si>
    <t>KY_SD3_554</t>
  </si>
  <si>
    <t>KY_SD3_555</t>
  </si>
  <si>
    <t>KY_SD3_556</t>
  </si>
  <si>
    <t>KY_SD3_557</t>
  </si>
  <si>
    <t>KY_SD3_558</t>
  </si>
  <si>
    <t>KY_SD3_559</t>
  </si>
  <si>
    <t>KY_SD3_560</t>
  </si>
  <si>
    <t>KY_SD3_9055</t>
  </si>
  <si>
    <t>KY_SD3_9056</t>
  </si>
  <si>
    <t>Verona</t>
  </si>
  <si>
    <t>KY_SD3_9057</t>
  </si>
  <si>
    <t>Westwood</t>
  </si>
  <si>
    <t>KY_SD3_9058</t>
  </si>
  <si>
    <t>Middlesboro</t>
  </si>
  <si>
    <t>KY_SD3_9059</t>
  </si>
  <si>
    <t>Pineville</t>
  </si>
  <si>
    <t>KY_SD3_9060</t>
  </si>
  <si>
    <t>Danville</t>
  </si>
  <si>
    <t>KY_SD3_9061</t>
  </si>
  <si>
    <t>Greenup</t>
  </si>
  <si>
    <t>Flatwoods</t>
  </si>
  <si>
    <t>KY_SD3_9062</t>
  </si>
  <si>
    <t>KY_SD3_9063</t>
  </si>
  <si>
    <t>KY_SD3_9064</t>
  </si>
  <si>
    <t>KY_SD3_9065</t>
  </si>
  <si>
    <t>Jenkins</t>
  </si>
  <si>
    <t>KY_SD3_9066</t>
  </si>
  <si>
    <t>McRoberts</t>
  </si>
  <si>
    <t>K.R.South § 136.616</t>
  </si>
  <si>
    <t>2008-09-09T02:00:00-04:00</t>
  </si>
  <si>
    <t>MD_CO2_2368</t>
  </si>
  <si>
    <t>Barnesville</t>
  </si>
  <si>
    <t>Montgomery County Code, Part II, Sec. 52-15; Montgomery County Resolution 16-1355, Adopted 5/19/2010 (Current tax rates)</t>
  </si>
  <si>
    <t>MD_CO2_2369</t>
  </si>
  <si>
    <t>Brookeville</t>
  </si>
  <si>
    <t>MD_CO2_2370</t>
  </si>
  <si>
    <t>Chevy Chase</t>
  </si>
  <si>
    <t>MD_CO2_2371</t>
  </si>
  <si>
    <t>Chevy Chase Section Five</t>
  </si>
  <si>
    <t>MD_CO2_2372</t>
  </si>
  <si>
    <t>Chevy Chase Section Three</t>
  </si>
  <si>
    <t>MD_CO2_2373</t>
  </si>
  <si>
    <t>Chevy Chase View</t>
  </si>
  <si>
    <t>MD_CO2_2374</t>
  </si>
  <si>
    <t>Chevy Chase Village</t>
  </si>
  <si>
    <t>MD_CO2_2375</t>
  </si>
  <si>
    <t>Gaithersburg</t>
  </si>
  <si>
    <t>MD_CO2_2376</t>
  </si>
  <si>
    <t>Garrett Park</t>
  </si>
  <si>
    <t>Glen Echo</t>
  </si>
  <si>
    <t>MD_CO2_2378</t>
  </si>
  <si>
    <t>Kensington</t>
  </si>
  <si>
    <t>MD_CO2_2379</t>
  </si>
  <si>
    <t>Laytonsville</t>
  </si>
  <si>
    <t>MD_CO2_2380</t>
  </si>
  <si>
    <t>Martin's Additions</t>
  </si>
  <si>
    <t>MD_CO2_2381</t>
  </si>
  <si>
    <t>North Chevy Chase</t>
  </si>
  <si>
    <t>Poolesville</t>
  </si>
  <si>
    <t>MD_CO2_2383</t>
  </si>
  <si>
    <t>Rockville</t>
  </si>
  <si>
    <t>MD_CO2_2384</t>
  </si>
  <si>
    <t>MD_CO2_2385</t>
  </si>
  <si>
    <t>Takoma Park</t>
  </si>
  <si>
    <t>MD_CO2_2386</t>
  </si>
  <si>
    <t>Washington Grove</t>
  </si>
  <si>
    <t>MD_CO2_317</t>
  </si>
  <si>
    <t>Baltimore City</t>
  </si>
  <si>
    <t>City of Baltimore code, Article 28 § 25 Part 1</t>
  </si>
  <si>
    <t>MD. Code Ann. Tax-Gen §§ 8-401, 8-402 &amp; 8-403.</t>
  </si>
  <si>
    <t>MO_CO2_11203</t>
  </si>
  <si>
    <t>Worth</t>
  </si>
  <si>
    <t>County of Worth Ordinance 2010-02</t>
  </si>
  <si>
    <t>MO_MU2_10998</t>
  </si>
  <si>
    <t>Andrew</t>
  </si>
  <si>
    <t>Savannah</t>
  </si>
  <si>
    <t>Savannah Code Chapter 625</t>
  </si>
  <si>
    <t>MO_MU2_10999</t>
  </si>
  <si>
    <t>Atchison</t>
  </si>
  <si>
    <t>Rockport City Code 630.020</t>
  </si>
  <si>
    <t>MO_MU2_11000</t>
  </si>
  <si>
    <t>Tarkio</t>
  </si>
  <si>
    <t>Tarkio MO Ordinances 20.013 and 38-06</t>
  </si>
  <si>
    <t>MO_MU2_11001</t>
  </si>
  <si>
    <t>Audrain</t>
  </si>
  <si>
    <t>Centralia</t>
  </si>
  <si>
    <t>Code 16-22</t>
  </si>
  <si>
    <t>MO_MU2_11002</t>
  </si>
  <si>
    <t>Martinsburg</t>
  </si>
  <si>
    <t>Martinsburg MO ordinance 1981</t>
  </si>
  <si>
    <t>MO_MU2_11003</t>
  </si>
  <si>
    <t>Barry</t>
  </si>
  <si>
    <t>Monett</t>
  </si>
  <si>
    <t>Monett Code 610</t>
  </si>
  <si>
    <t>MO_MU2_11004</t>
  </si>
  <si>
    <t>Barton</t>
  </si>
  <si>
    <t>Golden City</t>
  </si>
  <si>
    <t>Golden City Ordinance Number 697</t>
  </si>
  <si>
    <t>Golden City code Sec. 625.030.</t>
  </si>
  <si>
    <t>MO_MU2_11005</t>
  </si>
  <si>
    <t>Lamar</t>
  </si>
  <si>
    <t>Lamar MO ordinance 1666</t>
  </si>
  <si>
    <t>MO_MU2_11006</t>
  </si>
  <si>
    <t>Bates</t>
  </si>
  <si>
    <t>Adrian</t>
  </si>
  <si>
    <t>Adrian MO ordinance 982</t>
  </si>
  <si>
    <t>2010-02-01T01:00:00-05:00</t>
  </si>
  <si>
    <t>MO_MU2_11007</t>
  </si>
  <si>
    <t>Butler Code Sec. 13-34</t>
  </si>
  <si>
    <t>Butler Code Sec. 13-42</t>
  </si>
  <si>
    <t>MO_MU2_11008</t>
  </si>
  <si>
    <t>Rich Hill</t>
  </si>
  <si>
    <t>Rich Hill Ordinance number 1408</t>
  </si>
  <si>
    <t>2013-09-23T02:00:00-04:00</t>
  </si>
  <si>
    <t>MO_MU2_11009</t>
  </si>
  <si>
    <t>Benton</t>
  </si>
  <si>
    <t>Warsaw Code 605.170</t>
  </si>
  <si>
    <t>2008-05-05T02:00:00-04:00</t>
  </si>
  <si>
    <t>MO_MU2_11010</t>
  </si>
  <si>
    <t>Ashland MO City Code Sec. 10.400</t>
  </si>
  <si>
    <t>1981-05-19T02:00:00-04:00</t>
  </si>
  <si>
    <t>MO_MU2_11011</t>
  </si>
  <si>
    <t>Centralia Code 16-22</t>
  </si>
  <si>
    <t>MO_MU2_11012</t>
  </si>
  <si>
    <t>Hallsville</t>
  </si>
  <si>
    <t>Hallsville Code 620.020</t>
  </si>
  <si>
    <t>MO_MU2_11013</t>
  </si>
  <si>
    <t>Buchanan</t>
  </si>
  <si>
    <t>Dearborn</t>
  </si>
  <si>
    <t>Dearborn muni code sec. 615.020</t>
  </si>
  <si>
    <t>MO_MU2_11014</t>
  </si>
  <si>
    <t>Qulin</t>
  </si>
  <si>
    <t>Qulin Municipal Code Chapter 620</t>
  </si>
  <si>
    <t>MO_MU2_11015</t>
  </si>
  <si>
    <t>Callaway</t>
  </si>
  <si>
    <t>Holts Summit</t>
  </si>
  <si>
    <t>Holts Summitt City code 85.020</t>
  </si>
  <si>
    <t>Holts Summit City code 42.20</t>
  </si>
  <si>
    <t>MO_MU2_11016</t>
  </si>
  <si>
    <t>Cape Girardeau</t>
  </si>
  <si>
    <t>Scott City</t>
  </si>
  <si>
    <t>Scott City muni code sec. 600.110</t>
  </si>
  <si>
    <t>MO_MU2_11017</t>
  </si>
  <si>
    <t>Carrollton</t>
  </si>
  <si>
    <t>Carrollton Code 625.020</t>
  </si>
  <si>
    <t>MO_MU2_11018</t>
  </si>
  <si>
    <t>Cass</t>
  </si>
  <si>
    <t>Creighton</t>
  </si>
  <si>
    <t>Creighton Ordinance 6-12-06</t>
  </si>
  <si>
    <t>2006-06-12T02:00:00-04:00</t>
  </si>
  <si>
    <t>MO_MU2_11019</t>
  </si>
  <si>
    <t>Harrisonville</t>
  </si>
  <si>
    <t>Code 665.010</t>
  </si>
  <si>
    <t>2009-12-07T01:00:00-05:00</t>
  </si>
  <si>
    <t>MO_MU2_11020</t>
  </si>
  <si>
    <t>Kansas City</t>
  </si>
  <si>
    <t>Kansas City Code 40-361</t>
  </si>
  <si>
    <t>MO_MU2_11021</t>
  </si>
  <si>
    <t>Kansas City Code 40-360</t>
  </si>
  <si>
    <t>MO_MU2_11022</t>
  </si>
  <si>
    <t>Lake Winnebago</t>
  </si>
  <si>
    <t>Lake Winnebago Chapter 705</t>
  </si>
  <si>
    <t>MO_MU2_11023</t>
  </si>
  <si>
    <t>Peculiar</t>
  </si>
  <si>
    <t>Peculiar City code 720.050(A)</t>
  </si>
  <si>
    <t>1980-10-20T02:00:00-04:00</t>
  </si>
  <si>
    <t>MO_MU2_11024</t>
  </si>
  <si>
    <t>Pleasant Hill</t>
  </si>
  <si>
    <t>City code Article III and Article IV.</t>
  </si>
  <si>
    <t>City code Chapter 44, Article III and Appendix A (Franchises) Article IV (Ordinance 1261).</t>
  </si>
  <si>
    <t>2006-08-06T02:00:00-04:00</t>
  </si>
  <si>
    <t>MO_MU2_11025</t>
  </si>
  <si>
    <t>Raymore</t>
  </si>
  <si>
    <t>Raymore code 640.010</t>
  </si>
  <si>
    <t>MO_MU2_11026</t>
  </si>
  <si>
    <t>Cedar</t>
  </si>
  <si>
    <t>El Dorado Springs</t>
  </si>
  <si>
    <t>El Dorado Springs MO code section 23-37</t>
  </si>
  <si>
    <t>MO_MU2_11027</t>
  </si>
  <si>
    <t>Stockton</t>
  </si>
  <si>
    <t>City of Stockton Code Sec. 620.015</t>
  </si>
  <si>
    <t>MO_MU2_11028</t>
  </si>
  <si>
    <t>Kahoka</t>
  </si>
  <si>
    <t>Kahoka Code 615.010</t>
  </si>
  <si>
    <t>MO_MU2_11029</t>
  </si>
  <si>
    <t>Excelsior Estates</t>
  </si>
  <si>
    <t>Excelsior Estates Code 605.240(A)</t>
  </si>
  <si>
    <t>MO_MU2_11030</t>
  </si>
  <si>
    <t>MO_MU2_11031</t>
  </si>
  <si>
    <t>MO_MU2_11032</t>
  </si>
  <si>
    <t>Lawson</t>
  </si>
  <si>
    <t>Lawson Ordinance KK28</t>
  </si>
  <si>
    <t>1950-04-14T01:00:00-05:00</t>
  </si>
  <si>
    <t>MO_MU2_11033</t>
  </si>
  <si>
    <t>Mosby</t>
  </si>
  <si>
    <t>Mosby code 610.010</t>
  </si>
  <si>
    <t>MO_MU2_11034</t>
  </si>
  <si>
    <t>North Kansas City</t>
  </si>
  <si>
    <t>North Kansas City code 5.48.030</t>
  </si>
  <si>
    <t>MO_MU2_11035</t>
  </si>
  <si>
    <t>Pleasant Valley</t>
  </si>
  <si>
    <t>Pleasant Valley code 625.030</t>
  </si>
  <si>
    <t>MO_MU2_11036</t>
  </si>
  <si>
    <t>Smithville</t>
  </si>
  <si>
    <t>Smithville code 730.010</t>
  </si>
  <si>
    <t>MO_MU2_11037</t>
  </si>
  <si>
    <t>Sugar Creek</t>
  </si>
  <si>
    <t>Sugar Creek code sec. 17-110</t>
  </si>
  <si>
    <t>MO_MU2_11038</t>
  </si>
  <si>
    <t>Cameron code 6-42</t>
  </si>
  <si>
    <t>2006-04-19T02:00:00-04:00</t>
  </si>
  <si>
    <t>2006-04-20T02:00:00-04:00</t>
  </si>
  <si>
    <t>MO_MU2_11039</t>
  </si>
  <si>
    <t>Lathrop</t>
  </si>
  <si>
    <t>Lathrop muni code 605.120</t>
  </si>
  <si>
    <t>Lathrop Municipal Code 615.050</t>
  </si>
  <si>
    <t>MO_MU2_11040</t>
  </si>
  <si>
    <t>Plattsburg</t>
  </si>
  <si>
    <t>Plattsburg muni code 605.040</t>
  </si>
  <si>
    <t>MO_MU2_11041</t>
  </si>
  <si>
    <t>Cole</t>
  </si>
  <si>
    <t>Ordinance 29-2018</t>
  </si>
  <si>
    <t>MO_MU2_11042</t>
  </si>
  <si>
    <t>Cooper</t>
  </si>
  <si>
    <t>Boonville</t>
  </si>
  <si>
    <t>Boonville code 10-99</t>
  </si>
  <si>
    <t>MO_MU2_11043</t>
  </si>
  <si>
    <t>Dekalb</t>
  </si>
  <si>
    <t>Cameron Code Sec. 6-42</t>
  </si>
  <si>
    <t>MO_MU2_11044</t>
  </si>
  <si>
    <t>Dent</t>
  </si>
  <si>
    <t>Salem</t>
  </si>
  <si>
    <t>Salem code 617.030</t>
  </si>
  <si>
    <t>MO_MU2_11045</t>
  </si>
  <si>
    <t>Dunklin</t>
  </si>
  <si>
    <t>Senath</t>
  </si>
  <si>
    <t>Senath Ordinance No. 2006-02</t>
  </si>
  <si>
    <t>MO_MU2_11046</t>
  </si>
  <si>
    <t>Gerald</t>
  </si>
  <si>
    <t>Gerald code 625.020</t>
  </si>
  <si>
    <t>MO_MU2_11047</t>
  </si>
  <si>
    <t>New Haven code 615.020</t>
  </si>
  <si>
    <t>MO_MU2_11048</t>
  </si>
  <si>
    <t>Pacific</t>
  </si>
  <si>
    <t>Pacific code 655.080</t>
  </si>
  <si>
    <t>MO_MU2_11049</t>
  </si>
  <si>
    <t>Saint Clair</t>
  </si>
  <si>
    <t>Saint Clair code sec. 13-52</t>
  </si>
  <si>
    <t>MO_MU2_11050</t>
  </si>
  <si>
    <t>Gasconade</t>
  </si>
  <si>
    <t>Owensville</t>
  </si>
  <si>
    <t>Owensville code Sec. 620.010</t>
  </si>
  <si>
    <t>MO_MU2_11051</t>
  </si>
  <si>
    <t>Grundy</t>
  </si>
  <si>
    <t>Trenton code 625.010(B)</t>
  </si>
  <si>
    <t>MO_MU2_11052</t>
  </si>
  <si>
    <t>Ordinance Number 414</t>
  </si>
  <si>
    <t>MO_MU2_11053</t>
  </si>
  <si>
    <t>Clinton code 27-62</t>
  </si>
  <si>
    <t>MO_MU2_11054</t>
  </si>
  <si>
    <t>Montrose</t>
  </si>
  <si>
    <t>Montrose MO Ordinance No. 360.070</t>
  </si>
  <si>
    <t>MO_MU2_11055</t>
  </si>
  <si>
    <t>Urich</t>
  </si>
  <si>
    <t>Urich Ordinance 2006-04-25</t>
  </si>
  <si>
    <t>MO_MU2_11056</t>
  </si>
  <si>
    <t>Holt</t>
  </si>
  <si>
    <t>Craig</t>
  </si>
  <si>
    <t>Ordinance 428-06</t>
  </si>
  <si>
    <t>MO_MU2_11057</t>
  </si>
  <si>
    <t>Mound City</t>
  </si>
  <si>
    <t>Mound City Ordinance 1071</t>
  </si>
  <si>
    <t>Mound City code Sec. 615.010.</t>
  </si>
  <si>
    <t>1960-07-05T02:00:00-04:00</t>
  </si>
  <si>
    <t>MO_MU2_11058</t>
  </si>
  <si>
    <t>Howell</t>
  </si>
  <si>
    <t>Willow Springs</t>
  </si>
  <si>
    <t>Willow Springs code sec. 130.175(A)</t>
  </si>
  <si>
    <t>MO_MU2_11059</t>
  </si>
  <si>
    <t>MO_MU2_11061</t>
  </si>
  <si>
    <t>Lake Lotawana</t>
  </si>
  <si>
    <t>Lake Lotawana code Section 705.010</t>
  </si>
  <si>
    <t>MO_MU2_11062</t>
  </si>
  <si>
    <t>Lake Tapawingo</t>
  </si>
  <si>
    <t>Lake Tapawingo code 605.010</t>
  </si>
  <si>
    <t>MO_MU2_11063</t>
  </si>
  <si>
    <t>Oak Grove code section 615.020</t>
  </si>
  <si>
    <t>MO_MU2_11064</t>
  </si>
  <si>
    <t>MO_MU2_11065</t>
  </si>
  <si>
    <t>Jasper</t>
  </si>
  <si>
    <t>Carl Junction</t>
  </si>
  <si>
    <t>Muni code 605.080(A)(37)</t>
  </si>
  <si>
    <t>MO_MU2_11066</t>
  </si>
  <si>
    <t>Oronogo</t>
  </si>
  <si>
    <t>Oronogo code section 605.170(28)</t>
  </si>
  <si>
    <t>MO_MU2_11067</t>
  </si>
  <si>
    <t>Webb City</t>
  </si>
  <si>
    <t>Webb City code section 620.060</t>
  </si>
  <si>
    <t>MO_MU2_11068</t>
  </si>
  <si>
    <t>Byrnes Mill</t>
  </si>
  <si>
    <t>Byrnes Mill code section 115.200(A)</t>
  </si>
  <si>
    <t>MO_MU2_11069</t>
  </si>
  <si>
    <t>Crystal City</t>
  </si>
  <si>
    <t>Crystal City code Sec. 14-70-1</t>
  </si>
  <si>
    <t>MO_MU2_11070</t>
  </si>
  <si>
    <t>De Soto</t>
  </si>
  <si>
    <t>De Soto code 610.010</t>
  </si>
  <si>
    <t>MO_MU2_11071</t>
  </si>
  <si>
    <t>Herculaneum</t>
  </si>
  <si>
    <t>Herculaneum code 615.013(B)</t>
  </si>
  <si>
    <t>MO_MU2_11072</t>
  </si>
  <si>
    <t>Hillsboro</t>
  </si>
  <si>
    <t>Hillsboro code 22-107</t>
  </si>
  <si>
    <t>MO_MU2_11073</t>
  </si>
  <si>
    <t>Pevely</t>
  </si>
  <si>
    <t>Pevely muni code 610</t>
  </si>
  <si>
    <t>MO_MU2_11074</t>
  </si>
  <si>
    <t>Centerview</t>
  </si>
  <si>
    <t>Centerview Ordinance 152</t>
  </si>
  <si>
    <t>MO_MU2_11075</t>
  </si>
  <si>
    <t>Holden</t>
  </si>
  <si>
    <t>Holden Ordinance 18-09</t>
  </si>
  <si>
    <t>MO_MU2_11076</t>
  </si>
  <si>
    <t>Knob Noster</t>
  </si>
  <si>
    <t>Knob Noster code section 630.010</t>
  </si>
  <si>
    <t>MO_MU2_11077</t>
  </si>
  <si>
    <t>Laclede</t>
  </si>
  <si>
    <t>Lebanon code 26-8</t>
  </si>
  <si>
    <t>MO_MU2_11078</t>
  </si>
  <si>
    <t>Lafayette</t>
  </si>
  <si>
    <t>Concordia</t>
  </si>
  <si>
    <t>Concordia code Sec. 640.020</t>
  </si>
  <si>
    <t>MO_MU2_11079</t>
  </si>
  <si>
    <t>Higginsville</t>
  </si>
  <si>
    <t>Higginsville code Sec. 155.180</t>
  </si>
  <si>
    <t>MO_MU2_11080</t>
  </si>
  <si>
    <t>Lexington</t>
  </si>
  <si>
    <t>Lexington code section 13-4(71)</t>
  </si>
  <si>
    <t>Lexington code section 13-4</t>
  </si>
  <si>
    <t>MO_MU2_11081</t>
  </si>
  <si>
    <t>MO_MU2_11082</t>
  </si>
  <si>
    <t>Odessa</t>
  </si>
  <si>
    <t>Odessa code section 5.521</t>
  </si>
  <si>
    <t>MO_MU2_11083</t>
  </si>
  <si>
    <t>MO_MU2_11084</t>
  </si>
  <si>
    <t>Canton</t>
  </si>
  <si>
    <t>Canton muni code 615.030</t>
  </si>
  <si>
    <t>MO_MU2_11085</t>
  </si>
  <si>
    <t>Hawk Point</t>
  </si>
  <si>
    <t>Hawk Point muni code Section 112.02</t>
  </si>
  <si>
    <t>MO_MU2_11086</t>
  </si>
  <si>
    <t>Winfield</t>
  </si>
  <si>
    <t>Winfield muni code 37.02</t>
  </si>
  <si>
    <t>MO_MU2_11087</t>
  </si>
  <si>
    <t>Linn</t>
  </si>
  <si>
    <t>Brookfield</t>
  </si>
  <si>
    <t>Brookfield code section 18-274</t>
  </si>
  <si>
    <t>MO_MU2_11088</t>
  </si>
  <si>
    <t>Macon</t>
  </si>
  <si>
    <t>Callao</t>
  </si>
  <si>
    <t>Callao Ordinance Number 378-06</t>
  </si>
  <si>
    <t>MO_MU2_11089</t>
  </si>
  <si>
    <t>La Plata</t>
  </si>
  <si>
    <t>La Plata code 630.010</t>
  </si>
  <si>
    <t>MO_MU2_11090</t>
  </si>
  <si>
    <t>Maries</t>
  </si>
  <si>
    <t>Vienna</t>
  </si>
  <si>
    <t>Vienna municipal code Sec. 10.2</t>
  </si>
  <si>
    <t>MO_MU2_11091</t>
  </si>
  <si>
    <t>Palmyra</t>
  </si>
  <si>
    <t>Palmyra muni code Sec. 715.040</t>
  </si>
  <si>
    <t>MO_MU2_11092</t>
  </si>
  <si>
    <t>Mcdonald</t>
  </si>
  <si>
    <t>Goodman</t>
  </si>
  <si>
    <t>Goodman MO code 615.010</t>
  </si>
  <si>
    <t>MO_MU2_11093</t>
  </si>
  <si>
    <t>Miller</t>
  </si>
  <si>
    <t>Eldon</t>
  </si>
  <si>
    <t>Eldon muni code 635.010</t>
  </si>
  <si>
    <t>MO_MU2_11094</t>
  </si>
  <si>
    <t>Iberia</t>
  </si>
  <si>
    <t>Iberia municipal code Chapter 625</t>
  </si>
  <si>
    <t>MO_MU2_11095</t>
  </si>
  <si>
    <t>Mississippi</t>
  </si>
  <si>
    <t>Charleston</t>
  </si>
  <si>
    <t>Charleston muni code section 605.190(45)</t>
  </si>
  <si>
    <t>MO_MU2_11096</t>
  </si>
  <si>
    <t>Moniteau</t>
  </si>
  <si>
    <t>Tipton</t>
  </si>
  <si>
    <t>City of Tipton Ordinance 13-05</t>
  </si>
  <si>
    <t>MO_MU2_11097</t>
  </si>
  <si>
    <t>Montgomery City</t>
  </si>
  <si>
    <t>Montgomery City Code 12-205</t>
  </si>
  <si>
    <t>MO_MU2_11098</t>
  </si>
  <si>
    <t>Wellsville</t>
  </si>
  <si>
    <t>Wellsville Ordinance No. 313</t>
  </si>
  <si>
    <t>1969-09-04T02:00:00-04:00</t>
  </si>
  <si>
    <t>MO_MU2_11099</t>
  </si>
  <si>
    <t>Stover</t>
  </si>
  <si>
    <t>City of Stover Ordinance 746</t>
  </si>
  <si>
    <t>MO_MU2_11100</t>
  </si>
  <si>
    <t>New Madrid</t>
  </si>
  <si>
    <t>Gideon</t>
  </si>
  <si>
    <t>Gideon Ordinance Number 302</t>
  </si>
  <si>
    <t>1968-12-12T01:00:00-05:00</t>
  </si>
  <si>
    <t>MO_MU2_11101</t>
  </si>
  <si>
    <t>Marston</t>
  </si>
  <si>
    <t>Marston Ordinance 190.010A</t>
  </si>
  <si>
    <t>2006-04-01T01:00:00-05:00</t>
  </si>
  <si>
    <t>MO_MU2_11102</t>
  </si>
  <si>
    <t>Morehouse</t>
  </si>
  <si>
    <t>City of Morehouse Ordinance 573</t>
  </si>
  <si>
    <t>2006-04-28T02:00:00-04:00</t>
  </si>
  <si>
    <t>MO_MU2_11103</t>
  </si>
  <si>
    <t>Portageville</t>
  </si>
  <si>
    <t>Portageville Code 625 Article III</t>
  </si>
  <si>
    <t>MO_MU2_11104</t>
  </si>
  <si>
    <t>Newton</t>
  </si>
  <si>
    <t>Fairview Ordinance 54.300</t>
  </si>
  <si>
    <t>1993-11-16T01:00:00-05:00</t>
  </si>
  <si>
    <t>MO_MU2_11105</t>
  </si>
  <si>
    <t>Oregon</t>
  </si>
  <si>
    <t>Thayer</t>
  </si>
  <si>
    <t>Thayer Ordinance No. 666</t>
  </si>
  <si>
    <t>1973-07-02T02:00:00-04:00</t>
  </si>
  <si>
    <t>MO_MU2_11106</t>
  </si>
  <si>
    <t>Pemiscot</t>
  </si>
  <si>
    <t>Caruthersville</t>
  </si>
  <si>
    <t>Caruthersville code 615.070</t>
  </si>
  <si>
    <t>MO_MU2_11107</t>
  </si>
  <si>
    <t>MO_MU2_11108</t>
  </si>
  <si>
    <t>Wardell</t>
  </si>
  <si>
    <t>Wardell Ordinance No. 92-2</t>
  </si>
  <si>
    <t>1992-05-01T02:00:00-04:00</t>
  </si>
  <si>
    <t>MO_MU2_11109</t>
  </si>
  <si>
    <t>Perryville</t>
  </si>
  <si>
    <t>Perryville muni code sec. 3.16</t>
  </si>
  <si>
    <t>MO_MU2_11110</t>
  </si>
  <si>
    <t>Phelps</t>
  </si>
  <si>
    <t>Newburg</t>
  </si>
  <si>
    <t>Newburg MO Code 13-8</t>
  </si>
  <si>
    <t>MO_MU2_11111</t>
  </si>
  <si>
    <t>Rolla</t>
  </si>
  <si>
    <t>Rolla MO Code 16-84</t>
  </si>
  <si>
    <t>Rolla MO Code 16-84, 16-126, 37-9</t>
  </si>
  <si>
    <t>MO_MU2_11112</t>
  </si>
  <si>
    <t>1952-04-01T01:00:00-05:00</t>
  </si>
  <si>
    <t>Bowling Green Ordinance No. 216;</t>
  </si>
  <si>
    <t>2021-06-20T02:00:00-04:00</t>
  </si>
  <si>
    <t>Bowling Green Code Sec. 620.020.</t>
  </si>
  <si>
    <t>2021-06-21T02:00:00-04:00</t>
  </si>
  <si>
    <t>MO_MU2_11113</t>
  </si>
  <si>
    <t>Frankford</t>
  </si>
  <si>
    <t>Frankford Ordinance 313</t>
  </si>
  <si>
    <t>1977-09-01T02:00:00-04:00</t>
  </si>
  <si>
    <t>MO_MU2_11114</t>
  </si>
  <si>
    <t>Louisiana</t>
  </si>
  <si>
    <t>Louisiana muni code sec. 625.080</t>
  </si>
  <si>
    <t>MO_MU2_11115</t>
  </si>
  <si>
    <t>Platte</t>
  </si>
  <si>
    <t>MO_MU2_11116</t>
  </si>
  <si>
    <t>Ferrelview</t>
  </si>
  <si>
    <t>Ferrelview Ordinance 243</t>
  </si>
  <si>
    <t>2008-03-12T02:00:00-04:00</t>
  </si>
  <si>
    <t>MO_MU2_11117</t>
  </si>
  <si>
    <t>MO_MU2_11118</t>
  </si>
  <si>
    <t>MO_MU2_11119</t>
  </si>
  <si>
    <t>Lake Waukomis</t>
  </si>
  <si>
    <t>Lake Waukomis muni code section 600.010</t>
  </si>
  <si>
    <t>MO_MU2_11120</t>
  </si>
  <si>
    <t>Parkville</t>
  </si>
  <si>
    <t>Parkville MO muni code Sec. 710.010</t>
  </si>
  <si>
    <t>MO_MU2_11121</t>
  </si>
  <si>
    <t>Platte City</t>
  </si>
  <si>
    <t>Platte city muni code sec. 605.110</t>
  </si>
  <si>
    <t>MO_MU2_11122</t>
  </si>
  <si>
    <t>Riverside</t>
  </si>
  <si>
    <t>Riverside muni code sec. 630.010</t>
  </si>
  <si>
    <t>MO_MU2_11123</t>
  </si>
  <si>
    <t>Tracy</t>
  </si>
  <si>
    <t>Tracy Ordinance 841</t>
  </si>
  <si>
    <t>MO_MU2_11124</t>
  </si>
  <si>
    <t>Weatherby Lake</t>
  </si>
  <si>
    <t>Weatherby Lake muni code sec. 600.190</t>
  </si>
  <si>
    <t>MO_MU2_11125</t>
  </si>
  <si>
    <t>Weston</t>
  </si>
  <si>
    <t>Weston muni code sec. 615.050</t>
  </si>
  <si>
    <t>MO_MU2_11126</t>
  </si>
  <si>
    <t>Crocker</t>
  </si>
  <si>
    <t>Crocker Ordinance 191-06</t>
  </si>
  <si>
    <t>MO_MU2_11127</t>
  </si>
  <si>
    <t>Ray</t>
  </si>
  <si>
    <t>MO_MU2_11128</t>
  </si>
  <si>
    <t>Richmond</t>
  </si>
  <si>
    <t>Richmond muni code sec. 620.010</t>
  </si>
  <si>
    <t>MO_MU2_11129</t>
  </si>
  <si>
    <t>Saline</t>
  </si>
  <si>
    <t>Sweet Springs</t>
  </si>
  <si>
    <t>Sweet Springs Ordinance 479</t>
  </si>
  <si>
    <t>MO_MU2_11130</t>
  </si>
  <si>
    <t>Chaffee</t>
  </si>
  <si>
    <t>Chaffee muni code 615.110</t>
  </si>
  <si>
    <t>Chaffee muni code 615.100</t>
  </si>
  <si>
    <t>MO_MU2_11131</t>
  </si>
  <si>
    <t>Oran</t>
  </si>
  <si>
    <t>Oran Ordinance 370</t>
  </si>
  <si>
    <t>MO_MU2_11132</t>
  </si>
  <si>
    <t>MO_MU2_11133</t>
  </si>
  <si>
    <t>Shelbyville Ordinance 22</t>
  </si>
  <si>
    <t>MO_MU2_11134</t>
  </si>
  <si>
    <t>Saint Charles</t>
  </si>
  <si>
    <t>Foristell</t>
  </si>
  <si>
    <t>Foristell muni code sec. 615</t>
  </si>
  <si>
    <t>MO_MU2_11135</t>
  </si>
  <si>
    <t>MO_MU2_11136</t>
  </si>
  <si>
    <t>Appleton City</t>
  </si>
  <si>
    <t>Appleton City muni code Chapter 620</t>
  </si>
  <si>
    <t>MO_MU2_11137</t>
  </si>
  <si>
    <t>Saint Francois</t>
  </si>
  <si>
    <t>Bonne Terre</t>
  </si>
  <si>
    <t>Bonne Terre muni code 615.030</t>
  </si>
  <si>
    <t>MO_MU2_11138</t>
  </si>
  <si>
    <t>Desloge</t>
  </si>
  <si>
    <t>Desloge muni code 635.030</t>
  </si>
  <si>
    <t>MO_MU2_11139</t>
  </si>
  <si>
    <t>Iron Mountain Lake</t>
  </si>
  <si>
    <t>Iron Mountain Lake Ordinance 11</t>
  </si>
  <si>
    <t>MO_MU2_11140</t>
  </si>
  <si>
    <t>Leadington</t>
  </si>
  <si>
    <t>Leadington Ordinance 212</t>
  </si>
  <si>
    <t>MO_MU2_11141</t>
  </si>
  <si>
    <t>Leadwood</t>
  </si>
  <si>
    <t>Leadwood Code 615.110</t>
  </si>
  <si>
    <t>MO_MU2_11142</t>
  </si>
  <si>
    <t>Park Hills muni code sec. 660.050</t>
  </si>
  <si>
    <t>MO_MU2_11143</t>
  </si>
  <si>
    <t>Ballwin</t>
  </si>
  <si>
    <t>Ballwin Code Sec. 14-206</t>
  </si>
  <si>
    <t>MO_MU2_11144</t>
  </si>
  <si>
    <t>Bella Villa</t>
  </si>
  <si>
    <t>Bella Villa City Code of Ordiances Section 625.030</t>
  </si>
  <si>
    <t>MO_MU2_11145</t>
  </si>
  <si>
    <t>Bellefontaine Neighbors</t>
  </si>
  <si>
    <t>Muni code sec. 15-216</t>
  </si>
  <si>
    <t>MO_MU2_11146</t>
  </si>
  <si>
    <t>Bel-Nor</t>
  </si>
  <si>
    <t>Bel-Nor muni code Chapter 610</t>
  </si>
  <si>
    <t>1948-06-28T02:00:00-04:00</t>
  </si>
  <si>
    <t>2016-08-14T02:00:00-04:00</t>
  </si>
  <si>
    <t>Bel-Nor Ordinance 946, now codified as Chapter 130.</t>
  </si>
  <si>
    <t>2016-08-15T02:00:00-04:00</t>
  </si>
  <si>
    <t>MO_MU2_11147</t>
  </si>
  <si>
    <t>Berkeley</t>
  </si>
  <si>
    <t>Berkeley muni code Chapter 650</t>
  </si>
  <si>
    <t>MO_MU2_11148</t>
  </si>
  <si>
    <t>Black Jack</t>
  </si>
  <si>
    <t>Black Jack muni code Chapter 10</t>
  </si>
  <si>
    <t>MO_MU2_11150</t>
  </si>
  <si>
    <t>Charlack</t>
  </si>
  <si>
    <t>Charlack muni code Sec. 605.060</t>
  </si>
  <si>
    <t>MO_MU2_11151</t>
  </si>
  <si>
    <t>Des Peres</t>
  </si>
  <si>
    <t>Des Peres muni code 13-166</t>
  </si>
  <si>
    <t>MO_MU2_11152</t>
  </si>
  <si>
    <t>Edmundson</t>
  </si>
  <si>
    <t>Edmudson muni code 630.010</t>
  </si>
  <si>
    <t>MO_MU2_11153</t>
  </si>
  <si>
    <t>Ellisville</t>
  </si>
  <si>
    <t>Ellisville muni code 605.400</t>
  </si>
  <si>
    <t>MO_MU2_11154</t>
  </si>
  <si>
    <t>Eureka</t>
  </si>
  <si>
    <t>Eureka muni code sec. 12-6</t>
  </si>
  <si>
    <t>MO_MU2_11155</t>
  </si>
  <si>
    <t>Fenton</t>
  </si>
  <si>
    <t>Fenton muni code Chapter 630</t>
  </si>
  <si>
    <t>MO_MU2_11156</t>
  </si>
  <si>
    <t>Frontenac</t>
  </si>
  <si>
    <t>Frontenac muni code 610</t>
  </si>
  <si>
    <t>MO_MU2_11157</t>
  </si>
  <si>
    <t>Glendale muni code sec. 615.010</t>
  </si>
  <si>
    <t>MO_MU2_11158</t>
  </si>
  <si>
    <t>Green Park</t>
  </si>
  <si>
    <t>Green Park muni code Chapter 605</t>
  </si>
  <si>
    <t>MO_MU2_11159</t>
  </si>
  <si>
    <t>Jennings</t>
  </si>
  <si>
    <t>Jennings muni code 19-48</t>
  </si>
  <si>
    <t>MO_MU2_11160</t>
  </si>
  <si>
    <t>Kinloch</t>
  </si>
  <si>
    <t>Kinloch Ordinance 2018</t>
  </si>
  <si>
    <t>MO_MU2_11161</t>
  </si>
  <si>
    <t>Kirkwood</t>
  </si>
  <si>
    <t>Kirkwood muni code sec. 23-209</t>
  </si>
  <si>
    <t>MO_MU2_11162</t>
  </si>
  <si>
    <t>Ladue</t>
  </si>
  <si>
    <t>Ladue muni code sec. 106-27</t>
  </si>
  <si>
    <t>MO_MU2_11163</t>
  </si>
  <si>
    <t>Maplewood</t>
  </si>
  <si>
    <t>Maplewood muni code sec. 46-21</t>
  </si>
  <si>
    <t>MO_MU2_11164</t>
  </si>
  <si>
    <t>Moline Acres</t>
  </si>
  <si>
    <t>Moline Acres muni code sec. 610.070</t>
  </si>
  <si>
    <t>MO_MU2_11165</t>
  </si>
  <si>
    <t>Normandy</t>
  </si>
  <si>
    <t>Normandy muni code Chapter 625</t>
  </si>
  <si>
    <t>MO_MU2_11166</t>
  </si>
  <si>
    <t>Northwoods</t>
  </si>
  <si>
    <t>Northwoods muni code sec. 615.030</t>
  </si>
  <si>
    <t>Oakland muni code sec. 610.020</t>
  </si>
  <si>
    <t>MO_MU2_11168</t>
  </si>
  <si>
    <t>Olivette</t>
  </si>
  <si>
    <t>Olivette muni code sec. 620.110</t>
  </si>
  <si>
    <t>MO_MU2_11169</t>
  </si>
  <si>
    <t>Pacific muni code sec. 655.080</t>
  </si>
  <si>
    <t>MO_MU2_11170</t>
  </si>
  <si>
    <t>Pagedale</t>
  </si>
  <si>
    <t>Pagedale muni code sec. 625.030</t>
  </si>
  <si>
    <t>MO_MU2_11171</t>
  </si>
  <si>
    <t>Pasadena Hills</t>
  </si>
  <si>
    <t>Pasadena Hills Code 605</t>
  </si>
  <si>
    <t>MO_MU2_11172</t>
  </si>
  <si>
    <t>Pasadena Park</t>
  </si>
  <si>
    <t>Pasadena Park Ordinance 503</t>
  </si>
  <si>
    <t>2015-05-12T02:00:00-04:00</t>
  </si>
  <si>
    <t>Pasadena Park City code Section 600.040</t>
  </si>
  <si>
    <t>MO_MU2_11173</t>
  </si>
  <si>
    <t>Pine Lawn</t>
  </si>
  <si>
    <t>Pine Lawn muni code sec. 635.010</t>
  </si>
  <si>
    <t>MO_MU2_11174</t>
  </si>
  <si>
    <t>Richmond Heights</t>
  </si>
  <si>
    <t>Richmond Heights muni code 620.150</t>
  </si>
  <si>
    <t>MO_MU2_11175</t>
  </si>
  <si>
    <t>Saint John</t>
  </si>
  <si>
    <t>Saint John muni code sec. 655.030</t>
  </si>
  <si>
    <t>MO_MU2_11176</t>
  </si>
  <si>
    <t>Shrewsbury</t>
  </si>
  <si>
    <t>Shrewbury muni code chapter 640</t>
  </si>
  <si>
    <t>MO_MU2_11177</t>
  </si>
  <si>
    <t>Sunset Hills</t>
  </si>
  <si>
    <t>Sunset Hills muni code sec. 25-39</t>
  </si>
  <si>
    <t>MO_MU2_11178</t>
  </si>
  <si>
    <t>Town And Country</t>
  </si>
  <si>
    <t>T&amp;C Ordinance Numbers 795, 3135 and 3173</t>
  </si>
  <si>
    <t>MO_MU2_11179</t>
  </si>
  <si>
    <t>University City</t>
  </si>
  <si>
    <t>Univ. City muni code Sec. 615.120</t>
  </si>
  <si>
    <t>MO_MU2_11180</t>
  </si>
  <si>
    <t>Uplands Park</t>
  </si>
  <si>
    <t>Uplands Park muni code 610.010 (ordinance number 392)</t>
  </si>
  <si>
    <t>2009-08-20T02:00:00-04:00</t>
  </si>
  <si>
    <t>MO_MU2_11182</t>
  </si>
  <si>
    <t>Valley Park</t>
  </si>
  <si>
    <t>Valley Park muni code 625.040</t>
  </si>
  <si>
    <t>MO_MU2_11183</t>
  </si>
  <si>
    <t>Vinita Park</t>
  </si>
  <si>
    <t>Vinita Park muni code 615.100</t>
  </si>
  <si>
    <t>MO_MU2_11184</t>
  </si>
  <si>
    <t>Webster Groves</t>
  </si>
  <si>
    <t>Webster Groves muni code sec. 41.810</t>
  </si>
  <si>
    <t>MO_MU2_11185</t>
  </si>
  <si>
    <t>Wildwood</t>
  </si>
  <si>
    <t>Wildwood muni code sec. 640</t>
  </si>
  <si>
    <t>MO_MU2_11186</t>
  </si>
  <si>
    <t>Winchester muni code Sec. 615.150</t>
  </si>
  <si>
    <t>MO_MU2_11187</t>
  </si>
  <si>
    <t>Woodson Terrace</t>
  </si>
  <si>
    <t>Woodson Terrace muni code Sec. 620.040</t>
  </si>
  <si>
    <t>MO_MU2_11188</t>
  </si>
  <si>
    <t>Ste Genevieve</t>
  </si>
  <si>
    <t>Bloomsdale</t>
  </si>
  <si>
    <t>Bloomsdale muni code Chapter 610</t>
  </si>
  <si>
    <t>MO_MU2_11189</t>
  </si>
  <si>
    <t>Saint Genevieve</t>
  </si>
  <si>
    <t>Saint Mary</t>
  </si>
  <si>
    <t>Saint Mary Ordinance 788</t>
  </si>
  <si>
    <t>MO_MU2_11190</t>
  </si>
  <si>
    <t>Stoddard</t>
  </si>
  <si>
    <t>Advance</t>
  </si>
  <si>
    <t>Advance City Code Section 605</t>
  </si>
  <si>
    <t>Advance City Code Section 615</t>
  </si>
  <si>
    <t>MO_MU2_11191</t>
  </si>
  <si>
    <t>Bell City</t>
  </si>
  <si>
    <t>Bell City Ordinance 8325</t>
  </si>
  <si>
    <t>MO_MU2_11192</t>
  </si>
  <si>
    <t>Bloomfield muni code sec. 605.100</t>
  </si>
  <si>
    <t>MO_MU2_11193</t>
  </si>
  <si>
    <t>Dexter</t>
  </si>
  <si>
    <t>Dexter muni code sec. 630.010</t>
  </si>
  <si>
    <t>Puxico</t>
  </si>
  <si>
    <t>Puxico muni code sec. 615.040</t>
  </si>
  <si>
    <t>MO_MU2_11195</t>
  </si>
  <si>
    <t>Texas</t>
  </si>
  <si>
    <t>Cabool</t>
  </si>
  <si>
    <t>Cabool Ordinance 05-2006</t>
  </si>
  <si>
    <t>MO_MU2_11196</t>
  </si>
  <si>
    <t>Houston</t>
  </si>
  <si>
    <t>Houston muni code Sec. 20-36</t>
  </si>
  <si>
    <t>MO_MU2_11197</t>
  </si>
  <si>
    <t>Vernon</t>
  </si>
  <si>
    <t>Nevada</t>
  </si>
  <si>
    <t>Nevada muni code sec. 16-74</t>
  </si>
  <si>
    <t>MO_MU2_11198</t>
  </si>
  <si>
    <t>MO_MU2_11199</t>
  </si>
  <si>
    <t>Marthasville</t>
  </si>
  <si>
    <t>Marthasville muni code Sec. 615.060</t>
  </si>
  <si>
    <t>MO_MU2_11200</t>
  </si>
  <si>
    <t>Potosi</t>
  </si>
  <si>
    <t>Potosi muni code section 23-2</t>
  </si>
  <si>
    <t>MO_MU2_11201</t>
  </si>
  <si>
    <t>Grant City</t>
  </si>
  <si>
    <t>Grant City Ordinance 3629</t>
  </si>
  <si>
    <t>2008-11-19T01:00:00-05:00</t>
  </si>
  <si>
    <t>MO_MU2_11222</t>
  </si>
  <si>
    <t>Chariton</t>
  </si>
  <si>
    <t>Marceline</t>
  </si>
  <si>
    <t>Marceline Ordinance 06-10.02</t>
  </si>
  <si>
    <t>2006-11-21T01:00:00-05:00</t>
  </si>
  <si>
    <t>MO_MU2_3741</t>
  </si>
  <si>
    <t>Columbia, MO Code Sec. 26-121</t>
  </si>
  <si>
    <t>MO_MU2_3742</t>
  </si>
  <si>
    <t>Independence, MO Code Sec. 16.01.002</t>
  </si>
  <si>
    <t>Lees Summit</t>
  </si>
  <si>
    <t>Lee's Summit, MO Code Sec. 28-150</t>
  </si>
  <si>
    <t>MO_MU2_3909</t>
  </si>
  <si>
    <t>O'Fallon</t>
  </si>
  <si>
    <t>O'Fallon, MO Code Sec. 630-020</t>
  </si>
  <si>
    <t>MO_MU2_3910</t>
  </si>
  <si>
    <t>Saint Joseph</t>
  </si>
  <si>
    <t>Saint Joseph Code Sec. 27-305</t>
  </si>
  <si>
    <t>MO_MU2_3911</t>
  </si>
  <si>
    <t>Saint Charles Code Sec. 615.150</t>
  </si>
  <si>
    <t>2012-01-01T01:00:00-05:00</t>
  </si>
  <si>
    <t>MO_MU2_3917</t>
  </si>
  <si>
    <t>Cape Girardeau, MO Code Sec. 15-4</t>
  </si>
  <si>
    <t>MO_MU2_3919</t>
  </si>
  <si>
    <t>Liberty</t>
  </si>
  <si>
    <t>Liberty, MO Code Art I, Sec. 7-1</t>
  </si>
  <si>
    <t>MO_MU2_3920</t>
  </si>
  <si>
    <t>Raytown</t>
  </si>
  <si>
    <t>Raytown, MO Code Sec. 10-108</t>
  </si>
  <si>
    <t>MO_MU2_3921</t>
  </si>
  <si>
    <t>Gladstone</t>
  </si>
  <si>
    <t>Gladstone, MO Code Sec. 6.105.170</t>
  </si>
  <si>
    <t>MO_MU2_3922</t>
  </si>
  <si>
    <t>Hazelwood</t>
  </si>
  <si>
    <t>Hazelwood, MO Code Section 645.020</t>
  </si>
  <si>
    <t>MO_MU2_3923</t>
  </si>
  <si>
    <t>Belton</t>
  </si>
  <si>
    <t>Belton, MO Code Sec. 6-960</t>
  </si>
  <si>
    <t>MO_MU2_3924</t>
  </si>
  <si>
    <t>Grandview</t>
  </si>
  <si>
    <t>Grandview, MO Code Sec. 22-1</t>
  </si>
  <si>
    <t>MO_MU2_3933</t>
  </si>
  <si>
    <t>Hannibal</t>
  </si>
  <si>
    <t>Hannibal, MO Code Sec. 15-311</t>
  </si>
  <si>
    <t>2014-01-01T01:00:00-05:00</t>
  </si>
  <si>
    <t>MO_MU2_3934</t>
  </si>
  <si>
    <t>Kirksville</t>
  </si>
  <si>
    <t>Kirksville, MO Code Appendix C, Art. IV, Sec. 1</t>
  </si>
  <si>
    <t>Greene</t>
  </si>
  <si>
    <t>Republic</t>
  </si>
  <si>
    <t>Republic, MO Code Sec. 605-140</t>
  </si>
  <si>
    <t>MO_MU2_3937</t>
  </si>
  <si>
    <t>Overland</t>
  </si>
  <si>
    <t>Overland, MO Code Sec. 654-330</t>
  </si>
  <si>
    <t>Overland, MO Code Sec. 645-330</t>
  </si>
  <si>
    <t>MO_MU2_3938</t>
  </si>
  <si>
    <t>Clayton</t>
  </si>
  <si>
    <t>Clayton, MO Code Sec. 605.250</t>
  </si>
  <si>
    <t>MO_MU2_3939</t>
  </si>
  <si>
    <t>Jackson, MO Code Sec. 59-101</t>
  </si>
  <si>
    <t>1950-01-01T01:00:00-05:00</t>
  </si>
  <si>
    <t>MO_MU2_3940</t>
  </si>
  <si>
    <t>Carthage</t>
  </si>
  <si>
    <t>Carthage, MO Code Sec. 59-101</t>
  </si>
  <si>
    <t>Carthage, MO Code Sec. 12-301</t>
  </si>
  <si>
    <t>MO_MU2_3941</t>
  </si>
  <si>
    <t>Washington, MO Code Section 710.010</t>
  </si>
  <si>
    <t>MO_MU2_3943</t>
  </si>
  <si>
    <t>Randolph</t>
  </si>
  <si>
    <t>Moberly</t>
  </si>
  <si>
    <t>Moberly, MO Code Section 14-321</t>
  </si>
  <si>
    <t>2017-07-16T02:00:00-04:00</t>
  </si>
  <si>
    <t>Moberly, MO Code Section 12-300</t>
  </si>
  <si>
    <t>2017-07-17T02:00:00-04:00</t>
  </si>
  <si>
    <t>MO_MU2_5220</t>
  </si>
  <si>
    <t>Marshall, MO Code Section 28-56</t>
  </si>
  <si>
    <t>MO_MU2_5224</t>
  </si>
  <si>
    <t>Fulton, MO Code Chapter 22, Art. V, Division 2</t>
  </si>
  <si>
    <t>1990-01-01T01:00:00-05:00</t>
  </si>
  <si>
    <t>MO_MU2_5231</t>
  </si>
  <si>
    <t>West Plains</t>
  </si>
  <si>
    <t>West Plains, MO Code Chapter 42, Art. V</t>
  </si>
  <si>
    <t>MO_MU2_5232</t>
  </si>
  <si>
    <t>Neosho</t>
  </si>
  <si>
    <t>Neosho, MO Article II Section 640.080</t>
  </si>
  <si>
    <t>Festus</t>
  </si>
  <si>
    <t>Festus, MO Code Chapter 640</t>
  </si>
  <si>
    <t>MO_MU2_5234</t>
  </si>
  <si>
    <t>St Louis</t>
  </si>
  <si>
    <t>Crestwood</t>
  </si>
  <si>
    <t>Crestwood, MO Code Chapter 25 Article III</t>
  </si>
  <si>
    <t>MO_MU2_5235</t>
  </si>
  <si>
    <t>Nodaway</t>
  </si>
  <si>
    <t>Maryville</t>
  </si>
  <si>
    <t>Maryville, MO Title VI Chapter 625</t>
  </si>
  <si>
    <t>MO_MU2_5236</t>
  </si>
  <si>
    <t>Bridgeton</t>
  </si>
  <si>
    <t>Bridgeton, MO Chapter 615</t>
  </si>
  <si>
    <t>MO_MU2_5238</t>
  </si>
  <si>
    <t>Mexico</t>
  </si>
  <si>
    <t>Mexico, MO Code Chapter 6, Article VIII</t>
  </si>
  <si>
    <t>2017-05-23T02:00:00-04:00</t>
  </si>
  <si>
    <t>Mexico, MO Code Sec. 8-286 et seq</t>
  </si>
  <si>
    <t>2017-05-24T02:00:00-04:00</t>
  </si>
  <si>
    <t>MO_MU2_5239</t>
  </si>
  <si>
    <t>Troy</t>
  </si>
  <si>
    <t>Troy, MO Code Chapter 710, Sec. 710.020</t>
  </si>
  <si>
    <t>MO_MU2_5240</t>
  </si>
  <si>
    <t>Excelsior Springs</t>
  </si>
  <si>
    <t>Excelsior Springs, MO Code Sec. 605-240.</t>
  </si>
  <si>
    <t>MO_MU2_5244</t>
  </si>
  <si>
    <t>Union, MO Code Chapter 620</t>
  </si>
  <si>
    <t>MO_MU2_5249</t>
  </si>
  <si>
    <t>Kennett</t>
  </si>
  <si>
    <t>Kennett, MO Code Chapter 635</t>
  </si>
  <si>
    <t>1978-11-01T01:00:00-05:00</t>
  </si>
  <si>
    <t>MO_MU2_9024</t>
  </si>
  <si>
    <t>MO_MU2_9025</t>
  </si>
  <si>
    <t>MO_MU2_9027</t>
  </si>
  <si>
    <t>Ralls</t>
  </si>
  <si>
    <t>MO_MU2_9028</t>
  </si>
  <si>
    <t>MO_MU2_9029</t>
  </si>
  <si>
    <t>MO_MU2_9054</t>
  </si>
  <si>
    <t>MO_MU2_9068</t>
  </si>
  <si>
    <t>Breckenridge Hills</t>
  </si>
  <si>
    <t>Breckenridge Hills, MO Code Sec. 630.010</t>
  </si>
  <si>
    <t>MO_MU3_321</t>
  </si>
  <si>
    <t>Maryland Heights</t>
  </si>
  <si>
    <t>Maryland Heights Municipal Code §13-127</t>
  </si>
  <si>
    <t>1985-05-13T02:00:00-04:00</t>
  </si>
  <si>
    <t>MO_MU3_3912</t>
  </si>
  <si>
    <t>Blue Springs</t>
  </si>
  <si>
    <t>Blue Springs Code Sec. 645.020</t>
  </si>
  <si>
    <t>MO_MU3_3913</t>
  </si>
  <si>
    <t>Florissant</t>
  </si>
  <si>
    <t>City of Florissant, MO Code Sec. 605.330</t>
  </si>
  <si>
    <t>MO_MU3_3914</t>
  </si>
  <si>
    <t>Joplin</t>
  </si>
  <si>
    <t>Joplin, MO Code Sec. 30-143</t>
  </si>
  <si>
    <t>MO_MU3_3915</t>
  </si>
  <si>
    <t>Chesterfield</t>
  </si>
  <si>
    <t>Chesterfield, MO Code Sec. 27-17</t>
  </si>
  <si>
    <t>2020-05-17T02:00:00-04:00</t>
  </si>
  <si>
    <t>Chesterfield, MO Code Chapter 615</t>
  </si>
  <si>
    <t>2020-05-18T02:00:00-04:00</t>
  </si>
  <si>
    <t>MO_MU3_3916</t>
  </si>
  <si>
    <t>Jefferson City</t>
  </si>
  <si>
    <t>Jefferson City, MO Code Sec. 17-204</t>
  </si>
  <si>
    <t>MO_MU3_3918</t>
  </si>
  <si>
    <t>Wentzville</t>
  </si>
  <si>
    <t>Wentzille, MO Code Chapter 640.</t>
  </si>
  <si>
    <t>MO_MU3_3925</t>
  </si>
  <si>
    <t>Arnold</t>
  </si>
  <si>
    <t>Arnold, MO Code Chapter 630</t>
  </si>
  <si>
    <t>MO_MU3_3926</t>
  </si>
  <si>
    <t>Ferguson, MO Code Sec. 42-45</t>
  </si>
  <si>
    <t>MO_MU3_3927</t>
  </si>
  <si>
    <t>Springfield, MO Code Sec. 70-452</t>
  </si>
  <si>
    <t>MO_MU3_3929</t>
  </si>
  <si>
    <t>Warrensburg</t>
  </si>
  <si>
    <t>Warrensburg, MO Code Sec. 22-92</t>
  </si>
  <si>
    <t>MO_MU3_3930</t>
  </si>
  <si>
    <t>Creve Coeur</t>
  </si>
  <si>
    <t>Creve Coeur, MO Sec. 635.200</t>
  </si>
  <si>
    <t>MO_MU3_3931</t>
  </si>
  <si>
    <t>Manchester</t>
  </si>
  <si>
    <t>Manchester, MO Code Sec. 140-080</t>
  </si>
  <si>
    <t>MO_MU3_3932</t>
  </si>
  <si>
    <t>Farmington</t>
  </si>
  <si>
    <t>Farmington, MO Code Sec. 625-080</t>
  </si>
  <si>
    <t>MO_MU3_3935</t>
  </si>
  <si>
    <t>Poplar Bluff</t>
  </si>
  <si>
    <t>Poplar Bluffs, MO Code Section 615.120</t>
  </si>
  <si>
    <t>MO_MU3_5223</t>
  </si>
  <si>
    <t>Saint Ann</t>
  </si>
  <si>
    <t>Saint Ann, MO Code Chapter 620</t>
  </si>
  <si>
    <t>MO_MU3_6377</t>
  </si>
  <si>
    <t>Velda City</t>
  </si>
  <si>
    <t>Velda City Municipal Code 615.030</t>
  </si>
  <si>
    <t>1974-06-06T02:00:00-04:00</t>
  </si>
  <si>
    <t>MO_MU3_9023</t>
  </si>
  <si>
    <t>MO_MU3_9026</t>
  </si>
  <si>
    <t>ND Century Code 57-34-03</t>
  </si>
  <si>
    <t>NE_MU1_6313</t>
  </si>
  <si>
    <t>North Platte</t>
  </si>
  <si>
    <t>North Platte Muni Code Title XI: Business Regulations - Chapter 110: § 110.01</t>
  </si>
  <si>
    <t>NE_MU1_6315</t>
  </si>
  <si>
    <t>Seward</t>
  </si>
  <si>
    <t>Seward Municipal Code Chapter 10, Article 9, 10-901</t>
  </si>
  <si>
    <t>2016-09-20T02:00:00-04:00</t>
  </si>
  <si>
    <t>Seward Municipal Code Sec. 350-2.1; R.R.South Neb. § 16-205</t>
  </si>
  <si>
    <t>NE_MU2_10970</t>
  </si>
  <si>
    <t>Wilber</t>
  </si>
  <si>
    <t>Wilber Municipal Code Sec. 10-1114; R.R.South Neb. § 17-525</t>
  </si>
  <si>
    <t>NE_MU2_6280</t>
  </si>
  <si>
    <t>Box Butte</t>
  </si>
  <si>
    <t>Alliance</t>
  </si>
  <si>
    <t>Alliance Muni Code 18-317</t>
  </si>
  <si>
    <t>1901-01-01T01:00:00-05:00</t>
  </si>
  <si>
    <t>NE_MU2_6281</t>
  </si>
  <si>
    <t>Gage</t>
  </si>
  <si>
    <t>Beatrice</t>
  </si>
  <si>
    <t>Beatrice Muni Code 24-87</t>
  </si>
  <si>
    <t>2005-09-06T02:00:00-04:00</t>
  </si>
  <si>
    <t>NE_MU2_6283</t>
  </si>
  <si>
    <t>Sarpy</t>
  </si>
  <si>
    <t>Bellevue</t>
  </si>
  <si>
    <t>Bellevue Muni Code 11-63</t>
  </si>
  <si>
    <t>NE_MU2_6285</t>
  </si>
  <si>
    <t>Crete</t>
  </si>
  <si>
    <t>Crete Muni Code 10-901</t>
  </si>
  <si>
    <t>NE_MU2_6291</t>
  </si>
  <si>
    <t>La Vista</t>
  </si>
  <si>
    <t>La Vista Muni Code 113.01</t>
  </si>
  <si>
    <t>NE_MU2_6292</t>
  </si>
  <si>
    <t>Dawson</t>
  </si>
  <si>
    <t>Lexington Muni Code 18-45(2)</t>
  </si>
  <si>
    <t>NE_MU2_6295</t>
  </si>
  <si>
    <t>Dawes</t>
  </si>
  <si>
    <t>Chadron</t>
  </si>
  <si>
    <t>Chadron, NE Municipal Code, Chapter 15, Art. 2; RRS Neb. 16-205</t>
  </si>
  <si>
    <t>2017-09-05T02:00:00-04:00</t>
  </si>
  <si>
    <t>NE_MU2_768</t>
  </si>
  <si>
    <t>Omaha</t>
  </si>
  <si>
    <t>Omaha Ordinance Sec. 19-88 and 35-21; Neb. Rev. Stat. 77-2703, 77-2703.04, 77-2701.16, and 14-109</t>
  </si>
  <si>
    <t>1980-01-01T01:00:00-05:00</t>
  </si>
  <si>
    <t>Omaha Municipal Code Sec. 19-88; Neb. Rev. Stat. 77-2703, 77-2703.04, 77-2701.16, and 14-109</t>
  </si>
  <si>
    <t>NM_CO1_158</t>
  </si>
  <si>
    <t>Bernalillo</t>
  </si>
  <si>
    <t>NorthM. Stat. Ann § 7-20C 7-20E 7-20F 7-19D NMTRD Enactment Tables</t>
  </si>
  <si>
    <t>NM_CO1_159</t>
  </si>
  <si>
    <t>NM_CO1_160</t>
  </si>
  <si>
    <t>NM_CO1_161</t>
  </si>
  <si>
    <t>Harding</t>
  </si>
  <si>
    <t>NM_CO1_162</t>
  </si>
  <si>
    <t>Hidalgo</t>
  </si>
  <si>
    <t>NM_CO1_163</t>
  </si>
  <si>
    <t>Lea</t>
  </si>
  <si>
    <t>NM_CO1_164</t>
  </si>
  <si>
    <t>NM_CO1_165</t>
  </si>
  <si>
    <t>Los Alamos</t>
  </si>
  <si>
    <t>NM_CO1_166</t>
  </si>
  <si>
    <t>Luna</t>
  </si>
  <si>
    <t>NM_CO1_167</t>
  </si>
  <si>
    <t>McKinley</t>
  </si>
  <si>
    <t>NM_CO1_168</t>
  </si>
  <si>
    <t>Mora</t>
  </si>
  <si>
    <t>NM_CO1_169</t>
  </si>
  <si>
    <t>Catron</t>
  </si>
  <si>
    <t>NM_CO1_170</t>
  </si>
  <si>
    <t>Otero</t>
  </si>
  <si>
    <t>NM_CO1_171</t>
  </si>
  <si>
    <t>Quay</t>
  </si>
  <si>
    <t>NM_CO1_172</t>
  </si>
  <si>
    <t>Rio Arriba</t>
  </si>
  <si>
    <t>NM_CO1_173</t>
  </si>
  <si>
    <t>Roosevelt</t>
  </si>
  <si>
    <t>NM_CO1_174</t>
  </si>
  <si>
    <t>San Juan</t>
  </si>
  <si>
    <t>NM_CO1_175</t>
  </si>
  <si>
    <t>San Miguel</t>
  </si>
  <si>
    <t>NM_CO1_176</t>
  </si>
  <si>
    <t>Sandoval</t>
  </si>
  <si>
    <t>NM_CO1_177</t>
  </si>
  <si>
    <t>Santa Fe</t>
  </si>
  <si>
    <t>NM_CO1_178</t>
  </si>
  <si>
    <t>Sierra</t>
  </si>
  <si>
    <t>NM_CO1_179</t>
  </si>
  <si>
    <t>Socorro</t>
  </si>
  <si>
    <t>NorthM. Stat. Ann § 7-20C 7-20E 7-20F 7-19D NM TRD Enactment Rate Table for July-Dec 2020</t>
  </si>
  <si>
    <t>NM_CO1_180</t>
  </si>
  <si>
    <t>Chaves</t>
  </si>
  <si>
    <t>NM_CO1_181</t>
  </si>
  <si>
    <t>Taos</t>
  </si>
  <si>
    <t>NM_CO1_182</t>
  </si>
  <si>
    <t>Torrance</t>
  </si>
  <si>
    <t>NM_CO1_183</t>
  </si>
  <si>
    <t>NM_CO1_184</t>
  </si>
  <si>
    <t>Valencia</t>
  </si>
  <si>
    <t>NM_CO1_185</t>
  </si>
  <si>
    <t>Cibola</t>
  </si>
  <si>
    <t>NM_CO1_186</t>
  </si>
  <si>
    <t>Colfax</t>
  </si>
  <si>
    <t>NM_CO1_187</t>
  </si>
  <si>
    <t>Curry</t>
  </si>
  <si>
    <t>NM_CO1_188</t>
  </si>
  <si>
    <t>De Baca</t>
  </si>
  <si>
    <t>NM_CO1_189</t>
  </si>
  <si>
    <t>NM_CO1_190</t>
  </si>
  <si>
    <t>Eddy</t>
  </si>
  <si>
    <t>Albuquerque</t>
  </si>
  <si>
    <t>NM_CO1_2161</t>
  </si>
  <si>
    <t>Los Ranchos de Albuquerque</t>
  </si>
  <si>
    <t>2917-06-30T01:00:00-05:00</t>
  </si>
  <si>
    <t>NM_CO1_2162</t>
  </si>
  <si>
    <t>Rio Rancho</t>
  </si>
  <si>
    <t>NM_CO1_2163</t>
  </si>
  <si>
    <t>Tijeras</t>
  </si>
  <si>
    <t>NM_CO1_2164</t>
  </si>
  <si>
    <t>Reserve</t>
  </si>
  <si>
    <t>NM_CO1_2165</t>
  </si>
  <si>
    <t>NM_CO1_2166</t>
  </si>
  <si>
    <t>Hagerman</t>
  </si>
  <si>
    <t>NM_CO1_2167</t>
  </si>
  <si>
    <t>Lake Arthur</t>
  </si>
  <si>
    <t>Roswell</t>
  </si>
  <si>
    <t>Grants</t>
  </si>
  <si>
    <t>NM_CO1_2170</t>
  </si>
  <si>
    <t>Milan</t>
  </si>
  <si>
    <t>NM_CO1_2171</t>
  </si>
  <si>
    <t>Angel Fire</t>
  </si>
  <si>
    <t>NM_CO1_2172</t>
  </si>
  <si>
    <t>Cimarron</t>
  </si>
  <si>
    <t>NM_CO1_2173</t>
  </si>
  <si>
    <t>Eagle Nest</t>
  </si>
  <si>
    <t>NM_CO1_2174</t>
  </si>
  <si>
    <t>Maxwell</t>
  </si>
  <si>
    <t>NM_CO1_2175</t>
  </si>
  <si>
    <t>Raton</t>
  </si>
  <si>
    <t>NM_CO1_2176</t>
  </si>
  <si>
    <t>Springer</t>
  </si>
  <si>
    <t>NM_CO1_2177</t>
  </si>
  <si>
    <t>Clovis</t>
  </si>
  <si>
    <t>NM_CO1_2178</t>
  </si>
  <si>
    <t>Grady</t>
  </si>
  <si>
    <t>NM_CO1_2179</t>
  </si>
  <si>
    <t>Melrose</t>
  </si>
  <si>
    <t>NM_CO1_2180</t>
  </si>
  <si>
    <t>Texico</t>
  </si>
  <si>
    <t>NM_CO1_2181</t>
  </si>
  <si>
    <t>Fort Sumner</t>
  </si>
  <si>
    <t>NM_CO1_2182</t>
  </si>
  <si>
    <t>Artesia</t>
  </si>
  <si>
    <t>NM_CO1_2183</t>
  </si>
  <si>
    <t>Carlsbad</t>
  </si>
  <si>
    <t>NM_CO1_2184</t>
  </si>
  <si>
    <t>Hope</t>
  </si>
  <si>
    <t>NM_CO1_2185</t>
  </si>
  <si>
    <t>Loving</t>
  </si>
  <si>
    <t>NM_CO1_2186</t>
  </si>
  <si>
    <t>Bayard</t>
  </si>
  <si>
    <t>NM_CO1_2187</t>
  </si>
  <si>
    <t>Hurley</t>
  </si>
  <si>
    <t>NM_CO1_2188</t>
  </si>
  <si>
    <t>Santa Clara</t>
  </si>
  <si>
    <t>NM_CO1_2189</t>
  </si>
  <si>
    <t>Silver City</t>
  </si>
  <si>
    <t>NM_CO1_2190</t>
  </si>
  <si>
    <t>Santa Rosa</t>
  </si>
  <si>
    <t>NM_CO1_2191</t>
  </si>
  <si>
    <t>Vaughn</t>
  </si>
  <si>
    <t>NM_CO1_2192</t>
  </si>
  <si>
    <t>Mosquero</t>
  </si>
  <si>
    <t>NM_CO1_2193</t>
  </si>
  <si>
    <t>Roy</t>
  </si>
  <si>
    <t>NM_CO1_2194</t>
  </si>
  <si>
    <t>Lordsburg</t>
  </si>
  <si>
    <t>NM_CO1_2195</t>
  </si>
  <si>
    <t>Virden</t>
  </si>
  <si>
    <t>NM_CO1_2196</t>
  </si>
  <si>
    <t>Eunice</t>
  </si>
  <si>
    <t>NM_CO1_2197</t>
  </si>
  <si>
    <t>Hobbs</t>
  </si>
  <si>
    <t>NM_CO1_2198</t>
  </si>
  <si>
    <t>Jal</t>
  </si>
  <si>
    <t>NM_CO1_2199</t>
  </si>
  <si>
    <t>Tatum</t>
  </si>
  <si>
    <t>NM_CO1_2200</t>
  </si>
  <si>
    <t>Capitan</t>
  </si>
  <si>
    <t>NM_CO1_2201</t>
  </si>
  <si>
    <t>Carrizozo</t>
  </si>
  <si>
    <t>NM_CO1_2202</t>
  </si>
  <si>
    <t>Corona</t>
  </si>
  <si>
    <t>NM_CO1_2203</t>
  </si>
  <si>
    <t>Ruidoso</t>
  </si>
  <si>
    <t>NM_CO1_2204</t>
  </si>
  <si>
    <t>Ruidoso Downs</t>
  </si>
  <si>
    <t>NM_CO1_2205</t>
  </si>
  <si>
    <t>NM_CO1_2206</t>
  </si>
  <si>
    <t>Deming</t>
  </si>
  <si>
    <t>Gallup</t>
  </si>
  <si>
    <t>NM_CO1_2211</t>
  </si>
  <si>
    <t>Hatch</t>
  </si>
  <si>
    <t>Las Cruces</t>
  </si>
  <si>
    <t>NM_CO1_2213</t>
  </si>
  <si>
    <t>Mesilla</t>
  </si>
  <si>
    <t>NM_CO1_2214</t>
  </si>
  <si>
    <t>Sunland Park</t>
  </si>
  <si>
    <t>NM_CO1_2215</t>
  </si>
  <si>
    <t>Wagon Mound</t>
  </si>
  <si>
    <t>2016-01-01T01:00:00-05:00</t>
  </si>
  <si>
    <t>Alamogordo</t>
  </si>
  <si>
    <t>NM_CO1_2217</t>
  </si>
  <si>
    <t>Cloudcroft</t>
  </si>
  <si>
    <t>NM_CO1_2218</t>
  </si>
  <si>
    <t>Tularosa</t>
  </si>
  <si>
    <t>NM_CO1_2219</t>
  </si>
  <si>
    <t>House</t>
  </si>
  <si>
    <t>NM_CO1_2220</t>
  </si>
  <si>
    <t>NM_CO1_2221</t>
  </si>
  <si>
    <t>San Jon</t>
  </si>
  <si>
    <t>NM_CO1_2222</t>
  </si>
  <si>
    <t>Tucumcari</t>
  </si>
  <si>
    <t>Chama</t>
  </si>
  <si>
    <t>NM_CO1_2224</t>
  </si>
  <si>
    <t>Espanola</t>
  </si>
  <si>
    <t>NM_CO1_2225</t>
  </si>
  <si>
    <t>Causey</t>
  </si>
  <si>
    <t>NM_CO1_2226</t>
  </si>
  <si>
    <t>Dora</t>
  </si>
  <si>
    <t>NM_CO1_2227</t>
  </si>
  <si>
    <t>Elida</t>
  </si>
  <si>
    <t>NM_CO1_2228</t>
  </si>
  <si>
    <t>Floyd</t>
  </si>
  <si>
    <t>NM_CO1_2229</t>
  </si>
  <si>
    <t>Portales</t>
  </si>
  <si>
    <t>NM_CO1_2231</t>
  </si>
  <si>
    <t>Corrales</t>
  </si>
  <si>
    <t>NM_CO1_2232</t>
  </si>
  <si>
    <t>Cuba</t>
  </si>
  <si>
    <t>NM_CO1_2233</t>
  </si>
  <si>
    <t>Jemez Springs</t>
  </si>
  <si>
    <t>NM_CO1_2234</t>
  </si>
  <si>
    <t>San Ysidro</t>
  </si>
  <si>
    <t>Aztec</t>
  </si>
  <si>
    <t>NM_CO1_2237</t>
  </si>
  <si>
    <t>NM_CO1_2239</t>
  </si>
  <si>
    <t>Las Vegas</t>
  </si>
  <si>
    <t>NM_CO1_2240</t>
  </si>
  <si>
    <t>NM_CO1_2241</t>
  </si>
  <si>
    <t>Pecos</t>
  </si>
  <si>
    <t>NM_CO1_2243</t>
  </si>
  <si>
    <t>NM_CO1_2245</t>
  </si>
  <si>
    <t>Elephant Butte</t>
  </si>
  <si>
    <t>NM_CO1_2246</t>
  </si>
  <si>
    <t>Truth or Consequences</t>
  </si>
  <si>
    <t>NM_CO1_2247</t>
  </si>
  <si>
    <t>Magdalena</t>
  </si>
  <si>
    <t>NorthM. Stat. Ann § 7-20C 7-20E 7-20F 7-19D NMTRD Enactment Tables July 2016 and beyond.Rate increased by 0.125% to 1.0% effective 7/1/20, see NM TRD Enactment Rate Table for July-Dec 2020.</t>
  </si>
  <si>
    <t>NM_CO1_2250</t>
  </si>
  <si>
    <t>Questa</t>
  </si>
  <si>
    <t>NM_CO1_2251</t>
  </si>
  <si>
    <t>Red River</t>
  </si>
  <si>
    <t>NM_CO1_2252</t>
  </si>
  <si>
    <t>NM_CO1_2253</t>
  </si>
  <si>
    <t>Taos Ski Valley</t>
  </si>
  <si>
    <t>NM_CO1_2254</t>
  </si>
  <si>
    <t>Encino</t>
  </si>
  <si>
    <t>NM_CO1_2255</t>
  </si>
  <si>
    <t>Estancia</t>
  </si>
  <si>
    <t>NM_CO1_2256</t>
  </si>
  <si>
    <t>Moriarty</t>
  </si>
  <si>
    <t>Mountainair</t>
  </si>
  <si>
    <t>NM_CO1_2258</t>
  </si>
  <si>
    <t>Willard</t>
  </si>
  <si>
    <t>NM_CO1_2259</t>
  </si>
  <si>
    <t>NM_CO1_2260</t>
  </si>
  <si>
    <t>Des Moines</t>
  </si>
  <si>
    <t>NM_CO1_2261</t>
  </si>
  <si>
    <t>Folsom</t>
  </si>
  <si>
    <t>NM_CO1_2262</t>
  </si>
  <si>
    <t>Grenville</t>
  </si>
  <si>
    <t>NM_CO1_2263</t>
  </si>
  <si>
    <t>Belen</t>
  </si>
  <si>
    <t>NM_CO1_2264</t>
  </si>
  <si>
    <t>Bosque Farms</t>
  </si>
  <si>
    <t>NM_CO1_2265</t>
  </si>
  <si>
    <t>Los Lunas</t>
  </si>
  <si>
    <t>NM_CO1_2266</t>
  </si>
  <si>
    <t>Peralta</t>
  </si>
  <si>
    <t>NM_CO1_6410</t>
  </si>
  <si>
    <t>NM_CO1_6411</t>
  </si>
  <si>
    <t>NM_CO1_6515</t>
  </si>
  <si>
    <t>NM_CO1_6516</t>
  </si>
  <si>
    <t>NM_CO1_6518</t>
  </si>
  <si>
    <t>NM_CO1_6519</t>
  </si>
  <si>
    <t>NM_CO1_6520</t>
  </si>
  <si>
    <t>NM_CO1_6521</t>
  </si>
  <si>
    <t>NM_CO1_6523</t>
  </si>
  <si>
    <t>NM_CO1_6524</t>
  </si>
  <si>
    <t>NM_MU1_11435</t>
  </si>
  <si>
    <t>NorthM. Stat. Ann § 7-19 7-19D; NMTRD Enactment Tables July 2016</t>
  </si>
  <si>
    <t>NM_MU1_11526</t>
  </si>
  <si>
    <t>Rio Communities</t>
  </si>
  <si>
    <t>NorthM. Stat. Ann § 7-19 7-19D NMTRD Enactment Tables July 2016</t>
  </si>
  <si>
    <t>NM_MU1_192</t>
  </si>
  <si>
    <t>NM_MU1_194</t>
  </si>
  <si>
    <t>NM_MU1_195</t>
  </si>
  <si>
    <t>NM_MU1_196</t>
  </si>
  <si>
    <t>NorthM. Stat. Ann § 7-19 7-19D NMTRD Enactment Tables</t>
  </si>
  <si>
    <t>NM_MU1_197</t>
  </si>
  <si>
    <t>0023-01-01T01:04:00-04:56</t>
  </si>
  <si>
    <t>NM_MU1_198</t>
  </si>
  <si>
    <t>NM_MU1_199</t>
  </si>
  <si>
    <t>NorthM. Stat. Ann § 7-19 7-19D NMTRD Enactment Tables Jan 2019</t>
  </si>
  <si>
    <t>NM_MU1_201</t>
  </si>
  <si>
    <t>NNorthM. Stat. Ann § 7-19 7-19D NMTRD Enactment Tables July 2016</t>
  </si>
  <si>
    <t>NM_MU1_203</t>
  </si>
  <si>
    <t>NM_MU1_205</t>
  </si>
  <si>
    <t>NM_MU1_206</t>
  </si>
  <si>
    <t>NM_MU1_207</t>
  </si>
  <si>
    <t>NM_MU1_208</t>
  </si>
  <si>
    <t>NM_MU1_209</t>
  </si>
  <si>
    <t>NM_MU1_210</t>
  </si>
  <si>
    <t>NM_MU1_211</t>
  </si>
  <si>
    <t>NM_MU1_213</t>
  </si>
  <si>
    <t>NM_MU1_214</t>
  </si>
  <si>
    <t>NM_MU1_215</t>
  </si>
  <si>
    <t>NM_MU1_217</t>
  </si>
  <si>
    <t>NM_MU1_218</t>
  </si>
  <si>
    <t>NM_MU1_220</t>
  </si>
  <si>
    <t>NM_MU1_221</t>
  </si>
  <si>
    <t>NM_MU1_223</t>
  </si>
  <si>
    <t>NM_MU1_224</t>
  </si>
  <si>
    <t>NM_MU1_225</t>
  </si>
  <si>
    <t>NorthM. Stat. Ann. §§7-19D-4; 7-19-13; 7-20F-4; 7-20C-4; 7-20E-4</t>
  </si>
  <si>
    <t>NM_MU1_226</t>
  </si>
  <si>
    <t>NM_MU1_227</t>
  </si>
  <si>
    <t>NM_MU1_228</t>
  </si>
  <si>
    <t>NM_MU1_229</t>
  </si>
  <si>
    <t>NM_MU1_230</t>
  </si>
  <si>
    <t>NM_MU1_231</t>
  </si>
  <si>
    <t>NM_MU1_232</t>
  </si>
  <si>
    <t>NorthM. Stat. Ann § 7-19 7-19D NMTRD Enactment Tables July 2019</t>
  </si>
  <si>
    <t>NM_MU1_5429</t>
  </si>
  <si>
    <t>NM_MU1_6327</t>
  </si>
  <si>
    <t>NorthM. Stat. Ann º 7-19 7-19D NMTRD Enactment Tables July 2016</t>
  </si>
  <si>
    <t>NM_MU1_6328</t>
  </si>
  <si>
    <t>NorthM. Stat. Ann Sec. 7-19 7-19D NMTRD Enactment Tables July 2016</t>
  </si>
  <si>
    <t>NM_MU1_6329</t>
  </si>
  <si>
    <t>NM_MU1_6330</t>
  </si>
  <si>
    <t>NM_MU1_6331</t>
  </si>
  <si>
    <t>NM_MU1_6332</t>
  </si>
  <si>
    <t>NM_MU1_6333</t>
  </si>
  <si>
    <t>NM_MU1_6334</t>
  </si>
  <si>
    <t>NM_MU1_6335</t>
  </si>
  <si>
    <t>NM_MU1_6336</t>
  </si>
  <si>
    <t>NM_MU1_6337</t>
  </si>
  <si>
    <t>NM_MU1_6338</t>
  </si>
  <si>
    <t>NM_MU1_6339</t>
  </si>
  <si>
    <t>NM_MU1_6341</t>
  </si>
  <si>
    <t>NM_MU1_6343</t>
  </si>
  <si>
    <t>NM_MU1_6344</t>
  </si>
  <si>
    <t>NM_MU1_6345</t>
  </si>
  <si>
    <t>NM_MU1_6346</t>
  </si>
  <si>
    <t>NorthM. Stat. Ann º 7-19 7-19D NMTRD Enactment Tables as revised Jan 2022</t>
  </si>
  <si>
    <t>NM_MU1_6347</t>
  </si>
  <si>
    <t>NM_MU1_6349</t>
  </si>
  <si>
    <t>NM_MU1_6350</t>
  </si>
  <si>
    <t>NM_MU1_6351</t>
  </si>
  <si>
    <t>NM_MU1_6352</t>
  </si>
  <si>
    <t>NM_MU1_6353</t>
  </si>
  <si>
    <t>NorthM. Stat. Ann 7-19 7-19D NMTRD Enactment Tables July 2016</t>
  </si>
  <si>
    <t>NM_MU1_6354</t>
  </si>
  <si>
    <t>NM_MU1_6355</t>
  </si>
  <si>
    <t>NM_MU1_6356</t>
  </si>
  <si>
    <t>NM_MU1_6357</t>
  </si>
  <si>
    <t>NM_MU1_6358</t>
  </si>
  <si>
    <t>NM_MU1_6360</t>
  </si>
  <si>
    <t>NM_MU1_6361</t>
  </si>
  <si>
    <t>NM_MU1_6362</t>
  </si>
  <si>
    <t>NM_MU1_6365</t>
  </si>
  <si>
    <t>NM_MU1_6366</t>
  </si>
  <si>
    <t>NM_MU1_6367</t>
  </si>
  <si>
    <t>NM_MU1_6368</t>
  </si>
  <si>
    <t>NM_MU1_6369</t>
  </si>
  <si>
    <t>NorthM. Stat. Ann. Sec. 7-19 7-19D NMTRD Enactment Tables</t>
  </si>
  <si>
    <t>NM_MU1_6370</t>
  </si>
  <si>
    <t>NM_MU1_6371</t>
  </si>
  <si>
    <t>NM_MU1_6372</t>
  </si>
  <si>
    <t>NM_MU1_6373</t>
  </si>
  <si>
    <t>NM_MU1_9078</t>
  </si>
  <si>
    <t>NorthM. Stat. Ann § 7-19 7-19D NMTRD Enactment Dates Tables</t>
  </si>
  <si>
    <t>NM_MU1_9079</t>
  </si>
  <si>
    <t>NM_MU1_9080</t>
  </si>
  <si>
    <t>NM_MU1_9081</t>
  </si>
  <si>
    <t>NM_MU1_9082</t>
  </si>
  <si>
    <t>Anthony</t>
  </si>
  <si>
    <t>NM_MU1_9083</t>
  </si>
  <si>
    <t>Lovington</t>
  </si>
  <si>
    <t>NM_MU1_9084</t>
  </si>
  <si>
    <t>NM_MU1_9086</t>
  </si>
  <si>
    <t>NM_MU1_9087</t>
  </si>
  <si>
    <t>Kirtland</t>
  </si>
  <si>
    <t>NM_MU1_9088</t>
  </si>
  <si>
    <t>NM_MU1_9089</t>
  </si>
  <si>
    <t>NM_MU1_9090</t>
  </si>
  <si>
    <t>NM_MU1_9091</t>
  </si>
  <si>
    <t>NM_MU1_9092</t>
  </si>
  <si>
    <t>NM_MU1_9093</t>
  </si>
  <si>
    <t>NM_MU1_9094</t>
  </si>
  <si>
    <t>NM_MU1_9095</t>
  </si>
  <si>
    <t>NM_MU1_9096</t>
  </si>
  <si>
    <t>NM_MU1_9097</t>
  </si>
  <si>
    <t>NM_MU1_9098</t>
  </si>
  <si>
    <t>NM_MU1_9099</t>
  </si>
  <si>
    <t>NM_MU1_9100</t>
  </si>
  <si>
    <t>NM_MU1_9101</t>
  </si>
  <si>
    <t>NM_MU1_9102</t>
  </si>
  <si>
    <t>NM_MU1_9103</t>
  </si>
  <si>
    <t>NM_O1_11205</t>
  </si>
  <si>
    <t>Picuris Pueblo</t>
  </si>
  <si>
    <t>NMTRD-Picuris Pueblo Cooperative Agreement 3-26-2010; NorthM. Stat. Ann § 7-19 7-19D NMTRD Enactment Dates Tables</t>
  </si>
  <si>
    <t>NM_O1_11353</t>
  </si>
  <si>
    <t>Laguna Pueblo</t>
  </si>
  <si>
    <t>Pueblo of Laguna Code, Title VI, Chapter 3; NorthM. Stat. Ann § 7-19 7-19D NMTRD Enactment Dates Tables</t>
  </si>
  <si>
    <t>NM_O1_11354</t>
  </si>
  <si>
    <t>Pueblo of Acoma</t>
  </si>
  <si>
    <t>NMTRD-Pueblo of Acoma Cooperative Agreement 3-26-2010; NorthM. Stat. Ann § 7-19 7-19D NMTRD Enactment Dates Tables</t>
  </si>
  <si>
    <t>NM_O1_11355</t>
  </si>
  <si>
    <t>NM_O1_11356</t>
  </si>
  <si>
    <t>NM_O1_11357</t>
  </si>
  <si>
    <t>Sandia Pueblo</t>
  </si>
  <si>
    <t>NMTRD-Sandia Pueblo Cooperative Agreement 3-26-2010; NorthM. Stat. Ann § 7-19 7-19D; NMTRD Enactment Dates Tables</t>
  </si>
  <si>
    <t>NM_O1_11358</t>
  </si>
  <si>
    <t>NM_O1_11359</t>
  </si>
  <si>
    <t>Santa Ana Pueblo</t>
  </si>
  <si>
    <t>NMTRD-Santa Ana Pueblo Cooperative Agreement 1/29/2000; NorthM. Stat. Ann § 7-19 7-19D; NMTRD Enactment Dates Tables</t>
  </si>
  <si>
    <t>NM_O1_11360</t>
  </si>
  <si>
    <t>Santa Clara Pueblo</t>
  </si>
  <si>
    <t>NMTRD-Santa Clara Pueblo Cooperative Agreement 1/29/1998; NorthM. Stat. Ann § 7-19 7-19D; NMTRD Enactment Dates Tables</t>
  </si>
  <si>
    <t>NM_O1_11361</t>
  </si>
  <si>
    <t>NM_O1_11362</t>
  </si>
  <si>
    <t>Pueblo de Cochiti</t>
  </si>
  <si>
    <t>NMTRD-Pueblo de Cochiti Cooperative Agreement 1/29/1998; NorthM. Stat. Ann § 7-19 7-19D; NMTRD Enactment Dates Tables</t>
  </si>
  <si>
    <t>NM_O1_11363</t>
  </si>
  <si>
    <t>NM_O1_11364</t>
  </si>
  <si>
    <t>Pueblo of Nambe</t>
  </si>
  <si>
    <t>NMTRD-Pueblo of Nambe Cooperative Agreement 1/29/1998; NorthM. Stat. Ann § 7-19 7-19D; NMTRD Enactment Dates Tables</t>
  </si>
  <si>
    <t>NM_O1_11365</t>
  </si>
  <si>
    <t>Pueblo of Pojoaque</t>
  </si>
  <si>
    <t>NMTRD-Pueblo of Pojoaque Cooperative Agreement 4/20/2018; NorthM. Stat. Ann § 7-19 7-19D; NMTRD Enactment Dates Tables</t>
  </si>
  <si>
    <t>NM_O1_11366</t>
  </si>
  <si>
    <t>Taos Pueblo</t>
  </si>
  <si>
    <t>NMTRD-Taos Pueblo Cooperative Agreement 9/22/2008; NorthM. Stat. Ann § 7-19 7-19D; NMTRD Enactment Dates Tables</t>
  </si>
  <si>
    <t>NM_O1_9104</t>
  </si>
  <si>
    <t>NM_O1_9105</t>
  </si>
  <si>
    <t>NM_O1_9106</t>
  </si>
  <si>
    <t>NMTRD-Laguna Pueblo Cooperative Agreement 10-11-2013; Pueblo of Laguna Code, Title VI, Chapter 3; NorthM. Stat. Ann § 7-19 7-19D NMTRD GRT Rate Tables</t>
  </si>
  <si>
    <t>NorthM. Stat. Ann. § 7-9-4 (2016)</t>
  </si>
  <si>
    <t>NorthM. Stat. Ann. § 7-9-4 (2022)</t>
  </si>
  <si>
    <t>2023-06-30T02:00:00-04:00</t>
  </si>
  <si>
    <t>NM_ST1_233</t>
  </si>
  <si>
    <t>NorthM. Stat. Ann. §§7-9C-3</t>
  </si>
  <si>
    <t>NV_CO2_10976</t>
  </si>
  <si>
    <t>Churchill</t>
  </si>
  <si>
    <t>Churchill County code Chapter 5.04</t>
  </si>
  <si>
    <t>NV_CO2_10978</t>
  </si>
  <si>
    <t>Lyon County code Sec. 5.01.05.B</t>
  </si>
  <si>
    <t>Douglas County Code 3.30.060</t>
  </si>
  <si>
    <t>Douglas County Code 3.60.030</t>
  </si>
  <si>
    <t>NV_CO2_327</t>
  </si>
  <si>
    <t>Storey</t>
  </si>
  <si>
    <t>Storey County Code 5.04.330</t>
  </si>
  <si>
    <t>NV_CO2_328</t>
  </si>
  <si>
    <t>Washoe</t>
  </si>
  <si>
    <t>Washoe County Code 025.505</t>
  </si>
  <si>
    <t>NV_CO2_6251</t>
  </si>
  <si>
    <t>Reno</t>
  </si>
  <si>
    <t>NV_CO2_6252</t>
  </si>
  <si>
    <t>Sparks</t>
  </si>
  <si>
    <t>Humboldt County Code Sec. 5.44.030</t>
  </si>
  <si>
    <t>Winnemucca</t>
  </si>
  <si>
    <t>Winnemucca Muni. Code 05-08-140</t>
  </si>
  <si>
    <t>NV_MU2_325</t>
  </si>
  <si>
    <t>Reno City Code Ch. 5.95</t>
  </si>
  <si>
    <t>1997-07-08T02:00:00-04:00</t>
  </si>
  <si>
    <t>NV_MU3_10971</t>
  </si>
  <si>
    <t>Boulder City</t>
  </si>
  <si>
    <t>Boulder City Code Chap. 4-12</t>
  </si>
  <si>
    <t>1997-11-05T01:00:00-05:00</t>
  </si>
  <si>
    <t>NV_MU3_10972</t>
  </si>
  <si>
    <t>Fernley</t>
  </si>
  <si>
    <t>Fernley Code Sec. 10.01.13</t>
  </si>
  <si>
    <t>2017-06-06T02:00:00-04:00</t>
  </si>
  <si>
    <t>NV_MU3_10973</t>
  </si>
  <si>
    <t>Pershing</t>
  </si>
  <si>
    <t>Lovelock</t>
  </si>
  <si>
    <t>Lovelock Code Sec. 29.117</t>
  </si>
  <si>
    <t>NV_MU3_10974</t>
  </si>
  <si>
    <t>Sparks Code Sec. 5.020.10</t>
  </si>
  <si>
    <t>NY_CO2_1978</t>
  </si>
  <si>
    <t>Dutchess</t>
  </si>
  <si>
    <t>Beacon</t>
  </si>
  <si>
    <t>NY Tax Laws §186-c.1.(b)(1)</t>
  </si>
  <si>
    <t>NY_CO2_1979</t>
  </si>
  <si>
    <t>Fishkill</t>
  </si>
  <si>
    <t>NY_CO2_1980</t>
  </si>
  <si>
    <t>Millbrook</t>
  </si>
  <si>
    <t>NY_CO2_1981</t>
  </si>
  <si>
    <t>Millerton</t>
  </si>
  <si>
    <t>NY_CO2_1982</t>
  </si>
  <si>
    <t>Pawling</t>
  </si>
  <si>
    <t>NY_CO2_1983</t>
  </si>
  <si>
    <t>Poughkeepsie</t>
  </si>
  <si>
    <t>NY_CO2_1984</t>
  </si>
  <si>
    <t>Red Hook</t>
  </si>
  <si>
    <t>NY_CO2_1985</t>
  </si>
  <si>
    <t>Tivoli</t>
  </si>
  <si>
    <t>NY_CO2_1986</t>
  </si>
  <si>
    <t>Wappingers Falls</t>
  </si>
  <si>
    <t>NY_CO2_1987</t>
  </si>
  <si>
    <t>Nassau</t>
  </si>
  <si>
    <t>Atlantic Beach</t>
  </si>
  <si>
    <t>NY_CO2_1988</t>
  </si>
  <si>
    <t>Baxter Estates</t>
  </si>
  <si>
    <t>NY_CO2_1989</t>
  </si>
  <si>
    <t>Bayville</t>
  </si>
  <si>
    <t>NY_CO2_1990</t>
  </si>
  <si>
    <t>Bellerose</t>
  </si>
  <si>
    <t>NY_CO2_1991</t>
  </si>
  <si>
    <t>Brookville</t>
  </si>
  <si>
    <t>NY_CO2_1992</t>
  </si>
  <si>
    <t>Cedarhurst</t>
  </si>
  <si>
    <t>NY_CO2_1993</t>
  </si>
  <si>
    <t>Centre Island</t>
  </si>
  <si>
    <t>NY_CO2_1994</t>
  </si>
  <si>
    <t>Cove Neck</t>
  </si>
  <si>
    <t>NY_CO2_1995</t>
  </si>
  <si>
    <t>East Hills</t>
  </si>
  <si>
    <t>NY_CO2_1996</t>
  </si>
  <si>
    <t>East Rockaway</t>
  </si>
  <si>
    <t>NY_CO2_1997</t>
  </si>
  <si>
    <t>East Williston</t>
  </si>
  <si>
    <t>NY_CO2_1998</t>
  </si>
  <si>
    <t>Farmingdale</t>
  </si>
  <si>
    <t>NY_CO2_1999</t>
  </si>
  <si>
    <t>Floral Park</t>
  </si>
  <si>
    <t>NY_CO2_2000</t>
  </si>
  <si>
    <t>Flower Hill</t>
  </si>
  <si>
    <t>Freeport</t>
  </si>
  <si>
    <t>NY_CO2_2002</t>
  </si>
  <si>
    <t>Garden City</t>
  </si>
  <si>
    <t>NY_CO2_2003</t>
  </si>
  <si>
    <t>Glen Cove</t>
  </si>
  <si>
    <t>NY_CO2_2004</t>
  </si>
  <si>
    <t>Great Neck</t>
  </si>
  <si>
    <t>NY_CO2_2005</t>
  </si>
  <si>
    <t>Great Neck Estates</t>
  </si>
  <si>
    <t>NY_CO2_2006</t>
  </si>
  <si>
    <t>Great Neck Plaza</t>
  </si>
  <si>
    <t>NY_CO2_2007</t>
  </si>
  <si>
    <t>Hempstead</t>
  </si>
  <si>
    <t>NY_CO2_2008</t>
  </si>
  <si>
    <t>Hewlett Bay Park</t>
  </si>
  <si>
    <t>NY_CO2_2009</t>
  </si>
  <si>
    <t>Hewlett Harbor</t>
  </si>
  <si>
    <t>NY_CO2_2010</t>
  </si>
  <si>
    <t>Hewlett Neck</t>
  </si>
  <si>
    <t>NY_CO2_2011</t>
  </si>
  <si>
    <t>Island Park</t>
  </si>
  <si>
    <t>NY_CO2_2012</t>
  </si>
  <si>
    <t>NY_CO2_2013</t>
  </si>
  <si>
    <t>Kings Point</t>
  </si>
  <si>
    <t>NY_CO2_2014</t>
  </si>
  <si>
    <t>Lake Success</t>
  </si>
  <si>
    <t>NY_CO2_2015</t>
  </si>
  <si>
    <t>Lattingtown</t>
  </si>
  <si>
    <t>NY_CO2_2016</t>
  </si>
  <si>
    <t>Laurel Hollow</t>
  </si>
  <si>
    <t>NY_CO2_2018</t>
  </si>
  <si>
    <t>Long Beach</t>
  </si>
  <si>
    <t>NY_CO2_2019</t>
  </si>
  <si>
    <t>Lynbrook</t>
  </si>
  <si>
    <t>NY_CO2_2020</t>
  </si>
  <si>
    <t>Malverne</t>
  </si>
  <si>
    <t>NY_CO2_2021</t>
  </si>
  <si>
    <t>Manorhaven</t>
  </si>
  <si>
    <t>NY_CO2_2022</t>
  </si>
  <si>
    <t>Massapequa Park</t>
  </si>
  <si>
    <t>NY_CO2_2023</t>
  </si>
  <si>
    <t>Matinecock</t>
  </si>
  <si>
    <t>NY_CO2_2024</t>
  </si>
  <si>
    <t>Mill Neck</t>
  </si>
  <si>
    <t>NY_CO2_2025</t>
  </si>
  <si>
    <t>Mineola</t>
  </si>
  <si>
    <t>NY_CO2_2026</t>
  </si>
  <si>
    <t>Munsey Park</t>
  </si>
  <si>
    <t>NY_CO2_2027</t>
  </si>
  <si>
    <t>Muttontown</t>
  </si>
  <si>
    <t>NY_CO2_2028</t>
  </si>
  <si>
    <t>New Hyde Park</t>
  </si>
  <si>
    <t>NY_CO2_2029</t>
  </si>
  <si>
    <t>North Hills</t>
  </si>
  <si>
    <t>NY_CO2_2030</t>
  </si>
  <si>
    <t>Old Brookville</t>
  </si>
  <si>
    <t>NY_CO2_2031</t>
  </si>
  <si>
    <t>Old Westbury</t>
  </si>
  <si>
    <t>NY_CO2_2032</t>
  </si>
  <si>
    <t>Oyster Bay Cove</t>
  </si>
  <si>
    <t>NY_CO2_2033</t>
  </si>
  <si>
    <t>Plandome</t>
  </si>
  <si>
    <t>NY_CO2_2034</t>
  </si>
  <si>
    <t>Plandome Heights</t>
  </si>
  <si>
    <t>NY_CO2_2035</t>
  </si>
  <si>
    <t>Plandome Manor</t>
  </si>
  <si>
    <t>NY_CO2_2036</t>
  </si>
  <si>
    <t>Port Washington North</t>
  </si>
  <si>
    <t>NY_CO2_2037</t>
  </si>
  <si>
    <t>Rockville Centre</t>
  </si>
  <si>
    <t>NY_CO2_2038</t>
  </si>
  <si>
    <t>Roslyn</t>
  </si>
  <si>
    <t>NY_CO2_2039</t>
  </si>
  <si>
    <t>Roslyn Estates</t>
  </si>
  <si>
    <t>NY_CO2_2040</t>
  </si>
  <si>
    <t>Roslyn Harbor</t>
  </si>
  <si>
    <t>NY_CO2_2041</t>
  </si>
  <si>
    <t>Russell Gardens</t>
  </si>
  <si>
    <t>NY_CO2_2042</t>
  </si>
  <si>
    <t>Saddle Rock</t>
  </si>
  <si>
    <t>NY_CO2_2043</t>
  </si>
  <si>
    <t>Sands Point</t>
  </si>
  <si>
    <t>NY_CO2_2044</t>
  </si>
  <si>
    <t>Sea Cliff</t>
  </si>
  <si>
    <t>NY_CO2_2045</t>
  </si>
  <si>
    <t>South Floral Park</t>
  </si>
  <si>
    <t>NY_CO2_2046</t>
  </si>
  <si>
    <t>Stewart Manor</t>
  </si>
  <si>
    <t>NY_CO2_2047</t>
  </si>
  <si>
    <t>Thomaston</t>
  </si>
  <si>
    <t>NY_CO2_2048</t>
  </si>
  <si>
    <t>Upper Brookville</t>
  </si>
  <si>
    <t>Valley Stream</t>
  </si>
  <si>
    <t>NY_CO2_2050</t>
  </si>
  <si>
    <t>Westbury</t>
  </si>
  <si>
    <t>NY_CO2_2051</t>
  </si>
  <si>
    <t>Williston Park</t>
  </si>
  <si>
    <t>NY_CO2_2052</t>
  </si>
  <si>
    <t>Woodsburgh</t>
  </si>
  <si>
    <t>NY_CO2_2053</t>
  </si>
  <si>
    <t>Chester</t>
  </si>
  <si>
    <t>NY Tax Laws §186-c.1. (b)(1)</t>
  </si>
  <si>
    <t>NY_CO2_2054</t>
  </si>
  <si>
    <t>Cornwall-on-Hudson</t>
  </si>
  <si>
    <t>NY_CO2_2055</t>
  </si>
  <si>
    <t>Florida</t>
  </si>
  <si>
    <t>NY_CO2_2056</t>
  </si>
  <si>
    <t>Goshen</t>
  </si>
  <si>
    <t>NY_CO2_2057</t>
  </si>
  <si>
    <t>Greenville</t>
  </si>
  <si>
    <t>NY_CO2_2058</t>
  </si>
  <si>
    <t>Greenwood Lake</t>
  </si>
  <si>
    <t>NY_CO2_2059</t>
  </si>
  <si>
    <t>Harriman</t>
  </si>
  <si>
    <t>NY_CO2_2060</t>
  </si>
  <si>
    <t>Highland Falls</t>
  </si>
  <si>
    <t>NY_CO2_2061</t>
  </si>
  <si>
    <t>Kiryas Joel</t>
  </si>
  <si>
    <t>NY_CO2_2062</t>
  </si>
  <si>
    <t>Maybrook</t>
  </si>
  <si>
    <t>NY_CO2_2063</t>
  </si>
  <si>
    <t>Middletown</t>
  </si>
  <si>
    <t>NY_CO2_2064</t>
  </si>
  <si>
    <t>NY_CO2_2065</t>
  </si>
  <si>
    <t>NY_CO2_2066</t>
  </si>
  <si>
    <t>Newburgh</t>
  </si>
  <si>
    <t>NY_CO2_2067</t>
  </si>
  <si>
    <t>Otisville</t>
  </si>
  <si>
    <t>NY_CO2_2068</t>
  </si>
  <si>
    <t>Port Jervis</t>
  </si>
  <si>
    <t>NY_CO2_2069</t>
  </si>
  <si>
    <t>South Blooming Grove</t>
  </si>
  <si>
    <t>NY_CO2_2070</t>
  </si>
  <si>
    <t>Tuxedo Park</t>
  </si>
  <si>
    <t>NY_CO2_2071</t>
  </si>
  <si>
    <t>Unionville</t>
  </si>
  <si>
    <t>NY_CO2_2072</t>
  </si>
  <si>
    <t>Walden</t>
  </si>
  <si>
    <t>NY_CO2_2073</t>
  </si>
  <si>
    <t>Warwick</t>
  </si>
  <si>
    <t>NY_CO2_2074</t>
  </si>
  <si>
    <t>Washingtonville</t>
  </si>
  <si>
    <t>NY_CO2_2075</t>
  </si>
  <si>
    <t>Woodbury</t>
  </si>
  <si>
    <t>NY_CO2_2076</t>
  </si>
  <si>
    <t>Putnam</t>
  </si>
  <si>
    <t>Brewster</t>
  </si>
  <si>
    <t>NY_CO2_2077</t>
  </si>
  <si>
    <t>Cold Spring</t>
  </si>
  <si>
    <t>NY_CO2_2078</t>
  </si>
  <si>
    <t>Nelsonville</t>
  </si>
  <si>
    <t>NY_CO2_2081</t>
  </si>
  <si>
    <t>Rockland</t>
  </si>
  <si>
    <t>Airmont</t>
  </si>
  <si>
    <t>NY_CO2_2082</t>
  </si>
  <si>
    <t>Chestnut Ridge</t>
  </si>
  <si>
    <t>NY_CO2_2083</t>
  </si>
  <si>
    <t>Grand View-on-Hudson</t>
  </si>
  <si>
    <t>NY_CO2_2084</t>
  </si>
  <si>
    <t>Haverstraw</t>
  </si>
  <si>
    <t>NY_CO2_2085</t>
  </si>
  <si>
    <t>Hillburn</t>
  </si>
  <si>
    <t>NY_CO2_2086</t>
  </si>
  <si>
    <t>Montebello</t>
  </si>
  <si>
    <t>NY_CO2_2087</t>
  </si>
  <si>
    <t>New Hempstead</t>
  </si>
  <si>
    <t>NY_CO2_2088</t>
  </si>
  <si>
    <t>New Square</t>
  </si>
  <si>
    <t>NY_CO2_2089</t>
  </si>
  <si>
    <t>Nyack</t>
  </si>
  <si>
    <t>NY_CO2_2090</t>
  </si>
  <si>
    <t>Piermont</t>
  </si>
  <si>
    <t>NY_CO2_2091</t>
  </si>
  <si>
    <t>Pomona</t>
  </si>
  <si>
    <t>NY_CO2_2092</t>
  </si>
  <si>
    <t>Sloatsburg</t>
  </si>
  <si>
    <t>NY_CO2_2093</t>
  </si>
  <si>
    <t>South Nyack</t>
  </si>
  <si>
    <t>NY_CO2_2094</t>
  </si>
  <si>
    <t>Spring Valley</t>
  </si>
  <si>
    <t>NY_CO2_2095</t>
  </si>
  <si>
    <t>Suffern</t>
  </si>
  <si>
    <t>NY_CO2_2096</t>
  </si>
  <si>
    <t>Upper Nyack</t>
  </si>
  <si>
    <t>NY_CO2_2097</t>
  </si>
  <si>
    <t>Wesley Hills</t>
  </si>
  <si>
    <t>NY_CO2_2098</t>
  </si>
  <si>
    <t>West Haverstraw</t>
  </si>
  <si>
    <t>NY_CO2_2099</t>
  </si>
  <si>
    <t>Suffolk</t>
  </si>
  <si>
    <t>Amityville</t>
  </si>
  <si>
    <t>NY_CO2_2100</t>
  </si>
  <si>
    <t>Asharoken</t>
  </si>
  <si>
    <t>NY_CO2_2101</t>
  </si>
  <si>
    <t>Babylon</t>
  </si>
  <si>
    <t>NY_CO2_2102</t>
  </si>
  <si>
    <t>Belle Terre</t>
  </si>
  <si>
    <t>NY_CO2_2103</t>
  </si>
  <si>
    <t>Bellport</t>
  </si>
  <si>
    <t>NY_CO2_2104</t>
  </si>
  <si>
    <t>Brightwaters</t>
  </si>
  <si>
    <t>NY_CO2_2105</t>
  </si>
  <si>
    <t>Dering Harbor</t>
  </si>
  <si>
    <t>NY_CO2_2106</t>
  </si>
  <si>
    <t>East Hampton</t>
  </si>
  <si>
    <t>NY_CO2_2107</t>
  </si>
  <si>
    <t>Greenport</t>
  </si>
  <si>
    <t>NY_CO2_2108</t>
  </si>
  <si>
    <t>Head of the Harbor</t>
  </si>
  <si>
    <t>NY_CO2_2109</t>
  </si>
  <si>
    <t>Huntington Bay</t>
  </si>
  <si>
    <t>NY_CO2_2110</t>
  </si>
  <si>
    <t>Lake Grove</t>
  </si>
  <si>
    <t>NY_CO2_2111</t>
  </si>
  <si>
    <t>Lindenhurst</t>
  </si>
  <si>
    <t>NY_CO2_2112</t>
  </si>
  <si>
    <t>Lloyd Harbor</t>
  </si>
  <si>
    <t>NY_CO2_2113</t>
  </si>
  <si>
    <t>Nissequogue</t>
  </si>
  <si>
    <t>NY_CO2_2114</t>
  </si>
  <si>
    <t>North Haven</t>
  </si>
  <si>
    <t>NY_CO2_2115</t>
  </si>
  <si>
    <t>Northport</t>
  </si>
  <si>
    <t>NY_CO2_2116</t>
  </si>
  <si>
    <t>Ocean Beach</t>
  </si>
  <si>
    <t>NY_CO2_2117</t>
  </si>
  <si>
    <t>Old Field</t>
  </si>
  <si>
    <t>Patchogue</t>
  </si>
  <si>
    <t>NY_CO2_2119</t>
  </si>
  <si>
    <t>Poquott</t>
  </si>
  <si>
    <t>NY_CO2_2120</t>
  </si>
  <si>
    <t>Port Jefferson</t>
  </si>
  <si>
    <t>NY_CO2_2121</t>
  </si>
  <si>
    <t>Quogue</t>
  </si>
  <si>
    <t>NY_CO2_2122</t>
  </si>
  <si>
    <t>Sagaponack</t>
  </si>
  <si>
    <t>NY_CO2_2123</t>
  </si>
  <si>
    <t>Sag Harbor</t>
  </si>
  <si>
    <t>NY_CO2_2124</t>
  </si>
  <si>
    <t>Shoreham</t>
  </si>
  <si>
    <t>NY_CO2_2125</t>
  </si>
  <si>
    <t>Southampton</t>
  </si>
  <si>
    <t>NY_CO2_2126</t>
  </si>
  <si>
    <t>Village of the Branch</t>
  </si>
  <si>
    <t>NY_CO2_2127</t>
  </si>
  <si>
    <t>Westhampton Beach</t>
  </si>
  <si>
    <t>NY_CO2_2128</t>
  </si>
  <si>
    <t>West Hampton Dunes</t>
  </si>
  <si>
    <t>NY_CO2_2129</t>
  </si>
  <si>
    <t>Westchester</t>
  </si>
  <si>
    <t>Ardsley</t>
  </si>
  <si>
    <t>NY_CO2_2130</t>
  </si>
  <si>
    <t>Briarcliff Manor</t>
  </si>
  <si>
    <t>NY_CO2_2131</t>
  </si>
  <si>
    <t>Bronxville</t>
  </si>
  <si>
    <t>NY_CO2_2132</t>
  </si>
  <si>
    <t>NY_CO2_2133</t>
  </si>
  <si>
    <t>Croton-on-Hudson</t>
  </si>
  <si>
    <t>NY_CO2_2134</t>
  </si>
  <si>
    <t>Dobbs Ferry</t>
  </si>
  <si>
    <t>NY_CO2_2135</t>
  </si>
  <si>
    <t>Elmsford</t>
  </si>
  <si>
    <t>NY_CO2_2136</t>
  </si>
  <si>
    <t>NY_CO2_2137</t>
  </si>
  <si>
    <t>Hastings-on-Hudson</t>
  </si>
  <si>
    <t>NY_CO2_2138</t>
  </si>
  <si>
    <t>NY_CO2_2139</t>
  </si>
  <si>
    <t>Larchmont</t>
  </si>
  <si>
    <t>NY_CO2_2140</t>
  </si>
  <si>
    <t>Mamaroneck</t>
  </si>
  <si>
    <t>NY_CO2_2141</t>
  </si>
  <si>
    <t>Mount Kisco</t>
  </si>
  <si>
    <t>NY_CO2_2142</t>
  </si>
  <si>
    <t>Mount Pleasant</t>
  </si>
  <si>
    <t>NY_CO2_2143</t>
  </si>
  <si>
    <t>Mount Vernon</t>
  </si>
  <si>
    <t>NY_CO2_2144</t>
  </si>
  <si>
    <t>New Rochelle</t>
  </si>
  <si>
    <t>NY_CO2_2145</t>
  </si>
  <si>
    <t>Ossining</t>
  </si>
  <si>
    <t>NY_CO2_2146</t>
  </si>
  <si>
    <t>Peekskill</t>
  </si>
  <si>
    <t>NY_CO2_2147</t>
  </si>
  <si>
    <t>Pelham</t>
  </si>
  <si>
    <t>NY_CO2_2148</t>
  </si>
  <si>
    <t>Pelham Manor</t>
  </si>
  <si>
    <t>NY_CO2_2149</t>
  </si>
  <si>
    <t>Pleasantville</t>
  </si>
  <si>
    <t>NY_CO2_2150</t>
  </si>
  <si>
    <t>Port Chester</t>
  </si>
  <si>
    <t>NY_CO2_2151</t>
  </si>
  <si>
    <t>Rye</t>
  </si>
  <si>
    <t>NY_CO2_2152</t>
  </si>
  <si>
    <t>Rye Brook</t>
  </si>
  <si>
    <t>NY_CO2_2153</t>
  </si>
  <si>
    <t>Scarsdale</t>
  </si>
  <si>
    <t>NY_CO2_2154</t>
  </si>
  <si>
    <t>Sleepy Hollow</t>
  </si>
  <si>
    <t>NY_CO2_2155</t>
  </si>
  <si>
    <t>Tarrytown</t>
  </si>
  <si>
    <t>NY_CO2_2156</t>
  </si>
  <si>
    <t>Tuckahoe</t>
  </si>
  <si>
    <t>NY_CO2_2157</t>
  </si>
  <si>
    <t>White Plains</t>
  </si>
  <si>
    <t>NY_CO2_2158</t>
  </si>
  <si>
    <t>Yonkers</t>
  </si>
  <si>
    <t>NY_CO2_338</t>
  </si>
  <si>
    <t>NY_CO2_340</t>
  </si>
  <si>
    <t>NY_CO2_341</t>
  </si>
  <si>
    <t>NY_CO2_342</t>
  </si>
  <si>
    <t>NY_CO2_6389</t>
  </si>
  <si>
    <t>Kaser</t>
  </si>
  <si>
    <t>NY_CO2_6390</t>
  </si>
  <si>
    <t>Islandia</t>
  </si>
  <si>
    <t>NY_CO2_6391</t>
  </si>
  <si>
    <t>Saltaire</t>
  </si>
  <si>
    <t>NY_MU2_336</t>
  </si>
  <si>
    <t>Bronx</t>
  </si>
  <si>
    <t>New York</t>
  </si>
  <si>
    <t>1998-10-01T02:00:00-04:00</t>
  </si>
  <si>
    <t>NY_MU2_5434</t>
  </si>
  <si>
    <t>Kings</t>
  </si>
  <si>
    <t>NY_MU2_5435</t>
  </si>
  <si>
    <t>NY_MU2_5436</t>
  </si>
  <si>
    <t>Queens</t>
  </si>
  <si>
    <t>NY_MU2_5437</t>
  </si>
  <si>
    <t>NY_MU3_337</t>
  </si>
  <si>
    <t>NY City Admin Code §11-1101:1120</t>
  </si>
  <si>
    <t>1965-08-01T02:00:00-04:00</t>
  </si>
  <si>
    <t>NY_MU3_352</t>
  </si>
  <si>
    <t>Erie</t>
  </si>
  <si>
    <t>Williamsville</t>
  </si>
  <si>
    <t>Williamsville, NY Code §97:1-2</t>
  </si>
  <si>
    <t>NY_MU3_353</t>
  </si>
  <si>
    <t>Lake Grove, NY Code 163-7</t>
  </si>
  <si>
    <t>NY_MU3_354</t>
  </si>
  <si>
    <t>Tarrytown, NY Code 269:18-36</t>
  </si>
  <si>
    <t>1998-01-01T01:00:00-05:00</t>
  </si>
  <si>
    <t>NY_MU3_355</t>
  </si>
  <si>
    <t>Harrison, NY Muni Code Chapter 35:11-28</t>
  </si>
  <si>
    <t>2000-02-11T01:00:00-05:00</t>
  </si>
  <si>
    <t>NY_MU3_356</t>
  </si>
  <si>
    <t>Mineola, NY Code 470:1-14</t>
  </si>
  <si>
    <t>1954-01-01T01:00:00-05:00</t>
  </si>
  <si>
    <t>NY_MU3_357</t>
  </si>
  <si>
    <t>Sodus Point</t>
  </si>
  <si>
    <t>Sodus Point, NY Code 168:1-7</t>
  </si>
  <si>
    <t>1971-01-01T01:00:00-05:00</t>
  </si>
  <si>
    <t>NY_MU3_358</t>
  </si>
  <si>
    <t>Westhampton Beach, NY Code 161:6-9 (Utility Tax)</t>
  </si>
  <si>
    <t>1967-06-01T02:00:00-04:00</t>
  </si>
  <si>
    <t>NY_MU3_5430</t>
  </si>
  <si>
    <t>NY_MU3_5432</t>
  </si>
  <si>
    <t>NY_MU3_5433</t>
  </si>
  <si>
    <t>Oswego</t>
  </si>
  <si>
    <t>Local Law No. 5; NY CLS Sec 20-b and 5-530</t>
  </si>
  <si>
    <t>1937-07-01T02:00:00-04:00</t>
  </si>
  <si>
    <t>NorthY. Tax Law §186-e.2.(a)(1)</t>
  </si>
  <si>
    <t>OR_MU2_11449</t>
  </si>
  <si>
    <t>Hillsboro Municipal Code 5.76.143.B</t>
  </si>
  <si>
    <t>2016-10-06T02:00:00-04:00</t>
  </si>
  <si>
    <t>Lane</t>
  </si>
  <si>
    <t>Eugene</t>
  </si>
  <si>
    <t>Eugene Code 3.415(2)</t>
  </si>
  <si>
    <t>OR_MU2_331</t>
  </si>
  <si>
    <t>Eugene Code 3.415(1)</t>
  </si>
  <si>
    <t>OR_MU3_10979</t>
  </si>
  <si>
    <t>Clackamas</t>
  </si>
  <si>
    <t>Milwaukie</t>
  </si>
  <si>
    <t>Milwaukie Municipal Code Title 21; Milwaukie Resolution 101-2016</t>
  </si>
  <si>
    <t>OR_MU3_10980</t>
  </si>
  <si>
    <t>Oregon City</t>
  </si>
  <si>
    <t>Oregon City Municipal Code Chapter 13.34; Oregon City Resolution 14-30</t>
  </si>
  <si>
    <t>2005-02-17T01:00:00-05:00</t>
  </si>
  <si>
    <t>2014-11-19T01:00:00-05:00</t>
  </si>
  <si>
    <t>Wilsonville</t>
  </si>
  <si>
    <t>Wilsonville Municipal Code</t>
  </si>
  <si>
    <t>OR_MU3_10982</t>
  </si>
  <si>
    <t>Veneta</t>
  </si>
  <si>
    <t>Veneta Municipal Code Chapter 5.25</t>
  </si>
  <si>
    <t>OR_MU3_10983</t>
  </si>
  <si>
    <t>Oakridge</t>
  </si>
  <si>
    <t>Oakridge Municipal Code Sec. 117.50</t>
  </si>
  <si>
    <t>Salem Municipal Code Sec. 35.220</t>
  </si>
  <si>
    <t>OR_MU3_10985</t>
  </si>
  <si>
    <t>Multnomah</t>
  </si>
  <si>
    <t>OR_MU3_10986</t>
  </si>
  <si>
    <t>Polk</t>
  </si>
  <si>
    <t>OR_MU3_10987</t>
  </si>
  <si>
    <t>OR_MU3_10988</t>
  </si>
  <si>
    <t>Beaverton</t>
  </si>
  <si>
    <t>Beaverton Municipal Code Chapter 4.15; Beaverton Resolution 4382</t>
  </si>
  <si>
    <t>OR_MU3_11483</t>
  </si>
  <si>
    <t>Hillsboro Municipal Code Sec. 9.48.070</t>
  </si>
  <si>
    <t>2018-12-04T01:00:00-05:00</t>
  </si>
  <si>
    <t>OR_MU3_330</t>
  </si>
  <si>
    <t>Portland</t>
  </si>
  <si>
    <t>Portland Ordinances, Sec. 7.14.040</t>
  </si>
  <si>
    <t>OR_MU3_6325</t>
  </si>
  <si>
    <t>72 P.South § 8101</t>
  </si>
  <si>
    <t>R.I. Gen. Laws § 44-13-4; 44-13-13</t>
  </si>
  <si>
    <t>SC_MU2_11422</t>
  </si>
  <si>
    <t>Aiken</t>
  </si>
  <si>
    <t>Windsor</t>
  </si>
  <si>
    <t>SouthC. Code Ann Sec. 58-9-2200</t>
  </si>
  <si>
    <t>SC_MU2_11465</t>
  </si>
  <si>
    <t>Lancaster</t>
  </si>
  <si>
    <t>Van Wyck</t>
  </si>
  <si>
    <t>SC_MU2_3944</t>
  </si>
  <si>
    <t>1999-06-30T02:00:00-04:00</t>
  </si>
  <si>
    <t>SC_MU2_3945</t>
  </si>
  <si>
    <t>Abbeville</t>
  </si>
  <si>
    <t>SC_MU2_3946</t>
  </si>
  <si>
    <t>SC_MU2_3947</t>
  </si>
  <si>
    <t>Allendale</t>
  </si>
  <si>
    <t>SC_MU2_3948</t>
  </si>
  <si>
    <t>SC_MU2_3949</t>
  </si>
  <si>
    <t>Andrews</t>
  </si>
  <si>
    <t>SC_MU2_3950</t>
  </si>
  <si>
    <t>Richland</t>
  </si>
  <si>
    <t>Arcadia Lakes</t>
  </si>
  <si>
    <t>SC_MU2_3951</t>
  </si>
  <si>
    <t>Horry</t>
  </si>
  <si>
    <t>SC_MU2_3952</t>
  </si>
  <si>
    <t>Awendaw</t>
  </si>
  <si>
    <t>SC_MU2_3953</t>
  </si>
  <si>
    <t>Aynor</t>
  </si>
  <si>
    <t>SC_MU2_3954</t>
  </si>
  <si>
    <t>Bamberg</t>
  </si>
  <si>
    <t>SC_MU2_3955</t>
  </si>
  <si>
    <t>Barnwell</t>
  </si>
  <si>
    <t>SC_MU2_3956</t>
  </si>
  <si>
    <t>Batesburg-Leesville</t>
  </si>
  <si>
    <t>SC_MU2_3957</t>
  </si>
  <si>
    <t>Beaufort</t>
  </si>
  <si>
    <t>SC_MU2_3958</t>
  </si>
  <si>
    <t>SC_MU2_3959</t>
  </si>
  <si>
    <t>Marlboro</t>
  </si>
  <si>
    <t>Bennettsville</t>
  </si>
  <si>
    <t>SC_MU2_3960</t>
  </si>
  <si>
    <t>Kershaw</t>
  </si>
  <si>
    <t>Bethune</t>
  </si>
  <si>
    <t>SC_MU2_3961</t>
  </si>
  <si>
    <t>Bishopville</t>
  </si>
  <si>
    <t>SC_MU2_3962</t>
  </si>
  <si>
    <t>Cherokee</t>
  </si>
  <si>
    <t>Blacksburg</t>
  </si>
  <si>
    <t>SC_MU2_3963</t>
  </si>
  <si>
    <t>Blackville</t>
  </si>
  <si>
    <t>SC_MU2_3964</t>
  </si>
  <si>
    <t>Blenheim</t>
  </si>
  <si>
    <t>SC_MU2_3965</t>
  </si>
  <si>
    <t>Bluffton</t>
  </si>
  <si>
    <t>SC_MU2_3966</t>
  </si>
  <si>
    <t>Blythewood</t>
  </si>
  <si>
    <t>SC_MU2_3967</t>
  </si>
  <si>
    <t>Bonneau</t>
  </si>
  <si>
    <t>SC_MU2_3968</t>
  </si>
  <si>
    <t>Orangeburg</t>
  </si>
  <si>
    <t>Bowman</t>
  </si>
  <si>
    <t>SC_MU2_3969</t>
  </si>
  <si>
    <t>Branchville</t>
  </si>
  <si>
    <t>SC_MU2_3970</t>
  </si>
  <si>
    <t>Briarcliffe Acres</t>
  </si>
  <si>
    <t>SC_MU2_3971</t>
  </si>
  <si>
    <t>Hampton</t>
  </si>
  <si>
    <t>Brunson</t>
  </si>
  <si>
    <t>SC_MU2_3972</t>
  </si>
  <si>
    <t>Burnettown</t>
  </si>
  <si>
    <t>SC_MU2_3973</t>
  </si>
  <si>
    <t>Calhoun Falls</t>
  </si>
  <si>
    <t>SC_MU2_3974</t>
  </si>
  <si>
    <t>Camden</t>
  </si>
  <si>
    <t>SC_MU2_3975</t>
  </si>
  <si>
    <t>SC_MU2_3976</t>
  </si>
  <si>
    <t>Spartanburg</t>
  </si>
  <si>
    <t>Campobello</t>
  </si>
  <si>
    <t>SC_MU2_3977</t>
  </si>
  <si>
    <t>SC_MU2_3978</t>
  </si>
  <si>
    <t>Cayce</t>
  </si>
  <si>
    <t>SC_MU2_3979</t>
  </si>
  <si>
    <t>Pickens</t>
  </si>
  <si>
    <t>Central</t>
  </si>
  <si>
    <t>SC_MU2_3980</t>
  </si>
  <si>
    <t>Central Pacolet</t>
  </si>
  <si>
    <t>SC_MU2_3981</t>
  </si>
  <si>
    <t>Chapin</t>
  </si>
  <si>
    <t>SC_MU2_3982</t>
  </si>
  <si>
    <t>SC_MU2_3983</t>
  </si>
  <si>
    <t>Cheraw</t>
  </si>
  <si>
    <t>SC_MU2_3984</t>
  </si>
  <si>
    <t>Chesnee</t>
  </si>
  <si>
    <t>SC_MU2_3985</t>
  </si>
  <si>
    <t>SC_MU2_3986</t>
  </si>
  <si>
    <t>SC_MU2_3987</t>
  </si>
  <si>
    <t>Clemson</t>
  </si>
  <si>
    <t>SC_MU2_3988</t>
  </si>
  <si>
    <t>Laurens</t>
  </si>
  <si>
    <t>SC_MU2_3989</t>
  </si>
  <si>
    <t>Clio</t>
  </si>
  <si>
    <t>SC_MU2_3990</t>
  </si>
  <si>
    <t>York</t>
  </si>
  <si>
    <t>Clover</t>
  </si>
  <si>
    <t>SC_MU2_3991</t>
  </si>
  <si>
    <t>SC_MU2_3992</t>
  </si>
  <si>
    <t>Conway</t>
  </si>
  <si>
    <t>SC_MU2_3993</t>
  </si>
  <si>
    <t>Cope</t>
  </si>
  <si>
    <t>SC_MU2_3994</t>
  </si>
  <si>
    <t>Cordova</t>
  </si>
  <si>
    <t>SC_MU2_3995</t>
  </si>
  <si>
    <t>Colleton</t>
  </si>
  <si>
    <t>Cottageville</t>
  </si>
  <si>
    <t>SC_MU2_3996</t>
  </si>
  <si>
    <t>Coward</t>
  </si>
  <si>
    <t>SC_MU2_3997</t>
  </si>
  <si>
    <t>Cowpens</t>
  </si>
  <si>
    <t>SC_MU2_3998</t>
  </si>
  <si>
    <t>Cross Hill</t>
  </si>
  <si>
    <t>SC_MU2_3999</t>
  </si>
  <si>
    <t>Darlington</t>
  </si>
  <si>
    <t>SC_MU2_4000</t>
  </si>
  <si>
    <t>Denmark</t>
  </si>
  <si>
    <t>SC_MU2_4001</t>
  </si>
  <si>
    <t>Dillon</t>
  </si>
  <si>
    <t>SC_MU2_4002</t>
  </si>
  <si>
    <t>Donalds</t>
  </si>
  <si>
    <t>SC_MU2_4003</t>
  </si>
  <si>
    <t>Due West</t>
  </si>
  <si>
    <t>SC_MU2_4004</t>
  </si>
  <si>
    <t>SC_MU2_4005</t>
  </si>
  <si>
    <t>Easley</t>
  </si>
  <si>
    <t>SC_MU2_4006</t>
  </si>
  <si>
    <t>Eastover</t>
  </si>
  <si>
    <t>SC_MU2_4007</t>
  </si>
  <si>
    <t>Edgefield</t>
  </si>
  <si>
    <t>SC_MU2_4008</t>
  </si>
  <si>
    <t>Edisto Beach</t>
  </si>
  <si>
    <t>SC_MU2_4009</t>
  </si>
  <si>
    <t>Ehrhardt</t>
  </si>
  <si>
    <t>SC_MU2_4010</t>
  </si>
  <si>
    <t>Elgin</t>
  </si>
  <si>
    <t>SC_MU2_4011</t>
  </si>
  <si>
    <t>Elko</t>
  </si>
  <si>
    <t>SC_MU2_4012</t>
  </si>
  <si>
    <t>Elloree</t>
  </si>
  <si>
    <t>SC_MU2_4013</t>
  </si>
  <si>
    <t>SC_MU2_4014</t>
  </si>
  <si>
    <t>Eutawville</t>
  </si>
  <si>
    <t>SC_MU2_4015</t>
  </si>
  <si>
    <t>Fairfax</t>
  </si>
  <si>
    <t>SC_MU2_4016</t>
  </si>
  <si>
    <t>SC_MU2_4017</t>
  </si>
  <si>
    <t>Folly Beach</t>
  </si>
  <si>
    <t>SC_MU2_4018</t>
  </si>
  <si>
    <t>Forest Acres</t>
  </si>
  <si>
    <t>SC_MU2_4019</t>
  </si>
  <si>
    <t>Fort Lawn</t>
  </si>
  <si>
    <t>SC_MU2_4020</t>
  </si>
  <si>
    <t>Fort Mill</t>
  </si>
  <si>
    <t>SC_MU2_4021</t>
  </si>
  <si>
    <t>Fountain Inn</t>
  </si>
  <si>
    <t>SC_MU2_4022</t>
  </si>
  <si>
    <t>Furman</t>
  </si>
  <si>
    <t>SC_MU2_4023</t>
  </si>
  <si>
    <t>Gaffney</t>
  </si>
  <si>
    <t>SC_MU2_4024</t>
  </si>
  <si>
    <t>Gaston</t>
  </si>
  <si>
    <t>SC_MU2_4025</t>
  </si>
  <si>
    <t>SC_MU2_4026</t>
  </si>
  <si>
    <t>Gifford</t>
  </si>
  <si>
    <t>SC_MU2_4027</t>
  </si>
  <si>
    <t>SC_MU2_4028</t>
  </si>
  <si>
    <t>Goose Creek</t>
  </si>
  <si>
    <t>SC_MU2_4029</t>
  </si>
  <si>
    <t>Govan</t>
  </si>
  <si>
    <t>SC_MU2_4030</t>
  </si>
  <si>
    <t>Gray Court</t>
  </si>
  <si>
    <t>SC_MU2_4031</t>
  </si>
  <si>
    <t>Great Falls</t>
  </si>
  <si>
    <t>SC_MU2_4032</t>
  </si>
  <si>
    <t>Greeleyville</t>
  </si>
  <si>
    <t>SC_MU2_4033</t>
  </si>
  <si>
    <t>Greenwood</t>
  </si>
  <si>
    <t>SC_MU2_4034</t>
  </si>
  <si>
    <t>Greer</t>
  </si>
  <si>
    <t>SC_MU2_4035</t>
  </si>
  <si>
    <t>SC_MU2_4036</t>
  </si>
  <si>
    <t>Hanahan</t>
  </si>
  <si>
    <t>SC_MU2_4037</t>
  </si>
  <si>
    <t>Hardeeville</t>
  </si>
  <si>
    <t>SC_MU2_4038</t>
  </si>
  <si>
    <t>Dorchester</t>
  </si>
  <si>
    <t>Harleyville</t>
  </si>
  <si>
    <t>SC_MU2_4039</t>
  </si>
  <si>
    <t>Hartsville</t>
  </si>
  <si>
    <t>SC_MU2_4040</t>
  </si>
  <si>
    <t>Heath Springs</t>
  </si>
  <si>
    <t>SC_MU2_4041</t>
  </si>
  <si>
    <t>Hemingway</t>
  </si>
  <si>
    <t>SC_MU2_4042</t>
  </si>
  <si>
    <t>Hickory Grove</t>
  </si>
  <si>
    <t>SC_MU2_4043</t>
  </si>
  <si>
    <t>Hilda</t>
  </si>
  <si>
    <t>SC_MU2_4044</t>
  </si>
  <si>
    <t>Hilton Head Island</t>
  </si>
  <si>
    <t>SC_MU2_4045</t>
  </si>
  <si>
    <t>Hodges</t>
  </si>
  <si>
    <t>SC_MU2_4046</t>
  </si>
  <si>
    <t>Holly Hill</t>
  </si>
  <si>
    <t>Hollywood</t>
  </si>
  <si>
    <t>SC_MU2_4048</t>
  </si>
  <si>
    <t>Honea Path</t>
  </si>
  <si>
    <t>SC_MU2_4049</t>
  </si>
  <si>
    <t>Inman</t>
  </si>
  <si>
    <t>SC_MU2_4050</t>
  </si>
  <si>
    <t>Irmo</t>
  </si>
  <si>
    <t>SC_MU2_4051</t>
  </si>
  <si>
    <t>Isle of Palms</t>
  </si>
  <si>
    <t>SC_MU2_4052</t>
  </si>
  <si>
    <t>Iva</t>
  </si>
  <si>
    <t>SC_MU2_4053</t>
  </si>
  <si>
    <t>SC_MU2_4054</t>
  </si>
  <si>
    <t>James Island</t>
  </si>
  <si>
    <t>SC_MU2_4055</t>
  </si>
  <si>
    <t>SC_MU2_4056</t>
  </si>
  <si>
    <t>SC_MU2_4057</t>
  </si>
  <si>
    <t>Jenkinsville</t>
  </si>
  <si>
    <t>SC_MU2_4058</t>
  </si>
  <si>
    <t>Johnsonville</t>
  </si>
  <si>
    <t>SC_MU2_4059</t>
  </si>
  <si>
    <t>Johnston</t>
  </si>
  <si>
    <t>SC_MU2_4060</t>
  </si>
  <si>
    <t>Jonesville</t>
  </si>
  <si>
    <t>SC_MU2_4061</t>
  </si>
  <si>
    <t>SC_MU2_4062</t>
  </si>
  <si>
    <t>Kiawah Island</t>
  </si>
  <si>
    <t>SC_MU2_4063</t>
  </si>
  <si>
    <t>Kingstree</t>
  </si>
  <si>
    <t>SC_MU2_4064</t>
  </si>
  <si>
    <t>Kline</t>
  </si>
  <si>
    <t>SC_MU2_4065</t>
  </si>
  <si>
    <t>Lake City</t>
  </si>
  <si>
    <t>SC_MU2_4066</t>
  </si>
  <si>
    <t>Lake View</t>
  </si>
  <si>
    <t>SC_MU2_4067</t>
  </si>
  <si>
    <t>SC_MU2_4068</t>
  </si>
  <si>
    <t>SC_MU2_4069</t>
  </si>
  <si>
    <t>Landrum</t>
  </si>
  <si>
    <t>SC_MU2_4070</t>
  </si>
  <si>
    <t>SC_MU2_4071</t>
  </si>
  <si>
    <t>Latta</t>
  </si>
  <si>
    <t>SC_MU2_4072</t>
  </si>
  <si>
    <t>SC_MU2_4073</t>
  </si>
  <si>
    <t>SC_MU2_4074</t>
  </si>
  <si>
    <t>SC_MU2_4075</t>
  </si>
  <si>
    <t>Lincolnville</t>
  </si>
  <si>
    <t>SC_MU2_4076</t>
  </si>
  <si>
    <t>Newberry</t>
  </si>
  <si>
    <t>Little Mountain</t>
  </si>
  <si>
    <t>SC_MU2_4077</t>
  </si>
  <si>
    <t>SC_MU2_4078</t>
  </si>
  <si>
    <t>Lockhart</t>
  </si>
  <si>
    <t>SC_MU2_4079</t>
  </si>
  <si>
    <t>Lodge</t>
  </si>
  <si>
    <t>SC_MU2_4080</t>
  </si>
  <si>
    <t>Loris</t>
  </si>
  <si>
    <t>SC_MU2_4081</t>
  </si>
  <si>
    <t>Lowndesville</t>
  </si>
  <si>
    <t>SC_MU2_4082</t>
  </si>
  <si>
    <t>Lowrys</t>
  </si>
  <si>
    <t>SC_MU2_4083</t>
  </si>
  <si>
    <t>Luray</t>
  </si>
  <si>
    <t>SC_MU2_4084</t>
  </si>
  <si>
    <t>Lyman</t>
  </si>
  <si>
    <t>SC_MU2_4085</t>
  </si>
  <si>
    <t>Lynchburg</t>
  </si>
  <si>
    <t>SC_MU2_4086</t>
  </si>
  <si>
    <t>Clarendon</t>
  </si>
  <si>
    <t>Manning</t>
  </si>
  <si>
    <t>SC_MU2_4087</t>
  </si>
  <si>
    <t>SC_MU2_4088</t>
  </si>
  <si>
    <t>Mauldin</t>
  </si>
  <si>
    <t>SC_MU2_4089</t>
  </si>
  <si>
    <t>Sumter</t>
  </si>
  <si>
    <t>Mayesville</t>
  </si>
  <si>
    <t>SC_MU2_4090</t>
  </si>
  <si>
    <t>McBee</t>
  </si>
  <si>
    <t>SC_MU2_4091</t>
  </si>
  <si>
    <t>McClellanville</t>
  </si>
  <si>
    <t>SC_MU2_4092</t>
  </si>
  <si>
    <t>McColl</t>
  </si>
  <si>
    <t>SC_MU2_4093</t>
  </si>
  <si>
    <t>McConnells</t>
  </si>
  <si>
    <t>SC_MU2_4094</t>
  </si>
  <si>
    <t>McCormick</t>
  </si>
  <si>
    <t>SC_MU2_4095</t>
  </si>
  <si>
    <t>Meggett</t>
  </si>
  <si>
    <t>SC_MU2_4096</t>
  </si>
  <si>
    <t>Moncks Corner</t>
  </si>
  <si>
    <t>SC_MU2_4097</t>
  </si>
  <si>
    <t>Monetta</t>
  </si>
  <si>
    <t>SC_MU2_4098</t>
  </si>
  <si>
    <t>Mount Croghan</t>
  </si>
  <si>
    <t>SC_MU2_4099</t>
  </si>
  <si>
    <t>SC_MU2_4100</t>
  </si>
  <si>
    <t>Mullins</t>
  </si>
  <si>
    <t>SC_MU2_4101</t>
  </si>
  <si>
    <t>Myrtle Beach</t>
  </si>
  <si>
    <t>SC_MU2_4102</t>
  </si>
  <si>
    <t>Neeses</t>
  </si>
  <si>
    <t>SC_MU2_4103</t>
  </si>
  <si>
    <t>New Ellenton</t>
  </si>
  <si>
    <t>SC_MU2_4104</t>
  </si>
  <si>
    <t>SC_MU2_4105</t>
  </si>
  <si>
    <t>Nichols</t>
  </si>
  <si>
    <t>SC_MU2_4106</t>
  </si>
  <si>
    <t>Ninety Six</t>
  </si>
  <si>
    <t>SC_MU2_4107</t>
  </si>
  <si>
    <t>Norris</t>
  </si>
  <si>
    <t>SC_MU2_4108</t>
  </si>
  <si>
    <t>North</t>
  </si>
  <si>
    <t>SC_MU2_4109</t>
  </si>
  <si>
    <t>North Augusta</t>
  </si>
  <si>
    <t>SC_MU2_4110</t>
  </si>
  <si>
    <t>North Charleston</t>
  </si>
  <si>
    <t>SC_MU2_4111</t>
  </si>
  <si>
    <t>North Myrtle Beach</t>
  </si>
  <si>
    <t>SC_MU2_4112</t>
  </si>
  <si>
    <t>Norway</t>
  </si>
  <si>
    <t>SC_MU2_4113</t>
  </si>
  <si>
    <t>Olanta</t>
  </si>
  <si>
    <t>SC_MU2_4114</t>
  </si>
  <si>
    <t>Olar</t>
  </si>
  <si>
    <t>SC_MU2_4116</t>
  </si>
  <si>
    <t>Pacolet</t>
  </si>
  <si>
    <t>SC_MU2_4117</t>
  </si>
  <si>
    <t>Pageland</t>
  </si>
  <si>
    <t>SC_MU2_4118</t>
  </si>
  <si>
    <t>Pamplico</t>
  </si>
  <si>
    <t>SC_MU2_4119</t>
  </si>
  <si>
    <t>Parksville</t>
  </si>
  <si>
    <t>SC_MU2_4120</t>
  </si>
  <si>
    <t>Patrick</t>
  </si>
  <si>
    <t>SC_MU2_4121</t>
  </si>
  <si>
    <t>Pawley's Island</t>
  </si>
  <si>
    <t>SC_MU2_4122</t>
  </si>
  <si>
    <t>Paxville</t>
  </si>
  <si>
    <t>SC_MU2_4123</t>
  </si>
  <si>
    <t>Peak</t>
  </si>
  <si>
    <t>SC_MU2_4124</t>
  </si>
  <si>
    <t>Pelion</t>
  </si>
  <si>
    <t>SC_MU2_4125</t>
  </si>
  <si>
    <t>Pelzer</t>
  </si>
  <si>
    <t>SC_MU2_4126</t>
  </si>
  <si>
    <t>SC_MU2_4127</t>
  </si>
  <si>
    <t>SC_MU2_4128</t>
  </si>
  <si>
    <t>SC_MU2_4129</t>
  </si>
  <si>
    <t>Pine Ridge</t>
  </si>
  <si>
    <t>SC_MU2_4130</t>
  </si>
  <si>
    <t>Pinewood</t>
  </si>
  <si>
    <t>SC_MU2_4131</t>
  </si>
  <si>
    <t>Pomaria</t>
  </si>
  <si>
    <t>SC_MU2_4132</t>
  </si>
  <si>
    <t>Port Royal</t>
  </si>
  <si>
    <t>SC_MU2_4133</t>
  </si>
  <si>
    <t>Prosperity</t>
  </si>
  <si>
    <t>SC_MU2_4134</t>
  </si>
  <si>
    <t>Quinby</t>
  </si>
  <si>
    <t>SC_MU2_4135</t>
  </si>
  <si>
    <t>Ravenel</t>
  </si>
  <si>
    <t>SC_MU2_4136</t>
  </si>
  <si>
    <t>Reevesville</t>
  </si>
  <si>
    <t>SC_MU2_4137</t>
  </si>
  <si>
    <t>Reidville</t>
  </si>
  <si>
    <t>SC_MU2_4138</t>
  </si>
  <si>
    <t>Richburg</t>
  </si>
  <si>
    <t>SC_MU2_4139</t>
  </si>
  <si>
    <t>Saluda</t>
  </si>
  <si>
    <t>Ridge Spring</t>
  </si>
  <si>
    <t>SC_MU2_4140</t>
  </si>
  <si>
    <t>Ridgeland</t>
  </si>
  <si>
    <t>SC_MU2_4141</t>
  </si>
  <si>
    <t>Ridgeville</t>
  </si>
  <si>
    <t>SC_MU2_4142</t>
  </si>
  <si>
    <t>Ridgeway</t>
  </si>
  <si>
    <t>SC_MU2_4143</t>
  </si>
  <si>
    <t>Rock Hill</t>
  </si>
  <si>
    <t>SC_MU2_4144</t>
  </si>
  <si>
    <t>SC_MU2_4145</t>
  </si>
  <si>
    <t>Rowesville</t>
  </si>
  <si>
    <t>SC_MU2_4146</t>
  </si>
  <si>
    <t>Ruby</t>
  </si>
  <si>
    <t>SC_MU2_4147</t>
  </si>
  <si>
    <t>Oconee</t>
  </si>
  <si>
    <t>SC_MU2_4148</t>
  </si>
  <si>
    <t>Salley</t>
  </si>
  <si>
    <t>SC_MU2_4149</t>
  </si>
  <si>
    <t>SC_MU2_4150</t>
  </si>
  <si>
    <t>Santee</t>
  </si>
  <si>
    <t>SC_MU2_4151</t>
  </si>
  <si>
    <t>Scotia</t>
  </si>
  <si>
    <t>SC_MU2_4152</t>
  </si>
  <si>
    <t>Scranton</t>
  </si>
  <si>
    <t>SC_MU2_4153</t>
  </si>
  <si>
    <t>Seabrook Island</t>
  </si>
  <si>
    <t>SC_MU2_4154</t>
  </si>
  <si>
    <t>Sellers</t>
  </si>
  <si>
    <t>SC_MU2_4155</t>
  </si>
  <si>
    <t>Seneca</t>
  </si>
  <si>
    <t>SC_MU2_4156</t>
  </si>
  <si>
    <t>Sharon</t>
  </si>
  <si>
    <t>SC_MU2_4157</t>
  </si>
  <si>
    <t>Silverstreet</t>
  </si>
  <si>
    <t>SC_MU2_4158</t>
  </si>
  <si>
    <t>SC_MU2_4159</t>
  </si>
  <si>
    <t>Six Mile</t>
  </si>
  <si>
    <t>SC_MU2_4160</t>
  </si>
  <si>
    <t>Smoaks</t>
  </si>
  <si>
    <t>SC_MU2_4161</t>
  </si>
  <si>
    <t>Smyrna</t>
  </si>
  <si>
    <t>SC_MU2_4162</t>
  </si>
  <si>
    <t>Snelling</t>
  </si>
  <si>
    <t>SC_MU2_4163</t>
  </si>
  <si>
    <t>Society Hill</t>
  </si>
  <si>
    <t>SC_MU2_4164</t>
  </si>
  <si>
    <t>South Congaree</t>
  </si>
  <si>
    <t>SC_MU2_4165</t>
  </si>
  <si>
    <t>SC_MU2_4166</t>
  </si>
  <si>
    <t>Springdale</t>
  </si>
  <si>
    <t>SC_MU2_4167</t>
  </si>
  <si>
    <t>SC_MU2_4168</t>
  </si>
  <si>
    <t>Saint George</t>
  </si>
  <si>
    <t>SC_MU2_4169</t>
  </si>
  <si>
    <t>Saint Matthews</t>
  </si>
  <si>
    <t>SC_MU2_4170</t>
  </si>
  <si>
    <t>Saint Stephen</t>
  </si>
  <si>
    <t>SC_MU2_4171</t>
  </si>
  <si>
    <t>Starr</t>
  </si>
  <si>
    <t>SC_MU2_4172</t>
  </si>
  <si>
    <t>Stuckey</t>
  </si>
  <si>
    <t>SC_MU2_4173</t>
  </si>
  <si>
    <t>Sullivan's Island</t>
  </si>
  <si>
    <t>SC_MU2_4174</t>
  </si>
  <si>
    <t>Summerton</t>
  </si>
  <si>
    <t>SC_MU2_4175</t>
  </si>
  <si>
    <t>Summerville</t>
  </si>
  <si>
    <t>SC_MU2_4176</t>
  </si>
  <si>
    <t>Summit</t>
  </si>
  <si>
    <t>SC_MU2_4177</t>
  </si>
  <si>
    <t>SC_MU2_4178</t>
  </si>
  <si>
    <t>Surfside Beach</t>
  </si>
  <si>
    <t>SC_MU2_4179</t>
  </si>
  <si>
    <t>Swansea</t>
  </si>
  <si>
    <t>SC_MU2_4180</t>
  </si>
  <si>
    <t>Sycamore</t>
  </si>
  <si>
    <t>SC_MU2_4181</t>
  </si>
  <si>
    <t>SC_MU2_4182</t>
  </si>
  <si>
    <t>Tega Cay</t>
  </si>
  <si>
    <t>SC_MU2_4183</t>
  </si>
  <si>
    <t>Timmonsville</t>
  </si>
  <si>
    <t>SC_MU2_4184</t>
  </si>
  <si>
    <t>Travelers Rest</t>
  </si>
  <si>
    <t>SC_MU2_4185</t>
  </si>
  <si>
    <t>SC_MU2_4186</t>
  </si>
  <si>
    <t>SC_MU2_4187</t>
  </si>
  <si>
    <t>Turbeville</t>
  </si>
  <si>
    <t>SC_MU2_4188</t>
  </si>
  <si>
    <t>Ulmer</t>
  </si>
  <si>
    <t>SC_MU2_4189</t>
  </si>
  <si>
    <t>SC_MU2_4190</t>
  </si>
  <si>
    <t>Vance</t>
  </si>
  <si>
    <t>SC_MU2_4191</t>
  </si>
  <si>
    <t>Varnville</t>
  </si>
  <si>
    <t>SC_MU2_4192</t>
  </si>
  <si>
    <t>Wagener</t>
  </si>
  <si>
    <t>SC_MU2_4193</t>
  </si>
  <si>
    <t>Walhalla</t>
  </si>
  <si>
    <t>SC_MU2_4194</t>
  </si>
  <si>
    <t>Walterboro</t>
  </si>
  <si>
    <t>SC_MU2_4195</t>
  </si>
  <si>
    <t>Ward</t>
  </si>
  <si>
    <t>SC_MU2_4196</t>
  </si>
  <si>
    <t>Ware Shoals</t>
  </si>
  <si>
    <t>SC_MU2_4197</t>
  </si>
  <si>
    <t>Waterloo</t>
  </si>
  <si>
    <t>SC_MU2_4198</t>
  </si>
  <si>
    <t>Wellford</t>
  </si>
  <si>
    <t>SC_MU2_4199</t>
  </si>
  <si>
    <t>West Columbia</t>
  </si>
  <si>
    <t>SC_MU2_4200</t>
  </si>
  <si>
    <t>West Pelzer</t>
  </si>
  <si>
    <t>SC_MU2_4201</t>
  </si>
  <si>
    <t>West Union</t>
  </si>
  <si>
    <t>SC_MU2_4202</t>
  </si>
  <si>
    <t>SC_MU2_4203</t>
  </si>
  <si>
    <t>Whitmire</t>
  </si>
  <si>
    <t>SC_MU2_4204</t>
  </si>
  <si>
    <t>SC_MU2_4205</t>
  </si>
  <si>
    <t>Williamston</t>
  </si>
  <si>
    <t>SC_MU2_4206</t>
  </si>
  <si>
    <t>Williston</t>
  </si>
  <si>
    <t>SC_MU2_4207</t>
  </si>
  <si>
    <t>Winnsboro</t>
  </si>
  <si>
    <t>SC_MU2_4208</t>
  </si>
  <si>
    <t>SC_MU2_4209</t>
  </si>
  <si>
    <t>Woodruff</t>
  </si>
  <si>
    <t>SC_MU2_4210</t>
  </si>
  <si>
    <t>Yemassee</t>
  </si>
  <si>
    <t>SC_MU2_4211</t>
  </si>
  <si>
    <t>SC_MU2_9030</t>
  </si>
  <si>
    <t>SC_MU2_9031</t>
  </si>
  <si>
    <t>SC_MU2_9032</t>
  </si>
  <si>
    <t>SC_MU2_9033</t>
  </si>
  <si>
    <t>SC_MU2_9034</t>
  </si>
  <si>
    <t>SC_MU2_9035</t>
  </si>
  <si>
    <t>SC_MU2_9036</t>
  </si>
  <si>
    <t>SC_MU2_9037</t>
  </si>
  <si>
    <t>SC_MU2_9038</t>
  </si>
  <si>
    <t>SC_MU2_9039</t>
  </si>
  <si>
    <t>SC_MU2_9040</t>
  </si>
  <si>
    <t>SC_MU2_9041</t>
  </si>
  <si>
    <t>SC_MU2_9042</t>
  </si>
  <si>
    <t>SC_MU2_9043</t>
  </si>
  <si>
    <t>SC_MU2_9044</t>
  </si>
  <si>
    <t>SC_MU2_9046</t>
  </si>
  <si>
    <t>SC_MU2_9047</t>
  </si>
  <si>
    <t>SC_MU2_9048</t>
  </si>
  <si>
    <t>SC_MU2_9049</t>
  </si>
  <si>
    <t>SC_MU2_9050</t>
  </si>
  <si>
    <t>SC_MU2_9051</t>
  </si>
  <si>
    <t>PUC</t>
  </si>
  <si>
    <t>Public Utility Regulatory Act, Sections 16.001-021; and 34 TAC § 3.511</t>
  </si>
  <si>
    <t>Salt Lake</t>
  </si>
  <si>
    <t>Salt Lake City</t>
  </si>
  <si>
    <t>Salt Lake City Muni Code Ch. 3.10; Utah Code Ann Sec. 10-1-401:10, 59-12-103, and 59-12-215</t>
  </si>
  <si>
    <t>UT_MU2_3743</t>
  </si>
  <si>
    <t>Beaver</t>
  </si>
  <si>
    <t>Beaver City</t>
  </si>
  <si>
    <t>Beaver City Muni Code Sec. 3-2D-1 et seq; Utah Code Ann Sec. 10-1-401:10, 59-12-103, and 59-12-215</t>
  </si>
  <si>
    <t>UT_MU2_3744</t>
  </si>
  <si>
    <t>Milford</t>
  </si>
  <si>
    <t>Milford Muni Code 5.04; Utah Code Ann Sec. 10-1-401:10, 59-12-103, and 59-12-215</t>
  </si>
  <si>
    <t>UT_MU2_3747</t>
  </si>
  <si>
    <t>Box Elder</t>
  </si>
  <si>
    <t>Brigham</t>
  </si>
  <si>
    <t>Brigham City Ordinance 04-13; Utah Code Ann Sec. 10-1-401:10, 59-12-103, and 59-12-215</t>
  </si>
  <si>
    <t>UT_MU2_3749</t>
  </si>
  <si>
    <t>Garland</t>
  </si>
  <si>
    <t>Garland Muni Code Sec. 3-2C-1 et seq; Utah Code Ann Sec. 10-1-401:10, 59-12-103, and 59-12-215</t>
  </si>
  <si>
    <t>UT_MU2_3752</t>
  </si>
  <si>
    <t>Tremonton</t>
  </si>
  <si>
    <t>Tremonton Muni Code Ch. 6-704; Utah Code Ann Sec. 10-1-401:10, 59-12-103, and 59-12-215</t>
  </si>
  <si>
    <t>UT_MU2_3754</t>
  </si>
  <si>
    <t>Cache</t>
  </si>
  <si>
    <t>Clarkston</t>
  </si>
  <si>
    <t>Clarkston Muni Code Sec. 3-4-1; Utah Code Ann Sec. 10-1-401:10, 59-12-103, and 59-12-215</t>
  </si>
  <si>
    <t>UT_MU2_3755</t>
  </si>
  <si>
    <t>Hyrum</t>
  </si>
  <si>
    <t>Hyrum Muni Code Sec. 3.32; Utah Code Ann Sec. 10-1-401:10, 59-12-103, and 59-12-215</t>
  </si>
  <si>
    <t>2005-07-01T02:00:00-04:00</t>
  </si>
  <si>
    <t>UT_MU2_3756</t>
  </si>
  <si>
    <t>Logan Muni Code 3.34; Utah Code Ann Sec. 10-1-401:10, 59-12-103, and 59-12-215</t>
  </si>
  <si>
    <t>UT_MU2_3757</t>
  </si>
  <si>
    <t>Millville</t>
  </si>
  <si>
    <t>Millville Muni Code Sec. 3.20; Utah Code Ann Sec. 10-1-401:10, 59-12-103, and 59-12-215</t>
  </si>
  <si>
    <t>UT_MU2_3758</t>
  </si>
  <si>
    <t>Providence</t>
  </si>
  <si>
    <t>Providece Muni Code Sec. 3.3; Utah Code Ann Sec. 10-1-401:10, 59-12-103, and 59-12-215</t>
  </si>
  <si>
    <t>UT_MU2_3759</t>
  </si>
  <si>
    <t>Richmond Muni Code Sec. 6-600; Utah Code Ann Sec. 10-1-401:10, 59-12-103, and 59-12-215</t>
  </si>
  <si>
    <t>UT_MU2_3760</t>
  </si>
  <si>
    <t>River Heights</t>
  </si>
  <si>
    <t>River Heights Muni Code Title 3 Chapter 2 Art. C; Utah Code Ann Sec. 10-1-401:10, 59-12-103, and 59-12-215</t>
  </si>
  <si>
    <t>UT_MU2_3762</t>
  </si>
  <si>
    <t>Wellsville Muni Code Sec. 3.20; Utah Code Ann Sec. 10-1-401:10, 59-12-103, and 59-12-215</t>
  </si>
  <si>
    <t>UT_MU2_3763</t>
  </si>
  <si>
    <t>Nibley</t>
  </si>
  <si>
    <t>Nibley Muni Code Sec. 3-3C; Utah Code Ann Sec. 10-1-401:10, 59-12-103, and 59-12-215</t>
  </si>
  <si>
    <t>UT_MU2_3764</t>
  </si>
  <si>
    <t>Carbon</t>
  </si>
  <si>
    <t>Helper</t>
  </si>
  <si>
    <t>Helper Muni Code 5.30; Utah Code Ann Sec. 10-1-401:10, 59-12-103, and 59-12-215</t>
  </si>
  <si>
    <t>UT_MU2_3765</t>
  </si>
  <si>
    <t>Price</t>
  </si>
  <si>
    <t>Price Muni Code Ch. 3.19; Utah Code Ann Sec. 10-1-401:10, 59-12-103, and 59-12-215</t>
  </si>
  <si>
    <t>UT_MU2_3767</t>
  </si>
  <si>
    <t>East Carbon</t>
  </si>
  <si>
    <t>East Carbon Muni Code 3-3B; Utah Code Ann Sec. 10-1-401:10, 59-12-103, and 59-12-215</t>
  </si>
  <si>
    <t>UT_MU2_3768</t>
  </si>
  <si>
    <t>Davis</t>
  </si>
  <si>
    <t>Bountiful</t>
  </si>
  <si>
    <t>Bountiful Muni Code Sec. 12.3; Utah Code Ann Sec. 10-1-401:10, 59-12-103, and 59-12-215</t>
  </si>
  <si>
    <t>UT_MU2_3769</t>
  </si>
  <si>
    <t>Centerville</t>
  </si>
  <si>
    <t>Centerville Muni Code Ch. 5-07; Utah Code Ann Sec. 10-1-401:10, 59-12-103, and 59-12-215</t>
  </si>
  <si>
    <t>2007-07-01T02:00:00-04:00</t>
  </si>
  <si>
    <t>UT_MU2_3770</t>
  </si>
  <si>
    <t>Clearfield</t>
  </si>
  <si>
    <t>Clearfield Muni Code Article E, Ch. 2-1E; Utah Code Ann Sec. 10-1-401:10, 59-12-103, and 59-12-215</t>
  </si>
  <si>
    <t>UT_MU2_3771</t>
  </si>
  <si>
    <t>Farmington Muni Code Sec. 5.7; Utah Code Ann Sec. 10-1-401:10, 59-12-103, and 59-12-215</t>
  </si>
  <si>
    <t>UT_MU2_3772</t>
  </si>
  <si>
    <t>Kaysville</t>
  </si>
  <si>
    <t>Kaysville Muni Code Ch. 7, 4-7; Utah Code Ann Sec. 10-1-401:10, 59-12-103, and 59-12-215</t>
  </si>
  <si>
    <t>UT_MU2_3773</t>
  </si>
  <si>
    <t>Layton</t>
  </si>
  <si>
    <t>Layton Muni Code Ch. 3.20.; Utah Code Ann Sec. 10-1-401:10, 59-12-103, and 59-12-215</t>
  </si>
  <si>
    <t>UT_MU2_3774</t>
  </si>
  <si>
    <t>North Salt Lake</t>
  </si>
  <si>
    <t>North Salt Lake Muni Code Sec. 3-3D-1; Utah Code Ann Sec. 10-1-401:10, 59-12-103, and 59-12-215</t>
  </si>
  <si>
    <t>UT_MU2_3775</t>
  </si>
  <si>
    <t>South Weber</t>
  </si>
  <si>
    <t>South Weber Muni Code Sec. 3.07; Utah Code Ann Sec. 10-1-401:10, 59-12-103, and 59-12-215</t>
  </si>
  <si>
    <t>UT_MU2_3776</t>
  </si>
  <si>
    <t>Sunset</t>
  </si>
  <si>
    <t>Sunset City Muni Code Sec. 3-3B; Utah Code Ann Sec. 10-1-401:10, 59-12-103, and 59-12-215</t>
  </si>
  <si>
    <t>UT_MU2_3777</t>
  </si>
  <si>
    <t>Syracuse</t>
  </si>
  <si>
    <t>Syracuse Muni Code 3.45; Utah Code Ann Sec. 10-1-401:10, 59-12-103, and 59-12-215</t>
  </si>
  <si>
    <t>UT_MU2_3778</t>
  </si>
  <si>
    <t>West Point Muni Code 3.20; Utah Code Ann Sec. 10-1-401:10, 59-12-103, and 59-12-215</t>
  </si>
  <si>
    <t>UT_MU2_3779</t>
  </si>
  <si>
    <t>Woods Cross</t>
  </si>
  <si>
    <t>Woods Cross Muni Code Chapter 5.20; Utah Code Ann Sec. 10-1-401:10, 59-12-103, and 59-12-215</t>
  </si>
  <si>
    <t>UT_MU2_3780</t>
  </si>
  <si>
    <t>Clinton Muni Code Sec. 12.5; Utah Code Ann Sec. 10-1-401:10, 59-12-103, and 59-12-215</t>
  </si>
  <si>
    <t>UT_MU2_3781</t>
  </si>
  <si>
    <t>West Bountiful</t>
  </si>
  <si>
    <t>West Bountiful Ordinance 295-07; Utah Code Ann Sec. 10-1-401:10, 59-12-103, and 59-12-215</t>
  </si>
  <si>
    <t>UT_MU2_3785</t>
  </si>
  <si>
    <t>Duchesne</t>
  </si>
  <si>
    <t>Duchesne City</t>
  </si>
  <si>
    <t>Duchesne City Muni Code Sec. 3-3C; Utah Code Ann Sec. 10-1-401:10, 59-12-103, and 59-12-215</t>
  </si>
  <si>
    <t>UT_MU2_3787</t>
  </si>
  <si>
    <t>Roosevelt Muni Code 3.08; Utah Code Ann Sec. 10-1-401:10, 59-12-103, and 59-12-215</t>
  </si>
  <si>
    <t>UT_MU2_3790</t>
  </si>
  <si>
    <t>Emery</t>
  </si>
  <si>
    <t>Ferron</t>
  </si>
  <si>
    <t>Ferron Muni Code Sec. 3.8; Utah Code Ann Sec. 10-1-401:10, 59-12-103, and 59-12-215</t>
  </si>
  <si>
    <t>UT_MU2_3791</t>
  </si>
  <si>
    <t>Orangeville</t>
  </si>
  <si>
    <t>Orangeville Ordinance 2005-12; Utah Code Ann Sec. 10-1-401:10, 59-12-103, and 59-12-215</t>
  </si>
  <si>
    <t>UT_MU2_3793</t>
  </si>
  <si>
    <t>Garfield</t>
  </si>
  <si>
    <t>Escalante</t>
  </si>
  <si>
    <t>Escalante Muni Code Sec. 3.30C; Utah Code Ann Sec. 10-1-401:10, 59-12-103, and 59-12-215</t>
  </si>
  <si>
    <t>UT_MU2_3795</t>
  </si>
  <si>
    <t>Panguitch</t>
  </si>
  <si>
    <t>Panguitch Muni Code Sec. 3.24 (as added by code editor; Ordinance 2004-4); Utah Code Ann Sec. 10-1-401:10, 59-12-103, and 59-12-215</t>
  </si>
  <si>
    <t>Grand</t>
  </si>
  <si>
    <t>Moab</t>
  </si>
  <si>
    <t>Moab Muni Code Sec. 3.18 (Ord. 05-02 (part), 2005); Utah Code Ann Sec. 10-1-401:10, 59-12-103, and 59-12-215</t>
  </si>
  <si>
    <t>Iron</t>
  </si>
  <si>
    <t>Cedar City</t>
  </si>
  <si>
    <t>Cedar City Ordinance 0526-04-2; Utah Code Ann Sec. 10-1-401:10, 59-12-103, and 59-12-215</t>
  </si>
  <si>
    <t>UT_MU2_3801</t>
  </si>
  <si>
    <t>Parowan</t>
  </si>
  <si>
    <t>Parowan Muni Code Sec. 4.10; Utah Code Ann Sec. 10-1-401:10, 59-12-103, and 59-12-215</t>
  </si>
  <si>
    <t>UT_MU2_3802</t>
  </si>
  <si>
    <t>Brian Head</t>
  </si>
  <si>
    <t>Brian Head Muni Code Sec. 2-9 (Ord. 04-002, 6-29-2004); Utah Code Ann Sec. 10-1-401:10, 59-12-103, and 59-12-215</t>
  </si>
  <si>
    <t>UT_MU2_3804</t>
  </si>
  <si>
    <t>Juab</t>
  </si>
  <si>
    <t>Levan</t>
  </si>
  <si>
    <t>Levan Muni Code Sec. 4.08; Utah Code Ann Sec. 10-1-401:10, 59-12-103, and 59-12-215</t>
  </si>
  <si>
    <t>UT_MU2_3805</t>
  </si>
  <si>
    <t>Nephi</t>
  </si>
  <si>
    <t>Nephi Muni Code Article C, Ch. 3-3C; Utah Code Ann Sec. 10-1-401:10, 59-12-103, and 59-12-215</t>
  </si>
  <si>
    <t>UT_MU2_3807</t>
  </si>
  <si>
    <t>Millard</t>
  </si>
  <si>
    <t>Delta</t>
  </si>
  <si>
    <t>Delta Muni Ordinance 04-214; Utah Code Ann Sec. 10-1-401:10, 59-12-103, and 59-12-215</t>
  </si>
  <si>
    <t>UT_MU2_3808</t>
  </si>
  <si>
    <t>Fillmore</t>
  </si>
  <si>
    <t>Fillmore Ordinance 04-06; Utah Code Ann Sec. 10-1-401:10, 59-12-103, and 59-12-215</t>
  </si>
  <si>
    <t>UT_MU2_3811</t>
  </si>
  <si>
    <t>Morgan City</t>
  </si>
  <si>
    <t>Morgan City Muni Code Sec. 1-12A; Utah Code Ann Sec. 10-1-401:10, 59-12-103, and 59-12-215</t>
  </si>
  <si>
    <t>UT_MU2_3814</t>
  </si>
  <si>
    <t>Alta</t>
  </si>
  <si>
    <t>Alta Muni Code Sec. 3.6E; Utah Code Ann Sec. 10-1-401:10, 59-12-103, and 59-12-215</t>
  </si>
  <si>
    <t>UT_MU2_3815</t>
  </si>
  <si>
    <t>Bluffdale</t>
  </si>
  <si>
    <t>Bluffdale Muni Code Sec. 3-2B; Utah Code Ann Sec. 10-1-401:10, 59-12-103, and 59-12-215</t>
  </si>
  <si>
    <t>UT_MU2_3816</t>
  </si>
  <si>
    <t>Draper</t>
  </si>
  <si>
    <t>Draper Muni Code 5-2; Utah Code Ann Sec. 10-1-401:10, 59-12-103, and 59-12-215</t>
  </si>
  <si>
    <t>UT_MU2_3817</t>
  </si>
  <si>
    <t>Herriman</t>
  </si>
  <si>
    <t>Herriman Muni Code Sec. 3-5D; Utah Code Ann Sec. 10-1-401:10, 59-12-103, and 59-12-215</t>
  </si>
  <si>
    <t>UT_MU2_3818</t>
  </si>
  <si>
    <t>Holladay</t>
  </si>
  <si>
    <t>Holladay Muni Code 3.12; Utah Code Ann Sec. 10-1-401:10, 59-12-103, and 59-12-215</t>
  </si>
  <si>
    <t>UT_MU2_3819</t>
  </si>
  <si>
    <t>Midvale</t>
  </si>
  <si>
    <t>Midvale Muni Code Ch. 3.24; Utah Code Ann Sec. 10-1-401:10, 59-12-103, and 59-12-215</t>
  </si>
  <si>
    <t>UT_MU2_3820</t>
  </si>
  <si>
    <t>Murray Muni Code Ch. 3.44; Utah Code Ann Sec. 10-1-401:10, 59-12-103, and 59-12-215</t>
  </si>
  <si>
    <t>UT_MU2_3821</t>
  </si>
  <si>
    <t>Riverton</t>
  </si>
  <si>
    <t>Riverton Muni Code Ch. 5.50; Utah Code Ann Sec. 10-1-401:10, 59-12-103, and 59-12-215</t>
  </si>
  <si>
    <t>UT_MU2_3823</t>
  </si>
  <si>
    <t>Sandy</t>
  </si>
  <si>
    <t>Sandy Muni Code Sec. 16.3; Utah Code Ann Sec. 10-1-401:10, 59-12-103, and 59-12-215</t>
  </si>
  <si>
    <t>UT_MU2_3824</t>
  </si>
  <si>
    <t>South Jordan</t>
  </si>
  <si>
    <t>South Jordan Muni Code 3.20; Utah Code Ann Sec. 10-1-401:10, 59-12-103, and 59-12-215</t>
  </si>
  <si>
    <t>UT_MU2_3825</t>
  </si>
  <si>
    <t>South Salt Lake</t>
  </si>
  <si>
    <t>South Salt Lake Muni Code Sec. 3.24; Utah Code Ann Sec. 10-1-401:10, 59-12-103, and 59-12-215</t>
  </si>
  <si>
    <t>UT_MU2_3826</t>
  </si>
  <si>
    <t>Taylorsville Muni Code Sec. 3.12; Utah Code Ann Sec. 10-1-401:10, 59-12-103, and 59-12-215</t>
  </si>
  <si>
    <t>UT_MU2_3827</t>
  </si>
  <si>
    <t>West Jordan</t>
  </si>
  <si>
    <t>West Jordan Muni Code Sec. 3.6B; Utah Code Ann Sec. 10-1-401:10, 59-12-103, and 59-12-215</t>
  </si>
  <si>
    <t>UT_MU2_3828</t>
  </si>
  <si>
    <t>West Valley City</t>
  </si>
  <si>
    <t>West Valley City Muni Code Ch. 20-6-103; Utah Code Ann Sec. 10-1-401:10, 59-12-103, and 59-12-215</t>
  </si>
  <si>
    <t>UT_MU2_3829</t>
  </si>
  <si>
    <t>Monticello Muni Code Ch. 10, Sec. 3-10; Utah Code Ann Sec. 10-1-401:10, 59-12-103, and 59-12-215</t>
  </si>
  <si>
    <t>UT_MU2_3830</t>
  </si>
  <si>
    <t>Sanpete</t>
  </si>
  <si>
    <t>Centerfield</t>
  </si>
  <si>
    <t>Centerfield Muni Code Sec. 1.90D; Utah Code Ann Sec. 10-1-401:10, 59-12-103, and 59-12-215</t>
  </si>
  <si>
    <t>UT_MU2_3831</t>
  </si>
  <si>
    <t>Ephraim</t>
  </si>
  <si>
    <t>Ephraim Muni Code Sec. 3.52 (Ord. 04-01, 6-16-2004); Utah Code Ann Sec. 10-1-401:10, 59-12-103, and 59-12-215</t>
  </si>
  <si>
    <t>UT_MU2_3832</t>
  </si>
  <si>
    <t>Gunnison</t>
  </si>
  <si>
    <t>Gunnison Muni Code Sec. 3.40; Utah Code Ann Sec. 10-1-401:10, 59-12-103, and 59-12-215</t>
  </si>
  <si>
    <t>UT_MU2_3833</t>
  </si>
  <si>
    <t>Mayfield Muni Code Sec. 5.12 (Ord. 2003-04-1); Utah Code Ann Sec. 10-1-401:10, 59-12-103, and 59-12-215</t>
  </si>
  <si>
    <t>UT_MU2_3835</t>
  </si>
  <si>
    <t>Mount Pleasant Muni Code Sec. 1.20.040; Utah Code Ann Sec. 10-1-401:10, 59-12-103, and 59-12-215</t>
  </si>
  <si>
    <t>UT_MU2_3840</t>
  </si>
  <si>
    <t>Sevier</t>
  </si>
  <si>
    <t>Richfield</t>
  </si>
  <si>
    <t>Richfield Muni Code Ch. 3.12; Utah Code Ann Sec. 10-1-401:10, 59-12-103, and 59-12-215</t>
  </si>
  <si>
    <t>UT_MU2_3844</t>
  </si>
  <si>
    <t>Park City Muni Code Sec. 4.84; Utah Code Ann Sec. 10-1-401:10, 59-12-103, and 59-12-215</t>
  </si>
  <si>
    <t>UT_MU2_3847</t>
  </si>
  <si>
    <t>Tooele</t>
  </si>
  <si>
    <t>Tooele City</t>
  </si>
  <si>
    <t>Tooele City Muni Code 5.18c; Utah Code Ann Sec. 10-1-401:10, 59-12-103, and 59-12-215</t>
  </si>
  <si>
    <t>UT_MU2_3848</t>
  </si>
  <si>
    <t>Wendover</t>
  </si>
  <si>
    <t>Wendover Ordinance 2004-04; Utah Code Ann Sec. 10-1-401:10, 59-12-103, and 59-12-215</t>
  </si>
  <si>
    <t>UT_MU2_3849</t>
  </si>
  <si>
    <t>Uintah</t>
  </si>
  <si>
    <t>Naples</t>
  </si>
  <si>
    <t>Naples Muni Code Chapter 3.15; Utah Code Ann Sec. 10-1-401:10, 59-12-103, and 59-12-215</t>
  </si>
  <si>
    <t>UT_MU2_3850</t>
  </si>
  <si>
    <t>Vernal</t>
  </si>
  <si>
    <t>Vernal Muni Code Ch. 3.19.020; Utah Code Ann Sec. 10-1-401:10, 59-12-103, and 59-12-215</t>
  </si>
  <si>
    <t>UT_MU2_3851</t>
  </si>
  <si>
    <t>Ballard Muni Code 4.06; Utah Code Ann Sec. 10-1-401:10, 59-12-103, and 59-12-215</t>
  </si>
  <si>
    <t>Utah</t>
  </si>
  <si>
    <t>American Fork</t>
  </si>
  <si>
    <t>American Fork Muni Code Sec. 3.11; Utah Code Ann Sec. 10-1-401:10, 59-12-103, and 59-12-215</t>
  </si>
  <si>
    <t>UT_MU2_3855</t>
  </si>
  <si>
    <t>Draper City</t>
  </si>
  <si>
    <t>Draper City Muni Code Sec. 5-2; Utah Code Ann Sec. 10-1-401:10, 59-12-103, and 59-12-215</t>
  </si>
  <si>
    <t>UT_MU2_3856</t>
  </si>
  <si>
    <t>Eagle Mountain</t>
  </si>
  <si>
    <t>Eagle Mountain Muni Code Chapter 3.15; Utah Code Ann Sec. 10-1-401:10, 59-12-103, and 59-12-215</t>
  </si>
  <si>
    <t>UT_MU2_3857</t>
  </si>
  <si>
    <t>Lehi</t>
  </si>
  <si>
    <t>Lehi Muni Code 2.4D; Utah Code Ann Sec. 10-1-401:10, 59-12-103, and 59-12-215</t>
  </si>
  <si>
    <t>UT_MU2_3858</t>
  </si>
  <si>
    <t>Lindon</t>
  </si>
  <si>
    <t>Lindon Muni Code Chapter 3.12; Utah Code Ann Sec. 10-1-401:10, 59-12-103, and 59-12-215</t>
  </si>
  <si>
    <t>UT_MU2_3860</t>
  </si>
  <si>
    <t>Orem</t>
  </si>
  <si>
    <t>Orem Muni Code Art. 18-4; Utah Code Ann Sec. 10-1-401:10, 59-12-103, and 59-12-215</t>
  </si>
  <si>
    <t>UT_MU2_3861</t>
  </si>
  <si>
    <t>Payson Muni Code Sec. 1.09; Utah Code Ann Sec. 10-1-401:10, 59-12-103, and 59-12-215</t>
  </si>
  <si>
    <t>UT_MU2_3862</t>
  </si>
  <si>
    <t>Pleasant Grove</t>
  </si>
  <si>
    <t>Pleasant Grove Muni Code Sec. 3-3C; Utah Code Ann Sec. 10-1-401:10, 59-12-103, and 59-12-215</t>
  </si>
  <si>
    <t>UT_MU2_3863</t>
  </si>
  <si>
    <t>Provo</t>
  </si>
  <si>
    <t>Provo Muni Code Ch. 5.07; Utah Code Ann Sec. 10-1-401:10, 59-12-103, and 59-12-215</t>
  </si>
  <si>
    <t>UT_MU2_3864</t>
  </si>
  <si>
    <t>Salem Muni Code Sec. 3.8; Utah Code Ann Sec. 10-1-401:10, 59-12-103, and 59-12-215</t>
  </si>
  <si>
    <t>UT_MU2_3865</t>
  </si>
  <si>
    <t>Santaquin</t>
  </si>
  <si>
    <t>Santaquin Muni Code Sec. 3-5; Utah Code Ann Sec. 10-1-401:10, 59-12-103, and 59-12-215</t>
  </si>
  <si>
    <t>UT_MU2_3866</t>
  </si>
  <si>
    <t>Saratoga Springs</t>
  </si>
  <si>
    <t>Saratoga Springs Muni Code Chapter 6.03; Utah Code Ann Sec. 10-1-401:10, 59-12-103, and 59-12-215</t>
  </si>
  <si>
    <t>UT_MU2_3867</t>
  </si>
  <si>
    <t>Highland</t>
  </si>
  <si>
    <t>Highland Muni Code Sec. 3.44 (Ord. 2004-3, Ord. O-2017-14, 7/18/2017); Utah Code Ann Sec. 10-1-401:10, 59-12-103, and 59-12-215</t>
  </si>
  <si>
    <t>UT_MU2_3868</t>
  </si>
  <si>
    <t>Spanish Fork</t>
  </si>
  <si>
    <t>Spanish Fork Muni Code Ch. 3.36; Utah Code Ann Sec. 10-1-401:10, 59-12-103, and 59-12-215</t>
  </si>
  <si>
    <t>UT_MU2_3869</t>
  </si>
  <si>
    <t>Springville</t>
  </si>
  <si>
    <t>Springville Muni Code Sec. 6-8; Utah Code Ann Sec. 10-1-401:10, 59-12-103, and 59-12-215</t>
  </si>
  <si>
    <t>UT_MU2_3870</t>
  </si>
  <si>
    <t>Vineyard</t>
  </si>
  <si>
    <t>Vineyard Muni Code Sec. 4.12; Utah Code Ann Sec. 10-1-401:10, 59-12-103, and 59-12-215</t>
  </si>
  <si>
    <t>UT_MU2_3871</t>
  </si>
  <si>
    <t>Cedar Hills</t>
  </si>
  <si>
    <t>Cedar Hills Muni Code Sec. 3-2C; Utah Code Ann Sec. 10-1-401:10, 59-12-103, and 59-12-215</t>
  </si>
  <si>
    <t>UT_MU2_3872</t>
  </si>
  <si>
    <t>Elk Ridge</t>
  </si>
  <si>
    <t>Elk Ridge Muni Code Sec. 3-3C; Utah Code Ann Sec. 10-1-401:10, 59-12-103, and 59-12-215</t>
  </si>
  <si>
    <t>UT_MU2_3873</t>
  </si>
  <si>
    <t>Woodland Hills</t>
  </si>
  <si>
    <t>Woodland Hills Muni Code Title 3 Chapter 3; Utah Code Ann Sec. 10-1-401:10, 59-12-103, and 59-12-215</t>
  </si>
  <si>
    <t>UT_MU2_3875</t>
  </si>
  <si>
    <t>Wasatch</t>
  </si>
  <si>
    <t>Daniel</t>
  </si>
  <si>
    <t>Daniel Muni Code 3-3B; Utah Code Ann Sec. 10-1-401:10, 59-12-103, and 59-12-215</t>
  </si>
  <si>
    <t>UT_MU2_3876</t>
  </si>
  <si>
    <t>Heber</t>
  </si>
  <si>
    <t>Heber Muni Code Sec. 3.07; Utah Code Ann Sec. 10-1-401:10, 59-12-103, and 59-12-215</t>
  </si>
  <si>
    <t>UT_MU2_3878</t>
  </si>
  <si>
    <t>Midway</t>
  </si>
  <si>
    <t>Midway Muni Code Chapter 4.04; Utah Code Ann Sec. 10-1-401:10, 59-12-103, and 59-12-215</t>
  </si>
  <si>
    <t>UT_MU2_3882</t>
  </si>
  <si>
    <t>Enterprise</t>
  </si>
  <si>
    <t>Enterprise Muni Code Chapter 3.30; Utah Code Ann Sec. 10-1-401:10, 59-12-103, and 59-12-215</t>
  </si>
  <si>
    <t>UT_MU2_3884</t>
  </si>
  <si>
    <t>Ivins</t>
  </si>
  <si>
    <t>Ivins Muni Code Sec. 3.07; Utah Code Ann Sec. 10-1-401:10, 59-12-103, and 59-12-215</t>
  </si>
  <si>
    <t>UT_MU2_3885</t>
  </si>
  <si>
    <t>La Verkin</t>
  </si>
  <si>
    <t>La Verkin Muni Code Sec. 3-9; Utah Code Ann Sec. 10-1-401:10, 59-12-103, and 59-12-215</t>
  </si>
  <si>
    <t>St George</t>
  </si>
  <si>
    <t>St George Muni Code Article B, Ch. 3-4B ; Utah Code Ann Sec. 10-1-401:10, 59-12-103, and 59-12-215</t>
  </si>
  <si>
    <t>UT_MU2_3888</t>
  </si>
  <si>
    <t>Santa Clara Muni Code Sec. 3.16; Utah Code Ann Sec. 10-1-401:10, 59-12-103, and 59-12-215</t>
  </si>
  <si>
    <t>UT_MU2_3889</t>
  </si>
  <si>
    <t>Springdale Muni Code Sec. 3-3E; Utah Code Ann Sec. 10-1-401:10, 59-12-103, and 59-12-215</t>
  </si>
  <si>
    <t>UT_MU2_3890</t>
  </si>
  <si>
    <t>Toquerville</t>
  </si>
  <si>
    <t>Toquerville Muni Code Sec. 3-2D; Utah Code Ann Sec. 10-1-401:10, 59-12-103, and 59-12-215</t>
  </si>
  <si>
    <t>UT_MU2_3891</t>
  </si>
  <si>
    <t>Washington City</t>
  </si>
  <si>
    <t>Washington City Muni Code Sec. 3-3E; Utah Code Ann Sec. 10-1-401:10, 59-12-103, and 59-12-215</t>
  </si>
  <si>
    <t>UT_MU2_3892</t>
  </si>
  <si>
    <t>Hildale</t>
  </si>
  <si>
    <t>Hildale Code Title III Chapter 34 Art. IV; Utah Code Ann Sec. 10-1-401:10, 59-12-103, and 59-12-215</t>
  </si>
  <si>
    <t>UT_MU2_3893</t>
  </si>
  <si>
    <t>Weber</t>
  </si>
  <si>
    <t>Harrisville</t>
  </si>
  <si>
    <t>Harrisville Muni Code Sec. 3.21; Utah Code Ann Sec. 10-1-401:10, 59-12-103, and 59-12-215</t>
  </si>
  <si>
    <t>UT_MU2_3896</t>
  </si>
  <si>
    <t>Marriott-Slaterville</t>
  </si>
  <si>
    <t>Marriott-Slaterville Muni Code Sec. 4.02; Utah Code Ann Sec. 10-1-401:10, 59-12-103, and 59-12-215</t>
  </si>
  <si>
    <t>UT_MU2_3897</t>
  </si>
  <si>
    <t>North Ogden</t>
  </si>
  <si>
    <t>North Ogden Muni Code Sec. 3.2C (Ord. 2004-05, 4/27/04; Ord. 2008-11, 6/10/2008); Utah Code Ann Sec. 10-1-401:10, 59-12-103, and 59-12-215</t>
  </si>
  <si>
    <t>UT_MU2_3898</t>
  </si>
  <si>
    <t>Ogden</t>
  </si>
  <si>
    <t>Ogden Muni Code Title 5, Article B; Utah Code Ann Sec. 10-1-401:10, 59-12-103, and 59-12-215</t>
  </si>
  <si>
    <t>UT_MU2_3899</t>
  </si>
  <si>
    <t>Plain City</t>
  </si>
  <si>
    <t>Plain City Muni Code 3-3C; Utah Code Ann Sec. 10-1-401:10, 59-12-103, and 59-12-215</t>
  </si>
  <si>
    <t>UT_MU2_3900</t>
  </si>
  <si>
    <t>Pleasant View</t>
  </si>
  <si>
    <t>Pleasant View Muni Code Chapter 3.16; Utah Code Ann Sec. 10-1-401:10, 59-12-103, and 59-12-215</t>
  </si>
  <si>
    <t>UT_MU2_3901</t>
  </si>
  <si>
    <t>Roy Muni Code Article C, Ch. 3-3C; Utah Code Ann Sec. 10-1-401:10, 59-12-103, and 59-12-215</t>
  </si>
  <si>
    <t>UT_MU2_3902</t>
  </si>
  <si>
    <t>South Ogden</t>
  </si>
  <si>
    <t>South Ogden Muni Code Sec. 3-3C; Utah Code Ann Sec. 10-1-401:10, 59-12-103, and 59-12-215</t>
  </si>
  <si>
    <t>UT_MU2_3903</t>
  </si>
  <si>
    <t>Uintah Muni Code Sec. 2-2C; Utah Code Ann Sec. 10-1-401:10, 59-12-103, and 59-12-215</t>
  </si>
  <si>
    <t>UT_MU2_3904</t>
  </si>
  <si>
    <t>Washington Terrace</t>
  </si>
  <si>
    <t>Washington Terrace Muni Code Sec. 3.08; Utah Code Ann Sec. 10-1-401:10, 59-12-103, and 59-12-215</t>
  </si>
  <si>
    <t>UT_MU2_3905</t>
  </si>
  <si>
    <t>West Haven</t>
  </si>
  <si>
    <t>West Haven Muni Code Sec. 4.12; Utah Code Ann Sec. 10-1-401:10, 59-12-103, and 59-12-215</t>
  </si>
  <si>
    <t>Va. Code Ann. § 58.1-400.1</t>
  </si>
  <si>
    <t>2004-01-01T01:00:00-05:00</t>
  </si>
  <si>
    <t>WA_MU2_10931</t>
  </si>
  <si>
    <t>Hatton</t>
  </si>
  <si>
    <t>Hatton Ordinance No. 108; Rev. Code Wash §35.22.280(32) §35.23.440(8) §35.27.370(9) &amp; §35A.11.020 35.21.712 &amp; 35.21.714 &amp; 35A.82.055 and §35.21.870</t>
  </si>
  <si>
    <t>2005-01-01T01:00:00-05:00</t>
  </si>
  <si>
    <t>Hatton Ordinance No. 115; Rev. Code Wash §35.22.280(32) §35.23.440(8) §35.27.370(9) &amp; §35A.11.020 35.21.712 &amp; 35.21.714 &amp; 35A.82.055 and §35.21.870</t>
  </si>
  <si>
    <t>WA_MU2_10932</t>
  </si>
  <si>
    <t>Lind</t>
  </si>
  <si>
    <t>Lind Ordinance No. 09-00; Rev. Code Wash §35.22.280(32) §35.23.440(8) §35.27.370(9) &amp; §35A.11.020 35.21.712 &amp; 35.21.714 &amp; 35A.82.055 and §35.21.870</t>
  </si>
  <si>
    <t>WA_MU2_10933</t>
  </si>
  <si>
    <t>Washtucna</t>
  </si>
  <si>
    <t>Washtucna Ordinance No. 239; Rev. Code Wash §35.22.280(32) §35.23.440(8) §35.27.370(9) &amp; §35A.11.020 35.21.712 &amp; 35.21.714 &amp; 35A.82.055 and §35.21.870</t>
  </si>
  <si>
    <t>WA_MU2_10934</t>
  </si>
  <si>
    <t>Wilson Creek</t>
  </si>
  <si>
    <t>Wilson Creek Ordinance No. 418; Rev. Code Wash §35.22.280(32) §35.23.440(8) §35.27.370(9) &amp; §35A.11.020 35.21.712 &amp; 35.21.714 &amp; 35A.82.055 and §35.21.870</t>
  </si>
  <si>
    <t>2016-05-09T02:00:00-04:00</t>
  </si>
  <si>
    <t>WA_MU2_10935</t>
  </si>
  <si>
    <t>King</t>
  </si>
  <si>
    <t>Covington Muni Code Chapter 3.70; Rev. Code Wash §35.22.280(32) §35.23.440(8) §35.27.370(9) &amp; §35A.11.020 35.21.712 &amp; 35.21.714 &amp; 35A.82.055 and §35.21.870</t>
  </si>
  <si>
    <t>WA_MU2_10936</t>
  </si>
  <si>
    <t>Hunts Point</t>
  </si>
  <si>
    <t>Hunts Point Muni Code Chapter 5.10; Rev. Code Wash §35.22.280(32) §35.23.440(8) §35.27.370(9) &amp; §35A.11.020 35.21.712 &amp; 35.21.714 &amp; 35A.82.055 and §35.21.870</t>
  </si>
  <si>
    <t>WA_MU2_10937</t>
  </si>
  <si>
    <t>Lake Forest Park</t>
  </si>
  <si>
    <t>Lake Forest Muni Code Chapter 3.18; Rev. Code Wash §35.22.280(32) §35.23.440(8) §35.27.370(9) &amp; §35A.11.020 35.21.712 &amp; 35.21.714 &amp; 35A.82.055 and §35.21.870</t>
  </si>
  <si>
    <t>WA_MU2_10938</t>
  </si>
  <si>
    <t>Medina</t>
  </si>
  <si>
    <t>Medina Muni Code Chapter 5.4; Rev. Code Wash §35.22.280(32) §35.23.440(8) §35.27.370(9) &amp; §35A.11.020 35.21.712 &amp; 35.21.714 &amp; 35A.82.055 and §35.21.870</t>
  </si>
  <si>
    <t>WA_MU2_10939</t>
  </si>
  <si>
    <t>Normandy Park</t>
  </si>
  <si>
    <t>Normandy Park Muni Code Chapter 3.11; Rev. Code Wash §35.22.280(32) §35.23.440(8) §35.27.370(9) &amp; §35A.11.020 35.21.712 &amp; 35.21.714 &amp; 35A.82.055 and §35.21.870</t>
  </si>
  <si>
    <t>WA_MU2_10940</t>
  </si>
  <si>
    <t>Pacific Muni Code Chapter 3.04; Rev. Code Wash §35.22.280(32) §35.23.440(8) §35.27.370(9) &amp; §35A.11.020 35.21.712 &amp; 35.21.714 &amp; 35A.82.055 and §35.21.870</t>
  </si>
  <si>
    <t>WA_MU2_10941</t>
  </si>
  <si>
    <t>Shoreline</t>
  </si>
  <si>
    <t>Shoreline Muni Code Chapter 3.32; Rev. Code Wash §35.22.280(32) §35.23.440(8) §35.27.370(9) &amp; §35A.11.020 35.21.712 &amp; 35.21.714 &amp; 35A.82.055 and §35.21.870</t>
  </si>
  <si>
    <t>WA_MU2_10942</t>
  </si>
  <si>
    <t>Yarrow Point</t>
  </si>
  <si>
    <t>Yarrow Point Muni Code Chapter 3.16; Rev. Code Wash §35.22.280(32) §35.23.440(8) §35.27.370(9) &amp; §35A.11.020 35.21.712 &amp; 35.21.714 &amp; 35A.82.055 and §35.21.870</t>
  </si>
  <si>
    <t>2011-01-01T01:00:00-05:00</t>
  </si>
  <si>
    <t>WA_MU2_10943</t>
  </si>
  <si>
    <t>Kittitas</t>
  </si>
  <si>
    <t>South Cle Elum</t>
  </si>
  <si>
    <t>South Cle Elum Muni Code Chapter 3.20; Rev. Code Wash §35.22.280(32) §35.23.440(8) §35.27.370(9) &amp; §35A.11.020 35.21.712 &amp; 35.21.714 &amp; 35A.82.055 and §35.21.870</t>
  </si>
  <si>
    <t>WA_MU2_10944</t>
  </si>
  <si>
    <t>Pierce</t>
  </si>
  <si>
    <t>Fircrest</t>
  </si>
  <si>
    <t>Fircrest Muni Code Chapter 5.24; Rev. Code Wash §35.22.280(32) §35.23.440(8) §35.27.370(9) &amp; §35A.11.020 35.21.712 &amp; 35.21.714 &amp; 35A.82.055 and §35.21.870</t>
  </si>
  <si>
    <t>WA_MU2_10945</t>
  </si>
  <si>
    <t>WA_MU2_10946</t>
  </si>
  <si>
    <t>Puyallup</t>
  </si>
  <si>
    <t>Puyallup Muni Code Chapter 5.04; Rev. Code Wash §35.22.280(32) §35.23.440(8) §35.27.370(9) &amp; §35A.11.020 35.21.712 &amp; 35.21.714 &amp; 35A.82.055 and §35.21.870</t>
  </si>
  <si>
    <t>1995-01-01T01:00:00-05:00</t>
  </si>
  <si>
    <t>Puyallup Muni Code Chapter 5.10; Rev. Code Wash §35.22.280(32) §35.23.440(8) §35.27.370(9) &amp; §35A.11.020 35.21.712 &amp; 35.21.714 &amp; 35A.82.055 and §35.21.870</t>
  </si>
  <si>
    <t>WA_MU2_10947</t>
  </si>
  <si>
    <t>Snohomish</t>
  </si>
  <si>
    <t>Brier</t>
  </si>
  <si>
    <t>Brier Muni Code Chapter 3.20; Rev. Code Wash §35.22.280(32) §35.23.440(8) §35.27.370(9) &amp; §35A.11.020 35.21.712 &amp; 35.21.714 &amp; 35A.82.055 and §35.21.870</t>
  </si>
  <si>
    <t>WA_MU2_10948</t>
  </si>
  <si>
    <t>Lake Stevens</t>
  </si>
  <si>
    <t>Lake Stevens Muni Code Chapter 3.12; Rev. Code Wash §35.22.280(32) §35.23.440(8) §35.27.370(9) &amp; §35A.11.020 35.21.712 &amp; 35.21.714 &amp; 35A.82.055 and §35.21.870</t>
  </si>
  <si>
    <t>WA_MU2_10949</t>
  </si>
  <si>
    <t>Spokane</t>
  </si>
  <si>
    <t>Spangle</t>
  </si>
  <si>
    <t>Spangle Ordinance No. 402; Rev. Code Wash §35.22.280(32) §35.23.440(8) §35.27.370(9) &amp; §35A.11.020 35.21.712 &amp; 35.21.714 &amp; 35A.82.055 and §35.21.870</t>
  </si>
  <si>
    <t>2013-03-01T01:00:00-05:00</t>
  </si>
  <si>
    <t>WA_MU2_10950</t>
  </si>
  <si>
    <t>Whitman</t>
  </si>
  <si>
    <t>Farmington Ordinance No. 204-09; Rev. Code Wash §35.22.280(32) §35.23.440(8) §35.27.370(9) &amp; §35A.11.020 35.21.712 &amp; 35.21.714 &amp; 35A.82.055 and §35.21.870</t>
  </si>
  <si>
    <t>2010-01-01T01:00:00-05:00</t>
  </si>
  <si>
    <t>WA_MU2_10951</t>
  </si>
  <si>
    <t>LaCrosse</t>
  </si>
  <si>
    <t>LaCrosse Ordinance No. 278; Rev. Code Wash §35.22.280(32) §35.23.440(8) §35.27.370(9) &amp; §35A.11.020 35.21.712 &amp; 35.21.714 &amp; 35A.82.055 and §35.21.870</t>
  </si>
  <si>
    <t>1990-09-10T02:00:00-04:00</t>
  </si>
  <si>
    <t>WA_MU2_10952</t>
  </si>
  <si>
    <t>Lamont</t>
  </si>
  <si>
    <t>Lamont Ordinance No. 2014-2; Rev. Code Wash §35.22.280(32) §35.23.440(8) §35.27.370(9) &amp; §35A.11.020 35.21.712 &amp; 35.21.714 &amp; 35A.82.055 and §35.21.870</t>
  </si>
  <si>
    <t>WA_MU2_1818</t>
  </si>
  <si>
    <t>Dayton</t>
  </si>
  <si>
    <t>Dayton Muni Code Sec. 3-3; Rev. Code Wash §35.22.280(32), §35.23.440(8), §35.27.370(9) &amp; §35A.11.020, 35.21.712 &amp; 35.21.714 &amp; 35A.82.055, and §35.21.870</t>
  </si>
  <si>
    <t>1981-01-01T01:00:00-05:00</t>
  </si>
  <si>
    <t>WA_MU2_1837</t>
  </si>
  <si>
    <t>Oak Harbor</t>
  </si>
  <si>
    <t>Oak Harbor Muni Code Sec. 3.71; Rev. Code Wash §35.22.280(32), §35.23.440(8), §35.27.370(9) &amp; §35A.11.020, 35.21.712 &amp; 35.21.714 &amp; 35A.82.055, and §35.21.870.</t>
  </si>
  <si>
    <t>2020-01-12T01:00:00-05:00</t>
  </si>
  <si>
    <t>WA_MU2_1843</t>
  </si>
  <si>
    <t>South Prairie</t>
  </si>
  <si>
    <t>South Prairie Ord. 102, Sec. 3-B; Rev. Code Wash §35.22.280(32), §35.23.440(8), §35.27.370(9) &amp; §35A.11.020, 35.21.712 &amp; 35.21.714 &amp; 35A.82.055, and §35.21.870.</t>
  </si>
  <si>
    <t>WA_MU2_360</t>
  </si>
  <si>
    <t>Airway Heights</t>
  </si>
  <si>
    <t>Airway Heights Muni Code Sec 5-04; Rev. Code Wash §35.22.280(32), §35.23.440(8), §35.27.370(9) &amp; §35A.11.020, 35.21.712 &amp; 35.21.714 &amp; 35A.82.055, and §35.21.870</t>
  </si>
  <si>
    <t>1982-10-01T02:00:00-04:00</t>
  </si>
  <si>
    <t>WA_MU2_361</t>
  </si>
  <si>
    <t>Algona</t>
  </si>
  <si>
    <t>Algona Muni Code Chapter 5.08; Rev. Code Wash §35.22.280(32), §35.23.440(8), §35.27.370(9) &amp; §35A.11.020, 35.21.712 &amp; 35.21.714 &amp; 35A.82.055, and §35.21.870</t>
  </si>
  <si>
    <t>1996-07-01T02:00:00-04:00</t>
  </si>
  <si>
    <t>WA_MU2_362</t>
  </si>
  <si>
    <t>Skagit</t>
  </si>
  <si>
    <t>Anacortes</t>
  </si>
  <si>
    <t>Anacortes Code of Ordinances 5-36; Rev. Code Wash §35.22.280(32), §35.23.440(8), §35.27.370(9) &amp; §35A.11.020, 35.21.712 &amp; 35.21.714 &amp; 35A.82.055, and §35.21.870</t>
  </si>
  <si>
    <t>1982-04-20T01:00:00-05:00</t>
  </si>
  <si>
    <t>WA_MU2_363</t>
  </si>
  <si>
    <t>Arlington Code 3.16.040; Rev. Code Wash §35.22.280(32), §35.23.440(8), §35.27.370(9) &amp; §35A.11.020, 35.21.712 &amp; 35.21.714 &amp; 35A.82.055, and §35.21.870</t>
  </si>
  <si>
    <t>WA_MU2_364</t>
  </si>
  <si>
    <t>Asotin</t>
  </si>
  <si>
    <t>Asotin Chapter 5.12; Rev. Code Wash §35.22.280(32), §35.23.440(8), §35.27.370(9) &amp; §35A.11.020, 35.21.712 &amp; 35.21.714 &amp; 35A.82.055, and §35.21.870</t>
  </si>
  <si>
    <t>WA_MU2_365</t>
  </si>
  <si>
    <t>Auburn Ch. 3.84; Rev. Code Wash §35.22.280(32), §35.23.440(8), §35.27.370(9) &amp; §35A.11.020, 35.21.712 &amp; 35.21.714 &amp; 35A.82.055, and §35.21.870</t>
  </si>
  <si>
    <t>1986-01-01T01:00:00-05:00</t>
  </si>
  <si>
    <t>WA_MU2_366</t>
  </si>
  <si>
    <t>Bellevue Muni Code Chapter 4.10; Rev. Code Wash §35.22.280(32), §35.23.440(8), §35.27.370(9) &amp; §35A.11.020, 35.21.712 &amp; 35.21.714 &amp; 35A.82.055, and §35.21.870</t>
  </si>
  <si>
    <t>WA_MU2_367</t>
  </si>
  <si>
    <t>Whatcom</t>
  </si>
  <si>
    <t>Bellingham</t>
  </si>
  <si>
    <t>Bellingham Muni Code Chap 6-06; Rev. Code Wash §35.22.280(32), §35.23.440(8), §35.27.370(9) &amp; §35A.11.020, 35.21.712 &amp; 35.21.714 &amp; 35A.82.055, and §35.21.870</t>
  </si>
  <si>
    <t>1987-01-01T01:00:00-05:00</t>
  </si>
  <si>
    <t>WA_MU2_369</t>
  </si>
  <si>
    <t>Black Diamond</t>
  </si>
  <si>
    <t>Black Diamond Muni Code Chapter 5-08; Rev. Code Wash §35.22.280(32), §35.23.440(8), §35.27.370(9) &amp; §35A.11.020, 35.21.712 &amp; 35.21.714 &amp; 35A.82.055, and §35.21.870</t>
  </si>
  <si>
    <t>Blaine Muni Code Chapter 3.19; Rev. Code Wash §35.22.280(32), §35.23.440(8), §35.27.370(9) &amp; §35A.11.020, 35.21.712 &amp; 35.21.714 &amp; 35A.82.055, and §35.21.870</t>
  </si>
  <si>
    <t>WA_MU2_371</t>
  </si>
  <si>
    <t>Bonney Lake</t>
  </si>
  <si>
    <t>Bonney Lake Muni Code Chapter 5.04; Rev. Code Wash §35.22.280(32), §35.23.440(8), §35.27.370(9) &amp; §35A.11.020, 35.21.712 &amp; 35.21.714 &amp; 35A.82.055, and §35.21.870</t>
  </si>
  <si>
    <t>1982-01-01T01:00:00-05:00</t>
  </si>
  <si>
    <t>WA_MU2_372</t>
  </si>
  <si>
    <t>Bothell</t>
  </si>
  <si>
    <t>Bothell Muni Code Chap 5-08; Rev. Code Wash §35.22.280(32), §35.23.440(8), §35.27.370(9) &amp; §35A.11.020, 35.21.712 &amp; 35.21.714 &amp; 35A.82.055, and §35.21.870</t>
  </si>
  <si>
    <t>1984-01-01T01:00:00-05:00</t>
  </si>
  <si>
    <t>WA_MU2_373</t>
  </si>
  <si>
    <t>Kitsap</t>
  </si>
  <si>
    <t>Bremerton</t>
  </si>
  <si>
    <t>Bremerton Muni Code Chapter 3-50; Rev. Code Wash §35.22.280(32), §35.23.440(8), §35.27.370(9) &amp; §35A.11.020, 35.21.712 &amp; 35.21.714 &amp; 35A.82.055, and §35.21.870</t>
  </si>
  <si>
    <t>2003-01-03T01:00:00-05:00</t>
  </si>
  <si>
    <t>WA_MU2_374</t>
  </si>
  <si>
    <t>Buckley</t>
  </si>
  <si>
    <t>Buckley Muni Code Chapter 3.96; Rev. Code Wash §35.22.280(32), §35.23.440(8), §35.27.370(9) &amp; §35A.11.020, 35.21.712 &amp; 35.21.714 &amp; 35A.82.055, and §35.21.870</t>
  </si>
  <si>
    <t>WA_MU2_375</t>
  </si>
  <si>
    <t>Thurston</t>
  </si>
  <si>
    <t>Bucoda</t>
  </si>
  <si>
    <t>Bucoda Ordinance 441 (2004); Rev. Code Wash §35.22.280(32), §35.23.440(8), §35.27.370(9) &amp; §35A.11.020, 35.21.712 &amp; 35.21.714 &amp; 35A.82.055, and §35.21.870</t>
  </si>
  <si>
    <t>WA_MU2_376</t>
  </si>
  <si>
    <t>Burien</t>
  </si>
  <si>
    <t>Burien Muni Code Chapter 3.12; Rev. Code Wash §35.22.280(32), §35.23.440(8), §35.27.370(9) &amp; §35A.11.020, 35.21.712 &amp; 35.21.714 &amp; 35A.82.055, and §35.21.870</t>
  </si>
  <si>
    <t>2001-01-01T01:00:00-05:00</t>
  </si>
  <si>
    <t>WA_MU2_378</t>
  </si>
  <si>
    <t>Carnation</t>
  </si>
  <si>
    <t>Carnation Muni Code Chapter 5.04 (Tel Eqt) 5.08 (Tel Business); Rev. Code Wash §35.22.280(32), §35.23.440(8), §35.27.370(9) &amp; §35A.11.020, 35.21.712 &amp; 35.21.714 &amp; 35A.82.055, and §35.21.870</t>
  </si>
  <si>
    <t>WA_MU2_379</t>
  </si>
  <si>
    <t>Chelan</t>
  </si>
  <si>
    <t>Cashmere</t>
  </si>
  <si>
    <t>Cashmere Muni Code Chapter 5.10; Rev. Code Wash §35.22.280(32), §35.23.440(8), §35.27.370(9) &amp; §35A.11.020, 35.21.712 &amp; 35.21.714 &amp; 35A.82.055, and §35.21.870</t>
  </si>
  <si>
    <t>WA_MU2_380</t>
  </si>
  <si>
    <t>Cowlitz</t>
  </si>
  <si>
    <t>Castle Rock</t>
  </si>
  <si>
    <t>Castle Rock Muni Code Chapter 5.44; Rev. Code Wash §35.22.280(32), §35.23.440(8), §35.27.370(9) &amp; §35A.11.020, 35.21.712 &amp; 35.21.714 &amp; 35A.82.055, and §35.21.870</t>
  </si>
  <si>
    <t>1983-01-01T01:00:00-05:00</t>
  </si>
  <si>
    <t>WA_MU2_381</t>
  </si>
  <si>
    <t>Wahkiakum</t>
  </si>
  <si>
    <t>Cathlamet</t>
  </si>
  <si>
    <t>Cathlamet Muni Code Chapter 3.35; Rev. Code Wash §35.22.280(32), §35.23.440(8), §35.27.370(9) &amp; §35A.11.020, 35.21.712 &amp; 35.21.714 &amp; 35A.82.055, and §35.21.870</t>
  </si>
  <si>
    <t>1961-01-01T01:00:00-05:00</t>
  </si>
  <si>
    <t>WA_MU2_382</t>
  </si>
  <si>
    <t>Chehalis</t>
  </si>
  <si>
    <t>Chehalis Muni Code Chapter 5.19; Rev. Code Wash §35.22.280(32), §35.23.440(8), §35.27.370(9) &amp; §35A.11.020, 35.21.712 &amp; 35.21.714 &amp; 35A.82.055, and §35.21.870</t>
  </si>
  <si>
    <t>1992-03-01T01:00:00-05:00</t>
  </si>
  <si>
    <t>WA_MU2_383</t>
  </si>
  <si>
    <t>Cheney</t>
  </si>
  <si>
    <t>Cheney Muni Code 5.04.030; Rev. Code Wash §35.22.280(32), §35.23.440(8), §35.27.370(9) &amp; §35A.11.020, 35.21.712 &amp; 35.21.714 &amp; 35A.82.055, and §35.21.870</t>
  </si>
  <si>
    <t>1952-10-21T01:00:00-05:00</t>
  </si>
  <si>
    <t>WA_MU2_384</t>
  </si>
  <si>
    <t>Stevens</t>
  </si>
  <si>
    <t>Chewelah</t>
  </si>
  <si>
    <t>Chewelah Muni Code 3.124; Rev. Code Wash §35.22.280(32), §35.23.440(8), §35.27.370(9) &amp; §35A.11.020, 35.21.712 &amp; 35.21.714 &amp; 35A.82.055, and §35.21.870</t>
  </si>
  <si>
    <t>1992-01-01T01:00:00-05:00</t>
  </si>
  <si>
    <t>WA_MU2_385</t>
  </si>
  <si>
    <t>Clarkston Muni Code 5.03; Rev. Code Wash §35.22.280(32), §35.23.440(8), §35.27.370(9) &amp; §35A.11.020, 35.21.712 &amp; 35.21.714 &amp; 35A.82.055, and §35.21.870</t>
  </si>
  <si>
    <t>WA_MU2_386</t>
  </si>
  <si>
    <t>Cle Elum</t>
  </si>
  <si>
    <t>Cle Elum Muni Code 5.04.040; Rev. Code Wash §35.22.280(32), §35.23.440(8), §35.27.370(9) &amp; §35A.11.020, 35.21.712 &amp; 35.21.714 &amp; 35A.82.055, and §35.21.870</t>
  </si>
  <si>
    <t>1984-05-06T02:00:00-04:00</t>
  </si>
  <si>
    <t>WA_MU2_388</t>
  </si>
  <si>
    <t>Walla Walla</t>
  </si>
  <si>
    <t>College Place</t>
  </si>
  <si>
    <t>College Place Muni Code 3.16; Rev. Code Wash §35.22.280(32), §35.23.440(8), §35.27.370(9) &amp; §35A.11.020, 35.21.712 &amp; 35.21.714 &amp; 35A.82.055, and §35.21.870</t>
  </si>
  <si>
    <t>Colville</t>
  </si>
  <si>
    <t>Colville Muni Code Chapter 3.40; Rev. Code Wash §35.22.280(32), §35.23.440(8), §35.27.370(9) &amp; §35A.11.020, 35.21.712 &amp; 35.21.714 &amp; 35A.82.055, and §35.21.870</t>
  </si>
  <si>
    <t>1993-07-01T02:00:00-04:00</t>
  </si>
  <si>
    <t>WA_MU2_390</t>
  </si>
  <si>
    <t>Okanogan</t>
  </si>
  <si>
    <t>Conconully</t>
  </si>
  <si>
    <t>Conconully Ord. No. 215; Rev. Code Wash §35.22.280(32), §35.23.440(8), §35.27.370(9) &amp; §35A.11.020, 35.21.712 &amp; 35.21.714 &amp; 35A.82.055, and §35.21.870</t>
  </si>
  <si>
    <t>2002-09-09T02:00:00-04:00</t>
  </si>
  <si>
    <t>WA_MU2_391</t>
  </si>
  <si>
    <t>Concrete</t>
  </si>
  <si>
    <t>Concrete Muni Code 3.24; Rev. Code Wash §35.22.280(32), §35.23.440(8), §35.27.370(9) &amp; §35A.11.020, 35.21.712 &amp; 35.21.714 &amp; 35A.82.055, and §35.21.870</t>
  </si>
  <si>
    <t>1998-03-01T01:00:00-05:00</t>
  </si>
  <si>
    <t>WA_MU2_392</t>
  </si>
  <si>
    <t>Connell</t>
  </si>
  <si>
    <t>Connell Muni Code 3.30; Rev. Code Wash §35.22.280(32), §35.23.440(8), §35.27.370(9) &amp; §35A.11.020, 35.21.712 &amp; 35.21.714 &amp; 35A.82.055, and §35.21.870</t>
  </si>
  <si>
    <t>1989-01-01T01:00:00-05:00</t>
  </si>
  <si>
    <t>WA_MU2_393</t>
  </si>
  <si>
    <t>Grays Harbor</t>
  </si>
  <si>
    <t>Cosmopolis</t>
  </si>
  <si>
    <t>Cosmopolis Muni Code Chapter 3.04; Rev. Code Wash §35.22.280(32), §35.23.440(8), §35.27.370(9) &amp; §35A.11.020, 35.21.712 &amp; 35.21.714 &amp; 35A.82.055, and §35.21.870</t>
  </si>
  <si>
    <t>1985-01-01T01:00:00-05:00</t>
  </si>
  <si>
    <t>Coulee Dam</t>
  </si>
  <si>
    <t>Coulee Dam Muni Code Chapter 3.30; Rev. Code Wash §35.22.280(32), §35.23.440(8), §35.27.370(9) &amp; §35A.11.020, 35.21.712 &amp; 35.21.714 &amp; 35A.82.055, and §35.21.870</t>
  </si>
  <si>
    <t>WA_MU2_395</t>
  </si>
  <si>
    <t>Coupeville</t>
  </si>
  <si>
    <t>Coupeville Muni Code 3.32; Rev. Code Wash §35.22.280(32), §35.23.440(8), §35.27.370(9) &amp; §35A.11.020, 35.21.712 &amp; 35.21.714 &amp; 35A.82.055, and §35.21.870</t>
  </si>
  <si>
    <t>WA_MU2_396</t>
  </si>
  <si>
    <t>Darrington</t>
  </si>
  <si>
    <t>Darrington Muni Code 5.06; Rev. Code Wash §35.22.280(32), §35.23.440(8), §35.27.370(9) &amp; §35A.11.020, 35.21.712 &amp; 35.21.714 &amp; 35A.82.055, and §35.21.870</t>
  </si>
  <si>
    <t>2004-11-10T01:00:00-05:00</t>
  </si>
  <si>
    <t>WA_MU2_397</t>
  </si>
  <si>
    <t>Des Moines Muni Code Chapter 3.68; Rev. Code Wash §35.22.280(32), §35.23.440(8), §35.27.370(9) &amp; §35A.11.020, 35.21.712 &amp; 35.21.714 &amp; 35A.82.055, and §35.21.870</t>
  </si>
  <si>
    <t>1991-01-01T01:00:00-05:00</t>
  </si>
  <si>
    <t>WA_MU2_398</t>
  </si>
  <si>
    <t>Dupont</t>
  </si>
  <si>
    <t>DuPont Muni Code Chapter 3.06; Rev. Code Wash §35.22.280(32), §35.23.440(8), §35.27.370(9) &amp; §35A.11.020, 35.21.712 &amp; 35.21.714 &amp; 35A.82.055, and §35.21.870</t>
  </si>
  <si>
    <t>WA_MU2_399</t>
  </si>
  <si>
    <t>Duvall</t>
  </si>
  <si>
    <t>Duvall Muni Code 3.04; Rev. Code Wash §35.22.280(32), §35.23.440(8), §35.27.370(9) &amp; §35A.11.020, 35.21.712 &amp; 35.21.714 &amp; 35A.82.055, and §35.21.870</t>
  </si>
  <si>
    <t>WA_MU2_400</t>
  </si>
  <si>
    <t>East Wenatchee</t>
  </si>
  <si>
    <t>East Wenatchee Muni Code 4.32 Utility Tax; Rev. Code Wash §35.22.280(32), §35.23.440(8), §35.27.370(9) &amp; §35A.11.020, 35.21.712 &amp; 35.21.714 &amp; 35A.82.055, and §35.21.870</t>
  </si>
  <si>
    <t>2009-02-01T01:00:00-05:00</t>
  </si>
  <si>
    <t>WA_MU2_401</t>
  </si>
  <si>
    <t>Electric City</t>
  </si>
  <si>
    <t>Electric City Muni Code Sec. 5.15; Rev. Code Wash §35.22.280(32), §35.23.440(8), §35.27.370(9) &amp; §35A.11.020, 35.21.712 &amp; 35.21.714 &amp; 35A.82.055, and §35.21.870</t>
  </si>
  <si>
    <t>Electric City Muni Code Sec. 3.08; Rev. Code Wash §35.22.280(32), §35.23.440(8), §35.27.370(9) &amp; §35A.11.020, 35.21.712 &amp; 35.21.714 &amp; 35A.82.055, and §35.21.870</t>
  </si>
  <si>
    <t>WA_MU2_402</t>
  </si>
  <si>
    <t>Entiat</t>
  </si>
  <si>
    <t>Entiat Muni Code 3.25; Rev. Code Wash §35.22.280(32), §35.23.440(8), §35.27.370(9) &amp; §35A.11.020, 35.21.712 &amp; 35.21.714 &amp; 35A.82.055, and §35.21.870</t>
  </si>
  <si>
    <t>WA_MU2_403</t>
  </si>
  <si>
    <t>Enumclaw</t>
  </si>
  <si>
    <t>Enumclaw Muni Code Chapter 3.12; Rev. Code Wash §35.22.280(32), §35.23.440(8), §35.27.370(9) &amp; §35A.11.020, 35.21.712 &amp; 35.21.714 &amp; 35A.82.055, and §35.21.870</t>
  </si>
  <si>
    <t>Ephrata</t>
  </si>
  <si>
    <t>Ephrata Muni Code Sec. 5.08; Rev. Code Wash §35.22.280(32), §35.23.440(8), §35.27.370(9) &amp; §35A.11.020, 35.21.712 &amp; 35.21.714 &amp; 35A.82.055, and §35.21.870</t>
  </si>
  <si>
    <t>WA_MU2_405</t>
  </si>
  <si>
    <t>Federal Way</t>
  </si>
  <si>
    <t>Federal Way Muni Code Chapter 3.10; Rev. Code Wash §35.22.280(32), §35.23.440(8), §35.27.370(9) &amp; §35A.11.020, 35.21.712 &amp; 35.21.714 &amp; 35A.82.055, and §35.21.870</t>
  </si>
  <si>
    <t>WA_MU2_406</t>
  </si>
  <si>
    <t>Fife</t>
  </si>
  <si>
    <t>Fife Muni Code Chapter 3.60; Rev. Code Wash §35.22.280(32), §35.23.440(8), §35.27.370(9) &amp; §35A.11.020, 35.21.712 &amp; 35.21.714 &amp; 35A.82.055, and §35.21.870</t>
  </si>
  <si>
    <t>WA_MU2_407</t>
  </si>
  <si>
    <t>Clallam</t>
  </si>
  <si>
    <t>Forks</t>
  </si>
  <si>
    <t>Forks Muni Code Chapter 3.15; Rev. Code Wash §35.22.280(32), §35.23.440(8), §35.27.370(9) &amp; §35A.11.020, 35.21.712 &amp; 35.21.714 &amp; 35A.82.055, and §35.21.870</t>
  </si>
  <si>
    <t>WA_MU2_408</t>
  </si>
  <si>
    <t>George</t>
  </si>
  <si>
    <t>George Muni Code Ch. 3.20; Rev. Code Wash §35.22.280(32), §35.23.440(8), §35.27.370(9) &amp; §35A.11.020, 35.21.712 &amp; 35.21.714 &amp; 35A.82.055, and §35.21.870 and municipal ordinances.</t>
  </si>
  <si>
    <t>1994-12-01T01:00:00-05:00</t>
  </si>
  <si>
    <t>WA_MU2_409</t>
  </si>
  <si>
    <t>Gig Harbor</t>
  </si>
  <si>
    <t>Gig Harbor Muni Code 3.16; Rev. Code Wash §35.22.280(32), §35.23.440(8), §35.27.370(9) &amp; §35A.11.020, 35.21.712 &amp; 35.21.714 &amp; 35A.82.055, and §35.21.870</t>
  </si>
  <si>
    <t>1970-01-01T01:00:00-05:00</t>
  </si>
  <si>
    <t>WA_MU2_410</t>
  </si>
  <si>
    <t>Gold Bar</t>
  </si>
  <si>
    <t>Gold Bar Muni Code 3.24; Rev. Code Wash §35.22.280(32), §35.23.440(8), §35.27.370(9) &amp; §35A.11.020, 35.21.712 &amp; 35.21.714 &amp; 35A.82.055, and §35.21.870</t>
  </si>
  <si>
    <t>Grand Coulee</t>
  </si>
  <si>
    <t>Grand Coulee Code; Rev. Code Wash §35.22.280(32), §35.23.440(8), §35.27.370(9) &amp; §35A.11.020, 35.21.712 &amp; 35.21.714 &amp; 35A.82.055, and §35.21.870 and municipal ordinances.</t>
  </si>
  <si>
    <t>Grand Coulee Code Sec. 3.14; Rev. Code Wash §35.22.280(32), §35.23.440(8), §35.27.370(9) &amp; §35A.11.020, 35.21.712 &amp; 35.21.714 &amp; 35A.82.055, and §35.21.870 and municipal ordinances.</t>
  </si>
  <si>
    <t>Hoquiam</t>
  </si>
  <si>
    <t>Hoquiam Muni Code Chapter 4.89; Rev. Code Wash §35.22.280(32), §35.23.440(8), §35.27.370(9) &amp; §35A.11.020, 35.21.712 &amp; 35.21.714 &amp; 35A.82.055, and §35.21.870</t>
  </si>
  <si>
    <t>WA_MU2_415</t>
  </si>
  <si>
    <t>Ilwaco</t>
  </si>
  <si>
    <t>Ilwaco Muni Code 3.19; Rev. Code Wash §35.22.280(32), §35.23.440(8), §35.27.370(9) &amp; §35A.11.020, 35.21.712 &amp; 35.21.714 &amp; 35A.82.055, and §35.21.870</t>
  </si>
  <si>
    <t>WA_MU2_416</t>
  </si>
  <si>
    <t>Issaquah</t>
  </si>
  <si>
    <t>Issaquah Muni Code Chapter 5.32; Rev. Code Wash §35.22.280(32), §35.23.440(8), §35.27.370(9) &amp; §35A.11.020, 35.21.712 &amp; 35.21.714 &amp; 35A.82.055, and §35.21.870</t>
  </si>
  <si>
    <t>WA_MU2_417</t>
  </si>
  <si>
    <t>Kahlotus</t>
  </si>
  <si>
    <t>Kahlotus Ord. No. 301; Rev. Code Wash §35.22.280(32), §35.23.440(8), §35.27.370(9) &amp; §35A.11.020, 35.21.712 &amp; 35.21.714 &amp; 35A.82.055, and §35.21.870 and municipal ordinances.</t>
  </si>
  <si>
    <t>WA_MU2_418</t>
  </si>
  <si>
    <t>Kalama</t>
  </si>
  <si>
    <t>Kalama Muni Code Sec. 5.36; Rev. Code Wash §35.22.280(32), §35.23.440(8), §35.27.370(9) &amp; §35A.11.020, 35.21.712 &amp; 35.21.714 &amp; 35A.82.055, and §35.21.870</t>
  </si>
  <si>
    <t>WA_MU2_419</t>
  </si>
  <si>
    <t>Kelso</t>
  </si>
  <si>
    <t>Kelso Muni Code Chapter 5.05; Rev. Code Wash §35.22.280(32), §35.23.440(8), §35.27.370(9) &amp; §35A.11.020, 35.21.712 &amp; 35.21.714 &amp; 35A.82.055, and §35.21.870</t>
  </si>
  <si>
    <t>WA_MU2_420</t>
  </si>
  <si>
    <t>Kenmore</t>
  </si>
  <si>
    <t>Kenmore Muni Code 3.35; Rev. Code Wash §35.22.280(32), §35.23.440(8), §35.27.370(9) &amp; §35A.11.020, 35.21.712 &amp; 35.21.714 &amp; 35A.82.055, and §35.21.870</t>
  </si>
  <si>
    <t>WA_MU2_421</t>
  </si>
  <si>
    <t>Kent</t>
  </si>
  <si>
    <t>Kent Muni Code 3.18; Rev. Code Wash §35.22.280(32), §35.23.440(8), §35.27.370(9) &amp; §35A.11.020, 35.21.712 &amp; 35.21.714 &amp; 35A.82.055, and §35.21.870</t>
  </si>
  <si>
    <t>WA_MU2_422</t>
  </si>
  <si>
    <t>Kettle Falls</t>
  </si>
  <si>
    <t>Kettle Falls Muni Code Chapter 3.10; Rev. Code Wash §35.22.280(32), §35.23.440(8), §35.27.370(9) &amp; §35A.11.020, 35.21.712 &amp; 35.21.714 &amp; 35A.82.055, and §35.21.870</t>
  </si>
  <si>
    <t>WA_MU2_423</t>
  </si>
  <si>
    <t>Kittitas Muni Code Chapter 3.24; Rev. Code Wash §35.22.280(32), §35.23.440(8), §35.27.370(9) &amp; §35A.11.020, 35.21.712 &amp; 35.21.714 &amp; 35A.82.055, and §35.21.870</t>
  </si>
  <si>
    <t>WA_MU2_424</t>
  </si>
  <si>
    <t>La Conner</t>
  </si>
  <si>
    <t>La Conner Muni Code Sec. 3-25; Rev. Code Wash §35.22.280(32), §35.23.440(8), §35.27.370(9) &amp; §35A.11.020, 35.21.712 &amp; 35.21.714 &amp; 35A.82.055, and §35.21.870</t>
  </si>
  <si>
    <t>Lacey</t>
  </si>
  <si>
    <t>Lacey Muni Code Sec 3-01; Rev. Code Wash §35.22.280(32), §35.23.440(8), §35.27.370(9) &amp; §35A.11.020, 35.21.712 &amp; 35.21.714 &amp; 35A.82.055, and §35.21.870</t>
  </si>
  <si>
    <t>WA_MU2_426</t>
  </si>
  <si>
    <t>Lakewood Muni Code Sec 3-52; Rev. Code Wash §35.22.280(32), §35.23.440(8), §35.27.370(9) &amp; §35A.11.020, 35.21.712 &amp; 35.21.714 &amp; 35A.82.055, and §35.21.870</t>
  </si>
  <si>
    <t>WA_MU2_427</t>
  </si>
  <si>
    <t>Langley</t>
  </si>
  <si>
    <t>Langley Muni Code Sec 3-16; Rev. Code Wash §35.22.280(32), §35.23.440(8), §35.27.370(9) &amp; §35A.11.020, 35.21.712 &amp; 35.21.714 &amp; 35A.82.055, and §35.21.870</t>
  </si>
  <si>
    <t>Leavenworth</t>
  </si>
  <si>
    <t>Leavenworth Muni Code 3-73; Rev. Code Wash §35.22.280(32), §35.23.440(8), §35.27.370(9) &amp; §35A.11.020, 35.21.712 &amp; 35.21.714 &amp; 35A.82.055, and §35.21.870</t>
  </si>
  <si>
    <t>WA_MU2_430</t>
  </si>
  <si>
    <t>Liberty Lake</t>
  </si>
  <si>
    <t>Liberty Lake Muni Code Sec 2-8; Rev. Code Wash §35.22.280(32), §35.23.440(8), §35.27.370(9) &amp; §35A.11.020, 35.21.712 &amp; 35.21.714 &amp; 35A.82.055, and §35.21.870s.</t>
  </si>
  <si>
    <t>WA_MU2_431</t>
  </si>
  <si>
    <t>Long Beach Muni Code Sec 3-8; Rev. Code Wash §35.22.280(32), §35.23.440(8), §35.27.370(9) &amp; §35A.11.020, 35.21.712 &amp; 35.21.714 &amp; 35A.82.055, and §35.21.870</t>
  </si>
  <si>
    <t>Longview</t>
  </si>
  <si>
    <t>Longview Muni Code 5-04-470; Rev. Code Wash §35.22.280(32), §35.23.440(8), §35.27.370(9) &amp; §35A.11.020, 35.21.712 &amp; 35.21.714 &amp; 35A.82.055, and §35.21.870</t>
  </si>
  <si>
    <t>Longview Muni Code 5-06; Rev. Code Wash §35.22.280(32), §35.23.440(8), §35.27.370(9) &amp; §35A.11.020, 35.21.712 &amp; 35.21.714 &amp; 35A.82.055, and §35.21.870</t>
  </si>
  <si>
    <t>WA_MU2_434</t>
  </si>
  <si>
    <t>Maple Valley</t>
  </si>
  <si>
    <t>Maple Valley Muni Code Sec 3-15; Rev. Code Wash §35.22.280(32), §35.23.440(8), §35.27.370(9) &amp; §35A.11.020, 35.21.712 &amp; 35.21.714 &amp; 35A.82.055, and §35.21.870</t>
  </si>
  <si>
    <t>WA_MU2_435</t>
  </si>
  <si>
    <t>Marcus</t>
  </si>
  <si>
    <t>Marcus Ord. No. 396; Rev. Code Wash §35.22.280(32), §35.23.440(8), §35.27.370(9) &amp; §35A.11.020, 35.21.712 &amp; 35.21.714 &amp; 35A.82.055, and §35.21.870 and municipal ordinances.</t>
  </si>
  <si>
    <t>WA_MU2_436</t>
  </si>
  <si>
    <t>Marysville</t>
  </si>
  <si>
    <t>Marysville Muni Code Sec 3-64; Rev. Code Wash §35.22.280(32), §35.23.440(8), §35.27.370(9) &amp; §35A.11.020, 35.21.712 &amp; 35.21.714 &amp; 35A.82.055, and §35.21.870</t>
  </si>
  <si>
    <t>WA_MU2_437</t>
  </si>
  <si>
    <t>Mattawa</t>
  </si>
  <si>
    <t>Mattawa Muni Code Sec. 3-08; Rev. Code Wash §35.22.280(32), §35.23.440(8), §35.27.370(9) &amp; §35A.11.020, 35.21.712 &amp; 35.21.714 &amp; 35A.82.055, and §35.21.870</t>
  </si>
  <si>
    <t>WA_MU2_438</t>
  </si>
  <si>
    <t>Medical Lake</t>
  </si>
  <si>
    <t>Medical Lake Code; Rev. Code Wash §35.22.280(32), §35.23.440(8), §35.27.370(9) &amp; §35A.11.020, 35.21.712 &amp; 35.21.714 &amp; 35A.82.055, and §35.21.870 and municipal ordinances.</t>
  </si>
  <si>
    <t>WA_MU2_439</t>
  </si>
  <si>
    <t>Mercer Island</t>
  </si>
  <si>
    <t>Mercer Island Muni Code Sec 4-12; Rev. Code Wash §35.22.280(32), §35.23.440(8), §35.27.370(9) &amp; §35A.11.020, 35.21.712 &amp; 35.21.714 &amp; 35A.82.055, and §35.21.870</t>
  </si>
  <si>
    <t>WA_MU2_440</t>
  </si>
  <si>
    <t>Milton</t>
  </si>
  <si>
    <t>Milton Muni Code Sec 5-32; Rev. Code Wash §35.22.280(32), §35.23.440(8), §35.27.370(9) &amp; §35A.11.020, 35.21.712 &amp; 35.21.714 &amp; 35A.82.055, and §35.21.870</t>
  </si>
  <si>
    <t>WA_MU2_441</t>
  </si>
  <si>
    <t>Monroe Muni Code Sec. 5-20; Rev. Code Wash §35.22.280(32), §35.23.440(8), §35.27.370(9) &amp; §35A.11.020, 35.21.712 &amp; 35.21.714 &amp; 35A.82.055, and §35.21.870</t>
  </si>
  <si>
    <t>WA_MU2_442</t>
  </si>
  <si>
    <t>Moses Lake</t>
  </si>
  <si>
    <t>Moses Lake Muni Code Sec 3-30; Rev. Code Wash §35.22.280(32), §35.23.440(8), §35.27.370(9) &amp; §35A.11.020, 35.21.712 &amp; 35.21.714 &amp; 35A.82.055, and §35.21.870</t>
  </si>
  <si>
    <t>WA_MU2_443</t>
  </si>
  <si>
    <t>Mountlake Terrace</t>
  </si>
  <si>
    <t>Mountlake Terrace Muni Code Sec 3-145; Rev. Code Wash §35.22.280(32), §35.23.440(8), §35.27.370(9) &amp; §35A.11.020, 35.21.712 &amp; 35.21.714 &amp; 35A.82.055, and §35.21.870</t>
  </si>
  <si>
    <t>WA_MU2_444</t>
  </si>
  <si>
    <t>Yakima</t>
  </si>
  <si>
    <t>Moxee</t>
  </si>
  <si>
    <t>Moxee Code; Rev. Code Wash §35.22.280(32), §35.23.440(8), §35.27.370(9) &amp; §35A.11.020, 35.21.712 &amp; 35.21.714 &amp; 35A.82.055, and §35.21.870 and municipal ordinances.</t>
  </si>
  <si>
    <t>WA_MU2_445</t>
  </si>
  <si>
    <t>Napavine</t>
  </si>
  <si>
    <t>Napavine Muni Code Sec. 3-16; Rev. Code Wash §35.22.280(32), §35.23.440(8), §35.27.370(9) &amp; §35A.11.020, 35.21.712 &amp; 35.21.714 &amp; 35A.82.055, and §35.21.870</t>
  </si>
  <si>
    <t>WA_MU2_446</t>
  </si>
  <si>
    <t>Pend Oreille</t>
  </si>
  <si>
    <t>Newport</t>
  </si>
  <si>
    <t>Newport Muni Code Sec. 3-12; Rev. Code Wash §35.22.280(32), §35.23.440(8), §35.27.370(9) &amp; §35A.11.020, 35.21.712 &amp; 35.21.714 &amp; 35A.82.055, and §35.21.870</t>
  </si>
  <si>
    <t>WA_MU2_447</t>
  </si>
  <si>
    <t>Nooksack</t>
  </si>
  <si>
    <t>Nooksack Ord. No. 365; Rev. Code Wash §35.22.280(32), §35.23.440(8), §35.27.370(9) &amp; §35A.11.020, 35.21.712 &amp; 35.21.714 &amp; 35A.82.055, and §35.21.870 and municipal ordinances.</t>
  </si>
  <si>
    <t>WA_MU2_448</t>
  </si>
  <si>
    <t>North Bend</t>
  </si>
  <si>
    <t>North Bend Muni Code Sec. 5-06; Rev. Code Wash §35.22.280(32), §35.23.440(8), §35.27.370(9) &amp; §35A.11.020, 35.21.712 &amp; 35.21.714 &amp; 35A.82.055, and §35.21.870</t>
  </si>
  <si>
    <t>WA_MU2_449</t>
  </si>
  <si>
    <t>Skamania</t>
  </si>
  <si>
    <t>North Bonneville</t>
  </si>
  <si>
    <t>North Bonneville Muni Code Sec 3-12; Rev. Code Wash §35.22.280(32), §35.23.440(8), §35.27.370(9) &amp; §35A.11.020, 35.21.712 &amp; 35.21.714 &amp; 35A.82.055, and §35.21.870</t>
  </si>
  <si>
    <t>WA_MU2_450</t>
  </si>
  <si>
    <t>Northport Ord. No. 480; Rev. Code Wash §35.22.280(32), §35.23.440(8), §35.27.370(9) &amp; §35A.11.020, 35.21.712 &amp; 35.21.714 &amp; 35A.82.055, and §35.21.870 and municipal ordinances.</t>
  </si>
  <si>
    <t>WA_MU2_451</t>
  </si>
  <si>
    <t>Oakesdale</t>
  </si>
  <si>
    <t>Oakesdale Code; Rev. Code Wash §35.22.280(32), §35.23.440(8), §35.27.370(9) &amp; §35A.11.020, 35.21.712 &amp; 35.21.714 &amp; 35A.82.055, and §35.21.870 and municipal ordinances.</t>
  </si>
  <si>
    <t>WA_MU2_452</t>
  </si>
  <si>
    <t>Oakville</t>
  </si>
  <si>
    <t>Oakville Muni Code Sec 5-16; Rev. Code Wash §35.22.280(32), §35.23.440(8), §35.27.370(9) &amp; §35A.11.020, 35.21.712 &amp; 35.21.714 &amp; 35A.82.055, and §35.21.870</t>
  </si>
  <si>
    <t>WA_MU2_453</t>
  </si>
  <si>
    <t>Ocean Shores</t>
  </si>
  <si>
    <t>Ocean Shores Muni Code Chapter 3-42; Rev. Code Wash §35.22.280(32), §35.23.440(8), §35.27.370(9) &amp; §35A.11.020, 35.21.712 &amp; 35.21.714 &amp; 35A.82.055, and §35.21.870</t>
  </si>
  <si>
    <t>Okanogan Muni Code Sec 5-04; Rev. Code Wash §35.22.280(32), §35.23.440(8), §35.27.370(9) &amp; §35A.11.020, 35.21.712 &amp; 35.21.714 &amp; 35A.82.055, and §35.21.870</t>
  </si>
  <si>
    <t>WA_MU2_455</t>
  </si>
  <si>
    <t>Omak</t>
  </si>
  <si>
    <t>Omak Muni Code Sec 4-08; Rev. Code Wash §35.22.280(32), §35.23.440(8), §35.27.370(9) &amp; §35A.11.020, 35.21.712 &amp; 35.21.714 &amp; 35A.82.055, and §35.21.870</t>
  </si>
  <si>
    <t>WA_MU2_456</t>
  </si>
  <si>
    <t>Oroville</t>
  </si>
  <si>
    <t>Oroville Muni Code Sec 3-04; Rev. Code Wash §35.22.280(32), §35.23.440(8), §35.27.370(9) &amp; §35A.11.020, 35.21.712 &amp; 35.21.714 &amp; 35A.82.055, and §35.21.870</t>
  </si>
  <si>
    <t>WA_MU2_457</t>
  </si>
  <si>
    <t>Orting</t>
  </si>
  <si>
    <t>Orting Muni Code Sec 3-1; Rev. Code Wash §35.22.280(32), §35.23.440(8), §35.27.370(9) &amp; §35A.11.020, 35.21.712 &amp; 35.21.714 &amp; 35A.82.055, and §35.21.870</t>
  </si>
  <si>
    <t>WA_MU2_458</t>
  </si>
  <si>
    <t>Palouse</t>
  </si>
  <si>
    <t>Palouse Muni Code Sec. 3-17; Rev. Code Wash §35.22.280(32), §35.23.440(8), §35.27.370(9) &amp; §35A.11.020, 35.21.712 &amp; 35.21.714 &amp; 35A.82.055, and §35.21.870</t>
  </si>
  <si>
    <t>WA_MU2_459</t>
  </si>
  <si>
    <t>Pasco</t>
  </si>
  <si>
    <t>Pasco Muni Code Chap. 5-32; Rev. Code Wash §35.22.280(32), §35.23.440(8), §35.27.370(9) &amp; §35A.11.020, 35.21.712 &amp; 35.21.714 &amp; 35A.82.055, and §35.21.870</t>
  </si>
  <si>
    <t>Pasco Muni Code Chap. 5.45; Rev. Code Wash §35.22.280(32), §35.23.440(8), §35.27.370(9) &amp; §35A.11.020, 35.21.712 &amp; 35.21.714 &amp; 35A.82.055, and §35.21.870</t>
  </si>
  <si>
    <t>WA_MU2_460</t>
  </si>
  <si>
    <t>Pateros</t>
  </si>
  <si>
    <t>Pateros Muni Code Sec 3-32; Rev. Code Wash §35.22.280(32), §35.23.440(8), §35.27.370(9) &amp; §35A.11.020, 35.21.712 &amp; 35.21.714 &amp; 35A.82.055, and §35.21.870</t>
  </si>
  <si>
    <t>WA_MU2_461</t>
  </si>
  <si>
    <t>Pomeroy</t>
  </si>
  <si>
    <t>Pomeroy Ord. No. 758; Rev. Code Wash §35.22.280(32), §35.23.440(8), §35.27.370(9) &amp; §35A.11.020, 35.21.712 &amp; 35.21.714 &amp; 35A.82.055, and §35.21.870 and municipal ordinances.</t>
  </si>
  <si>
    <t>Port Angeles</t>
  </si>
  <si>
    <t>Port Angeles Muni Code Chapter 5-80; Rev. Code Wash §35.22.280(32), §35.23.440(8), §35.27.370(9) &amp; §35A.11.020, 35.21.712 &amp; 35.21.714 &amp; 35A.82.055, and §35.21.870</t>
  </si>
  <si>
    <t>WA_MU2_463</t>
  </si>
  <si>
    <t>Port Orchard</t>
  </si>
  <si>
    <t>Port Orchard Muni Code Chapter 5-08; Rev. Code Wash §35.22.280(32), §35.23.440(8), §35.27.370(9) &amp; §35A.11.020, 35.21.712 &amp; 35.21.714 &amp; 35A.82.055, and §35.21.870</t>
  </si>
  <si>
    <t>WA_MU2_464</t>
  </si>
  <si>
    <t>Port Townsend</t>
  </si>
  <si>
    <t>Port Townsend Muni Code Chap 5-84; Rev. Code Wash §35.22.280(32), §35.23.440(8), §35.27.370(9) &amp; §35A.11.020, 35.21.712 &amp; 35.21.714 &amp; 35A.82.055, and §35.21.870</t>
  </si>
  <si>
    <t>WA_MU2_466</t>
  </si>
  <si>
    <t>Quincy</t>
  </si>
  <si>
    <t>Quincy Muni Code Chapter 3.28; Rev. Code Wash §35.22.280(32), §35.23.440(8), §35.27.370(9) &amp; §35A.11.020, 35.21.712 &amp; 35.21.714 &amp; 35A.82.055, and §35.21.870</t>
  </si>
  <si>
    <t>WA_MU2_468</t>
  </si>
  <si>
    <t>Raymond</t>
  </si>
  <si>
    <t>Raymond Muni Code Chapter 3.35; Rev. Code Wash §35.22.280(32), §35.23.440(8), §35.27.370(9) &amp; §35A.11.020, 35.21.712 &amp; 35.21.714 &amp; 35A.82.055, and §35.21.870</t>
  </si>
  <si>
    <t>WA_MU2_469</t>
  </si>
  <si>
    <t>Richland Muni Code Chapter 5-20; Rev. Code Wash §35.22.280(32), §35.23.440(8), §35.27.370(9) &amp; §35A.11.020, 35.21.712 &amp; 35.21.714 &amp; 35A.82.055, and §35.21.870</t>
  </si>
  <si>
    <t>Ridgefield</t>
  </si>
  <si>
    <t>Rev. Code Wash §35.22.280(32), §35.23.440(8), §35.27.370(9) &amp; §35A.11.020, 35.21.712 &amp; 35.21.714 &amp; 35A.82.055, and §35.21.870 and municipal ordinance (Ridgefield Code 5.30).</t>
  </si>
  <si>
    <t>WA_MU2_471</t>
  </si>
  <si>
    <t>Ritzville</t>
  </si>
  <si>
    <t>Ritzville Muni Code Sec 1-59; Rev. Code Wash §35.22.280(32), §35.23.440(8), §35.27.370(9) &amp; §35A.11.020, 35.21.712 &amp; 35.21.714 &amp; 35A.82.055, and §35.21.870</t>
  </si>
  <si>
    <t>WA_MU2_472</t>
  </si>
  <si>
    <t>Riverside Ord. #238; Rev. Code Wash §35.22.280(32), §35.23.440(8), §35.27.370(9) &amp; §35A.11.020, 35.21.712 &amp; 35.21.714 &amp; 35A.82.055, and §35.21.870 and municipal ordinances.</t>
  </si>
  <si>
    <t>WA_MU2_473</t>
  </si>
  <si>
    <t>Roslyn Muni Code Sec. 5-05; Rev. Code Wash §35.22.280(32), §35.23.440(8), §35.27.370(9) &amp; §35A.11.020, 35.21.712 &amp; 35.21.714 &amp; 35A.82.055, and §35.21.870</t>
  </si>
  <si>
    <t>WA_MU2_474</t>
  </si>
  <si>
    <t>Roy Muni Code Sec 4-1B; Rev. Code Wash §35.22.280(32), §35.23.440(8), §35.27.370(9) &amp; §35A.11.020, 35.21.712 &amp; 35.21.714 &amp; 35A.82.055, and §35.21.870</t>
  </si>
  <si>
    <t>WA_MU2_475</t>
  </si>
  <si>
    <t>Royal City</t>
  </si>
  <si>
    <t>Royal City Muni Code Sec. 3-28; Rev. Code Wash §35.22.280(32), §35.23.440(8), §35.27.370(9) &amp; §35A.11.020, 35.21.712 &amp; 35.21.714 &amp; 35A.82.055, and §35.21.870</t>
  </si>
  <si>
    <t>WA_MU2_476</t>
  </si>
  <si>
    <t>Ruston</t>
  </si>
  <si>
    <t>Ruston Muni Code Sec. 5-20; Rev. Code Wash §35.22.280(32), §35.23.440(8), §35.27.370(9) &amp; §35A.11.020, 35.21.712 &amp; 35.21.714 &amp; 35A.82.055, and §35.21.870</t>
  </si>
  <si>
    <t>Sequim</t>
  </si>
  <si>
    <t>Sequim Muni Code Sec. 5-32; Rev. Code Wash §35.22.280(32), §35.23.440(8), §35.27.370(9) &amp; §35A.11.020, 35.21.712 &amp; 35.21.714 &amp; 35A.82.055, and §35.21.870</t>
  </si>
  <si>
    <t>WA_MU2_478</t>
  </si>
  <si>
    <t>Shelton</t>
  </si>
  <si>
    <t>Shelton Muni Code Sec. 3-48; Rev. Code Wash §35.22.280(32), §35.23.440(8), §35.27.370(9) &amp; §35A.11.020, 35.21.712 &amp; 35.21.714 &amp; 35A.82.055, and §35.21.870</t>
  </si>
  <si>
    <t>WA_MU2_479</t>
  </si>
  <si>
    <t>Snohomish Muni Code Sec. 3-16; Rev. Code Wash §35.22.280(32), §35.23.440(8), §35.27.370(9) &amp; §35A.11.020, 35.21.712 &amp; 35.21.714 &amp; 35A.82.055, and §35.21.870</t>
  </si>
  <si>
    <t>WA_MU2_480</t>
  </si>
  <si>
    <t>Snoqualmie</t>
  </si>
  <si>
    <t>Snoqualmie Muni Code Sec. 5-06; Rev. Code Wash §35.22.280(32), §35.23.440(8), §35.27.370(9) &amp; §35A.11.020, 35.21.712 &amp; 35.21.714 &amp; 35A.82.055, and §35.21.870</t>
  </si>
  <si>
    <t>WA_MU2_481</t>
  </si>
  <si>
    <t>Soap Lake</t>
  </si>
  <si>
    <t>Soap Lake Muni Code Sec. 3-44; Rev. Code Wash §35.22.280(32), §35.23.440(8), §35.27.370(9) &amp; §35A.11.020, 35.21.712 &amp; 35.21.714 &amp; 35A.82.055, and §35.21.870</t>
  </si>
  <si>
    <t>WA_MU2_482</t>
  </si>
  <si>
    <t>South Bend</t>
  </si>
  <si>
    <t>South Bend Muni Code Sec. 3-10; Rev. Code Wash §35.22.280(32), §35.23.440(8), §35.27.370(9) &amp; §35A.11.020, 35.21.712 &amp; 35.21.714 &amp; 35A.82.055, and §35.21.870</t>
  </si>
  <si>
    <t>WA_MU2_484</t>
  </si>
  <si>
    <t>Sprague</t>
  </si>
  <si>
    <t>Sprague Ord. No. 731; Rev. Code Wash §35.22.280(32), §35.23.440(8), §35.27.370(9) &amp; §35A.11.020, 35.21.712 &amp; 35.21.714 &amp; 35A.82.055, and §35.21.870 and municipal ordinances.</t>
  </si>
  <si>
    <t>WA_MU2_485</t>
  </si>
  <si>
    <t>Springdale Ord. #416; Rev. Code Wash §35.22.280(32), §35.23.440(8), §35.27.370(9) &amp; §35A.11.020, 35.21.712 &amp; 35.21.714 &amp; 35A.82.055, and §35.21.870 and municipal ordinances.</t>
  </si>
  <si>
    <t>WA_MU2_486</t>
  </si>
  <si>
    <t>Steilacoom</t>
  </si>
  <si>
    <t>Steilacoom Muni Code Sec. 3-04; Rev. Code Wash §35.22.280(32), §35.23.440(8), §35.27.370(9) &amp; §35A.11.020, 35.21.712 &amp; 35.21.714 &amp; 35A.82.055, and §35.21.870</t>
  </si>
  <si>
    <t>WA_MU2_487</t>
  </si>
  <si>
    <t>Stevenson</t>
  </si>
  <si>
    <t>Stevenson Muni Code Sec. 3-12-050; Rev. Code Wash §35.22.280(32), §35.23.440(8), §35.27.370(9) &amp; §35A.11.020, 35.21.712 &amp; 35.21.714 &amp; 35A.82.055, and §35.21.870</t>
  </si>
  <si>
    <t>WA_MU2_488</t>
  </si>
  <si>
    <t>Sultan</t>
  </si>
  <si>
    <t>Sultan Muni Code Sec. 3.52; Rev. Code Wash §35.22.280(32), §35.23.440(8), §35.27.370(9) &amp; §35A.11.020, 35.21.712 &amp; 35.21.714 &amp; 35A.82.055, and §35.21.870</t>
  </si>
  <si>
    <t>2001-03-01T01:00:00-05:00</t>
  </si>
  <si>
    <t>WA_MU2_489</t>
  </si>
  <si>
    <t>Sumner</t>
  </si>
  <si>
    <t>Sumner Muni Code Sec. 5-08; Rev. Code Wash §35.22.280(32), §35.23.440(8), §35.27.370(9) &amp; §35A.11.020, 35.21.712 &amp; 35.21.714 &amp; 35A.82.055, and §35.21.870</t>
  </si>
  <si>
    <t>1955-01-01T01:00:00-05:00</t>
  </si>
  <si>
    <t>Tacoma</t>
  </si>
  <si>
    <t>Tacoma Muni Code Sec. 6A.40; Rev. Code Wash §35.22.280(32), §35.23.440(8), §35.27.370(9) &amp; §35A.11.020, 35.21.712 &amp; 35.21.714 &amp; 35A.82.055, and §35.21.870</t>
  </si>
  <si>
    <t>2004-11-23T01:00:00-05:00</t>
  </si>
  <si>
    <t>WA_MU2_491</t>
  </si>
  <si>
    <t>Tenino</t>
  </si>
  <si>
    <t>Tenino Muni Code Sec. 6-50; Rev. Code Wash §35.22.280(32), §35.23.440(8), §35.27.370(9) &amp; §35A.11.020, 35.21.712 &amp; 35.21.714 &amp; 35A.82.055, and §35.21.870</t>
  </si>
  <si>
    <t>WA_MU2_492</t>
  </si>
  <si>
    <t>Tieton</t>
  </si>
  <si>
    <t>Tieton Muni Code Sec. 3-24; Rev. Code Wash §35.22.280(32), §35.23.440(8), §35.27.370(9) &amp; §35A.11.020, 35.21.712 &amp; 35.21.714 &amp; 35A.82.055, and §35.21.870</t>
  </si>
  <si>
    <t>1992-07-31T02:00:00-04:00</t>
  </si>
  <si>
    <t>WA_MU2_494</t>
  </si>
  <si>
    <t>Tonasket</t>
  </si>
  <si>
    <t>Tonasket Muni Code Sec. 5.04; Rev. Code Wash §35.22.280(32), §35.23.440(8), §35.27.370(9) &amp; §35A.11.020, 35.21.712 &amp; 35.21.714 &amp; 35A.82.055, and §35.21.870</t>
  </si>
  <si>
    <t>WA_MU2_495</t>
  </si>
  <si>
    <t>Toppenish</t>
  </si>
  <si>
    <t>Toppenish Muni Code Sec. 3-37-030; Rev. Code Wash §35.22.280(32), §35.23.440(8), §35.27.370(9) &amp; §35A.11.020, 35.21.712 &amp; 35.21.714 &amp; 35A.82.055, and §35.21.870</t>
  </si>
  <si>
    <t>WA_MU2_496</t>
  </si>
  <si>
    <t>Tukwila</t>
  </si>
  <si>
    <t>Tukwila Muni Code Sec. 3.50; Rev. Code Wash §35.22.280(32), §35.23.440(8), §35.27.370(9) &amp; §35A.11.020, 35.21.712 &amp; 35.21.714 &amp; 35A.82.055, and §35.21.870</t>
  </si>
  <si>
    <t>2003-02-01T01:00:00-05:00</t>
  </si>
  <si>
    <t>WA_MU2_497</t>
  </si>
  <si>
    <t>Twisp</t>
  </si>
  <si>
    <t>Twisp Muni Code Sec. 5.30; Rev. Code Wash §35.22.280(32), §35.23.440(8), §35.27.370(9) &amp; §35A.11.020, 35.21.712 &amp; 35.21.714 &amp; 35A.82.055, and §35.21.870</t>
  </si>
  <si>
    <t>WA_MU2_498</t>
  </si>
  <si>
    <t>Vader</t>
  </si>
  <si>
    <t>Vader Ord. No. 99-11; Rev. Code Wash §35.22.280(32), §35.23.440(8), §35.27.370(9) &amp; §35A.11.020, 35.21.712 &amp; 35.21.714 &amp; 35A.82.055, and §35.21.870 and municipal ordinances.</t>
  </si>
  <si>
    <t>Vader code Section 3.08 (codifying Vader Ord. No. 99-11); Rev. Code Wash §35.22.280(32), §35.23.440(8), §35.27.370(9) &amp; §35A.11.020, 35.21.712 &amp; 35.21.714 &amp; 35A.82.055, and §35.21.870 and municipal ordinances.</t>
  </si>
  <si>
    <t>Vancouver</t>
  </si>
  <si>
    <t>Vancouver Code Sec. 5.68; Rev. Code Wash §35.22.280(32), §35.23.440(8), §35.27.370(9) &amp; §35A.11.020, 35.21.712 &amp; 35.21.714 &amp; 35A.82.055, and §35.21.870</t>
  </si>
  <si>
    <t>1994-01-01T01:00:00-05:00</t>
  </si>
  <si>
    <t>WA_MU2_500</t>
  </si>
  <si>
    <t>Waitsburg</t>
  </si>
  <si>
    <t>Waitsburg Muni Code Sec. 15-07; Rev. Code Wash §35.22.280(32), §35.23.440(8), §35.27.370(9) &amp; §35A.11.020, 35.21.712 &amp; 35.21.714 &amp; 35A.82.055, and §35.21.870</t>
  </si>
  <si>
    <t>1982-11-01T01:00:00-05:00</t>
  </si>
  <si>
    <t>WA_MU2_501</t>
  </si>
  <si>
    <t>Wapato</t>
  </si>
  <si>
    <t>Wapato Muni Code Sec. 3.24; Rev. Code Wash §35.22.280(32), §35.23.440(8), §35.27.370(9) &amp; §35A.11.020, 35.21.712 &amp; 35.21.714 &amp; 35A.82.055, and §35.21.870</t>
  </si>
  <si>
    <t>WA_MU2_502</t>
  </si>
  <si>
    <t>Warden</t>
  </si>
  <si>
    <t>Warden Muni Code Sec. 3.24; Rev. Code Wash §35.22.280(32), §35.23.440(8), §35.27.370(9) &amp; §35A.11.020, 35.21.712 &amp; 35.21.714 &amp; 35A.82.055, and §35.21.870</t>
  </si>
  <si>
    <t>1974-01-01T01:00:00-05:00</t>
  </si>
  <si>
    <t>WA_MU2_503</t>
  </si>
  <si>
    <t>Waterville</t>
  </si>
  <si>
    <t>Waterville Muni Code Sec. 3-36; Rev. Code Wash §35.22.280(32), §35.23.440(8), §35.27.370(9) &amp; §35A.11.020, 35.21.712 &amp; 35.21.714 &amp; 35A.82.055, and §35.21.870</t>
  </si>
  <si>
    <t>1997-02-01T01:00:00-05:00</t>
  </si>
  <si>
    <t>WA_MU2_504</t>
  </si>
  <si>
    <t>West Richland</t>
  </si>
  <si>
    <t>West Richland Muni Code Sec. 5-08; Rev. Code Wash §35.22.280(32), §35.23.440(8), §35.27.370(9) &amp; §35A.11.020, 35.21.712 &amp; 35.21.714 &amp; 35A.82.055, and §35.21.870</t>
  </si>
  <si>
    <t>West Richland Muni Code Sec. 5-08; Ord. 22-16; Rev. Code Wash §35.22.280(32), §35.23.440(8), §35.27.370(9) &amp; §35A.11.020, 35.21.712 &amp; 35.21.714 &amp; 35A.82.055, and §35.21.870</t>
  </si>
  <si>
    <t>WA_MU2_505</t>
  </si>
  <si>
    <t>Westport</t>
  </si>
  <si>
    <t>Westport Muni Code Sec. 3.64; Rev. Code Wash §35.22.280(32), §35.23.440(8), §35.27.370(9) &amp; §35A.11.020, 35.21.712 &amp; 35.21.714 &amp; 35A.82.055, and §35.21.870</t>
  </si>
  <si>
    <t>2003-01-01T01:00:00-05:00</t>
  </si>
  <si>
    <t>WA_MU2_506</t>
  </si>
  <si>
    <t>Klickitat</t>
  </si>
  <si>
    <t>White Salmon</t>
  </si>
  <si>
    <t>White Salmon Muni Code Sec. 3.20; Rev. Code Wash §35.22.280(32), §35.23.440(8), §35.27.370(9) &amp; §35A.11.020, 35.21.712 &amp; 35.21.714 &amp; 35A.82.055, and §35.21.870</t>
  </si>
  <si>
    <t>1965-01-01T01:00:00-05:00</t>
  </si>
  <si>
    <t>WA_MU2_507</t>
  </si>
  <si>
    <t>Wilbur</t>
  </si>
  <si>
    <t>Wilbur Muni Code Sec. 3.18; Rev. Code Wash §35.22.280(32), §35.23.440(8), §35.27.370(9) &amp; §35A.11.020, 35.21.712 &amp; 35.21.714 &amp; 35A.82.055, and §35.21.870</t>
  </si>
  <si>
    <t>WA_MU2_508</t>
  </si>
  <si>
    <t>Wilkeson</t>
  </si>
  <si>
    <t>Wilkeson Muni Code Sec. 3-45; Rev. Code Wash §35.22.280(32), §35.23.440(8), §35.27.370(9) &amp; §35A.11.020, 35.21.712 &amp; 35.21.714 &amp; 35A.82.055, and §35.21.870</t>
  </si>
  <si>
    <t>2006-08-01T02:00:00-04:00</t>
  </si>
  <si>
    <t>WA_MU2_509</t>
  </si>
  <si>
    <t>Winlock</t>
  </si>
  <si>
    <t>Ordinance Nos. 752 and 988; Rev. Code Wash §35.22.280(32), §35.23.440(8), §35.27.370(9) &amp; §35A.11.020, 35.21.712 &amp; 35.21.714 &amp; 35A.82.055, and §35.21.870 and municipal ordinances.</t>
  </si>
  <si>
    <t>1996-02-26T01:00:00-05:00</t>
  </si>
  <si>
    <t>WA_MU2_510</t>
  </si>
  <si>
    <t>Woodinville</t>
  </si>
  <si>
    <t>Woodinville Muni Code Sec. 3-33; Rev. Code Wash §35.22.280(32), §35.23.440(8), §35.27.370(9) &amp; §35A.11.020, 35.21.712 &amp; 35.21.714 &amp; 35A.82.055, and §35.21.870</t>
  </si>
  <si>
    <t>1998-04-01T01:00:00-05:00</t>
  </si>
  <si>
    <t>WA_MU2_511</t>
  </si>
  <si>
    <t>Woodland</t>
  </si>
  <si>
    <t>Woodland Muni Code Sec. 5-20; Rev. Code Wash §35.22.280(32), §35.23.440(8), §35.27.370(9) &amp; §35A.11.020, 35.21.712 &amp; 35.21.714 &amp; 35A.82.055, and §35.21.870</t>
  </si>
  <si>
    <t>1981-08-17T02:00:00-04:00</t>
  </si>
  <si>
    <t>WA_MU2_512</t>
  </si>
  <si>
    <t>Yacolt</t>
  </si>
  <si>
    <t>Yacolt Ordinances 470 and 231; Rev. Code Wash §35.22.280(32), §35.23.440(8), §35.27.370(9) &amp; §35A.11.020, 35.21.712 &amp; 35.21.714 &amp; 35A.82.055, and §35.21.870</t>
  </si>
  <si>
    <t>2010-12-10T01:00:00-05:00</t>
  </si>
  <si>
    <t>Yacolt Code Sec. 3.35 (Ordinances 231 and 470); Rev. Code Wash §35.22.280(32), §35.23.440(8), §35.27.370(9) &amp; §35A.11.020, 35.21.712 &amp; 35.21.714 &amp; 35A.82.055, and §35.21.870</t>
  </si>
  <si>
    <t>Yakima Muni Code Sec. 5.50; Rev. Code Wash §35.22.280(32), §35.23.440(8), §35.27.370(9) &amp; §35A.11.020, 35.21.712 &amp; 35.21.714 &amp; 35A.82.055, and §35.21.870</t>
  </si>
  <si>
    <t>1989-07-01T02:00:00-04:00</t>
  </si>
  <si>
    <t>WA_MU2_514</t>
  </si>
  <si>
    <t>Yelm</t>
  </si>
  <si>
    <t>Yelm Muni Code Sec. 3.42; Rev. Code Wash §35.22.280(32), §35.23.440(8), §35.27.370(9) &amp; §35A.11.020, 35.21.712 &amp; 35.21.714 &amp; 35A.82.055, and §35.21.870</t>
  </si>
  <si>
    <t>WA_MU2_6318</t>
  </si>
  <si>
    <t>WA_MU2_6319</t>
  </si>
  <si>
    <t>WA_MU2_6320</t>
  </si>
  <si>
    <t>WA_MU2_6321</t>
  </si>
  <si>
    <t>WA_MU2_6322</t>
  </si>
  <si>
    <t>WA_MU2_6323</t>
  </si>
  <si>
    <t>WA_MU2_6587</t>
  </si>
  <si>
    <t>Everett</t>
  </si>
  <si>
    <t>Everett Muni Code Sec. 3.28.050; Rev. Code Wash §35.22.280(32), §35.23.440(8), §35.27.370(9) &amp; §35A.11.020, 35.21.712 &amp; 35.21.714 &amp; 35A.82.055, and §35.21.870</t>
  </si>
  <si>
    <t>WA_MU2_6599</t>
  </si>
  <si>
    <t>La Center Muni Code Sec. 5.10.020; Rev. Code Wash §35.22.280(32), §35.23.440(8), §35.27.370(9) &amp; §35A.11.020, 35.21.712 &amp; 35.21.714 &amp; 35A.82.055, and §35.21.870</t>
  </si>
  <si>
    <t>WA_MU2_9008</t>
  </si>
  <si>
    <t>Battle Ground</t>
  </si>
  <si>
    <t>Battle Ground Muni Code 3.28; Rev. Code Wash ß35.22.280(32) ß35.23.440(8) ß35.27.370(9) &amp; ß35A.11.020 35.21.712 &amp; 35.21.714 &amp; 35A.82.055 and ß35.21.870</t>
  </si>
  <si>
    <t>WA_MU2_9009</t>
  </si>
  <si>
    <t>Renton</t>
  </si>
  <si>
    <t>Renton Muni Code 5.11; Rev. Code Wash ß35.22.280(32) ß35.23.440(8) ß35.27.370(9) &amp; ß35A.11.020 35.21.712 &amp; 35.21.714 &amp; 35A.82.055 and ß35.21.870</t>
  </si>
  <si>
    <t>Seattle</t>
  </si>
  <si>
    <t>Seattle Muni Code 5.48; Rev. Code Wash ß35.22.280(32) ß35.23.440(8) ß35.27.370(9) &amp; ß35A.11.020 35.21.712 &amp; 35.21.714 &amp; 35A.82.055 and ß35.21.870</t>
  </si>
  <si>
    <t>Spokane Muni Code 8.10; Rev. Code Wash ß35.22.280(32) ß35.23.440(8) ß35.27.370(9) &amp; ß35A.11.020 35.21.712 &amp; 35.21.714 &amp; 35A.82.055 and ß35.21.870</t>
  </si>
  <si>
    <t>2009-10-26T02:00:00-04:00</t>
  </si>
  <si>
    <t>WA_MU2_9012</t>
  </si>
  <si>
    <t>Tumwater</t>
  </si>
  <si>
    <t>Tumwater Muni Code 3.28; Rev. Code Wash ß35.22.280(32) ß35.23.440(8) ß35.27.370(9) &amp; ß35A.11.020 35.21.712 &amp; 35.21.714 &amp; 35A.82.055 and ß35.21.870</t>
  </si>
  <si>
    <t>1974-12-21T01:00:00-05:00</t>
  </si>
  <si>
    <t>WA_MU2_9014</t>
  </si>
  <si>
    <t>Morton</t>
  </si>
  <si>
    <t>Morton Muni Code 3.40; Rev. Code Wash ß35.22.280(32) ß35.23.440(8) ß35.27.370(9) &amp; ß35A.11.020 35.21.712 &amp; 35.21.714 &amp; 35A.82.055 and ß35.21.870</t>
  </si>
  <si>
    <t>2011-03-07T01:00:00-05:00</t>
  </si>
  <si>
    <t>WA_MU2_9015</t>
  </si>
  <si>
    <t>Skykomish</t>
  </si>
  <si>
    <t>Skykomish Muni Code 3.40; Rev. Code Wash ß35.22.280(32) ß35.23.440(8) ß35.27.370(9) &amp; ß35A.11.020 35.21.712 &amp; 35.21.714 &amp; 35A.82.055 and ß35.21.870</t>
  </si>
  <si>
    <t>WA_MU2_9016</t>
  </si>
  <si>
    <t>Carbonado</t>
  </si>
  <si>
    <t>Carbonado Ord. 373; Rev. Code Wash ß35.22.280(32) ß35.23.440(8) ß35.27.370(9) &amp; ß35A.11.020 35.21.712 &amp; 35.21.714 &amp; 35A.82.055 and ß35.21.870</t>
  </si>
  <si>
    <t>2010-05-01T02:00:00-04:00</t>
  </si>
  <si>
    <t>WA_MU2_9017</t>
  </si>
  <si>
    <t>Coulee City</t>
  </si>
  <si>
    <t>Coulee City Ord. 616; Rev. Code Wash ß35.22.280(32) ß35.23.440(8) ß35.27.370(9) &amp; ß35A.11.020 35.21.712 &amp; 35.21.714 &amp; 35A.82.055 and ß35.21.870</t>
  </si>
  <si>
    <t>2012-08-27T02:00:00-04:00</t>
  </si>
  <si>
    <t>WA_MU2_9018</t>
  </si>
  <si>
    <t>Eatonville</t>
  </si>
  <si>
    <t>Eatonville Municipal Code Sec. 3.30; Rev. Code Wash ß35.22.280(32) ß35.23.440(8) ß35.27.370(9) &amp; ß35A.11.020 35.21.712 &amp; 35.21.714 &amp; 35A.82.055 and ß35.21.870</t>
  </si>
  <si>
    <t>2012-08-01T02:00:00-04:00</t>
  </si>
  <si>
    <t>WA_MU2_9019</t>
  </si>
  <si>
    <t>Garfield Municipal Code Sec. 3.12; Rev. Code Wash ß35.22.280(32) ß35.23.440(8) ß35.27.370(9) &amp; ß35A.11.020 35.21.712 &amp; 35.21.714 &amp; 35A.82.055 and ß35.21.870</t>
  </si>
  <si>
    <t>2013-04-01T02:00:00-04:00</t>
  </si>
  <si>
    <t>WA_MU2_9020</t>
  </si>
  <si>
    <t>Mossyrock</t>
  </si>
  <si>
    <t>Mossyrock Municipal Ordinance 440; Rev. Code Wash ß35.22.280(32) ß35.23.440(8) ß35.27.370(9) &amp; ß35A.11.020 35.21.712 &amp; 35.21.714 &amp; 35A.82.055 and ß35.21.870</t>
  </si>
  <si>
    <t>2011-11-15T01:00:00-05:00</t>
  </si>
  <si>
    <t>WA_MU2_9021</t>
  </si>
  <si>
    <t>Odessa Municipal Code 3.76; Rev. Code Wash ß35.22.280(32) ß35.23.440(8) ß35.27.370(9) &amp; ß35A.11.020 35.21.712 &amp; 35.21.714 &amp; 35A.82.055 and ß35.21.870</t>
  </si>
  <si>
    <t>2011-01-23T01:00:00-05:00</t>
  </si>
  <si>
    <t>WA_MU2_9022</t>
  </si>
  <si>
    <t>Tekoa</t>
  </si>
  <si>
    <t>Tekoa Municipal Code 9.16; Rev. Code Wash ß35.22.280(32) ß35.23.440(8) ß35.27.370(9) &amp; ß35A.11.020 35.21.712 &amp; 35.21.714 &amp; 35A.82.055 and ß35.21.870</t>
  </si>
  <si>
    <t>1998-01-30T01:00:00-05:00</t>
  </si>
  <si>
    <t>FRS</t>
  </si>
  <si>
    <t>47 CFR 64.604 (c) (5) (iii), as revised by Fed. Register release FR Doc. 2019–27391 Filed 1–3–20.</t>
  </si>
  <si>
    <t>47 CFR 64.604 (c) (5) (iii) and FCC Order DA 21-779, rel. 6/30/21 (updating rate).</t>
  </si>
  <si>
    <t>_FED11_11490</t>
  </si>
  <si>
    <t>_FED11_6307</t>
  </si>
  <si>
    <t>47 CFR 64.604 (c) (5) (iii)</t>
  </si>
  <si>
    <t>_FED15_11530</t>
  </si>
  <si>
    <t>ARC</t>
  </si>
  <si>
    <t>2020-05-01T02:00:00-04:00</t>
  </si>
  <si>
    <t>_FED16_11529</t>
  </si>
  <si>
    <t>EUCL</t>
  </si>
  <si>
    <t>_FED5_288</t>
  </si>
  <si>
    <t>2015-04-01T02:00:00-04:00</t>
  </si>
  <si>
    <t>2015-06-30T02:00:00-04:00</t>
  </si>
  <si>
    <t>_FED5_289</t>
  </si>
  <si>
    <t>2015-03-31T02:00:00-04:00</t>
  </si>
  <si>
    <t>_FED5_6578</t>
  </si>
  <si>
    <t>47 C.F.R. 54-706; 2006 Contribution Methodology Reform Order, 21 FCC Rcd at 7545, para. 53.</t>
  </si>
  <si>
    <t>2017-03-01T01:00:00-05:00</t>
  </si>
  <si>
    <t>AA00001</t>
  </si>
  <si>
    <t>Basic Subscriber Line (4 KHz)</t>
  </si>
  <si>
    <t>AA00004</t>
  </si>
  <si>
    <t>ISDN PRI</t>
  </si>
  <si>
    <t>AA00101</t>
  </si>
  <si>
    <t>AA00104</t>
  </si>
  <si>
    <t>AA00206</t>
  </si>
  <si>
    <t>Dedicated Ethernet 10 Mbps</t>
  </si>
  <si>
    <t>AA00207</t>
  </si>
  <si>
    <t>Dedicated Ethernet 20 Mbps</t>
  </si>
  <si>
    <t>AA00210</t>
  </si>
  <si>
    <t>Dedicated Ethernet 50 Mbps</t>
  </si>
  <si>
    <t>AA00216</t>
  </si>
  <si>
    <t>Dedicated Ethernet 200 Mbps</t>
  </si>
  <si>
    <t>AA00224</t>
  </si>
  <si>
    <t>Dedicated Ethernet 1 Gbps</t>
  </si>
  <si>
    <t>AA00306</t>
  </si>
  <si>
    <t>AA00307</t>
  </si>
  <si>
    <t>AA00310</t>
  </si>
  <si>
    <t>AA00316</t>
  </si>
  <si>
    <t>AA00324</t>
  </si>
  <si>
    <t>AA00419</t>
  </si>
  <si>
    <t>Shared Ethernet 500 Mbps</t>
  </si>
  <si>
    <t>AA00519</t>
  </si>
  <si>
    <t>AA00808</t>
  </si>
  <si>
    <t>Shared Ethernet Access 2 Gbps committed, scalable to 10 Gbps</t>
  </si>
  <si>
    <t>AA00908</t>
  </si>
  <si>
    <t>AA01604</t>
  </si>
  <si>
    <t>Access Route or Path Avoidance</t>
  </si>
  <si>
    <t>AA01704</t>
  </si>
  <si>
    <t>EN99990</t>
  </si>
  <si>
    <t>ETS Task Order Unique</t>
  </si>
  <si>
    <t>EN99991</t>
  </si>
  <si>
    <t>GN99990</t>
  </si>
  <si>
    <t>General Task Order Unique</t>
  </si>
  <si>
    <t>IP10036</t>
  </si>
  <si>
    <t>IPS - Ethernet - 10 Mbps</t>
  </si>
  <si>
    <t>IP10040</t>
  </si>
  <si>
    <t>IPS - Ethernet - 20 Mbps</t>
  </si>
  <si>
    <t>IP10043</t>
  </si>
  <si>
    <t>IPS - Ethernet - 50 Mbps</t>
  </si>
  <si>
    <t>IP10050</t>
  </si>
  <si>
    <t>IPS - Ethernet - 200 Mbps</t>
  </si>
  <si>
    <t>IP10053</t>
  </si>
  <si>
    <t>IPS - Ethernet - 500 Mbps</t>
  </si>
  <si>
    <t>IP10059</t>
  </si>
  <si>
    <t>IPS - Ethernet - 1 Gbps</t>
  </si>
  <si>
    <t>IP50001</t>
  </si>
  <si>
    <t>IP Quality of Service (QoS)</t>
  </si>
  <si>
    <t>IP99990</t>
  </si>
  <si>
    <t xml:space="preserve">IPS Task Order Unique </t>
  </si>
  <si>
    <t>IP99991</t>
  </si>
  <si>
    <t>MN10001</t>
  </si>
  <si>
    <t>Managed Network Implementation, Maintenance and Management, Extra-Small</t>
  </si>
  <si>
    <t>MN10003</t>
  </si>
  <si>
    <t>Managed Network Implementation, Maintenance and Management, Medium</t>
  </si>
  <si>
    <t>MN11001</t>
  </si>
  <si>
    <t>MN11003</t>
  </si>
  <si>
    <t>NS00005</t>
  </si>
  <si>
    <t>TSP Restorations - One Local Access Coordination</t>
  </si>
  <si>
    <t>NS00006</t>
  </si>
  <si>
    <t>TSP Restorations - Additional Local Access Coordination</t>
  </si>
  <si>
    <t>NS00105</t>
  </si>
  <si>
    <t>NS00106</t>
  </si>
  <si>
    <t>TF04001</t>
  </si>
  <si>
    <t>TFS Transport Usage - Switched access termination</t>
  </si>
  <si>
    <t>TF04002</t>
  </si>
  <si>
    <t>TFS Transport Usage - Dedicated access termination</t>
  </si>
  <si>
    <t>TF04003</t>
  </si>
  <si>
    <t>TFS Transport Usage - IP access termination</t>
  </si>
  <si>
    <t>TF04051</t>
  </si>
  <si>
    <t>Payphone Surcharge</t>
  </si>
  <si>
    <t>TF90103</t>
  </si>
  <si>
    <t>ANI (Automatic Number Identification)</t>
  </si>
  <si>
    <t>TF99006</t>
  </si>
  <si>
    <t>Caller Information Report</t>
  </si>
  <si>
    <t>TF99106</t>
  </si>
  <si>
    <t>VI21110</t>
  </si>
  <si>
    <t xml:space="preserve">IPVS - Hosted  </t>
  </si>
  <si>
    <t>VI21410</t>
  </si>
  <si>
    <t>IPVS: Voice Mail Box</t>
  </si>
  <si>
    <t>VI21415</t>
  </si>
  <si>
    <t>IPVS: Auto Attendant</t>
  </si>
  <si>
    <t>VI21420</t>
  </si>
  <si>
    <t xml:space="preserve">IPVS: PSAP Connection </t>
  </si>
  <si>
    <t>VI22110</t>
  </si>
  <si>
    <t>VI22410</t>
  </si>
  <si>
    <t>VI22415</t>
  </si>
  <si>
    <t>VI22420</t>
  </si>
  <si>
    <t>VI23010</t>
  </si>
  <si>
    <t>IPVS: On-net to off-net calling</t>
  </si>
  <si>
    <t>VI99990</t>
  </si>
  <si>
    <t>IPVS Task Order Unique</t>
  </si>
  <si>
    <t>VI99991</t>
  </si>
  <si>
    <t>VS11110</t>
  </si>
  <si>
    <t xml:space="preserve">Basic Subscriber Line: Unlimited Calling </t>
  </si>
  <si>
    <t>VS11135</t>
  </si>
  <si>
    <t>Basic Subscriber Line: Voice Mail</t>
  </si>
  <si>
    <t>VS11210</t>
  </si>
  <si>
    <t>ISDN PRI: Unlimited Calling</t>
  </si>
  <si>
    <t>VS11235</t>
  </si>
  <si>
    <t>ISDN PRI: Block of 10 DID Numbers Assignment and Maintenance</t>
  </si>
  <si>
    <t>VS11250</t>
  </si>
  <si>
    <t>ISDN PRI: DID Number Capture</t>
  </si>
  <si>
    <t>VS11420</t>
  </si>
  <si>
    <t>General:  Call Screening for Users - Class of Service (COS) and Restrictions</t>
  </si>
  <si>
    <t>VS11425</t>
  </si>
  <si>
    <t>Call Screening for Users - Code Block</t>
  </si>
  <si>
    <t>VS11435</t>
  </si>
  <si>
    <t>Suppression of Calling Number Delivery</t>
  </si>
  <si>
    <t>VS12110</t>
  </si>
  <si>
    <t>VS12135</t>
  </si>
  <si>
    <t>VS12210</t>
  </si>
  <si>
    <t>VS12235</t>
  </si>
  <si>
    <t>VS12435</t>
  </si>
  <si>
    <t>VS13020</t>
  </si>
  <si>
    <t xml:space="preserve">Dedicated access origination </t>
  </si>
  <si>
    <t>VS13030</t>
  </si>
  <si>
    <t>Non-Domestic Mobile Termination Surcharge</t>
  </si>
  <si>
    <t>VS14420</t>
  </si>
  <si>
    <t>Internal Agency Accounting Code</t>
  </si>
  <si>
    <t>VS14425</t>
  </si>
  <si>
    <t>Directory Assistance</t>
  </si>
  <si>
    <t>WL00001</t>
  </si>
  <si>
    <t>Unlimited voice with unlimited SMS and MMS messaging services</t>
  </si>
  <si>
    <t>WL00030</t>
  </si>
  <si>
    <t>Unlimited Data Add-on</t>
  </si>
  <si>
    <t>WL00120</t>
  </si>
  <si>
    <t>Unlimited Data Only (may be limited to a single user per data session)</t>
  </si>
  <si>
    <t>WL02004</t>
  </si>
  <si>
    <t>Personal Hotspot (5GB minimum) - applicable only to the Unlimited Data Add-on plan</t>
  </si>
  <si>
    <t>AllTax</t>
  </si>
  <si>
    <t>ST LOUIS County Code 502</t>
  </si>
  <si>
    <t>City of ST LOUIS Municipal Code, § 23.34.020</t>
  </si>
  <si>
    <t>Lake ST LOUIS</t>
  </si>
  <si>
    <t>Lake ST LOUIS MO muni code Chapter 625</t>
  </si>
  <si>
    <t>DONA ANA</t>
  </si>
  <si>
    <t>1900-01-01T12:00:00-05:00</t>
  </si>
  <si>
    <t>2022-12-31T12:00:00-05:00</t>
  </si>
  <si>
    <t>2023-01-01T12:00:00-05:00</t>
  </si>
  <si>
    <t>2022-06-30T01:00:00-04:00</t>
  </si>
  <si>
    <t>2022-07-01T01:00:00-04:00</t>
  </si>
  <si>
    <t>2019-01-01T12:00:00-05:00</t>
  </si>
  <si>
    <t>2020-12-31T12:00:00-05:00</t>
  </si>
  <si>
    <t>2021-01-01T12:00:00-05:00</t>
  </si>
  <si>
    <t>2020-07-01T01:00:00-04:00</t>
  </si>
  <si>
    <t>2021-06-30T01:00:00-04:00</t>
  </si>
  <si>
    <t>2021-07-01T01:00:00-04:00</t>
  </si>
  <si>
    <t>2023-03-31T01:00:00-04:00</t>
  </si>
  <si>
    <t>2023-04-01T01:00:00-04:00</t>
  </si>
  <si>
    <t>2023-06-30T01:00:00-04:00</t>
  </si>
  <si>
    <t>2000-01-01T12:00:00-05:00</t>
  </si>
  <si>
    <t>N.M. Stat. Ann § 7-20C 7-20E 7-20F 7-19D NMTRD Enactment Tables</t>
  </si>
  <si>
    <t>N.M. Stat. Ann º 7-19 7-19D NMTRD Enactment Tables July 2016</t>
  </si>
  <si>
    <t>N.M. Stat. Ann § 7-19 7-19D NMTRD Enactment Dates Tables</t>
  </si>
  <si>
    <t>NMTRD-Picuris Pueblo Cooperative Agreement 3-26-2010; N.M. Stat. Ann § 7-19 7-19D NMTRD Enactment Dates Tables</t>
  </si>
  <si>
    <t>Pueblo of Laguna Code, Title VI, Chapter 3; N.M. Stat. Ann § 7-19 7-19D NMTRD Enactment Dates Tables</t>
  </si>
  <si>
    <t>NMTRD-Pueblo of Acoma Cooperative Agreement 3-26-2010; N.M. Stat. Ann § 7-19 7-19D NMTRD Enactment Dates Tables</t>
  </si>
  <si>
    <t>NMTRD-Sandia Pueblo Cooperative Agreement 3-26-2010; N.M. Stat. Ann § 7-19 7-19D; NMTRD Enactment Dates Tables</t>
  </si>
  <si>
    <t>NMTRD-Santa Ana Pueblo Cooperative Agreement 1/29/2000; N.M. Stat. Ann § 7-19 7-19D; NMTRD Enactment Dates Tables</t>
  </si>
  <si>
    <t>NMTRD-Santa Clara Pueblo Cooperative Agreement 1/29/1998; N.M. Stat. Ann § 7-19 7-19D; NMTRD Enactment Dates Tables</t>
  </si>
  <si>
    <t>NMTRD-Pueblo de Cochiti Cooperative Agreement 1/29/1998; N.M. Stat. Ann § 7-19 7-19D; NMTRD Enactment Dates Tables</t>
  </si>
  <si>
    <t>NMTRD-Pueblo of Nambe Cooperative Agreement 1/29/1998; N.M. Stat. Ann § 7-19 7-19D; NMTRD Enactment Dates Tables</t>
  </si>
  <si>
    <t>NMTRD-Pueblo of Pojoaque Cooperative Agreement 4/20/2018; N.M. Stat. Ann § 7-19 7-19D; NMTRD Enactment Dates Tables</t>
  </si>
  <si>
    <t>NMTRD-Taos Pueblo Cooperative Agreement 9/22/2008; N.M. Stat. Ann § 7-19 7-19D; NMTRD Enactment Dates Tables</t>
  </si>
  <si>
    <t>N.M. Stat. Ann. § 7-9-4 (2022)</t>
  </si>
  <si>
    <t>2015-04-01T01:00:00-04:00</t>
  </si>
  <si>
    <t>2015-06-30T01:00:00-04:00</t>
  </si>
  <si>
    <t>AA00002</t>
  </si>
  <si>
    <t>DS0</t>
  </si>
  <si>
    <t>AA00003</t>
  </si>
  <si>
    <t>T1 (1.536 Mbps)</t>
  </si>
  <si>
    <t>AA00005</t>
  </si>
  <si>
    <t>ISDN BRI</t>
  </si>
  <si>
    <t>AA00006</t>
  </si>
  <si>
    <t>T3 (43.008 Mbps)</t>
  </si>
  <si>
    <t>AA00007</t>
  </si>
  <si>
    <t>OC-3c</t>
  </si>
  <si>
    <t>AA00008</t>
  </si>
  <si>
    <t>OC-12c</t>
  </si>
  <si>
    <t>AA00009</t>
  </si>
  <si>
    <t>OC-48c</t>
  </si>
  <si>
    <t>AA00010</t>
  </si>
  <si>
    <t>OC-192c</t>
  </si>
  <si>
    <t>AA00011</t>
  </si>
  <si>
    <t>OC-768c</t>
  </si>
  <si>
    <t>AA00012</t>
  </si>
  <si>
    <t>E1</t>
  </si>
  <si>
    <t>AA00013</t>
  </si>
  <si>
    <t>E3</t>
  </si>
  <si>
    <t>AA00014</t>
  </si>
  <si>
    <t>OWS 1 Gbps</t>
  </si>
  <si>
    <t>AA00015</t>
  </si>
  <si>
    <t>OWS 2.5 Gbps / OC-48</t>
  </si>
  <si>
    <t>AA00016</t>
  </si>
  <si>
    <t>OWS 10 Gbps / OC-192</t>
  </si>
  <si>
    <t>AA00017</t>
  </si>
  <si>
    <t>OWS 40 Gbps / OC-768</t>
  </si>
  <si>
    <t>AA00018</t>
  </si>
  <si>
    <t>DFS Fiber Pair</t>
  </si>
  <si>
    <t>AA00019</t>
  </si>
  <si>
    <t>SDSL - up to 1.5 Mbps</t>
  </si>
  <si>
    <t>AA00020</t>
  </si>
  <si>
    <t>ADSL - up to 1.5 Mbps download</t>
  </si>
  <si>
    <t>AA00021</t>
  </si>
  <si>
    <t>ADSL - up to 5 Mbps download</t>
  </si>
  <si>
    <t>AA00022</t>
  </si>
  <si>
    <t>ADSL - up to 8 Mbps download</t>
  </si>
  <si>
    <t>AA00102</t>
  </si>
  <si>
    <t>AA00103</t>
  </si>
  <si>
    <t>AA00105</t>
  </si>
  <si>
    <t>AA00106</t>
  </si>
  <si>
    <t>AA00107</t>
  </si>
  <si>
    <t>AA00108</t>
  </si>
  <si>
    <t>AA00109</t>
  </si>
  <si>
    <t>AA00110</t>
  </si>
  <si>
    <t>AA00111</t>
  </si>
  <si>
    <t>AA00112</t>
  </si>
  <si>
    <t>AA00113</t>
  </si>
  <si>
    <t>AA00114</t>
  </si>
  <si>
    <t>AA00115</t>
  </si>
  <si>
    <t>AA00116</t>
  </si>
  <si>
    <t>AA00117</t>
  </si>
  <si>
    <t>AA00118</t>
  </si>
  <si>
    <t>AA00119</t>
  </si>
  <si>
    <t>AA00120</t>
  </si>
  <si>
    <t>AA00121</t>
  </si>
  <si>
    <t>AA00122</t>
  </si>
  <si>
    <t>AA00201</t>
  </si>
  <si>
    <t>Dedicated Ethernet 1 Mbps</t>
  </si>
  <si>
    <t>AA00202</t>
  </si>
  <si>
    <t>Dedicated Ethernet 2 Mbps</t>
  </si>
  <si>
    <t>AA00203</t>
  </si>
  <si>
    <t>Dedicated Ethernet 3 Mbps</t>
  </si>
  <si>
    <t>AA00204</t>
  </si>
  <si>
    <t>Dedicated Ethernet 5 Mbps</t>
  </si>
  <si>
    <t>AA00205</t>
  </si>
  <si>
    <t>Dedicated Ethernet 6 Mbps</t>
  </si>
  <si>
    <t>AA00208</t>
  </si>
  <si>
    <t>Dedicated Ethernet 30 Mbps</t>
  </si>
  <si>
    <t>AA00209</t>
  </si>
  <si>
    <t>Dedicated Ethernet 40 Mbps</t>
  </si>
  <si>
    <t>AA00211</t>
  </si>
  <si>
    <t>Dedicated Ethernet 60 Mbps</t>
  </si>
  <si>
    <t>AA00212</t>
  </si>
  <si>
    <t>Dedicated Ethernet 70 Mbps</t>
  </si>
  <si>
    <t>AA00213</t>
  </si>
  <si>
    <t>Dedicated Ethernet 80 Mbps</t>
  </si>
  <si>
    <t>AA00214</t>
  </si>
  <si>
    <t>Dedicated Ethernet 90 Mbps</t>
  </si>
  <si>
    <t>AA00215</t>
  </si>
  <si>
    <t>Dedicated Ethernet 100 Mbps</t>
  </si>
  <si>
    <t>AA00217</t>
  </si>
  <si>
    <t>Dedicated Ethernet 300 Mbps</t>
  </si>
  <si>
    <t>AA00218</t>
  </si>
  <si>
    <t>Dedicated Ethernet 400 Mbps</t>
  </si>
  <si>
    <t>AA00219</t>
  </si>
  <si>
    <t>Dedicated Ethernet 500 Mbps</t>
  </si>
  <si>
    <t>AA00220</t>
  </si>
  <si>
    <t>Dedicated Ethernet 600 Mbps</t>
  </si>
  <si>
    <t>AA00221</t>
  </si>
  <si>
    <t>Dedicated Ethernet 700 Mbps</t>
  </si>
  <si>
    <t>AA00222</t>
  </si>
  <si>
    <t>Dedicated Ethernet 800 Mbps</t>
  </si>
  <si>
    <t>AA00223</t>
  </si>
  <si>
    <t>Dedicated Ethernet 900 Mbps</t>
  </si>
  <si>
    <t>AA00225</t>
  </si>
  <si>
    <t>Dedicated Ethernet 10 Gbps</t>
  </si>
  <si>
    <t>AA00226</t>
  </si>
  <si>
    <t>Dedicated Ethernet 20 Gbps</t>
  </si>
  <si>
    <t>AA00227</t>
  </si>
  <si>
    <t>Dedicated Ethernet 30 Gbps</t>
  </si>
  <si>
    <t>AA00228</t>
  </si>
  <si>
    <t>Dedicated Ethernet 40 Gbps</t>
  </si>
  <si>
    <t>AA00301</t>
  </si>
  <si>
    <t>AA00302</t>
  </si>
  <si>
    <t>AA00303</t>
  </si>
  <si>
    <t>AA00304</t>
  </si>
  <si>
    <t>AA00305</t>
  </si>
  <si>
    <t>AA00308</t>
  </si>
  <si>
    <t>AA00309</t>
  </si>
  <si>
    <t>AA00311</t>
  </si>
  <si>
    <t>AA00312</t>
  </si>
  <si>
    <t>AA00313</t>
  </si>
  <si>
    <t>AA00314</t>
  </si>
  <si>
    <t>AA00315</t>
  </si>
  <si>
    <t>AA00317</t>
  </si>
  <si>
    <t>AA00318</t>
  </si>
  <si>
    <t>AA00319</t>
  </si>
  <si>
    <t>AA00320</t>
  </si>
  <si>
    <t>AA00321</t>
  </si>
  <si>
    <t>AA00322</t>
  </si>
  <si>
    <t>AA00323</t>
  </si>
  <si>
    <t>AA00325</t>
  </si>
  <si>
    <t>AA00326</t>
  </si>
  <si>
    <t>AA00327</t>
  </si>
  <si>
    <t>AA00328</t>
  </si>
  <si>
    <t>AA00401</t>
  </si>
  <si>
    <t>Shared Ethernet 1 Mbps</t>
  </si>
  <si>
    <t>AA00402</t>
  </si>
  <si>
    <t>Shared Ethernet 2 Mbps</t>
  </si>
  <si>
    <t>AA00403</t>
  </si>
  <si>
    <t>Shared Ethernet 3 Mbps</t>
  </si>
  <si>
    <t>AA00404</t>
  </si>
  <si>
    <t>Shared Ethernet 5 Mbps</t>
  </si>
  <si>
    <t>AA00405</t>
  </si>
  <si>
    <t>Shared Ethernet 6 Mbps</t>
  </si>
  <si>
    <t>AA00406</t>
  </si>
  <si>
    <t>Shared Ethernet 10 Mbps</t>
  </si>
  <si>
    <t>AA00407</t>
  </si>
  <si>
    <t>Shared Ethernet 20 Mbps</t>
  </si>
  <si>
    <t>AA00408</t>
  </si>
  <si>
    <t>Shared Ethernet 30 Mbps</t>
  </si>
  <si>
    <t>AA00409</t>
  </si>
  <si>
    <t>Shared Ethernet 40 Mbps</t>
  </si>
  <si>
    <t>AA00410</t>
  </si>
  <si>
    <t>Shared Ethernet 50 Mbps</t>
  </si>
  <si>
    <t>AA00411</t>
  </si>
  <si>
    <t>Shared Ethernet 60 Mbps</t>
  </si>
  <si>
    <t>AA00412</t>
  </si>
  <si>
    <t>Shared Ethernet 70 Mbps</t>
  </si>
  <si>
    <t>AA00413</t>
  </si>
  <si>
    <t>Shared Ethernet 80 Mbps</t>
  </si>
  <si>
    <t>AA00414</t>
  </si>
  <si>
    <t>Shared Ethernet 90 Mbps</t>
  </si>
  <si>
    <t>AA00415</t>
  </si>
  <si>
    <t>Shared Ethernet 100 Mbps</t>
  </si>
  <si>
    <t>AA00416</t>
  </si>
  <si>
    <t>Shared Ethernet 200 Mbps</t>
  </si>
  <si>
    <t>AA00417</t>
  </si>
  <si>
    <t>Shared Ethernet 300 Mbps</t>
  </si>
  <si>
    <t>AA00418</t>
  </si>
  <si>
    <t>Shared Ethernet 400 Mbps</t>
  </si>
  <si>
    <t>AA00420</t>
  </si>
  <si>
    <t>Shared Ethernet 600 Mbps</t>
  </si>
  <si>
    <t>AA00421</t>
  </si>
  <si>
    <t>Shared Ethernet 700 Mbps</t>
  </si>
  <si>
    <t>AA00422</t>
  </si>
  <si>
    <t>Shared Ethernet 800 Mbps</t>
  </si>
  <si>
    <t>AA00423</t>
  </si>
  <si>
    <t>Shared Ethernet 900 Mbps</t>
  </si>
  <si>
    <t>AA00424</t>
  </si>
  <si>
    <t>Shared Ethernet 1 Gbps</t>
  </si>
  <si>
    <t>AA00425</t>
  </si>
  <si>
    <t>Shared Ethernet 2 Gbps</t>
  </si>
  <si>
    <t>AA00426</t>
  </si>
  <si>
    <t>Shared Ethernet 3 Gbps</t>
  </si>
  <si>
    <t>AA00427</t>
  </si>
  <si>
    <t>Shared Ethernet 4 Gbps</t>
  </si>
  <si>
    <t>AA00428</t>
  </si>
  <si>
    <t>Shared Ethernet 5 Gbps</t>
  </si>
  <si>
    <t>AA00429</t>
  </si>
  <si>
    <t>Shared Ethernet 6 Gbps</t>
  </si>
  <si>
    <t>AA00430</t>
  </si>
  <si>
    <t>Shared Ethernet 7 Gbps</t>
  </si>
  <si>
    <t>AA00431</t>
  </si>
  <si>
    <t>Shared Ethernet 8 Gbps</t>
  </si>
  <si>
    <t>AA00432</t>
  </si>
  <si>
    <t>Shared Ethernet 9 Gbps</t>
  </si>
  <si>
    <t>AA00433</t>
  </si>
  <si>
    <t>Shared Ethernet 10 Gbps</t>
  </si>
  <si>
    <t>AA00434</t>
  </si>
  <si>
    <t>Shared Ethernet 20 Gbps</t>
  </si>
  <si>
    <t>AA00435</t>
  </si>
  <si>
    <t>Shared Ethernet 30 Gbps</t>
  </si>
  <si>
    <t>AA00436</t>
  </si>
  <si>
    <t>Shared Ethernet 40 Gbps</t>
  </si>
  <si>
    <t>AA00501</t>
  </si>
  <si>
    <t>AA00502</t>
  </si>
  <si>
    <t>AA00503</t>
  </si>
  <si>
    <t>AA00504</t>
  </si>
  <si>
    <t>AA00505</t>
  </si>
  <si>
    <t>AA00506</t>
  </si>
  <si>
    <t>AA00507</t>
  </si>
  <si>
    <t>AA00508</t>
  </si>
  <si>
    <t>AA00509</t>
  </si>
  <si>
    <t>AA00510</t>
  </si>
  <si>
    <t>AA00511</t>
  </si>
  <si>
    <t>AA00512</t>
  </si>
  <si>
    <t>AA00513</t>
  </si>
  <si>
    <t>AA00514</t>
  </si>
  <si>
    <t>AA00515</t>
  </si>
  <si>
    <t>AA00516</t>
  </si>
  <si>
    <t>AA00517</t>
  </si>
  <si>
    <t>AA00518</t>
  </si>
  <si>
    <t>AA00520</t>
  </si>
  <si>
    <t>AA00521</t>
  </si>
  <si>
    <t>AA00522</t>
  </si>
  <si>
    <t>AA00523</t>
  </si>
  <si>
    <t>AA00524</t>
  </si>
  <si>
    <t>AA00525</t>
  </si>
  <si>
    <t>AA00526</t>
  </si>
  <si>
    <t>AA00527</t>
  </si>
  <si>
    <t>AA00528</t>
  </si>
  <si>
    <t>AA00529</t>
  </si>
  <si>
    <t>AA00530</t>
  </si>
  <si>
    <t>AA00531</t>
  </si>
  <si>
    <t>AA00532</t>
  </si>
  <si>
    <t>AA00533</t>
  </si>
  <si>
    <t>AA00534</t>
  </si>
  <si>
    <t>AA00535</t>
  </si>
  <si>
    <t>AA00536</t>
  </si>
  <si>
    <t>AA00801</t>
  </si>
  <si>
    <t>Shared Ethernet Access 3 Mbps committed, scalable to 10 Mbps</t>
  </si>
  <si>
    <t>AA00802</t>
  </si>
  <si>
    <t>Shared Ethernet Access 6 Mbps committed, scalable to 10 Mbps</t>
  </si>
  <si>
    <t>AA00803</t>
  </si>
  <si>
    <t>Shared Ethernet Access 20 Mbps committed, scalable to 100 Mbps</t>
  </si>
  <si>
    <t>AA00804</t>
  </si>
  <si>
    <t>Shared Ethernet Access 30 Mbps committed, scalable to 100 Mbps</t>
  </si>
  <si>
    <t>AA00805</t>
  </si>
  <si>
    <t>Shared Ethernet Access 50 Mbps committed, scalable to 100 Mbps</t>
  </si>
  <si>
    <t>AA00806</t>
  </si>
  <si>
    <t>Shared Ethernet Access 200 Mbps committed, scalable to 1 Gbps</t>
  </si>
  <si>
    <t>AA00807</t>
  </si>
  <si>
    <t>Shared Ethernet Access 300 Mbps committed, scalable to 1 Gbps</t>
  </si>
  <si>
    <t>AA00809</t>
  </si>
  <si>
    <t>Shared Ethernet Access 3 Gbps committed, scalable to 10 Gbps</t>
  </si>
  <si>
    <t>AA00901</t>
  </si>
  <si>
    <t>AA00902</t>
  </si>
  <si>
    <t>AA00903</t>
  </si>
  <si>
    <t>AA00904</t>
  </si>
  <si>
    <t>AA00905</t>
  </si>
  <si>
    <t>AA00906</t>
  </si>
  <si>
    <t>AA00907</t>
  </si>
  <si>
    <t>AA00909</t>
  </si>
  <si>
    <t>AA00920</t>
  </si>
  <si>
    <t>Ethernet Access Bandwidth-on-Demand temporary bandwidth increase of 1 Mbps per day; 1 Mbps &lt;= committed bandwidth &lt; 10 Mbps</t>
  </si>
  <si>
    <t>AA00921</t>
  </si>
  <si>
    <t>Ethernet Access Bandwidth-on-Demand temporary bandwidth increase of 10 Mbps per day; 10 Mbps &lt;= committed bandwidth &lt; 100 Mbps</t>
  </si>
  <si>
    <t>AA00922</t>
  </si>
  <si>
    <t>Ethernet Access Bandwidth-on-Demand temporary bandwidth increase of 100 Mbps per day; 100 Mbps &lt;= committed bandwidth &lt; 1 Gbps</t>
  </si>
  <si>
    <t>AA00923</t>
  </si>
  <si>
    <t>Ethernet Access Bandwidth-on-Demand temporary bandwidth increase of 1 Gbps per day; 1 Gbps &lt;= committed bandwidth &lt; 10 Gbps</t>
  </si>
  <si>
    <t>AA00930</t>
  </si>
  <si>
    <t>Expedited provisioning of Ethernet Access within 24 hours</t>
  </si>
  <si>
    <t>AA01001</t>
  </si>
  <si>
    <t>Cable Access (5 Mbps / 1 Mbps)</t>
  </si>
  <si>
    <t>AA01002</t>
  </si>
  <si>
    <t>Cable Access (10 Mbps / 1 Mbps)</t>
  </si>
  <si>
    <t>AA01003</t>
  </si>
  <si>
    <t>Cable Access (20 Mbps / 2 Mbps)</t>
  </si>
  <si>
    <t>AA01004</t>
  </si>
  <si>
    <t>Cable Access (30 Mbps / 5 Mbps)</t>
  </si>
  <si>
    <t>AA01101</t>
  </si>
  <si>
    <t>AA01102</t>
  </si>
  <si>
    <t>AA01103</t>
  </si>
  <si>
    <t>AA01104</t>
  </si>
  <si>
    <t>AA01201</t>
  </si>
  <si>
    <t>FTTP (5 Mbps downstream, 2 Mbps upstream)</t>
  </si>
  <si>
    <t>AA01202</t>
  </si>
  <si>
    <t>FTTP (15 Mbps downstream, 2 Mbps upstream)</t>
  </si>
  <si>
    <t>AA01203</t>
  </si>
  <si>
    <t>FTTP (30 Mbps downstream, 5 Mbps upstream)</t>
  </si>
  <si>
    <t>AA01301</t>
  </si>
  <si>
    <t>AA01302</t>
  </si>
  <si>
    <t>AA01303</t>
  </si>
  <si>
    <t>AA01401</t>
  </si>
  <si>
    <t>Broadband Wireless DS1</t>
  </si>
  <si>
    <t>AA01402</t>
  </si>
  <si>
    <t>Broadband Wireless DS3</t>
  </si>
  <si>
    <t>AA01403</t>
  </si>
  <si>
    <t>Broadband Wireless OC-3</t>
  </si>
  <si>
    <t>AA01404</t>
  </si>
  <si>
    <t>Broadband Wireless E1</t>
  </si>
  <si>
    <t>AA01405</t>
  </si>
  <si>
    <t>Broadband Wireless E3</t>
  </si>
  <si>
    <t>AA01406</t>
  </si>
  <si>
    <t>Broadband Wireless 1 Gbps</t>
  </si>
  <si>
    <t>AA01407</t>
  </si>
  <si>
    <t>Broadband Wireless 5 Gbps</t>
  </si>
  <si>
    <t>AA01408</t>
  </si>
  <si>
    <t>Broadband Wireless 10 Gbps</t>
  </si>
  <si>
    <t>AA01501</t>
  </si>
  <si>
    <t>AA01502</t>
  </si>
  <si>
    <t>AA01503</t>
  </si>
  <si>
    <t>AA01504</t>
  </si>
  <si>
    <t>AA01505</t>
  </si>
  <si>
    <t>AA01506</t>
  </si>
  <si>
    <t>AA01507</t>
  </si>
  <si>
    <t>AA01508</t>
  </si>
  <si>
    <t>AA01601</t>
  </si>
  <si>
    <t>Access Route or Path Diversity - Alternate PCL</t>
  </si>
  <si>
    <t>AA01602</t>
  </si>
  <si>
    <t>Access Route or Path Diversity - Alternate POP</t>
  </si>
  <si>
    <t>AA01603</t>
  </si>
  <si>
    <t>Access Route or Path Diversity - Alternate PCL and POP</t>
  </si>
  <si>
    <t>AA01701</t>
  </si>
  <si>
    <t>AA01702</t>
  </si>
  <si>
    <t>AA01703</t>
  </si>
  <si>
    <t>AA01801</t>
  </si>
  <si>
    <t>Special Access Construction</t>
  </si>
  <si>
    <t>AA02001</t>
  </si>
  <si>
    <t>Channelized or Non-Concatenated Access Circuit</t>
  </si>
  <si>
    <t>AA02101</t>
  </si>
  <si>
    <t>AA99990</t>
  </si>
  <si>
    <t>Access Arrangement Task Order Unique</t>
  </si>
  <si>
    <t>AA99991</t>
  </si>
  <si>
    <t>AA99992</t>
  </si>
  <si>
    <t>EN00001</t>
  </si>
  <si>
    <t>E-LINE Ethernet Network Interface - 10 Mbps</t>
  </si>
  <si>
    <t>EN00002</t>
  </si>
  <si>
    <t>E-LINE Ethernet Network Interface - 100 Mbps</t>
  </si>
  <si>
    <t>EN00003</t>
  </si>
  <si>
    <t>E-LINE Ethernet Network Interface - 1 Gbps</t>
  </si>
  <si>
    <t>EN00004</t>
  </si>
  <si>
    <t>E-LINE Ethernet Network Interface - 10 Gbps</t>
  </si>
  <si>
    <t>EN00005</t>
  </si>
  <si>
    <t>E-LINE Ethernet Network Interface - 40 Gbps</t>
  </si>
  <si>
    <t>EN00006</t>
  </si>
  <si>
    <t>E-LINE Ethernet Network Interface Quality of Service (QoS)</t>
  </si>
  <si>
    <t>EN00010</t>
  </si>
  <si>
    <t>E-LINE EVC - 1 Mbps (point-to-point)</t>
  </si>
  <si>
    <t>EN00011</t>
  </si>
  <si>
    <t>E-LINE EVC - 2 Mbps (point-to-point)</t>
  </si>
  <si>
    <t>EN00012</t>
  </si>
  <si>
    <t>E-LINE EVC - 3 Mbps (point-to-point)</t>
  </si>
  <si>
    <t>EN00013</t>
  </si>
  <si>
    <t>E-LINE EVC - 4 Mbps (point-to-point)</t>
  </si>
  <si>
    <t>EN00014</t>
  </si>
  <si>
    <t>E-LINE EVC - 5 Mbps (point-to-point)</t>
  </si>
  <si>
    <t>EN00015</t>
  </si>
  <si>
    <t>E-LINE EVC - 6 Mbps (point-to-point)</t>
  </si>
  <si>
    <t>EN00016</t>
  </si>
  <si>
    <t>E-LINE EVC - 7 Mbps (point-to-point)</t>
  </si>
  <si>
    <t>EN00017</t>
  </si>
  <si>
    <t>E-LINE EVC - 8 Mbps (point-to-point)</t>
  </si>
  <si>
    <t>EN00018</t>
  </si>
  <si>
    <t>E-LINE EVC - 9 Mbps (point-to-point)</t>
  </si>
  <si>
    <t>EN00019</t>
  </si>
  <si>
    <t>E-LINE EVC - 10 Mbps (point-to-point)</t>
  </si>
  <si>
    <t>EN00020</t>
  </si>
  <si>
    <t>E-LINE EVC - 20 Mbps (point-to-point)</t>
  </si>
  <si>
    <t>EN00021</t>
  </si>
  <si>
    <t>E-LINE EVC - 30 Mbps (point-to-point)</t>
  </si>
  <si>
    <t>EN00022</t>
  </si>
  <si>
    <t>E-LINE EVC - 40 Mbps (point-to-point)</t>
  </si>
  <si>
    <t>EN00023</t>
  </si>
  <si>
    <t>E-LINE EVC - 50 Mbps (point-to-point)</t>
  </si>
  <si>
    <t>EN00024</t>
  </si>
  <si>
    <t>E-LINE EVC - 60 Mbps (point-to-point)</t>
  </si>
  <si>
    <t>EN00025</t>
  </si>
  <si>
    <t>E-LINE EVC - 70 Mbps (point-to-point)</t>
  </si>
  <si>
    <t>EN00026</t>
  </si>
  <si>
    <t>E-LINE EVC - 80 Mbps (point-to-point)</t>
  </si>
  <si>
    <t>EN00027</t>
  </si>
  <si>
    <t>E-LINE EVC - 90 Mbps (point-to-point)</t>
  </si>
  <si>
    <t>EN00028</t>
  </si>
  <si>
    <t>E-LINE EVC - 100 Mbps (point-to-point)</t>
  </si>
  <si>
    <t>EN00029</t>
  </si>
  <si>
    <t>E-LINE EVC - 200 Mbps (point-to-point)</t>
  </si>
  <si>
    <t>EN00030</t>
  </si>
  <si>
    <t>E-LINE EVC - 300 Mbps (point-to-point)</t>
  </si>
  <si>
    <t>EN00031</t>
  </si>
  <si>
    <t>E-LINE EVC - 400 Mbps (point-to-point)</t>
  </si>
  <si>
    <t>EN00032</t>
  </si>
  <si>
    <t>E-LINE EVC - 500 Mbps (point-to-point)</t>
  </si>
  <si>
    <t>EN00033</t>
  </si>
  <si>
    <t>E-LINE EVC - 600 Mbps (point-to-point)</t>
  </si>
  <si>
    <t>EN00034</t>
  </si>
  <si>
    <t>E-LINE EVC - 700 Mbps (point-to-point)</t>
  </si>
  <si>
    <t>EN00035</t>
  </si>
  <si>
    <t>E-LINE EVC - 800 Mbps (point-to-point)</t>
  </si>
  <si>
    <t>EN00036</t>
  </si>
  <si>
    <t>E-LINE EVC - 900 Mbps (point-to-point)</t>
  </si>
  <si>
    <t>EN00037</t>
  </si>
  <si>
    <t>E-LINE EVC - 1 Gbps (point-to-point)</t>
  </si>
  <si>
    <t>EN00038</t>
  </si>
  <si>
    <t>E-LINE EVC - 2 Gbps (point-to-point)</t>
  </si>
  <si>
    <t>EN00039</t>
  </si>
  <si>
    <t>E-LINE EVC - 3 Gbps (point-to-point)</t>
  </si>
  <si>
    <t>EN00040</t>
  </si>
  <si>
    <t>E-LINE EVC - 4 Gbps (point-to-point)</t>
  </si>
  <si>
    <t>EN00041</t>
  </si>
  <si>
    <t>E-LINE EVC - 5 Gbps (point-to-point)</t>
  </si>
  <si>
    <t>EN00042</t>
  </si>
  <si>
    <t>E-LINE EVC - 6 Gbps (point-to-point)</t>
  </si>
  <si>
    <t>EN00043</t>
  </si>
  <si>
    <t>E-LINE EVC - 7 Gbps (point-to-point)</t>
  </si>
  <si>
    <t>EN00044</t>
  </si>
  <si>
    <t>E-LINE EVC - 8 Gbps (point-to-point)</t>
  </si>
  <si>
    <t>EN00045</t>
  </si>
  <si>
    <t>E-LINE EVC - 9 Gbps (point-to-point)</t>
  </si>
  <si>
    <t>EN00046</t>
  </si>
  <si>
    <t>E-LINE EVC - 10 Gbps (point-to-point)</t>
  </si>
  <si>
    <t>EN00047</t>
  </si>
  <si>
    <t>E-LINE EVC - 20 Gbps (point-to-point)</t>
  </si>
  <si>
    <t>EN00048</t>
  </si>
  <si>
    <t>E-LINE EVC - 30 Gbps (point-to-point)</t>
  </si>
  <si>
    <t>EN00049</t>
  </si>
  <si>
    <t>E-LINE EVC - 40 Gbps (point-to-point)</t>
  </si>
  <si>
    <t>EN00501</t>
  </si>
  <si>
    <t>E-LAN Ethernet - 1 Mbps</t>
  </si>
  <si>
    <t>EN00502</t>
  </si>
  <si>
    <t>E-LAN Ethernet - 2 Mbps</t>
  </si>
  <si>
    <t>EN00503</t>
  </si>
  <si>
    <t>E-LAN Ethernet - 3 Mbps</t>
  </si>
  <si>
    <t>EN00504</t>
  </si>
  <si>
    <t>E-LAN Ethernet - 4 Mbps</t>
  </si>
  <si>
    <t>EN00505</t>
  </si>
  <si>
    <t>E-LAN Ethernet - 5 Mbps</t>
  </si>
  <si>
    <t>EN00506</t>
  </si>
  <si>
    <t>E-LAN Ethernet - 6 Mbps</t>
  </si>
  <si>
    <t>EN00507</t>
  </si>
  <si>
    <t>E-LAN Ethernet - 7 Mbps</t>
  </si>
  <si>
    <t>EN00508</t>
  </si>
  <si>
    <t>E-LAN Ethernet - 8 Mbps</t>
  </si>
  <si>
    <t>EN00509</t>
  </si>
  <si>
    <t>E-LAN Ethernet - 9 Mbps</t>
  </si>
  <si>
    <t>EN00510</t>
  </si>
  <si>
    <t>E-LAN Ethernet - 10 Mbps</t>
  </si>
  <si>
    <t>EN00520</t>
  </si>
  <si>
    <t>E-LAN Ethernet - 20 Mbps</t>
  </si>
  <si>
    <t>EN00530</t>
  </si>
  <si>
    <t>E-LAN Ethernet - 30 Mbps</t>
  </si>
  <si>
    <t>EN00540</t>
  </si>
  <si>
    <t>E-LAN Ethernet - 40 Mbps</t>
  </si>
  <si>
    <t>EN00550</t>
  </si>
  <si>
    <t>E-LAN Ethernet - 50 Mbps</t>
  </si>
  <si>
    <t>EN00560</t>
  </si>
  <si>
    <t>E-LAN Ethernet - 60 Mbps</t>
  </si>
  <si>
    <t>EN00570</t>
  </si>
  <si>
    <t>E-LAN Ethernet - 70 Mbps</t>
  </si>
  <si>
    <t>EN00580</t>
  </si>
  <si>
    <t>E-LAN Ethernet - 80 Mbps</t>
  </si>
  <si>
    <t>EN00590</t>
  </si>
  <si>
    <t>E-LAN Ethernet - 90 Mbps</t>
  </si>
  <si>
    <t>EN00600</t>
  </si>
  <si>
    <t>E-LAN Ethernet - 100 Mbps</t>
  </si>
  <si>
    <t>EN00620</t>
  </si>
  <si>
    <t>E-LAN Ethernet - 200 Mbps</t>
  </si>
  <si>
    <t>EN00630</t>
  </si>
  <si>
    <t>E-LAN Ethernet - 300 Mbps</t>
  </si>
  <si>
    <t>EN00640</t>
  </si>
  <si>
    <t>E-LAN Ethernet - 400 Mbps</t>
  </si>
  <si>
    <t>EN00650</t>
  </si>
  <si>
    <t>E-LAN Ethernet - 500 Mbps</t>
  </si>
  <si>
    <t>EN00660</t>
  </si>
  <si>
    <t>E-LAN Ethernet - 600 Mbps</t>
  </si>
  <si>
    <t>EN00670</t>
  </si>
  <si>
    <t>E-LAN Ethernet - 700 Mbps</t>
  </si>
  <si>
    <t>EN00680</t>
  </si>
  <si>
    <t>E-LAN Ethernet - 800 Mbps</t>
  </si>
  <si>
    <t>EN00690</t>
  </si>
  <si>
    <t>E-LAN Ethernet - 900 Mbps</t>
  </si>
  <si>
    <t>EN00700</t>
  </si>
  <si>
    <t>E-LAN Ethernet - 1 Gbps</t>
  </si>
  <si>
    <t>EN00720</t>
  </si>
  <si>
    <t>E-LAN Ethernet - 2 Gbps</t>
  </si>
  <si>
    <t>EN00730</t>
  </si>
  <si>
    <t>E-LAN Ethernet - 3 Gbps</t>
  </si>
  <si>
    <t>EN00740</t>
  </si>
  <si>
    <t>E-LAN Ethernet - 4 Gbps</t>
  </si>
  <si>
    <t>EN00750</t>
  </si>
  <si>
    <t>E-LAN Ethernet - 5 Gbps</t>
  </si>
  <si>
    <t>EN00760</t>
  </si>
  <si>
    <t>E-LAN Ethernet - 6 Gbps</t>
  </si>
  <si>
    <t>EN00770</t>
  </si>
  <si>
    <t>E-LAN Ethernet - 7 Gbps</t>
  </si>
  <si>
    <t>EN00780</t>
  </si>
  <si>
    <t>E-LAN Ethernet - 8 Gbps</t>
  </si>
  <si>
    <t>EN00790</t>
  </si>
  <si>
    <t>E-LAN Ethernet - 9 Gbps</t>
  </si>
  <si>
    <t>EN00800</t>
  </si>
  <si>
    <t>E-LAN Ethernet - 10 Gbps</t>
  </si>
  <si>
    <t>EN00850</t>
  </si>
  <si>
    <t>E-LAN Ethernet - 20 Gbps</t>
  </si>
  <si>
    <t>EN00900</t>
  </si>
  <si>
    <t>E-LAN Ethernet - 30 Gbps</t>
  </si>
  <si>
    <t>EN01000</t>
  </si>
  <si>
    <t>E-LAN Ethernet - 40 Gbps</t>
  </si>
  <si>
    <t>EN20001</t>
  </si>
  <si>
    <t>E-LAN Ethernet - 3 Mbps committed, scalable to 10 Mbps</t>
  </si>
  <si>
    <t>EN20002</t>
  </si>
  <si>
    <t>E-LAN Ethernet - 6 Mbps committed, scalable to 10 Mbps</t>
  </si>
  <si>
    <t>EN20003</t>
  </si>
  <si>
    <t>E-LAN Ethernet - 20 Mbps committed, scalable to 100 Mbps</t>
  </si>
  <si>
    <t>EN20004</t>
  </si>
  <si>
    <t>E-LAN Ethernet - 30 Mbps committed, scalable to 100 Mbps</t>
  </si>
  <si>
    <t>EN20005</t>
  </si>
  <si>
    <t>E-LAN Ethernet - 50 Mbps committed, scalable to 100 Mbps</t>
  </si>
  <si>
    <t>EN20006</t>
  </si>
  <si>
    <t>E-LAN Ethernet - 200 Mbps committed, scalable to 1 Gbps</t>
  </si>
  <si>
    <t>EN20007</t>
  </si>
  <si>
    <t>E-LAN Ethernet - 300 Mbps committed, scalable to 1 Gbps</t>
  </si>
  <si>
    <t>EN20008</t>
  </si>
  <si>
    <t>E-LAN Ethernet - 2 Gbps committed, scalable to 10 Gbps</t>
  </si>
  <si>
    <t>EN20009</t>
  </si>
  <si>
    <t>E-LAN Ethernet - 3 Gbps committed, scalable to 10 Gbps</t>
  </si>
  <si>
    <t>EN21001</t>
  </si>
  <si>
    <t>E-LAN Ethernet Bandwidth-on-Demand temporary bandwidth increase of 1 Mbps per day; 1 Mbps &lt;= committed bandwidth &lt; 10 Mbps</t>
  </si>
  <si>
    <t>EN21002</t>
  </si>
  <si>
    <t>E-LAN Ethernet Bandwidth-on-Demand temporary bandwidth increase of 10 Mbps per day; 10 Mbps &lt;= committed bandwidth &lt; 100 Mbps</t>
  </si>
  <si>
    <t>EN21003</t>
  </si>
  <si>
    <t>E-LAN Ethernet Bandwidth-on-Demand temporary bandwidth increase of 100 Mbps per day; 100 Mbps &lt;= committed bandwidth &lt; 1 Gbps</t>
  </si>
  <si>
    <t>EN21004</t>
  </si>
  <si>
    <t>E-LAN Ethernet Bandwidth-on-Demand temporary bandwidth increase of 1 Gbps per day; 1 Gbps &lt;= committed bandwidth &lt; 10 Gbps</t>
  </si>
  <si>
    <t>EN30010</t>
  </si>
  <si>
    <t>E-LAN Ethernet - 20 Mbps committed, burstable to 100 Mbps</t>
  </si>
  <si>
    <t>EN30011</t>
  </si>
  <si>
    <t>E-LAN Ethernet - 30 Mbps committed, burstable to 100 Mbps</t>
  </si>
  <si>
    <t>EN30012</t>
  </si>
  <si>
    <t>E-LAN Ethernet - 40 Mbps committed, burstable to 100 Mbps</t>
  </si>
  <si>
    <t>EN30013</t>
  </si>
  <si>
    <t>E-LAN Ethernet - 50 Mbps committed, burstable to 100 Mbps</t>
  </si>
  <si>
    <t>EN30014</t>
  </si>
  <si>
    <t>E-LAN Ethernet - 200 Mbps committed, burstable to 1 Gbps</t>
  </si>
  <si>
    <t>EN30015</t>
  </si>
  <si>
    <t>E-LAN Ethernet - 300 Mbps committed, burstable to 1 Gbps</t>
  </si>
  <si>
    <t>EN30016</t>
  </si>
  <si>
    <t>E-LAN Ethernet - 400 Mbps committed, burstable to 1 Gbps</t>
  </si>
  <si>
    <t>EN30017</t>
  </si>
  <si>
    <t>E-LAN Ethernet - 500 Mbps committed, burstable to 1 Gbps</t>
  </si>
  <si>
    <t>EN30018</t>
  </si>
  <si>
    <t>E-LAN Ethernet - 600 Mbps committed, burstable to 1 Gbps</t>
  </si>
  <si>
    <t>EN31020</t>
  </si>
  <si>
    <t>E-LAN Ethernet burstable overage for 20 Mbps committed port burstable to 100 Mbps</t>
  </si>
  <si>
    <t>EN31030</t>
  </si>
  <si>
    <t>E-LAN Ethernet burstable overage for 30 Mbps committed port burstable to 100 Mbps</t>
  </si>
  <si>
    <t>EN31040</t>
  </si>
  <si>
    <t>E-LAN Ethernet burstable overage for 40 Mbps committed port burstable to 100 Mbps</t>
  </si>
  <si>
    <t>EN31050</t>
  </si>
  <si>
    <t>E-LAN Ethernet burstable overage for 50 Mbps committed port burstable to 100 Mbps</t>
  </si>
  <si>
    <t>EN31200</t>
  </si>
  <si>
    <t>E-LAN Ethernet burstable overage for 200 Mbps committed port burstable to 1 Gbps</t>
  </si>
  <si>
    <t>EN31300</t>
  </si>
  <si>
    <t>E-LAN Ethernet burstable overage for 300 Mbps committed port burstable to 1 Gbps</t>
  </si>
  <si>
    <t>EN31400</t>
  </si>
  <si>
    <t>E-LAN Ethernet burstable overage for 400 Mbps committed port burstable to 1 Gbps</t>
  </si>
  <si>
    <t>EN31500</t>
  </si>
  <si>
    <t>E-LAN Ethernet burstable overage for 500 Mbps committed port burstable to 1 Gbps</t>
  </si>
  <si>
    <t>EN31600</t>
  </si>
  <si>
    <t>E-LAN Ethernet burstable overage for 600 Mbps committed port burstable to 1 Gbps</t>
  </si>
  <si>
    <t>EN40001</t>
  </si>
  <si>
    <t>E-LAN Expedited provisioning within 24 hours</t>
  </si>
  <si>
    <t>EN50001</t>
  </si>
  <si>
    <t>E-LAN Quality of Service (QoS)</t>
  </si>
  <si>
    <t>EN99992</t>
  </si>
  <si>
    <t>GN00001</t>
  </si>
  <si>
    <t>Order Cancellation Charge</t>
  </si>
  <si>
    <t>GN99991</t>
  </si>
  <si>
    <t>GN99992</t>
  </si>
  <si>
    <t>IP10001</t>
  </si>
  <si>
    <t>IPS - T1 - 1.5 Mbps</t>
  </si>
  <si>
    <t>IP10002</t>
  </si>
  <si>
    <t>IPS - 2 x T1 - 3 Mbps</t>
  </si>
  <si>
    <t>IP10003</t>
  </si>
  <si>
    <t>IPS - 4 x T1 - 6 Mbps</t>
  </si>
  <si>
    <t>IP10004</t>
  </si>
  <si>
    <t>IPS - 6 x T1 - 9 Mbps</t>
  </si>
  <si>
    <t>IP10010</t>
  </si>
  <si>
    <t>IPS - FT3 - 3 Mbps</t>
  </si>
  <si>
    <t>IP10012</t>
  </si>
  <si>
    <t>IPS - FT3 - 6 Mbps</t>
  </si>
  <si>
    <t>IP10013</t>
  </si>
  <si>
    <t>IPS - FT3 - 9 Mbps</t>
  </si>
  <si>
    <t>IP10014</t>
  </si>
  <si>
    <t>IPS - FT3 - 15 Mbps</t>
  </si>
  <si>
    <t>IP10015</t>
  </si>
  <si>
    <t>IPS - FT3 - 24 Mbps</t>
  </si>
  <si>
    <t>IP10016</t>
  </si>
  <si>
    <t>IPS - FT3 - 30 Mbps</t>
  </si>
  <si>
    <t>IP10019</t>
  </si>
  <si>
    <t>IPS - T3 - 45 Mbps</t>
  </si>
  <si>
    <t>IP10020</t>
  </si>
  <si>
    <t>IPS - OC3c (155 Mbps)</t>
  </si>
  <si>
    <t>IP10021</t>
  </si>
  <si>
    <t>IPS - OC12c (622 Mbps)</t>
  </si>
  <si>
    <t>IP10022</t>
  </si>
  <si>
    <t>IPS - OC48c (2.5 Gbps)</t>
  </si>
  <si>
    <t>IP10023</t>
  </si>
  <si>
    <t>IPS - OC192c (10 Gbps)</t>
  </si>
  <si>
    <t>IP10031</t>
  </si>
  <si>
    <t>IPS - Ethernet - 1 Mbps</t>
  </si>
  <si>
    <t>IP10032</t>
  </si>
  <si>
    <t>IPS - Ethernet - 3 Mbps</t>
  </si>
  <si>
    <t>IP10033</t>
  </si>
  <si>
    <t>IPS - Ethernet - 6 Mbps</t>
  </si>
  <si>
    <t>IP10041</t>
  </si>
  <si>
    <t>IPS - Ethernet - 30 Mbps</t>
  </si>
  <si>
    <t>IP10042</t>
  </si>
  <si>
    <t>IPS - Ethernet - 40 Mbps</t>
  </si>
  <si>
    <t>IP10049</t>
  </si>
  <si>
    <t>IPS - Ethernet - 100 Mbps</t>
  </si>
  <si>
    <t>IP10051</t>
  </si>
  <si>
    <t>IPS - Ethernet - 300 Mbps</t>
  </si>
  <si>
    <t>IP10052</t>
  </si>
  <si>
    <t>IPS - Ethernet - 400 Mbps</t>
  </si>
  <si>
    <t>IP10061</t>
  </si>
  <si>
    <t>IPS - Ethernet - 2 Gbps</t>
  </si>
  <si>
    <t>IP10062</t>
  </si>
  <si>
    <t>IPS - Ethernet - 3 Gbps</t>
  </si>
  <si>
    <t>IP10069</t>
  </si>
  <si>
    <t>IPS - Ethernet - 10 Gbps</t>
  </si>
  <si>
    <t>IP10070</t>
  </si>
  <si>
    <t>IPS - E1 NONDOM</t>
  </si>
  <si>
    <t>IP10071</t>
  </si>
  <si>
    <t>IPS - E1 CONUS/OCONUS</t>
  </si>
  <si>
    <t>IP10080</t>
  </si>
  <si>
    <t>IPS - E3 NONDOM</t>
  </si>
  <si>
    <t>IP10081</t>
  </si>
  <si>
    <t>IPS - E3 CONUS/OCONUS</t>
  </si>
  <si>
    <t>IP20001</t>
  </si>
  <si>
    <t>IPS - SDSL - up to 1.5 Mbps</t>
  </si>
  <si>
    <t>IP21001</t>
  </si>
  <si>
    <t>IPS - ADSL - up to 1.5 Mbps download</t>
  </si>
  <si>
    <t>IP21002</t>
  </si>
  <si>
    <t>IPS - ADSL - up to 5 Mbps download</t>
  </si>
  <si>
    <t>IP21003</t>
  </si>
  <si>
    <t>IPS - ADSL - up to 8 Mbps download</t>
  </si>
  <si>
    <t>IP30001</t>
  </si>
  <si>
    <t>IPS - T3 burstable - 5 Mbps committed</t>
  </si>
  <si>
    <t>IP30002</t>
  </si>
  <si>
    <t>IPS - T3 burstable - 10 Mbps committed</t>
  </si>
  <si>
    <t>IP30003</t>
  </si>
  <si>
    <t>IPS - T3 burstable - 15 Mbps committed</t>
  </si>
  <si>
    <t>IP30004</t>
  </si>
  <si>
    <t>IPS - T3 burstable - 20 Mbps committed</t>
  </si>
  <si>
    <t>IP30005</t>
  </si>
  <si>
    <t>IPS - T3 burstable - 30 Mbps committed</t>
  </si>
  <si>
    <t>IP30008</t>
  </si>
  <si>
    <t>T3 burstable overage</t>
  </si>
  <si>
    <t>IP30010</t>
  </si>
  <si>
    <t>IPS - Ethernet - 20 Mbps committed, burstable to 100 Mbps</t>
  </si>
  <si>
    <t>IP30011</t>
  </si>
  <si>
    <t>IPS - Ethernet - 30 Mbps committed, burstable to 100 Mbps</t>
  </si>
  <si>
    <t>IP30012</t>
  </si>
  <si>
    <t>IPS - Ethernet - 40 Mbps committed, burstable to 100 Mbps</t>
  </si>
  <si>
    <t>IP30013</t>
  </si>
  <si>
    <t>IPS - Ethernet - 50 Mbps committed, burstable to 100 Mbps</t>
  </si>
  <si>
    <t>IP30021</t>
  </si>
  <si>
    <t>IPS - Ethernet - 200 Mbps committed, burstable to 1 Gbps</t>
  </si>
  <si>
    <t>IP30022</t>
  </si>
  <si>
    <t>IPS - Ethernet - 300 Mbps committed, burstable to 1 Gbps</t>
  </si>
  <si>
    <t>IP30023</t>
  </si>
  <si>
    <t>IPS - Ethernet - 400 Mbps committed, burstable to 1 Gbps</t>
  </si>
  <si>
    <t>IP30024</t>
  </si>
  <si>
    <t>IPS - Ethernet - 500 Mbps committed, burstable to 1 Gbps</t>
  </si>
  <si>
    <t>IP30025</t>
  </si>
  <si>
    <t>IPS - Ethernet - 600 Mbps committed, burstable to 1 Gbps</t>
  </si>
  <si>
    <t>IP40020</t>
  </si>
  <si>
    <t>IPS - Ethernet burstable overage for 20 Mbps committed port burstable to 100 Mbps</t>
  </si>
  <si>
    <t>IP40030</t>
  </si>
  <si>
    <t>IPS - Ethernet burstable overage for 30 Mbps committed port burstable to 100 Mbps</t>
  </si>
  <si>
    <t>IP40040</t>
  </si>
  <si>
    <t>IPS - Ethernet burstable overage for 40 Mbps committed port burstable to 100 Mbps</t>
  </si>
  <si>
    <t>IP40050</t>
  </si>
  <si>
    <t>IPS - Ethernet burstable overage for 50 Mbps committed port burstable to 100 Mbps</t>
  </si>
  <si>
    <t>IP40200</t>
  </si>
  <si>
    <t>IPS - Ethernet burstable overage for 200 Mbps committed port burstable to 1 Gbps</t>
  </si>
  <si>
    <t>IP40300</t>
  </si>
  <si>
    <t>IPS - Ethernet burstable overage for 300 Mbps committed port burstable to 1 Gbps</t>
  </si>
  <si>
    <t>IP40400</t>
  </si>
  <si>
    <t>IPS - Ethernet burstable overage for 400 Mbps committed port burstable to 1 Gbps</t>
  </si>
  <si>
    <t>IP40500</t>
  </si>
  <si>
    <t>IPS - Ethernet burstable overage for 500 Mbps committed port burstable to 1 Gbps</t>
  </si>
  <si>
    <t>IP40600</t>
  </si>
  <si>
    <t>IPS - Ethernet burstable overage for 600 Mbps committed port burstable to 1 Gbps</t>
  </si>
  <si>
    <t>IP99992</t>
  </si>
  <si>
    <t>IPS Task Order Unique</t>
  </si>
  <si>
    <t>MN00001</t>
  </si>
  <si>
    <t>Managed Network Design and Engineering</t>
  </si>
  <si>
    <t>MN10002</t>
  </si>
  <si>
    <t>Managed Network Implementation, Maintenance and Management, Small</t>
  </si>
  <si>
    <t>MN10004</t>
  </si>
  <si>
    <t>Managed Network Implementation, Maintenance and Management, Large</t>
  </si>
  <si>
    <t>MN10005</t>
  </si>
  <si>
    <t>Managed Network Implementation, Maintenance and Management, Extra-Large</t>
  </si>
  <si>
    <t>MN11002</t>
  </si>
  <si>
    <t>MN11004</t>
  </si>
  <si>
    <t>MN11005</t>
  </si>
  <si>
    <t>MN15001</t>
  </si>
  <si>
    <t>Managed Network Implementation, Maintenance and Management, Base service (IP-MPLS routing)</t>
  </si>
  <si>
    <t>MN15002</t>
  </si>
  <si>
    <t>Router Security Features - add on to Base Service</t>
  </si>
  <si>
    <t>MN15003</t>
  </si>
  <si>
    <t>Unified Communications Features - add on to Base Service</t>
  </si>
  <si>
    <t>MN16001</t>
  </si>
  <si>
    <t>MN16002</t>
  </si>
  <si>
    <t>MN16003</t>
  </si>
  <si>
    <t>MN20002</t>
  </si>
  <si>
    <t>Out-of-Band POTS Line (POTS Line provided by contractor and price includes both line and OOB management)</t>
  </si>
  <si>
    <t>MN20004</t>
  </si>
  <si>
    <t>OCONUS Out-of-Band POTS Line (POTS Line provided by contractor and price includes both line and OOB management)</t>
  </si>
  <si>
    <t>MN20021</t>
  </si>
  <si>
    <t>Wireless Out-of-Band Access (Wireless OOB Access provided by contractor and price includes both OOB wireless service and OOB management)</t>
  </si>
  <si>
    <t>MN20023</t>
  </si>
  <si>
    <t>OCONUS Wireless Out-of-Band Access (Wireless OOB Access provided by contractor and price includes both OOB wireless service and OOB management)</t>
  </si>
  <si>
    <t>MN21002</t>
  </si>
  <si>
    <t>MN21004</t>
  </si>
  <si>
    <t>MN21021</t>
  </si>
  <si>
    <t>MN21023</t>
  </si>
  <si>
    <t>MN30001</t>
  </si>
  <si>
    <t>Agency-Specific Network Operations Center (NOC)</t>
  </si>
  <si>
    <t>MN31001</t>
  </si>
  <si>
    <t>MN33001</t>
  </si>
  <si>
    <t>Agency-Specific Security Operations Center (SOC)</t>
  </si>
  <si>
    <t>MN34001</t>
  </si>
  <si>
    <t>MN50001</t>
  </si>
  <si>
    <t>Government Furnished Property Maintenance</t>
  </si>
  <si>
    <t>MN51001</t>
  </si>
  <si>
    <t>MN52001</t>
  </si>
  <si>
    <t>Traffic Aggregation Service (DHS)</t>
  </si>
  <si>
    <t>MN52002</t>
  </si>
  <si>
    <t>MN99990</t>
  </si>
  <si>
    <t>MNS Task Order Unique</t>
  </si>
  <si>
    <t>MN99991</t>
  </si>
  <si>
    <t>MN99992</t>
  </si>
  <si>
    <t>NS00004</t>
  </si>
  <si>
    <t>TSP Restorations - No Local Access Coordination</t>
  </si>
  <si>
    <t>NS00101</t>
  </si>
  <si>
    <t>TSP Provisioning - No Local Access Coordination</t>
  </si>
  <si>
    <t>NS00102</t>
  </si>
  <si>
    <t>TSP Provisioning - One Local Access Coordination</t>
  </si>
  <si>
    <t>NS00103</t>
  </si>
  <si>
    <t>TSP Provisioning - Additional Local Access Coordination</t>
  </si>
  <si>
    <t>NS00104</t>
  </si>
  <si>
    <t>NS00107</t>
  </si>
  <si>
    <t>TSP Priority Level for Design Change - No Local Access Coordination</t>
  </si>
  <si>
    <t>NS00108</t>
  </si>
  <si>
    <t>TSP Priority Level for Design Change - Local Access Coordination</t>
  </si>
  <si>
    <t>TF04201</t>
  </si>
  <si>
    <t>TFS Flat Rate: Switched access termination up to TBD minutes</t>
  </si>
  <si>
    <t>TF04202</t>
  </si>
  <si>
    <t>TFS Flat Rate: Dedicated access termination up to TBD minutes</t>
  </si>
  <si>
    <t>TF04203</t>
  </si>
  <si>
    <t>TFS Flat Rate: IP access termination up to TBD minutes</t>
  </si>
  <si>
    <t>TF04401</t>
  </si>
  <si>
    <t>TFS Overage: Switched access termination over TBD minutes</t>
  </si>
  <si>
    <t>TF04402</t>
  </si>
  <si>
    <t>TFS Overage: Dedicated access termination over TBD minutes</t>
  </si>
  <si>
    <t>TF04403</t>
  </si>
  <si>
    <t>TFS Overage: IP access termination over TBD minutes</t>
  </si>
  <si>
    <t>TF90001</t>
  </si>
  <si>
    <t>Agency-Based Routing Database (Host Connect)</t>
  </si>
  <si>
    <t>TF90003</t>
  </si>
  <si>
    <t>TF90005</t>
  </si>
  <si>
    <t>Announced Connect</t>
  </si>
  <si>
    <t>TF90006</t>
  </si>
  <si>
    <t>Announcements (English/Spanish)</t>
  </si>
  <si>
    <t>TF90007</t>
  </si>
  <si>
    <t>Announcements (Other Languages)</t>
  </si>
  <si>
    <t>TF90010</t>
  </si>
  <si>
    <t>Menu Routing (English/Spanish)</t>
  </si>
  <si>
    <t>TF90011</t>
  </si>
  <si>
    <t>Menu Routing (Other Languages)</t>
  </si>
  <si>
    <t>TF90014</t>
  </si>
  <si>
    <t>Call Redirection (Toll-Free Number)</t>
  </si>
  <si>
    <t>TF90018</t>
  </si>
  <si>
    <t>Computer Telephony Integration (CTI) - Application</t>
  </si>
  <si>
    <t>TF90019</t>
  </si>
  <si>
    <t>Computer Telephony Integration (CTI) - Change</t>
  </si>
  <si>
    <t>TF90021</t>
  </si>
  <si>
    <t>Custom Call Records</t>
  </si>
  <si>
    <t>TF90022</t>
  </si>
  <si>
    <t>Day of Week Routing</t>
  </si>
  <si>
    <t>TF90023</t>
  </si>
  <si>
    <t>Day of Year Routing (Holiday Routing)</t>
  </si>
  <si>
    <t>TF90024</t>
  </si>
  <si>
    <t>In Route Announcements (English/Spanish)</t>
  </si>
  <si>
    <t>TF90025</t>
  </si>
  <si>
    <t>In Route Announcements (Other Languages)</t>
  </si>
  <si>
    <t>TF90028</t>
  </si>
  <si>
    <t>Vanity Toll Free Number</t>
  </si>
  <si>
    <t>TF90031</t>
  </si>
  <si>
    <t>Interactive Voice Response (IVR) Dedicated or Shared</t>
  </si>
  <si>
    <t>TF90042</t>
  </si>
  <si>
    <t>Make Busy Arrangement</t>
  </si>
  <si>
    <t>TF90043</t>
  </si>
  <si>
    <t>Network Call Distributor - Host-based</t>
  </si>
  <si>
    <t>TF90044</t>
  </si>
  <si>
    <t>Network Call Distributor - Premises-based</t>
  </si>
  <si>
    <t>TF90045</t>
  </si>
  <si>
    <t xml:space="preserve">Network Queuing - Per Toll Free Number </t>
  </si>
  <si>
    <t>TF90048</t>
  </si>
  <si>
    <t>NPA/NXX Routing</t>
  </si>
  <si>
    <t>TF90049</t>
  </si>
  <si>
    <t>Office Locator Database</t>
  </si>
  <si>
    <t>TF90050</t>
  </si>
  <si>
    <t>Office Locator Database Service Change</t>
  </si>
  <si>
    <t>TF90053</t>
  </si>
  <si>
    <t>Percentage Call Allocation</t>
  </si>
  <si>
    <t>TF90054</t>
  </si>
  <si>
    <t>Real Time Reporting</t>
  </si>
  <si>
    <t>TF90058</t>
  </si>
  <si>
    <t>Service Assurance Routing</t>
  </si>
  <si>
    <t>TF90059</t>
  </si>
  <si>
    <t>Speech Recognition - Shared or Dedicated</t>
  </si>
  <si>
    <t>TF90062</t>
  </si>
  <si>
    <t>Tailored Call Coverage per Toll-Free Number</t>
  </si>
  <si>
    <t>TF90064</t>
  </si>
  <si>
    <t>Time of Day Routing</t>
  </si>
  <si>
    <t>TF90065</t>
  </si>
  <si>
    <t>Virtual Call Queue</t>
  </si>
  <si>
    <t>TF90069</t>
  </si>
  <si>
    <t>Enhanced Transfer</t>
  </si>
  <si>
    <t>TF90101</t>
  </si>
  <si>
    <t>TF90105</t>
  </si>
  <si>
    <t>TF90106</t>
  </si>
  <si>
    <t>TF90107</t>
  </si>
  <si>
    <t>TF90110</t>
  </si>
  <si>
    <t>TF90111</t>
  </si>
  <si>
    <t>TF90114</t>
  </si>
  <si>
    <t>TF90117</t>
  </si>
  <si>
    <t>Call Redirection (Toll-Free Number Speed Dial Storage)</t>
  </si>
  <si>
    <t>TF90118</t>
  </si>
  <si>
    <t>TF90120</t>
  </si>
  <si>
    <t>TF90124</t>
  </si>
  <si>
    <t>TF90125</t>
  </si>
  <si>
    <t>TF90132</t>
  </si>
  <si>
    <t xml:space="preserve">Interactive Voice Response (IVR) Dedicated </t>
  </si>
  <si>
    <t>TF90138</t>
  </si>
  <si>
    <t>Language Interpretation Service (Spanish)</t>
  </si>
  <si>
    <t>TF90140</t>
  </si>
  <si>
    <t>Language Interpretation Service (Other Languages)</t>
  </si>
  <si>
    <t>TF90143</t>
  </si>
  <si>
    <t>TF90144</t>
  </si>
  <si>
    <t>TF90146</t>
  </si>
  <si>
    <t>TF90149</t>
  </si>
  <si>
    <t>TF90155</t>
  </si>
  <si>
    <t>Real Time reporting, unlimited access</t>
  </si>
  <si>
    <t>TF90158</t>
  </si>
  <si>
    <t>TF90163</t>
  </si>
  <si>
    <t>TF90166</t>
  </si>
  <si>
    <t xml:space="preserve">Virtual Call Queue </t>
  </si>
  <si>
    <t>TF90169</t>
  </si>
  <si>
    <t>TF90201</t>
  </si>
  <si>
    <t>TF90202</t>
  </si>
  <si>
    <t>Alternate Routing (Cascade Routing)</t>
  </si>
  <si>
    <t>TF90204</t>
  </si>
  <si>
    <t>ANI Based Routing</t>
  </si>
  <si>
    <t>TF90208</t>
  </si>
  <si>
    <t>Announcements (Initial 30 seconds played)</t>
  </si>
  <si>
    <t>TF90209</t>
  </si>
  <si>
    <t>Announcements (Each additional 6 seconds played)</t>
  </si>
  <si>
    <t>TF90212</t>
  </si>
  <si>
    <t>Menu Routing (Initial 30 seconds played)</t>
  </si>
  <si>
    <t>TF90213</t>
  </si>
  <si>
    <t>Menu Routing (Each additional 6 seconds played)</t>
  </si>
  <si>
    <t>TF90215</t>
  </si>
  <si>
    <t>Call Redirection (Blind transfer)</t>
  </si>
  <si>
    <t>TF90216</t>
  </si>
  <si>
    <t>Call Redirection (Verified not-busy or conference call transfer)</t>
  </si>
  <si>
    <t>TF90226</t>
  </si>
  <si>
    <t>In Route Announcements (Initial 30 Seconds)</t>
  </si>
  <si>
    <t>TF90227</t>
  </si>
  <si>
    <t>In Route Announcements (Each Additional 6 Seconds)</t>
  </si>
  <si>
    <t>TF90232</t>
  </si>
  <si>
    <t>Interactive Voice Response (IVR) Shared</t>
  </si>
  <si>
    <t>TF90239</t>
  </si>
  <si>
    <t>Language Interpretation  Service (Spanish)</t>
  </si>
  <si>
    <t>TF90241</t>
  </si>
  <si>
    <t>Language Interpretation  Service (Other Languages)</t>
  </si>
  <si>
    <t>TF90247</t>
  </si>
  <si>
    <t>TF90256</t>
  </si>
  <si>
    <t>Routing Control (Initial hour)</t>
  </si>
  <si>
    <t>TF90257</t>
  </si>
  <si>
    <t>Routing Control (Additional minutes)</t>
  </si>
  <si>
    <t>TF90260</t>
  </si>
  <si>
    <t>Speech Recognition - Shared</t>
  </si>
  <si>
    <t>TF90261</t>
  </si>
  <si>
    <t>Speech Recognition - Dedicated</t>
  </si>
  <si>
    <t>TF90267</t>
  </si>
  <si>
    <t>TF90270</t>
  </si>
  <si>
    <t>Blind Transfer</t>
  </si>
  <si>
    <t>TF90271</t>
  </si>
  <si>
    <t>Supervised Transfer</t>
  </si>
  <si>
    <t>TF90272</t>
  </si>
  <si>
    <t>Conference Transfer</t>
  </si>
  <si>
    <t>TF99001</t>
  </si>
  <si>
    <t>Call Status Report - Toll-Free Service</t>
  </si>
  <si>
    <t>TF99002</t>
  </si>
  <si>
    <t>Call Status Report - Alternate Routing</t>
  </si>
  <si>
    <t>TF99003</t>
  </si>
  <si>
    <t>Call Status Report - Announcement</t>
  </si>
  <si>
    <t>TF99004</t>
  </si>
  <si>
    <t>Call Status Report - Call Prompter</t>
  </si>
  <si>
    <t>TF99005</t>
  </si>
  <si>
    <t>Call Status Report - IVR</t>
  </si>
  <si>
    <t>TF99007</t>
  </si>
  <si>
    <t>Caller Profile Report</t>
  </si>
  <si>
    <t>TF99008</t>
  </si>
  <si>
    <t xml:space="preserve">Call Redirection Report </t>
  </si>
  <si>
    <t>TF99101</t>
  </si>
  <si>
    <t>TF99102</t>
  </si>
  <si>
    <t>TF99103</t>
  </si>
  <si>
    <t>TF99104</t>
  </si>
  <si>
    <t>TF99105</t>
  </si>
  <si>
    <t>TF99107</t>
  </si>
  <si>
    <t>TF99108</t>
  </si>
  <si>
    <t>TF99209</t>
  </si>
  <si>
    <t>Custom Reporting</t>
  </si>
  <si>
    <t>TF99990</t>
  </si>
  <si>
    <t>TFS Task Order Unique</t>
  </si>
  <si>
    <t>TF99991</t>
  </si>
  <si>
    <t>TF99992</t>
  </si>
  <si>
    <t>VI21210</t>
  </si>
  <si>
    <t>IPVS - Premises-Based</t>
  </si>
  <si>
    <t>VI21310</t>
  </si>
  <si>
    <t xml:space="preserve">Managed LAN Without Call Server &amp; Maintenance - Hosted </t>
  </si>
  <si>
    <t>VI21320</t>
  </si>
  <si>
    <t xml:space="preserve">Managed LAN Service With Call Server &amp; Maintenance - Premises-Based  </t>
  </si>
  <si>
    <t>VI22210</t>
  </si>
  <si>
    <t>VI22310</t>
  </si>
  <si>
    <t>VI22320</t>
  </si>
  <si>
    <t>VI24000</t>
  </si>
  <si>
    <t>VI31110</t>
  </si>
  <si>
    <t>SIP Trunk:  Basic Service</t>
  </si>
  <si>
    <t>VI31410</t>
  </si>
  <si>
    <t>SIP Trunk: Automatic call routing</t>
  </si>
  <si>
    <t>VI31415</t>
  </si>
  <si>
    <t>SIP Trunk: Bandwidth QOS Management</t>
  </si>
  <si>
    <t>VI31420</t>
  </si>
  <si>
    <t>SIP Trunk: Trunk Bursting</t>
  </si>
  <si>
    <t>VI31425</t>
  </si>
  <si>
    <t>SIP Trunk: Single DID Number Assignment and Maintenance</t>
  </si>
  <si>
    <t>VI31430</t>
  </si>
  <si>
    <t>SIP Trunk: Block of 10 DID Numbers Assignment and Maintenance</t>
  </si>
  <si>
    <t>VI31435</t>
  </si>
  <si>
    <t>SIP Trunk: Block of 100 DID Numbers Assignment and Maintenance</t>
  </si>
  <si>
    <t>VI31440</t>
  </si>
  <si>
    <t>SIP Trunk: Block of 1000 DID Numbers Assignment and Maintenance</t>
  </si>
  <si>
    <t>VI31445</t>
  </si>
  <si>
    <t>SIP Trunk: DID Number Capture</t>
  </si>
  <si>
    <t>VI32110</t>
  </si>
  <si>
    <t>VI32410</t>
  </si>
  <si>
    <t>VI32415</t>
  </si>
  <si>
    <t>VI32420</t>
  </si>
  <si>
    <t>VI32425</t>
  </si>
  <si>
    <t>VI32430</t>
  </si>
  <si>
    <t>VI32435</t>
  </si>
  <si>
    <t>VI32440</t>
  </si>
  <si>
    <t>VI33010</t>
  </si>
  <si>
    <t>SIP Trunk: On-Net to Off-Net Calling</t>
  </si>
  <si>
    <t>VI33445</t>
  </si>
  <si>
    <t>SIP Trunk: Burstable Call Path</t>
  </si>
  <si>
    <t>VI99992</t>
  </si>
  <si>
    <t>VS11130</t>
  </si>
  <si>
    <t>Basic Subscriber Line: Multi Appearance Directory Number</t>
  </si>
  <si>
    <t>VS11140</t>
  </si>
  <si>
    <t>Basic Subscriber Line: MLPP Feature</t>
  </si>
  <si>
    <t>VS11215</t>
  </si>
  <si>
    <t>ISDN PRI: Telephone Number Assignment and Maintenance</t>
  </si>
  <si>
    <t>VS11220</t>
  </si>
  <si>
    <t>ISDN PRI: Voice Mail</t>
  </si>
  <si>
    <t>VS11225</t>
  </si>
  <si>
    <t>ISDN PRI: MLPP Feature</t>
  </si>
  <si>
    <t>VS11230</t>
  </si>
  <si>
    <t>ISDN PRI: Backup of Shared-D Channel</t>
  </si>
  <si>
    <t>VS11240</t>
  </si>
  <si>
    <t>ISDN PRI: Block of 100 DID Numbers Assignment and Maintenance</t>
  </si>
  <si>
    <t>VS11245</t>
  </si>
  <si>
    <t>ISDN PRI: Block of 1000 DID Numbers Assignment and Maintenance</t>
  </si>
  <si>
    <t>VS11310</t>
  </si>
  <si>
    <t xml:space="preserve">ISDN BRI: Unlimited Calling   </t>
  </si>
  <si>
    <t>VS11315</t>
  </si>
  <si>
    <t>ISDN BRI:  Multi Appearance Directory Number</t>
  </si>
  <si>
    <t>VS11320</t>
  </si>
  <si>
    <t>ISDN BRI:  Voice Mail</t>
  </si>
  <si>
    <t>VS11325</t>
  </si>
  <si>
    <t>ISDN BRI:  MLPP Feature</t>
  </si>
  <si>
    <t>VS11430</t>
  </si>
  <si>
    <t xml:space="preserve">Customized Network Announcement Intercept Scripts </t>
  </si>
  <si>
    <t>VS12130</t>
  </si>
  <si>
    <t>VS12140</t>
  </si>
  <si>
    <t>VS12215</t>
  </si>
  <si>
    <t>VS12220</t>
  </si>
  <si>
    <t>VS12225</t>
  </si>
  <si>
    <t>VS12230</t>
  </si>
  <si>
    <t>VS12240</t>
  </si>
  <si>
    <t>VS12245</t>
  </si>
  <si>
    <t>VS12310</t>
  </si>
  <si>
    <t>_FED15_11530-BRI</t>
  </si>
  <si>
    <t>_FED16_11529-BRI</t>
  </si>
  <si>
    <t>VS12315</t>
  </si>
  <si>
    <t>VS12320</t>
  </si>
  <si>
    <t>VS12325</t>
  </si>
  <si>
    <t>VS12410</t>
  </si>
  <si>
    <t>Agency Recorded Announcements</t>
  </si>
  <si>
    <t>VS12415</t>
  </si>
  <si>
    <t>Caller ID</t>
  </si>
  <si>
    <t>VS12430</t>
  </si>
  <si>
    <t>VS13010</t>
  </si>
  <si>
    <t>Switched access origination</t>
  </si>
  <si>
    <t>VS14410</t>
  </si>
  <si>
    <t>Authorization Codes/Post-paid Calling Card - Automated Verification</t>
  </si>
  <si>
    <t>VS99990</t>
  </si>
  <si>
    <t>CSVS Task Order Unique</t>
  </si>
  <si>
    <t>VS99991</t>
  </si>
  <si>
    <t>VS99992</t>
  </si>
  <si>
    <t>WL00010</t>
  </si>
  <si>
    <t>1 GB Data Add-on Pooling</t>
  </si>
  <si>
    <t>WL00011</t>
  </si>
  <si>
    <t>3 GB Data Add-on Pooling</t>
  </si>
  <si>
    <t>WL00012</t>
  </si>
  <si>
    <t>5 GB Data Add-on Pooling</t>
  </si>
  <si>
    <t>WL00013</t>
  </si>
  <si>
    <t>10 GB Data Add-on Pooling</t>
  </si>
  <si>
    <t>WL00020</t>
  </si>
  <si>
    <t>Pooling Overage for Data Add-on</t>
  </si>
  <si>
    <t>WL00100</t>
  </si>
  <si>
    <t>1 GB Data Only Pooling</t>
  </si>
  <si>
    <t>WL00101</t>
  </si>
  <si>
    <t>3 GB Data Only Pooling</t>
  </si>
  <si>
    <t>WL00102</t>
  </si>
  <si>
    <t>5 GB Data Only Pooling</t>
  </si>
  <si>
    <t>WL00103</t>
  </si>
  <si>
    <t>10 GB Data Only Pooling</t>
  </si>
  <si>
    <t>WL00110</t>
  </si>
  <si>
    <t>Pooling Overage for Data Only</t>
  </si>
  <si>
    <t>WL01001</t>
  </si>
  <si>
    <t>Domestic to Non-Domestic Mobile Calling Catalog Item</t>
  </si>
  <si>
    <t>WL01002</t>
  </si>
  <si>
    <t>Domestic to Non-Domestic Mobile SMS Catalog Item</t>
  </si>
  <si>
    <t>WL01100</t>
  </si>
  <si>
    <t>Canada &amp; Mexico 150 MB Data: 150 MB of data, unlimited messaging, and unlimited Wi-Fi</t>
  </si>
  <si>
    <t>WL01101</t>
  </si>
  <si>
    <t>Data Overage per MB for Canada &amp; Mexico 150 MB Data Plan</t>
  </si>
  <si>
    <t>WL01102</t>
  </si>
  <si>
    <t>Voice Access for Canada &amp; Mexico 150 MB Data Plan</t>
  </si>
  <si>
    <t>WL01110</t>
  </si>
  <si>
    <t>Global 300 MB Data: 300 MB of data, unlimited messaging, and unlimited Wi-Fi</t>
  </si>
  <si>
    <t>WL01111</t>
  </si>
  <si>
    <t>Data Overage for Global 300 MB Data Plan</t>
  </si>
  <si>
    <t>WL01112</t>
  </si>
  <si>
    <t>Voice Access for Global 300 MB Data Plan</t>
  </si>
  <si>
    <t>WL01120</t>
  </si>
  <si>
    <t>Global 800 MB Data: 800 MB of data, unlimited messaging, and unlimited Wi-Fi</t>
  </si>
  <si>
    <t>WL01121</t>
  </si>
  <si>
    <t>Data Overage for Global 800 MB Data Plan</t>
  </si>
  <si>
    <t>WL01122</t>
  </si>
  <si>
    <t>Voice Access for Global 800 MB Data Plan</t>
  </si>
  <si>
    <t>WL01130</t>
  </si>
  <si>
    <t>Global Unlimited Data: Unlimited non-domestic data, unlimited messaging, and unlimited Wi-Fi on partner networks</t>
  </si>
  <si>
    <t>WL01131</t>
  </si>
  <si>
    <t>Voice Access for Unlimited Data Plan</t>
  </si>
  <si>
    <t>WL01201</t>
  </si>
  <si>
    <t>International Mobile Voice Roaming Catalog Item</t>
  </si>
  <si>
    <t>WL01202</t>
  </si>
  <si>
    <t>International Mobile Data Roaming Catalog Item</t>
  </si>
  <si>
    <t>WL01203</t>
  </si>
  <si>
    <t>International Mobile Roaming Inbound Text Catalog Item</t>
  </si>
  <si>
    <t>WL01204</t>
  </si>
  <si>
    <t>International Mobile Roaming Outbound Text Catalog Item</t>
  </si>
  <si>
    <t>WL02000</t>
  </si>
  <si>
    <t>Wireless Priority Services (WPS)</t>
  </si>
  <si>
    <t>WL02001</t>
  </si>
  <si>
    <t>Directory Assistance with Call Completion</t>
  </si>
  <si>
    <t>WL02002</t>
  </si>
  <si>
    <t>Domestic to Non-Domestic Calling</t>
  </si>
  <si>
    <t>WL02003</t>
  </si>
  <si>
    <t>International Mobile Roaming</t>
  </si>
  <si>
    <t>WL02010</t>
  </si>
  <si>
    <t>Push-To-Talk (PTT) with Group Talk</t>
  </si>
  <si>
    <t>WL03000</t>
  </si>
  <si>
    <t>M2M 1 MB: 1 MB of data per month for M2M devices</t>
  </si>
  <si>
    <t>WL03001</t>
  </si>
  <si>
    <t>M2M 2 MB: 2 MB of data per month for M2M devices</t>
  </si>
  <si>
    <t>WL03002</t>
  </si>
  <si>
    <t>M2M 5 MB: 5 MB of data per month for M2M devices</t>
  </si>
  <si>
    <t>WL03003</t>
  </si>
  <si>
    <t>M2M 25 MB: 25 MB of data per month for M2M devices</t>
  </si>
  <si>
    <t>WL03004</t>
  </si>
  <si>
    <t>M2M 50 MB: 50 MB of data per month for M2M devices</t>
  </si>
  <si>
    <t>WL03005</t>
  </si>
  <si>
    <t>M2M 250 MB: 250 MB of data per month for M2M devices</t>
  </si>
  <si>
    <t>WL03006</t>
  </si>
  <si>
    <t>M2M 1 GB: 1 GB of data per month for M2M devices</t>
  </si>
  <si>
    <t>WL03007</t>
  </si>
  <si>
    <t>M2M 5 GB: 5 GB of data per month for M2M devices</t>
  </si>
  <si>
    <t>WL03020</t>
  </si>
  <si>
    <t>M2M Overage (&lt;= 50 MB) - Overage for plans up to and including 50 MB of data per month for M2M devices</t>
  </si>
  <si>
    <t>WL03021</t>
  </si>
  <si>
    <t>M2M Overage (&gt; 50 MB) - Overage for plans above 50 MB of data per month for M2M devices</t>
  </si>
  <si>
    <t>WL99990</t>
  </si>
  <si>
    <t>MWS Task Order Unique</t>
  </si>
  <si>
    <t>WL99991</t>
  </si>
  <si>
    <t>WL99992</t>
  </si>
  <si>
    <t>2023-12-31T12:00:00-05:00</t>
  </si>
  <si>
    <t>NMTRD-Picuris Pueblo Cooperative Agreement 3-26-2010; N.M. Stat. Ann § 7-19 7-19D NMTRD GR Tax Rates Schedules (semiannual)</t>
  </si>
  <si>
    <t>NMTRD-Pueblo of Acoma Cooperative Agreement 3-26-2010; N.M. Stat. Ann § 7-19 7-19D; NMTRD GR Tax Rates Schedules (semiannual)</t>
  </si>
  <si>
    <t>NMTRD-Sandia Pueblo Cooperative Agreement 3-26-2010; N.M. Stat. Ann § 7-19 7-19D; NMTRD GR Tax Rates Schedules (semiannual)</t>
  </si>
  <si>
    <t>NMTRD-Santa Ana Pueblo Cooperative Agreement 1/29/2000; N.M. Stat. Ann § 7-19 7-19D; NMTRD GR Tax Rates Schedules (semiannual)</t>
  </si>
  <si>
    <t>NMTRD-Santa Clara Pueblo Cooperative Agreement 1/29/1998; N.M. Stat. Ann § 7-19 7-19D; NMTRD GR Tax Rates Schedules (semiannual)</t>
  </si>
  <si>
    <t>NMTRD-Pueblo de Cochiti Cooperative Agreement 1/29/1998; N.M. Stat. Ann § 7-19 7-19D; NMTRD GR Tax Rate Schedules (semiannual)</t>
  </si>
  <si>
    <t>NMTRD-Pueblo de Cochiti Cooperative Agreement 1/29/1998; N.M. Stat. Ann § 7-19 7-19D; NMTRD GR and Compensating Tax Rates Schedules (semiannual)</t>
  </si>
  <si>
    <t>NMTRD-Pueblo of Nambe Cooperative Agreement 1/29/1998; N.M. Stat. Ann § 7-19 7-19D; NMTRD GR Tax Rates Schedules (semiannual)</t>
  </si>
  <si>
    <t>NMTRD-Pueblo of Pojoaque Cooperative Agreement 4/20/2018; N.M. Stat. Ann § 7-19 7-19D; NMTRD GR Tax Rates Schedules (semiannual)</t>
  </si>
  <si>
    <t>NMTRD-Taos Pueblo Cooperative Agreement 9/22/2008; N.M. Stat. Ann § 7-19 7-19D; NMTRD GR Tax Rates Schedules (semiannual)</t>
  </si>
  <si>
    <t>Pueblo of Laguna Code, Title VI, Chapter 3; N.M. Stat. Ann § 7-19 7-19D; NMTRD GRT Rate Schedules Tables (semiannual).</t>
  </si>
  <si>
    <t>Pueblo of Laguna Code, Title VI, Chapter 3; N.M. Stat. Ann § 7-19 7-19D; NMTRD GRT Rates Tables</t>
  </si>
  <si>
    <t>CW00001</t>
  </si>
  <si>
    <t>Fixed Price Site Survey Basic</t>
  </si>
  <si>
    <t>CW00002</t>
  </si>
  <si>
    <t>Fixed Price Site Survey Complex</t>
  </si>
  <si>
    <t>CW00003</t>
  </si>
  <si>
    <t>Fixed Price Site Survey Basic OCONUS</t>
  </si>
  <si>
    <t>CW00004</t>
  </si>
  <si>
    <t>Fixed Price Site Survey Complex OCONUS</t>
  </si>
  <si>
    <t>CW00005</t>
  </si>
  <si>
    <t>ICB Site Survey</t>
  </si>
  <si>
    <t>CW00101</t>
  </si>
  <si>
    <t>Fixed Price Wiring Install</t>
  </si>
  <si>
    <t>CW00102</t>
  </si>
  <si>
    <t>Fixed Price Wiring Install OCONUS</t>
  </si>
  <si>
    <t>CW00103</t>
  </si>
  <si>
    <t>ICB Wiring Install</t>
  </si>
  <si>
    <t>CW00301</t>
  </si>
  <si>
    <t>Fixed Price Wiring Repair</t>
  </si>
  <si>
    <t>CW00302</t>
  </si>
  <si>
    <t>Fixed Price Wiring Repair OCONUS</t>
  </si>
  <si>
    <t>CW00303</t>
  </si>
  <si>
    <t>ICB Wiring Repair</t>
  </si>
  <si>
    <t>_FED5_2881.1</t>
  </si>
  <si>
    <t>_FED5_657828.1</t>
  </si>
  <si>
    <t>_FED5_657827.2</t>
  </si>
  <si>
    <t>FederalUSF28.1</t>
  </si>
  <si>
    <t>NM_CO1_1814.1</t>
  </si>
  <si>
    <t>NM_CO1_1813.3</t>
  </si>
  <si>
    <t>NM_CO1_21811.3</t>
  </si>
  <si>
    <t>NM_CO1_65184.1</t>
  </si>
  <si>
    <t>NM_CO1_65183.3</t>
  </si>
  <si>
    <t>NM_CO1_65194.1</t>
  </si>
  <si>
    <t>NM_CO1_65193.4</t>
  </si>
  <si>
    <t>NM_CO1_65204.1</t>
  </si>
  <si>
    <t>NM_CO1_65203.3</t>
  </si>
  <si>
    <t>NM_CO1_65214.1</t>
  </si>
  <si>
    <t>NM_CO1_65213.3</t>
  </si>
  <si>
    <t>NM_MU1_63342.1</t>
  </si>
  <si>
    <t>NM_MU1_63341.3</t>
  </si>
  <si>
    <t>NM_MU1_90932.1</t>
  </si>
  <si>
    <t>NM_MU1_90931.3</t>
  </si>
  <si>
    <t>NM_O1_112054.1</t>
  </si>
  <si>
    <t>NM_O1_112053.1</t>
  </si>
  <si>
    <t>NM_O1_112052.2</t>
  </si>
  <si>
    <t>NM_O1_113532.1</t>
  </si>
  <si>
    <t>NM_O1_113531.4</t>
  </si>
  <si>
    <t>NM_O1_113543.1</t>
  </si>
  <si>
    <t>NM_O1_113542.2</t>
  </si>
  <si>
    <t>NM_O1_113552.1</t>
  </si>
  <si>
    <t>NM_O1_113551.5</t>
  </si>
  <si>
    <t>NM_O1_113563.2</t>
  </si>
  <si>
    <t>NM_O1_113562.3</t>
  </si>
  <si>
    <t>NM_O1_113572.1</t>
  </si>
  <si>
    <t>NM_O1_113571.4</t>
  </si>
  <si>
    <t>NM_O1_113583.1</t>
  </si>
  <si>
    <t>NM_O1_113582.5</t>
  </si>
  <si>
    <t>NM_O1_113593.1</t>
  </si>
  <si>
    <t>NM_O1_113592.3</t>
  </si>
  <si>
    <t>NM_O1_113602.1</t>
  </si>
  <si>
    <t>NM_O1_113601.3</t>
  </si>
  <si>
    <t>NM_O1_113612.1</t>
  </si>
  <si>
    <t>NM_O1_113611.3</t>
  </si>
  <si>
    <t>NM_O1_113623.2</t>
  </si>
  <si>
    <t>NM_O1_113622.5</t>
  </si>
  <si>
    <t>NM_O1_113632.1</t>
  </si>
  <si>
    <t>NM_O1_113631.4</t>
  </si>
  <si>
    <t>NM_O1_113642.1</t>
  </si>
  <si>
    <t>NM_O1_113641.3</t>
  </si>
  <si>
    <t>NM_O1_113652.1</t>
  </si>
  <si>
    <t>NM_O1_113651.3</t>
  </si>
  <si>
    <t>NM_O1_113664.1</t>
  </si>
  <si>
    <t>NM_O1_113663.1</t>
  </si>
  <si>
    <t>NM_O1_113662.2</t>
  </si>
  <si>
    <t>NM_O1_91042.1</t>
  </si>
  <si>
    <t>NM_O1_91041.5</t>
  </si>
  <si>
    <t>NM_O1_91052.1</t>
  </si>
  <si>
    <t>NM_O1_91051.4</t>
  </si>
  <si>
    <t>NM_O1_91063.1</t>
  </si>
  <si>
    <t>NM_O1_91062.4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</si>
</sst>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0"/>
  </numFmts>
  <fonts count="7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1"/>
      <color theme="0"/>
      <name val="游ゴシック"/>
      <family val="2"/>
      <scheme val="minor"/>
    </font>
    <font>
      <sz val="10"/>
      <color rgb="FF000000"/>
      <name val="Times New Roman"/>
      <family val="1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6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4">
    <xf numFmtId="0" fontId="0" fillId="0" borderId="0"/>
    <xf numFmtId="0" fontId="1" fillId="0" borderId="0"/>
    <xf numFmtId="0" fontId="3" fillId="0" borderId="0"/>
    <xf numFmtId="0" fontId="4" fillId="0" borderId="0"/>
  </cellStyleXfs>
  <cellXfs count="22">
    <xf numFmtId="0" fontId="0" fillId="0" borderId="0" xfId="0"/>
    <xf numFmtId="0" fontId="0" fillId="2" borderId="0" xfId="0" applyFill="1"/>
    <xf numFmtId="49" fontId="0" fillId="0" borderId="0" xfId="0" applyNumberFormat="1"/>
    <xf numFmtId="0" fontId="2" fillId="3" borderId="0" xfId="1" applyFont="1" applyFill="1"/>
    <xf numFmtId="49" fontId="2" fillId="3" borderId="0" xfId="1" applyNumberFormat="1" applyFont="1" applyFill="1"/>
    <xf numFmtId="0" fontId="1" fillId="0" borderId="0" xfId="1"/>
    <xf numFmtId="49" fontId="1" fillId="0" borderId="0" xfId="1" applyNumberFormat="1"/>
    <xf numFmtId="14" fontId="1" fillId="0" borderId="0" xfId="1" applyNumberFormat="1"/>
    <xf numFmtId="12" fontId="1" fillId="0" borderId="0" xfId="1" applyNumberFormat="1"/>
    <xf numFmtId="0" fontId="1" fillId="2" borderId="0" xfId="1" applyFill="1"/>
    <xf numFmtId="176" fontId="0" fillId="0" borderId="0" xfId="0" applyNumberFormat="1"/>
    <xf numFmtId="0" fontId="3" fillId="0" borderId="0" xfId="2"/>
    <xf numFmtId="49" fontId="3" fillId="0" borderId="0" xfId="2" applyNumberFormat="1"/>
    <xf numFmtId="14" fontId="3" fillId="0" borderId="0" xfId="2" applyNumberFormat="1"/>
    <xf numFmtId="14" fontId="0" fillId="0" borderId="0" xfId="0" applyNumberFormat="1"/>
    <xf numFmtId="0" fontId="0" fillId="4" borderId="0" xfId="0" applyFill="1"/>
    <xf numFmtId="176" fontId="0" fillId="4" borderId="0" xfId="0" applyNumberFormat="1" applyFill="1"/>
    <xf numFmtId="12" fontId="0" fillId="0" borderId="0" xfId="0" applyNumberFormat="1"/>
    <xf numFmtId="0" fontId="5" fillId="0" borderId="1" xfId="3" applyFont="1" applyBorder="1"/>
    <xf numFmtId="0" fontId="5" fillId="0" borderId="1" xfId="3" applyFont="1" applyBorder="1" applyAlignment="1">
      <alignment horizontal="right"/>
    </xf>
    <xf numFmtId="49" fontId="5" fillId="0" borderId="1" xfId="3" applyNumberFormat="1" applyFont="1" applyBorder="1"/>
    <xf numFmtId="0" fontId="5" fillId="0" borderId="2" xfId="3" applyFont="1" applyBorder="1"/>
  </cellXfs>
  <cellStyles count="4">
    <cellStyle name="Normal" xfId="0" builtinId="0"/>
    <cellStyle name="Normal 3 3" xfId="1" xr:uid="{CB8A8CBF-8F05-4EE8-A82F-A6744CDDB735}"/>
    <cellStyle name="Normal 4" xfId="2" xr:uid="{8159237F-D594-42F0-986D-46A39147B5B6}"/>
    <cellStyle name="Normal_Sheet2" xfId="3" xr:uid="{CED80468-55F4-4CA0-9ED9-68ECD4D72987}"/>
  </cellStyles>
  <dxfs count="14">
    <dxf>
      <numFmt numFmtId="178" formatCode=";;;"/>
    </dxf>
    <dxf>
      <numFmt numFmtId="178" formatCode=";;;"/>
    </dxf>
    <dxf>
      <numFmt numFmtId="178" formatCode=";;;"/>
    </dxf>
    <dxf>
      <numFmt numFmtId="178" formatCode=";;;"/>
    </dxf>
    <dxf>
      <numFmt numFmtId="178" formatCode=";;;"/>
    </dxf>
    <dxf>
      <numFmt numFmtId="178" formatCode=";;;"/>
    </dxf>
    <dxf>
      <numFmt numFmtId="178" formatCode=";;;"/>
    </dxf>
    <dxf>
      <numFmt numFmtId="178" formatCode=";;;"/>
    </dxf>
    <dxf>
      <numFmt numFmtId="178" formatCode=";;;"/>
    </dxf>
    <dxf>
      <numFmt numFmtId="178" formatCode=";;;"/>
    </dxf>
    <dxf>
      <numFmt numFmtId="178" formatCode=";;;"/>
    </dxf>
    <dxf>
      <numFmt numFmtId="178" formatCode=";;;"/>
    </dxf>
    <dxf>
      <numFmt numFmtId="178" formatCode=";;;"/>
    </dxf>
    <dxf>
      <numFmt numFmtId="178" formatCode=";;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71C50-59AC-417A-91C1-65B8948E19B4}">
  <dimension ref="A1:AQ3411"/>
  <sheetViews>
    <sheetView zoomScaleNormal="100" workbookViewId="0">
      <pane ySplit="1" topLeftCell="A214" activePane="bottomLeft" state="frozen"/>
      <selection activeCell="Z1" sqref="Z1"/>
      <selection pane="bottomLeft" activeCell="AE228" sqref="AE228"/>
    </sheetView>
  </sheetViews>
  <sheetFormatPr defaultRowHeight="18.75" x14ac:dyDescent="0.4"/>
  <cols>
    <col min="1" max="1" width="12.625" bestFit="1" customWidth="1"/>
    <col min="2" max="2" width="6.25" bestFit="1" customWidth="1"/>
    <col min="3" max="3" width="61.375" bestFit="1" customWidth="1"/>
    <col min="4" max="4" width="62" hidden="1" customWidth="1"/>
    <col min="5" max="5" width="11.75" hidden="1" customWidth="1"/>
    <col min="6" max="6" width="10" hidden="1" customWidth="1"/>
    <col min="7" max="8" width="23.625" hidden="1" customWidth="1"/>
    <col min="9" max="9" width="7.375" hidden="1" customWidth="1"/>
    <col min="10" max="10" width="17" hidden="1" customWidth="1"/>
    <col min="11" max="11" width="14.25" hidden="1" customWidth="1"/>
    <col min="12" max="12" width="31.125" hidden="1" customWidth="1"/>
    <col min="13" max="13" width="19.375" hidden="1" customWidth="1"/>
    <col min="14" max="14" width="14" hidden="1" customWidth="1"/>
    <col min="15" max="15" width="23.25" hidden="1" customWidth="1"/>
    <col min="16" max="16" width="28.125" hidden="1" customWidth="1"/>
    <col min="17" max="17" width="26.375" hidden="1" customWidth="1"/>
    <col min="18" max="18" width="32.625" hidden="1" customWidth="1"/>
    <col min="19" max="19" width="31.625" hidden="1" customWidth="1"/>
    <col min="20" max="20" width="26.125" hidden="1" customWidth="1"/>
    <col min="21" max="21" width="11.75" style="10" hidden="1" customWidth="1"/>
    <col min="22" max="23" width="15.375" hidden="1" customWidth="1"/>
    <col min="24" max="24" width="22.375" hidden="1" customWidth="1"/>
    <col min="25" max="25" width="23" hidden="1" customWidth="1"/>
    <col min="26" max="26" width="11.625" hidden="1" customWidth="1"/>
    <col min="27" max="27" width="18.625" hidden="1" customWidth="1"/>
    <col min="28" max="28" width="21" hidden="1" customWidth="1"/>
    <col min="29" max="29" width="13.125" hidden="1" customWidth="1"/>
    <col min="30" max="30" width="17.875" hidden="1" customWidth="1"/>
    <col min="31" max="31" width="16.875" bestFit="1" customWidth="1"/>
    <col min="32" max="32" width="18.25" hidden="1" customWidth="1"/>
    <col min="33" max="33" width="14.875" hidden="1" customWidth="1"/>
    <col min="34" max="34" width="61.375" hidden="1" customWidth="1"/>
    <col min="35" max="35" width="16.75" hidden="1" customWidth="1"/>
    <col min="36" max="36" width="15.875" hidden="1" customWidth="1"/>
    <col min="37" max="37" width="16" hidden="1" customWidth="1"/>
    <col min="38" max="38" width="16.625" hidden="1" customWidth="1"/>
    <col min="39" max="39" width="8.125" hidden="1" customWidth="1"/>
    <col min="40" max="40" width="11.75" hidden="1" customWidth="1"/>
    <col min="41" max="41" width="6.25" hidden="1" customWidth="1"/>
    <col min="42" max="42" width="56.625" hidden="1" customWidth="1"/>
    <col min="43" max="43" width="25.125" bestFit="1" customWidth="1"/>
  </cols>
  <sheetData>
    <row r="1" spans="1:43" x14ac:dyDescent="0.4">
      <c r="A1" s="3" t="s">
        <v>153</v>
      </c>
      <c r="B1" s="3" t="s">
        <v>154</v>
      </c>
      <c r="C1" s="3" t="s">
        <v>155</v>
      </c>
      <c r="D1" s="3" t="s">
        <v>156</v>
      </c>
      <c r="E1" s="3" t="s">
        <v>157</v>
      </c>
      <c r="F1" s="3" t="s">
        <v>158</v>
      </c>
      <c r="G1" s="3" t="s">
        <v>159</v>
      </c>
      <c r="H1" s="3" t="s">
        <v>160</v>
      </c>
      <c r="I1" s="3" t="s">
        <v>161</v>
      </c>
      <c r="J1" s="3" t="s">
        <v>162</v>
      </c>
      <c r="K1" s="3" t="s">
        <v>163</v>
      </c>
      <c r="L1" s="3" t="s">
        <v>164</v>
      </c>
      <c r="M1" s="3" t="s">
        <v>165</v>
      </c>
      <c r="N1" s="3" t="s">
        <v>166</v>
      </c>
      <c r="O1" s="3" t="s">
        <v>167</v>
      </c>
      <c r="P1" s="3" t="s">
        <v>168</v>
      </c>
      <c r="Q1" s="3" t="s">
        <v>169</v>
      </c>
      <c r="R1" s="3" t="s">
        <v>170</v>
      </c>
      <c r="S1" s="3" t="s">
        <v>171</v>
      </c>
      <c r="T1" s="3" t="s">
        <v>172</v>
      </c>
      <c r="U1" s="4" t="s">
        <v>173</v>
      </c>
      <c r="V1" s="3" t="s">
        <v>174</v>
      </c>
      <c r="W1" s="3" t="s">
        <v>175</v>
      </c>
      <c r="X1" s="3" t="s">
        <v>176</v>
      </c>
      <c r="Y1" s="3" t="s">
        <v>177</v>
      </c>
      <c r="Z1" s="3" t="s">
        <v>178</v>
      </c>
      <c r="AA1" s="3" t="s">
        <v>179</v>
      </c>
      <c r="AB1" s="3" t="s">
        <v>180</v>
      </c>
      <c r="AC1" s="3" t="s">
        <v>181</v>
      </c>
      <c r="AD1" s="3" t="s">
        <v>182</v>
      </c>
      <c r="AE1" s="3" t="s">
        <v>183</v>
      </c>
      <c r="AF1" s="3" t="s">
        <v>184</v>
      </c>
      <c r="AG1" s="3" t="s">
        <v>185</v>
      </c>
      <c r="AH1" s="3" t="s">
        <v>186</v>
      </c>
      <c r="AI1" s="3" t="s">
        <v>187</v>
      </c>
      <c r="AJ1" s="3" t="s">
        <v>188</v>
      </c>
      <c r="AK1" s="3" t="s">
        <v>189</v>
      </c>
      <c r="AL1" s="3" t="s">
        <v>190</v>
      </c>
      <c r="AM1" s="3" t="s">
        <v>191</v>
      </c>
      <c r="AN1" s="3" t="s">
        <v>192</v>
      </c>
      <c r="AO1" s="3" t="s">
        <v>193</v>
      </c>
      <c r="AP1" s="3" t="s">
        <v>194</v>
      </c>
      <c r="AQ1" s="3" t="s">
        <v>195</v>
      </c>
    </row>
    <row r="2" spans="1:43" x14ac:dyDescent="0.4">
      <c r="A2" s="5" t="s">
        <v>196</v>
      </c>
      <c r="B2" s="5" t="s">
        <v>197</v>
      </c>
      <c r="C2" s="5" t="s">
        <v>198</v>
      </c>
      <c r="D2" s="5" t="s">
        <v>199</v>
      </c>
      <c r="E2" s="5">
        <v>-98.488763000000006</v>
      </c>
      <c r="F2" s="5">
        <v>45.463130999999997</v>
      </c>
      <c r="G2" s="5" t="s">
        <v>200</v>
      </c>
      <c r="H2" s="5" t="s">
        <v>201</v>
      </c>
      <c r="I2" s="5">
        <v>1</v>
      </c>
      <c r="J2" s="5">
        <v>12</v>
      </c>
      <c r="L2" s="5" t="s">
        <v>202</v>
      </c>
      <c r="M2" s="5" t="s">
        <v>203</v>
      </c>
      <c r="N2" s="5" t="s">
        <v>204</v>
      </c>
      <c r="U2" s="6" t="s">
        <v>205</v>
      </c>
      <c r="Z2" s="7">
        <v>39841</v>
      </c>
      <c r="AA2" s="7">
        <v>39841</v>
      </c>
      <c r="AB2" s="7">
        <v>39841</v>
      </c>
      <c r="AC2" s="5" t="s">
        <v>206</v>
      </c>
      <c r="AD2" s="5" t="s">
        <v>207</v>
      </c>
      <c r="AE2" s="5" t="s">
        <v>208</v>
      </c>
      <c r="AF2" s="5" t="s">
        <v>209</v>
      </c>
      <c r="AG2" s="5">
        <v>120033</v>
      </c>
      <c r="AH2" s="5" t="s">
        <v>198</v>
      </c>
      <c r="AI2" s="5">
        <v>640</v>
      </c>
      <c r="AJ2" s="5">
        <v>5993</v>
      </c>
      <c r="AK2" s="5">
        <v>5309</v>
      </c>
      <c r="AM2" s="5" t="s">
        <v>210</v>
      </c>
      <c r="AN2" s="5" t="s">
        <v>211</v>
      </c>
      <c r="AO2" s="5" t="s">
        <v>212</v>
      </c>
      <c r="AP2" s="5" t="s">
        <v>213</v>
      </c>
      <c r="AQ2" s="5" t="s">
        <v>214</v>
      </c>
    </row>
    <row r="3" spans="1:43" x14ac:dyDescent="0.4">
      <c r="A3" s="5" t="s">
        <v>215</v>
      </c>
      <c r="B3" s="5" t="s">
        <v>197</v>
      </c>
      <c r="C3" s="5" t="s">
        <v>198</v>
      </c>
      <c r="D3" s="5" t="s">
        <v>216</v>
      </c>
      <c r="E3" s="5">
        <v>-98.486007999999998</v>
      </c>
      <c r="F3" s="5">
        <v>45.461635999999999</v>
      </c>
      <c r="G3" s="5" t="s">
        <v>217</v>
      </c>
      <c r="H3" s="5" t="s">
        <v>218</v>
      </c>
      <c r="I3" s="5">
        <v>1</v>
      </c>
      <c r="J3" s="5">
        <v>115</v>
      </c>
      <c r="L3" s="5" t="s">
        <v>219</v>
      </c>
      <c r="M3" s="5" t="s">
        <v>203</v>
      </c>
      <c r="N3" s="5" t="s">
        <v>220</v>
      </c>
      <c r="U3" s="6" t="s">
        <v>205</v>
      </c>
      <c r="Z3" s="7">
        <v>31526</v>
      </c>
      <c r="AA3" s="7">
        <v>43022</v>
      </c>
      <c r="AB3" s="7">
        <v>42951</v>
      </c>
      <c r="AC3" s="5" t="s">
        <v>206</v>
      </c>
      <c r="AD3" s="5" t="s">
        <v>207</v>
      </c>
      <c r="AE3" s="5" t="s">
        <v>208</v>
      </c>
      <c r="AF3" s="5" t="s">
        <v>221</v>
      </c>
      <c r="AG3" s="5">
        <v>120033</v>
      </c>
      <c r="AH3" s="5" t="s">
        <v>198</v>
      </c>
      <c r="AI3" s="5">
        <v>640</v>
      </c>
      <c r="AJ3" s="5">
        <v>5993</v>
      </c>
      <c r="AK3" s="5">
        <v>5308</v>
      </c>
      <c r="AL3" s="5" t="s">
        <v>222</v>
      </c>
      <c r="AM3" s="5" t="s">
        <v>210</v>
      </c>
      <c r="AN3" s="5" t="s">
        <v>211</v>
      </c>
      <c r="AO3" s="5" t="s">
        <v>212</v>
      </c>
      <c r="AP3" s="5" t="s">
        <v>223</v>
      </c>
      <c r="AQ3" s="5" t="s">
        <v>214</v>
      </c>
    </row>
    <row r="4" spans="1:43" x14ac:dyDescent="0.4">
      <c r="A4" s="5" t="s">
        <v>224</v>
      </c>
      <c r="B4" s="5" t="s">
        <v>197</v>
      </c>
      <c r="C4" s="5" t="s">
        <v>198</v>
      </c>
      <c r="D4" s="5" t="s">
        <v>225</v>
      </c>
      <c r="E4" s="5">
        <v>-123.82082200000001</v>
      </c>
      <c r="F4" s="5">
        <v>46.971902</v>
      </c>
      <c r="G4" s="5" t="s">
        <v>226</v>
      </c>
      <c r="H4" s="5" t="s">
        <v>218</v>
      </c>
      <c r="I4" s="5">
        <v>1</v>
      </c>
      <c r="J4" s="5">
        <v>415</v>
      </c>
      <c r="K4" s="5" t="s">
        <v>227</v>
      </c>
      <c r="L4" s="5" t="s">
        <v>228</v>
      </c>
      <c r="M4" s="5" t="s">
        <v>229</v>
      </c>
      <c r="U4" s="6" t="s">
        <v>230</v>
      </c>
      <c r="Z4" s="7">
        <v>34900</v>
      </c>
      <c r="AA4" s="7">
        <v>43023</v>
      </c>
      <c r="AB4" s="7">
        <v>42951</v>
      </c>
      <c r="AC4" s="5" t="s">
        <v>206</v>
      </c>
      <c r="AD4" s="5" t="s">
        <v>207</v>
      </c>
      <c r="AE4" s="5" t="s">
        <v>231</v>
      </c>
      <c r="AF4" s="5" t="s">
        <v>232</v>
      </c>
      <c r="AG4" s="5">
        <v>120033</v>
      </c>
      <c r="AH4" s="5" t="s">
        <v>198</v>
      </c>
      <c r="AI4" s="5">
        <v>674</v>
      </c>
      <c r="AJ4" s="5">
        <v>6492</v>
      </c>
      <c r="AK4" s="5">
        <v>9107</v>
      </c>
      <c r="AM4" s="5" t="s">
        <v>210</v>
      </c>
      <c r="AN4" s="5" t="s">
        <v>211</v>
      </c>
      <c r="AO4" s="5" t="s">
        <v>212</v>
      </c>
      <c r="AP4" s="5" t="s">
        <v>233</v>
      </c>
      <c r="AQ4" s="5" t="s">
        <v>234</v>
      </c>
    </row>
    <row r="5" spans="1:43" x14ac:dyDescent="0.4">
      <c r="A5" s="5" t="s">
        <v>235</v>
      </c>
      <c r="B5" s="5" t="s">
        <v>197</v>
      </c>
      <c r="C5" s="5" t="s">
        <v>236</v>
      </c>
      <c r="D5" s="5" t="s">
        <v>237</v>
      </c>
      <c r="E5" s="5">
        <v>-119.55318800000001</v>
      </c>
      <c r="F5" s="5">
        <v>37.083157</v>
      </c>
      <c r="G5" s="5" t="s">
        <v>238</v>
      </c>
      <c r="H5" s="5" t="s">
        <v>239</v>
      </c>
      <c r="I5" s="5">
        <v>1</v>
      </c>
      <c r="J5" s="5">
        <v>40060</v>
      </c>
      <c r="L5" s="5" t="s">
        <v>240</v>
      </c>
      <c r="M5" s="5" t="s">
        <v>241</v>
      </c>
      <c r="U5" s="6" t="s">
        <v>242</v>
      </c>
      <c r="Z5" s="7">
        <v>41512</v>
      </c>
      <c r="AA5" s="7">
        <v>44299</v>
      </c>
      <c r="AB5" s="7">
        <v>44228</v>
      </c>
      <c r="AC5" s="5" t="s">
        <v>206</v>
      </c>
      <c r="AD5" s="5" t="s">
        <v>243</v>
      </c>
      <c r="AE5" s="5" t="s">
        <v>244</v>
      </c>
      <c r="AF5" s="5" t="s">
        <v>245</v>
      </c>
      <c r="AG5" s="5">
        <v>120033</v>
      </c>
      <c r="AH5" s="5" t="s">
        <v>236</v>
      </c>
      <c r="AI5" s="5">
        <v>728</v>
      </c>
      <c r="AJ5" s="5">
        <v>8589</v>
      </c>
      <c r="AK5" s="5">
        <v>8208</v>
      </c>
      <c r="AM5" s="5" t="s">
        <v>210</v>
      </c>
      <c r="AN5" s="5" t="s">
        <v>211</v>
      </c>
      <c r="AO5" s="5" t="s">
        <v>212</v>
      </c>
      <c r="AP5" s="5" t="s">
        <v>246</v>
      </c>
      <c r="AQ5" s="5" t="s">
        <v>247</v>
      </c>
    </row>
    <row r="6" spans="1:43" x14ac:dyDescent="0.4">
      <c r="A6" s="5" t="s">
        <v>248</v>
      </c>
      <c r="B6" s="5" t="s">
        <v>197</v>
      </c>
      <c r="C6" s="5" t="s">
        <v>249</v>
      </c>
      <c r="D6" s="5" t="s">
        <v>250</v>
      </c>
      <c r="E6" s="5">
        <v>-107.61153</v>
      </c>
      <c r="F6" s="5">
        <v>35.035169000000003</v>
      </c>
      <c r="G6" s="5" t="s">
        <v>251</v>
      </c>
      <c r="H6" s="5" t="s">
        <v>252</v>
      </c>
      <c r="I6" s="5">
        <v>1</v>
      </c>
      <c r="J6" s="5">
        <v>100</v>
      </c>
      <c r="L6" s="5" t="s">
        <v>253</v>
      </c>
      <c r="M6" s="5" t="s">
        <v>241</v>
      </c>
      <c r="U6" s="6" t="s">
        <v>254</v>
      </c>
      <c r="Z6" s="7">
        <v>34026</v>
      </c>
      <c r="AA6" s="7">
        <v>43045</v>
      </c>
      <c r="AC6" s="5" t="s">
        <v>206</v>
      </c>
      <c r="AD6" s="5" t="s">
        <v>255</v>
      </c>
      <c r="AE6" s="5" t="s">
        <v>256</v>
      </c>
      <c r="AF6" s="5" t="s">
        <v>257</v>
      </c>
      <c r="AG6" s="5">
        <v>120033</v>
      </c>
      <c r="AH6" s="5" t="s">
        <v>249</v>
      </c>
      <c r="AI6" s="5">
        <v>664</v>
      </c>
      <c r="AJ6" s="5">
        <v>8605</v>
      </c>
      <c r="AK6" s="5">
        <v>6050</v>
      </c>
      <c r="AL6" s="5" t="s">
        <v>258</v>
      </c>
      <c r="AM6" s="5" t="s">
        <v>210</v>
      </c>
      <c r="AN6" s="5" t="s">
        <v>211</v>
      </c>
      <c r="AO6" s="5" t="s">
        <v>212</v>
      </c>
      <c r="AP6" s="5" t="s">
        <v>259</v>
      </c>
      <c r="AQ6" s="5" t="s">
        <v>260</v>
      </c>
    </row>
    <row r="7" spans="1:43" x14ac:dyDescent="0.4">
      <c r="A7" s="5" t="s">
        <v>261</v>
      </c>
      <c r="B7" s="5" t="s">
        <v>197</v>
      </c>
      <c r="C7" s="5" t="s">
        <v>262</v>
      </c>
      <c r="D7" s="5" t="s">
        <v>263</v>
      </c>
      <c r="E7" s="5">
        <v>-96.651964000000007</v>
      </c>
      <c r="F7" s="5">
        <v>34.790066000000003</v>
      </c>
      <c r="G7" s="5" t="s">
        <v>264</v>
      </c>
      <c r="H7" s="5" t="s">
        <v>265</v>
      </c>
      <c r="I7" s="5">
        <v>1</v>
      </c>
      <c r="J7" s="5">
        <v>1500</v>
      </c>
      <c r="K7" s="5" t="s">
        <v>266</v>
      </c>
      <c r="L7" s="5" t="s">
        <v>267</v>
      </c>
      <c r="M7" s="5" t="s">
        <v>241</v>
      </c>
      <c r="U7" s="6" t="s">
        <v>268</v>
      </c>
      <c r="Z7" s="7">
        <v>34998</v>
      </c>
      <c r="AA7" s="7">
        <v>43304</v>
      </c>
      <c r="AB7" s="7">
        <v>42951</v>
      </c>
      <c r="AC7" s="5" t="s">
        <v>206</v>
      </c>
      <c r="AD7" s="5" t="s">
        <v>262</v>
      </c>
      <c r="AE7" s="5" t="s">
        <v>269</v>
      </c>
      <c r="AF7" s="5" t="s">
        <v>270</v>
      </c>
      <c r="AG7" s="5">
        <v>120033</v>
      </c>
      <c r="AH7" s="5" t="s">
        <v>262</v>
      </c>
      <c r="AI7" s="5">
        <v>536</v>
      </c>
      <c r="AJ7" s="5">
        <v>8025</v>
      </c>
      <c r="AK7" s="5">
        <v>4174</v>
      </c>
      <c r="AM7" s="5" t="s">
        <v>210</v>
      </c>
      <c r="AN7" s="5" t="s">
        <v>211</v>
      </c>
      <c r="AO7" s="5" t="s">
        <v>212</v>
      </c>
      <c r="AP7" s="5" t="s">
        <v>271</v>
      </c>
      <c r="AQ7" s="5" t="s">
        <v>272</v>
      </c>
    </row>
    <row r="8" spans="1:43" x14ac:dyDescent="0.4">
      <c r="A8" s="5" t="s">
        <v>273</v>
      </c>
      <c r="B8" s="5" t="s">
        <v>197</v>
      </c>
      <c r="C8" s="5" t="s">
        <v>262</v>
      </c>
      <c r="D8" s="5" t="s">
        <v>274</v>
      </c>
      <c r="E8" s="5">
        <v>-96.649683999999993</v>
      </c>
      <c r="F8" s="5">
        <v>34.790525000000002</v>
      </c>
      <c r="G8" s="5" t="s">
        <v>275</v>
      </c>
      <c r="H8" s="5" t="s">
        <v>276</v>
      </c>
      <c r="I8" s="5">
        <v>1</v>
      </c>
      <c r="J8" s="5">
        <v>2015</v>
      </c>
      <c r="L8" s="5" t="s">
        <v>277</v>
      </c>
      <c r="M8" s="5" t="s">
        <v>278</v>
      </c>
      <c r="U8" s="6" t="s">
        <v>268</v>
      </c>
      <c r="Z8" s="7">
        <v>39349</v>
      </c>
      <c r="AA8" s="7">
        <v>43943</v>
      </c>
      <c r="AB8" s="7">
        <v>43728</v>
      </c>
      <c r="AC8" s="5" t="s">
        <v>206</v>
      </c>
      <c r="AD8" s="5" t="s">
        <v>262</v>
      </c>
      <c r="AE8" s="5" t="s">
        <v>269</v>
      </c>
      <c r="AF8" s="5" t="s">
        <v>279</v>
      </c>
      <c r="AG8" s="5">
        <v>120033</v>
      </c>
      <c r="AH8" s="5" t="s">
        <v>262</v>
      </c>
      <c r="AI8" s="5">
        <v>536</v>
      </c>
      <c r="AJ8" s="5">
        <v>8025</v>
      </c>
      <c r="AK8" s="5">
        <v>4173</v>
      </c>
      <c r="AM8" s="5" t="s">
        <v>210</v>
      </c>
      <c r="AN8" s="5" t="s">
        <v>211</v>
      </c>
      <c r="AO8" s="5" t="s">
        <v>212</v>
      </c>
      <c r="AP8" s="5" t="s">
        <v>280</v>
      </c>
      <c r="AQ8" s="5" t="s">
        <v>272</v>
      </c>
    </row>
    <row r="9" spans="1:43" x14ac:dyDescent="0.4">
      <c r="A9" s="5" t="s">
        <v>281</v>
      </c>
      <c r="B9" s="5" t="s">
        <v>197</v>
      </c>
      <c r="C9" s="5" t="s">
        <v>282</v>
      </c>
      <c r="D9" s="5" t="s">
        <v>283</v>
      </c>
      <c r="E9" s="5">
        <v>-176.65805599999999</v>
      </c>
      <c r="F9" s="5">
        <v>51.88</v>
      </c>
      <c r="G9" s="5" t="s">
        <v>284</v>
      </c>
      <c r="H9" s="5" t="s">
        <v>285</v>
      </c>
      <c r="I9" s="5">
        <v>1</v>
      </c>
      <c r="J9" s="5">
        <v>0</v>
      </c>
      <c r="K9" s="5" t="s">
        <v>266</v>
      </c>
      <c r="L9" s="5" t="s">
        <v>286</v>
      </c>
      <c r="M9" s="5" t="s">
        <v>241</v>
      </c>
      <c r="O9" s="5" t="s">
        <v>287</v>
      </c>
      <c r="R9" s="5" t="s">
        <v>288</v>
      </c>
      <c r="S9" s="5" t="s">
        <v>229</v>
      </c>
      <c r="U9" s="6" t="s">
        <v>289</v>
      </c>
      <c r="Z9" s="7">
        <v>36273</v>
      </c>
      <c r="AA9" s="7">
        <v>41008</v>
      </c>
      <c r="AC9" s="5" t="s">
        <v>206</v>
      </c>
      <c r="AD9" s="5" t="s">
        <v>282</v>
      </c>
      <c r="AE9" s="5" t="s">
        <v>290</v>
      </c>
      <c r="AF9" s="5" t="s">
        <v>291</v>
      </c>
      <c r="AG9" s="5">
        <v>120036</v>
      </c>
      <c r="AH9" s="5" t="s">
        <v>282</v>
      </c>
      <c r="AI9" s="5">
        <v>832</v>
      </c>
      <c r="AJ9" s="5">
        <v>3172</v>
      </c>
      <c r="AK9" s="5">
        <v>15742</v>
      </c>
      <c r="AM9" s="5" t="s">
        <v>210</v>
      </c>
      <c r="AN9" s="5" t="s">
        <v>211</v>
      </c>
      <c r="AO9" s="5" t="s">
        <v>212</v>
      </c>
      <c r="AP9" s="5" t="s">
        <v>292</v>
      </c>
      <c r="AQ9" s="5" t="s">
        <v>293</v>
      </c>
    </row>
    <row r="10" spans="1:43" x14ac:dyDescent="0.4">
      <c r="A10" s="5" t="s">
        <v>294</v>
      </c>
      <c r="B10" s="5" t="s">
        <v>197</v>
      </c>
      <c r="C10" s="5" t="s">
        <v>295</v>
      </c>
      <c r="D10" s="5" t="s">
        <v>296</v>
      </c>
      <c r="E10" s="5">
        <v>-117.66550100000001</v>
      </c>
      <c r="F10" s="5">
        <v>34.631270999999998</v>
      </c>
      <c r="G10" s="5" t="s">
        <v>297</v>
      </c>
      <c r="H10" s="5" t="s">
        <v>298</v>
      </c>
      <c r="I10" s="5">
        <v>1</v>
      </c>
      <c r="J10" s="5">
        <v>73</v>
      </c>
      <c r="L10" s="5" t="s">
        <v>299</v>
      </c>
      <c r="M10" s="5" t="s">
        <v>241</v>
      </c>
      <c r="U10" s="6" t="s">
        <v>300</v>
      </c>
      <c r="Z10" s="7">
        <v>40316</v>
      </c>
      <c r="AA10" s="7">
        <v>44299</v>
      </c>
      <c r="AB10" s="7">
        <v>44228</v>
      </c>
      <c r="AC10" s="5" t="s">
        <v>206</v>
      </c>
      <c r="AD10" s="5" t="s">
        <v>301</v>
      </c>
      <c r="AE10" s="5" t="s">
        <v>244</v>
      </c>
      <c r="AF10" s="5">
        <v>19</v>
      </c>
      <c r="AG10" s="5">
        <v>120033</v>
      </c>
      <c r="AH10" s="5" t="s">
        <v>295</v>
      </c>
      <c r="AI10" s="5">
        <v>730</v>
      </c>
      <c r="AJ10" s="5">
        <v>9071</v>
      </c>
      <c r="AK10" s="5">
        <v>7794</v>
      </c>
      <c r="AM10" s="5" t="s">
        <v>211</v>
      </c>
      <c r="AN10" s="5" t="s">
        <v>211</v>
      </c>
      <c r="AO10" s="5" t="s">
        <v>212</v>
      </c>
      <c r="AP10" s="5" t="s">
        <v>302</v>
      </c>
      <c r="AQ10" s="5" t="s">
        <v>303</v>
      </c>
    </row>
    <row r="11" spans="1:43" x14ac:dyDescent="0.4">
      <c r="A11" s="5" t="s">
        <v>304</v>
      </c>
      <c r="B11" s="5" t="s">
        <v>197</v>
      </c>
      <c r="C11" s="5" t="s">
        <v>305</v>
      </c>
      <c r="D11" s="5" t="s">
        <v>306</v>
      </c>
      <c r="E11" s="5">
        <v>-96.843040999999999</v>
      </c>
      <c r="F11" s="5">
        <v>32.931396999999997</v>
      </c>
      <c r="G11" s="5" t="s">
        <v>307</v>
      </c>
      <c r="H11" s="5" t="s">
        <v>308</v>
      </c>
      <c r="I11" s="5">
        <v>1</v>
      </c>
      <c r="J11" s="5">
        <v>4050</v>
      </c>
      <c r="L11" s="5" t="s">
        <v>309</v>
      </c>
      <c r="M11" s="5" t="s">
        <v>241</v>
      </c>
      <c r="U11" s="6" t="s">
        <v>310</v>
      </c>
      <c r="Z11" s="7">
        <v>32008</v>
      </c>
      <c r="AA11" s="7">
        <v>41403</v>
      </c>
      <c r="AB11" s="7">
        <v>41403</v>
      </c>
      <c r="AC11" s="5" t="s">
        <v>206</v>
      </c>
      <c r="AD11" s="5" t="s">
        <v>311</v>
      </c>
      <c r="AE11" s="5" t="s">
        <v>312</v>
      </c>
      <c r="AF11" s="5">
        <v>6</v>
      </c>
      <c r="AG11" s="5">
        <v>120033</v>
      </c>
      <c r="AH11" s="5" t="s">
        <v>305</v>
      </c>
      <c r="AI11" s="5">
        <v>552</v>
      </c>
      <c r="AJ11" s="5">
        <v>8409</v>
      </c>
      <c r="AK11" s="5">
        <v>4055</v>
      </c>
      <c r="AM11" s="5" t="s">
        <v>210</v>
      </c>
      <c r="AN11" s="5" t="s">
        <v>211</v>
      </c>
      <c r="AO11" s="5" t="s">
        <v>212</v>
      </c>
      <c r="AP11" s="5" t="s">
        <v>313</v>
      </c>
      <c r="AQ11" s="5" t="s">
        <v>314</v>
      </c>
    </row>
    <row r="12" spans="1:43" x14ac:dyDescent="0.4">
      <c r="A12" s="5" t="s">
        <v>315</v>
      </c>
      <c r="B12" s="5" t="s">
        <v>197</v>
      </c>
      <c r="C12" s="5" t="s">
        <v>316</v>
      </c>
      <c r="D12" s="5" t="s">
        <v>317</v>
      </c>
      <c r="E12" s="5">
        <v>-69.809197999999995</v>
      </c>
      <c r="F12" s="5">
        <v>44.304461000000003</v>
      </c>
      <c r="G12" s="5" t="s">
        <v>318</v>
      </c>
      <c r="H12" s="5" t="s">
        <v>319</v>
      </c>
      <c r="I12" s="5">
        <v>1</v>
      </c>
      <c r="J12" s="5">
        <v>196</v>
      </c>
      <c r="L12" s="5" t="s">
        <v>320</v>
      </c>
      <c r="M12" s="5" t="s">
        <v>241</v>
      </c>
      <c r="U12" s="6" t="s">
        <v>321</v>
      </c>
      <c r="Z12" s="7">
        <v>37484</v>
      </c>
      <c r="AA12" s="7">
        <v>44222</v>
      </c>
      <c r="AB12" s="7">
        <v>44209</v>
      </c>
      <c r="AC12" s="5" t="s">
        <v>206</v>
      </c>
      <c r="AD12" s="5" t="s">
        <v>322</v>
      </c>
      <c r="AE12" s="5" t="s">
        <v>323</v>
      </c>
      <c r="AF12" s="5" t="s">
        <v>323</v>
      </c>
      <c r="AG12" s="5">
        <v>120033</v>
      </c>
      <c r="AH12" s="5" t="s">
        <v>316</v>
      </c>
      <c r="AI12" s="5">
        <v>120</v>
      </c>
      <c r="AJ12" s="5">
        <v>3966</v>
      </c>
      <c r="AK12" s="5">
        <v>1372</v>
      </c>
      <c r="AL12" s="5" t="s">
        <v>324</v>
      </c>
      <c r="AM12" s="5" t="s">
        <v>210</v>
      </c>
      <c r="AN12" s="5" t="s">
        <v>211</v>
      </c>
      <c r="AO12" s="5" t="s">
        <v>212</v>
      </c>
      <c r="AP12" s="5" t="s">
        <v>325</v>
      </c>
      <c r="AQ12" s="5" t="s">
        <v>326</v>
      </c>
    </row>
    <row r="13" spans="1:43" x14ac:dyDescent="0.4">
      <c r="A13" s="5" t="s">
        <v>327</v>
      </c>
      <c r="B13" s="5" t="s">
        <v>197</v>
      </c>
      <c r="C13" s="5" t="s">
        <v>328</v>
      </c>
      <c r="D13" s="5" t="s">
        <v>329</v>
      </c>
      <c r="E13" s="5">
        <v>-95.440078999999997</v>
      </c>
      <c r="F13" s="5">
        <v>29.209994999999999</v>
      </c>
      <c r="G13" s="5" t="s">
        <v>330</v>
      </c>
      <c r="H13" s="5" t="s">
        <v>331</v>
      </c>
      <c r="I13" s="5">
        <v>4</v>
      </c>
      <c r="L13" s="5" t="s">
        <v>332</v>
      </c>
      <c r="M13" s="5" t="s">
        <v>333</v>
      </c>
      <c r="O13" s="5" t="s">
        <v>334</v>
      </c>
      <c r="Q13" s="5" t="s">
        <v>266</v>
      </c>
      <c r="R13" s="5" t="s">
        <v>335</v>
      </c>
      <c r="S13" s="5" t="s">
        <v>229</v>
      </c>
      <c r="U13" s="6" t="s">
        <v>336</v>
      </c>
      <c r="Z13" s="7">
        <v>40361</v>
      </c>
      <c r="AA13" s="7">
        <v>43943</v>
      </c>
      <c r="AB13" s="7">
        <v>43728</v>
      </c>
      <c r="AC13" s="5" t="s">
        <v>206</v>
      </c>
      <c r="AD13" s="5" t="s">
        <v>337</v>
      </c>
      <c r="AE13" s="5" t="s">
        <v>312</v>
      </c>
      <c r="AF13" s="5" t="s">
        <v>338</v>
      </c>
      <c r="AG13" s="5">
        <v>120033</v>
      </c>
      <c r="AH13" s="5" t="s">
        <v>328</v>
      </c>
      <c r="AI13" s="5">
        <v>560</v>
      </c>
      <c r="AJ13" s="5">
        <v>9051</v>
      </c>
      <c r="AK13" s="5">
        <v>3504</v>
      </c>
      <c r="AM13" s="5" t="s">
        <v>210</v>
      </c>
      <c r="AN13" s="5" t="s">
        <v>211</v>
      </c>
      <c r="AO13" s="5" t="s">
        <v>212</v>
      </c>
      <c r="AP13" s="5" t="s">
        <v>339</v>
      </c>
      <c r="AQ13" s="5" t="s">
        <v>340</v>
      </c>
    </row>
    <row r="14" spans="1:43" x14ac:dyDescent="0.4">
      <c r="A14" s="5" t="s">
        <v>341</v>
      </c>
      <c r="B14" s="5" t="s">
        <v>197</v>
      </c>
      <c r="C14" s="5" t="s">
        <v>328</v>
      </c>
      <c r="D14" s="5" t="s">
        <v>342</v>
      </c>
      <c r="E14" s="5">
        <v>-95.436173999999994</v>
      </c>
      <c r="F14" s="5">
        <v>29.207549</v>
      </c>
      <c r="G14" s="5" t="s">
        <v>343</v>
      </c>
      <c r="H14" s="5" t="s">
        <v>331</v>
      </c>
      <c r="I14" s="5">
        <v>1</v>
      </c>
      <c r="J14" s="5">
        <v>4500</v>
      </c>
      <c r="L14" s="5" t="s">
        <v>332</v>
      </c>
      <c r="M14" s="5" t="s">
        <v>333</v>
      </c>
      <c r="U14" s="6" t="s">
        <v>336</v>
      </c>
      <c r="Z14" s="7">
        <v>41778</v>
      </c>
      <c r="AA14" s="7">
        <v>41778</v>
      </c>
      <c r="AC14" s="5" t="s">
        <v>206</v>
      </c>
      <c r="AD14" s="5" t="s">
        <v>337</v>
      </c>
      <c r="AE14" s="5" t="s">
        <v>312</v>
      </c>
      <c r="AF14" s="5" t="s">
        <v>344</v>
      </c>
      <c r="AG14" s="5">
        <v>120033</v>
      </c>
      <c r="AH14" s="5" t="s">
        <v>328</v>
      </c>
      <c r="AI14" s="5">
        <v>560</v>
      </c>
      <c r="AJ14" s="5">
        <v>9051</v>
      </c>
      <c r="AK14" s="5">
        <v>3503</v>
      </c>
      <c r="AM14" s="5" t="s">
        <v>210</v>
      </c>
      <c r="AN14" s="5" t="s">
        <v>211</v>
      </c>
      <c r="AO14" s="5" t="s">
        <v>212</v>
      </c>
      <c r="AP14" s="5" t="s">
        <v>345</v>
      </c>
      <c r="AQ14" s="5" t="s">
        <v>340</v>
      </c>
    </row>
    <row r="15" spans="1:43" x14ac:dyDescent="0.4">
      <c r="A15" s="5" t="s">
        <v>346</v>
      </c>
      <c r="B15" s="5" t="s">
        <v>197</v>
      </c>
      <c r="C15" s="5" t="s">
        <v>347</v>
      </c>
      <c r="D15" s="5" t="s">
        <v>348</v>
      </c>
      <c r="E15" s="5">
        <v>-116.32595000000001</v>
      </c>
      <c r="F15" s="5">
        <v>46.505026999999998</v>
      </c>
      <c r="G15" s="5" t="s">
        <v>349</v>
      </c>
      <c r="H15" s="5" t="s">
        <v>350</v>
      </c>
      <c r="I15" s="5">
        <v>1</v>
      </c>
      <c r="J15" s="5">
        <v>4147</v>
      </c>
      <c r="L15" s="5" t="s">
        <v>347</v>
      </c>
      <c r="M15" s="5" t="s">
        <v>241</v>
      </c>
      <c r="U15" s="6" t="s">
        <v>351</v>
      </c>
      <c r="Z15" s="7">
        <v>33927</v>
      </c>
      <c r="AA15" s="7">
        <v>43378</v>
      </c>
      <c r="AB15" s="7">
        <v>42951</v>
      </c>
      <c r="AC15" s="5" t="s">
        <v>206</v>
      </c>
      <c r="AD15" s="5" t="s">
        <v>352</v>
      </c>
      <c r="AE15" s="5" t="s">
        <v>353</v>
      </c>
      <c r="AF15" s="5" t="s">
        <v>257</v>
      </c>
      <c r="AG15" s="5">
        <v>120033</v>
      </c>
      <c r="AH15" s="5" t="s">
        <v>347</v>
      </c>
      <c r="AI15" s="5">
        <v>652</v>
      </c>
      <c r="AJ15" s="5">
        <v>6473</v>
      </c>
      <c r="AK15" s="5">
        <v>7981</v>
      </c>
      <c r="AM15" s="5" t="s">
        <v>210</v>
      </c>
      <c r="AN15" s="5" t="s">
        <v>211</v>
      </c>
      <c r="AO15" s="5" t="s">
        <v>212</v>
      </c>
      <c r="AP15" s="5" t="s">
        <v>354</v>
      </c>
      <c r="AQ15" s="5" t="s">
        <v>355</v>
      </c>
    </row>
    <row r="16" spans="1:43" x14ac:dyDescent="0.4">
      <c r="A16" s="5" t="s">
        <v>356</v>
      </c>
      <c r="B16" s="5" t="s">
        <v>197</v>
      </c>
      <c r="C16" s="5" t="s">
        <v>357</v>
      </c>
      <c r="D16" s="5" t="s">
        <v>358</v>
      </c>
      <c r="E16" s="5">
        <v>-82.485056</v>
      </c>
      <c r="F16" s="5">
        <v>35.587105999999999</v>
      </c>
      <c r="G16" s="5" t="s">
        <v>359</v>
      </c>
      <c r="H16" s="5" t="s">
        <v>360</v>
      </c>
      <c r="I16" s="5">
        <v>2</v>
      </c>
      <c r="J16" s="5">
        <v>1100</v>
      </c>
      <c r="L16" s="5" t="s">
        <v>361</v>
      </c>
      <c r="U16" s="6" t="s">
        <v>362</v>
      </c>
      <c r="Z16" s="7">
        <v>32477</v>
      </c>
      <c r="AA16" s="7">
        <v>43491</v>
      </c>
      <c r="AB16" s="7">
        <v>42951</v>
      </c>
      <c r="AC16" s="5" t="s">
        <v>206</v>
      </c>
      <c r="AD16" s="5" t="s">
        <v>363</v>
      </c>
      <c r="AE16" s="5" t="s">
        <v>364</v>
      </c>
      <c r="AF16" s="5" t="s">
        <v>365</v>
      </c>
      <c r="AG16" s="5">
        <v>120033</v>
      </c>
      <c r="AH16" s="5" t="s">
        <v>357</v>
      </c>
      <c r="AI16" s="5">
        <v>420</v>
      </c>
      <c r="AJ16" s="5">
        <v>6743</v>
      </c>
      <c r="AK16" s="5">
        <v>1989</v>
      </c>
      <c r="AL16" s="5" t="s">
        <v>366</v>
      </c>
      <c r="AM16" s="5" t="s">
        <v>210</v>
      </c>
      <c r="AN16" s="5" t="s">
        <v>211</v>
      </c>
      <c r="AO16" s="5" t="s">
        <v>212</v>
      </c>
      <c r="AP16" s="5" t="s">
        <v>367</v>
      </c>
      <c r="AQ16" s="5" t="s">
        <v>368</v>
      </c>
    </row>
    <row r="17" spans="1:43" x14ac:dyDescent="0.4">
      <c r="A17" s="5" t="s">
        <v>369</v>
      </c>
      <c r="B17" s="5" t="s">
        <v>197</v>
      </c>
      <c r="C17" s="5" t="s">
        <v>370</v>
      </c>
      <c r="D17" s="5" t="s">
        <v>371</v>
      </c>
      <c r="E17" s="5">
        <v>-82.485056</v>
      </c>
      <c r="F17" s="5">
        <v>35.587105999999999</v>
      </c>
      <c r="G17" s="5" t="s">
        <v>359</v>
      </c>
      <c r="H17" s="5" t="s">
        <v>372</v>
      </c>
      <c r="I17" s="5">
        <v>2</v>
      </c>
      <c r="J17" s="5">
        <v>1100</v>
      </c>
      <c r="L17" s="5" t="s">
        <v>361</v>
      </c>
      <c r="O17" s="5" t="s">
        <v>287</v>
      </c>
      <c r="R17" s="5" t="s">
        <v>373</v>
      </c>
      <c r="U17" s="6" t="s">
        <v>362</v>
      </c>
      <c r="Z17" s="7">
        <v>40098</v>
      </c>
      <c r="AA17" s="7">
        <v>43142</v>
      </c>
      <c r="AB17" s="7">
        <v>42951</v>
      </c>
      <c r="AC17" s="5" t="s">
        <v>206</v>
      </c>
      <c r="AD17" s="5" t="s">
        <v>374</v>
      </c>
      <c r="AE17" s="5" t="s">
        <v>364</v>
      </c>
      <c r="AF17" s="5">
        <v>8</v>
      </c>
      <c r="AG17" s="5">
        <v>120033</v>
      </c>
      <c r="AH17" s="5" t="s">
        <v>370</v>
      </c>
      <c r="AI17" s="5">
        <v>420</v>
      </c>
      <c r="AJ17" s="5">
        <v>6743</v>
      </c>
      <c r="AK17" s="5">
        <v>1989</v>
      </c>
      <c r="AM17" s="5" t="s">
        <v>210</v>
      </c>
      <c r="AN17" s="5" t="s">
        <v>211</v>
      </c>
      <c r="AO17" s="5" t="s">
        <v>212</v>
      </c>
      <c r="AP17" s="5" t="s">
        <v>367</v>
      </c>
      <c r="AQ17" s="5" t="s">
        <v>368</v>
      </c>
    </row>
    <row r="18" spans="1:43" x14ac:dyDescent="0.4">
      <c r="A18" s="5" t="s">
        <v>375</v>
      </c>
      <c r="B18" s="5" t="s">
        <v>197</v>
      </c>
      <c r="C18" s="5" t="s">
        <v>357</v>
      </c>
      <c r="D18" s="5" t="s">
        <v>376</v>
      </c>
      <c r="E18" s="5">
        <v>-82.47739</v>
      </c>
      <c r="F18" s="5">
        <v>35.589323</v>
      </c>
      <c r="G18" s="5" t="s">
        <v>377</v>
      </c>
      <c r="H18" s="5" t="s">
        <v>360</v>
      </c>
      <c r="I18" s="5">
        <v>1</v>
      </c>
      <c r="J18" s="5">
        <v>51</v>
      </c>
      <c r="L18" s="5" t="s">
        <v>378</v>
      </c>
      <c r="M18" s="5" t="s">
        <v>333</v>
      </c>
      <c r="U18" s="6" t="s">
        <v>362</v>
      </c>
      <c r="Z18" s="7">
        <v>36494</v>
      </c>
      <c r="AA18" s="7">
        <v>43029</v>
      </c>
      <c r="AB18" s="7">
        <v>42951</v>
      </c>
      <c r="AC18" s="5" t="s">
        <v>206</v>
      </c>
      <c r="AD18" s="5" t="s">
        <v>363</v>
      </c>
      <c r="AE18" s="5" t="s">
        <v>364</v>
      </c>
      <c r="AF18" s="5" t="s">
        <v>379</v>
      </c>
      <c r="AG18" s="5">
        <v>120033</v>
      </c>
      <c r="AH18" s="5" t="s">
        <v>357</v>
      </c>
      <c r="AI18" s="5">
        <v>420</v>
      </c>
      <c r="AJ18" s="5">
        <v>6742</v>
      </c>
      <c r="AK18" s="5">
        <v>1988</v>
      </c>
      <c r="AM18" s="5" t="s">
        <v>210</v>
      </c>
      <c r="AN18" s="5" t="s">
        <v>211</v>
      </c>
      <c r="AO18" s="5" t="s">
        <v>212</v>
      </c>
      <c r="AP18" s="5" t="s">
        <v>380</v>
      </c>
      <c r="AQ18" s="5" t="s">
        <v>368</v>
      </c>
    </row>
    <row r="19" spans="1:43" x14ac:dyDescent="0.4">
      <c r="A19" s="5" t="s">
        <v>381</v>
      </c>
      <c r="B19" s="5" t="s">
        <v>197</v>
      </c>
      <c r="C19" s="5" t="s">
        <v>357</v>
      </c>
      <c r="D19" s="5" t="s">
        <v>382</v>
      </c>
      <c r="E19" s="5">
        <v>-82.489772000000002</v>
      </c>
      <c r="F19" s="5">
        <v>35.564602999999998</v>
      </c>
      <c r="G19" s="5" t="s">
        <v>383</v>
      </c>
      <c r="H19" s="5" t="s">
        <v>384</v>
      </c>
      <c r="I19" s="5">
        <v>1</v>
      </c>
      <c r="J19" s="5">
        <v>199</v>
      </c>
      <c r="L19" s="5" t="s">
        <v>385</v>
      </c>
      <c r="M19" s="5" t="s">
        <v>241</v>
      </c>
      <c r="U19" s="6" t="s">
        <v>386</v>
      </c>
      <c r="Z19" s="7">
        <v>36871</v>
      </c>
      <c r="AA19" s="7">
        <v>43368</v>
      </c>
      <c r="AB19" s="7">
        <v>42951</v>
      </c>
      <c r="AC19" s="5" t="s">
        <v>206</v>
      </c>
      <c r="AD19" s="5" t="s">
        <v>363</v>
      </c>
      <c r="AE19" s="5" t="s">
        <v>364</v>
      </c>
      <c r="AF19" s="5" t="s">
        <v>387</v>
      </c>
      <c r="AG19" s="5">
        <v>120033</v>
      </c>
      <c r="AH19" s="5" t="s">
        <v>357</v>
      </c>
      <c r="AI19" s="5">
        <v>420</v>
      </c>
      <c r="AJ19" s="5">
        <v>6748</v>
      </c>
      <c r="AK19" s="5">
        <v>1987</v>
      </c>
      <c r="AL19" s="5" t="s">
        <v>388</v>
      </c>
      <c r="AM19" s="5" t="s">
        <v>210</v>
      </c>
      <c r="AN19" s="5" t="s">
        <v>211</v>
      </c>
      <c r="AO19" s="5" t="s">
        <v>212</v>
      </c>
      <c r="AP19" s="5" t="s">
        <v>389</v>
      </c>
      <c r="AQ19" s="5" t="s">
        <v>368</v>
      </c>
    </row>
    <row r="20" spans="1:43" x14ac:dyDescent="0.4">
      <c r="A20" s="5" t="s">
        <v>390</v>
      </c>
      <c r="B20" s="5" t="s">
        <v>197</v>
      </c>
      <c r="C20" s="5" t="s">
        <v>391</v>
      </c>
      <c r="D20" s="5" t="s">
        <v>392</v>
      </c>
      <c r="E20" s="5">
        <v>-151.73357200000001</v>
      </c>
      <c r="F20" s="5">
        <v>68.143645000000006</v>
      </c>
      <c r="G20" s="5" t="s">
        <v>393</v>
      </c>
      <c r="H20" s="5" t="s">
        <v>394</v>
      </c>
      <c r="I20" s="5">
        <v>1</v>
      </c>
      <c r="J20" s="5">
        <v>100</v>
      </c>
      <c r="L20" s="5" t="s">
        <v>395</v>
      </c>
      <c r="M20" s="5" t="s">
        <v>229</v>
      </c>
      <c r="U20" s="6" t="s">
        <v>396</v>
      </c>
      <c r="Z20" s="7">
        <v>41183</v>
      </c>
      <c r="AA20" s="7">
        <v>41183</v>
      </c>
      <c r="AC20" s="5" t="s">
        <v>206</v>
      </c>
      <c r="AD20" s="5" t="s">
        <v>397</v>
      </c>
      <c r="AE20" s="5" t="s">
        <v>290</v>
      </c>
      <c r="AF20" s="5" t="s">
        <v>398</v>
      </c>
      <c r="AG20" s="5">
        <v>120036</v>
      </c>
      <c r="AH20" s="5" t="s">
        <v>391</v>
      </c>
      <c r="AI20" s="5">
        <v>832</v>
      </c>
      <c r="AJ20" s="5">
        <v>1372</v>
      </c>
      <c r="AK20" s="5">
        <v>11402</v>
      </c>
      <c r="AM20" s="5" t="s">
        <v>210</v>
      </c>
      <c r="AN20" s="5" t="s">
        <v>211</v>
      </c>
      <c r="AO20" s="5" t="s">
        <v>212</v>
      </c>
      <c r="AP20" s="5" t="s">
        <v>399</v>
      </c>
      <c r="AQ20" s="5" t="s">
        <v>400</v>
      </c>
    </row>
    <row r="21" spans="1:43" x14ac:dyDescent="0.4">
      <c r="A21" s="5" t="s">
        <v>401</v>
      </c>
      <c r="B21" s="5" t="s">
        <v>197</v>
      </c>
      <c r="C21" s="5" t="s">
        <v>391</v>
      </c>
      <c r="D21" s="5" t="s">
        <v>402</v>
      </c>
      <c r="E21" s="5">
        <v>-151.72917200000001</v>
      </c>
      <c r="F21" s="5">
        <v>68.141670000000005</v>
      </c>
      <c r="G21" s="5" t="s">
        <v>403</v>
      </c>
      <c r="H21" s="5" t="s">
        <v>394</v>
      </c>
      <c r="I21" s="5">
        <v>1</v>
      </c>
      <c r="J21" s="5" t="s">
        <v>404</v>
      </c>
      <c r="L21" s="5" t="s">
        <v>405</v>
      </c>
      <c r="U21" s="6" t="s">
        <v>406</v>
      </c>
      <c r="Z21" s="7">
        <v>37284</v>
      </c>
      <c r="AA21" s="7">
        <v>37284</v>
      </c>
      <c r="AC21" s="5" t="s">
        <v>206</v>
      </c>
      <c r="AD21" s="5" t="s">
        <v>397</v>
      </c>
      <c r="AE21" s="5" t="s">
        <v>290</v>
      </c>
      <c r="AF21" s="5" t="s">
        <v>407</v>
      </c>
      <c r="AG21" s="5">
        <v>120036</v>
      </c>
      <c r="AH21" s="5" t="s">
        <v>391</v>
      </c>
      <c r="AI21" s="5">
        <v>832</v>
      </c>
      <c r="AJ21" s="5">
        <v>1372</v>
      </c>
      <c r="AK21" s="5">
        <v>11402</v>
      </c>
      <c r="AM21" s="5" t="s">
        <v>210</v>
      </c>
      <c r="AN21" s="5" t="s">
        <v>211</v>
      </c>
      <c r="AO21" s="5" t="s">
        <v>212</v>
      </c>
      <c r="AP21" s="5" t="s">
        <v>408</v>
      </c>
      <c r="AQ21" s="5" t="s">
        <v>400</v>
      </c>
    </row>
    <row r="22" spans="1:43" x14ac:dyDescent="0.4">
      <c r="A22" s="5" t="s">
        <v>409</v>
      </c>
      <c r="B22" s="5" t="s">
        <v>197</v>
      </c>
      <c r="C22" s="5" t="s">
        <v>410</v>
      </c>
      <c r="D22" s="5" t="s">
        <v>411</v>
      </c>
      <c r="E22" s="5">
        <v>-115.159325</v>
      </c>
      <c r="F22" s="5">
        <v>37.363416000000001</v>
      </c>
      <c r="G22" s="5" t="s">
        <v>412</v>
      </c>
      <c r="H22" s="5" t="s">
        <v>413</v>
      </c>
      <c r="I22" s="5">
        <v>3</v>
      </c>
      <c r="J22" s="5">
        <v>1</v>
      </c>
      <c r="L22" s="5" t="s">
        <v>414</v>
      </c>
      <c r="N22" s="5" t="s">
        <v>415</v>
      </c>
      <c r="U22" s="6" t="s">
        <v>416</v>
      </c>
      <c r="Z22" s="7">
        <v>42241</v>
      </c>
      <c r="AA22" s="7">
        <v>44299</v>
      </c>
      <c r="AB22" s="7">
        <v>44228</v>
      </c>
      <c r="AC22" s="5" t="s">
        <v>206</v>
      </c>
      <c r="AD22" s="5" t="s">
        <v>417</v>
      </c>
      <c r="AE22" s="5" t="s">
        <v>418</v>
      </c>
      <c r="AF22" s="5">
        <v>3</v>
      </c>
      <c r="AG22" s="5">
        <v>120033</v>
      </c>
      <c r="AH22" s="5" t="s">
        <v>410</v>
      </c>
      <c r="AI22" s="5">
        <v>720</v>
      </c>
      <c r="AJ22" s="5">
        <v>8410</v>
      </c>
      <c r="AK22" s="5">
        <v>7463</v>
      </c>
      <c r="AM22" s="5" t="s">
        <v>210</v>
      </c>
      <c r="AN22" s="5" t="s">
        <v>211</v>
      </c>
      <c r="AO22" s="5" t="s">
        <v>212</v>
      </c>
      <c r="AP22" s="5" t="s">
        <v>419</v>
      </c>
      <c r="AQ22" s="5" t="s">
        <v>420</v>
      </c>
    </row>
    <row r="23" spans="1:43" x14ac:dyDescent="0.4">
      <c r="A23" s="5" t="s">
        <v>421</v>
      </c>
      <c r="B23" s="5" t="s">
        <v>197</v>
      </c>
      <c r="C23" s="5" t="s">
        <v>410</v>
      </c>
      <c r="D23" s="5" t="s">
        <v>422</v>
      </c>
      <c r="E23" s="5">
        <v>-98.135456000000005</v>
      </c>
      <c r="F23" s="5">
        <v>26.082098999999999</v>
      </c>
      <c r="G23" s="5" t="s">
        <v>423</v>
      </c>
      <c r="H23" s="5" t="s">
        <v>424</v>
      </c>
      <c r="I23" s="5">
        <v>1</v>
      </c>
      <c r="J23" s="5">
        <v>3325</v>
      </c>
      <c r="L23" s="5" t="s">
        <v>425</v>
      </c>
      <c r="M23" s="5" t="s">
        <v>241</v>
      </c>
      <c r="U23" s="6" t="s">
        <v>426</v>
      </c>
      <c r="Z23" s="7">
        <v>42361</v>
      </c>
      <c r="AA23" s="7">
        <v>42361</v>
      </c>
      <c r="AC23" s="5" t="s">
        <v>206</v>
      </c>
      <c r="AD23" s="5" t="s">
        <v>417</v>
      </c>
      <c r="AE23" s="5" t="s">
        <v>312</v>
      </c>
      <c r="AF23" s="5" t="s">
        <v>427</v>
      </c>
      <c r="AG23" s="5">
        <v>120033</v>
      </c>
      <c r="AH23" s="5" t="s">
        <v>410</v>
      </c>
      <c r="AI23" s="5">
        <v>568</v>
      </c>
      <c r="AJ23" s="5">
        <v>9873</v>
      </c>
      <c r="AK23" s="5">
        <v>3737</v>
      </c>
      <c r="AM23" s="5" t="s">
        <v>211</v>
      </c>
      <c r="AN23" s="5" t="s">
        <v>211</v>
      </c>
      <c r="AO23" s="5" t="s">
        <v>212</v>
      </c>
      <c r="AP23" s="5" t="s">
        <v>428</v>
      </c>
      <c r="AQ23" s="5" t="s">
        <v>429</v>
      </c>
    </row>
    <row r="24" spans="1:43" x14ac:dyDescent="0.4">
      <c r="A24" s="5" t="s">
        <v>430</v>
      </c>
      <c r="B24" s="5" t="s">
        <v>197</v>
      </c>
      <c r="C24" s="5" t="s">
        <v>431</v>
      </c>
      <c r="D24" s="5" t="s">
        <v>432</v>
      </c>
      <c r="E24" s="5">
        <v>-106.652728</v>
      </c>
      <c r="F24" s="5">
        <v>35.089134000000001</v>
      </c>
      <c r="G24" s="5" t="s">
        <v>433</v>
      </c>
      <c r="H24" s="5" t="s">
        <v>434</v>
      </c>
      <c r="I24" s="5">
        <v>1</v>
      </c>
      <c r="J24" s="5">
        <v>505</v>
      </c>
      <c r="L24" s="5" t="s">
        <v>435</v>
      </c>
      <c r="M24" s="5" t="s">
        <v>203</v>
      </c>
      <c r="N24" s="5" t="s">
        <v>436</v>
      </c>
      <c r="U24" s="6" t="s">
        <v>437</v>
      </c>
      <c r="Z24" s="7">
        <v>23012</v>
      </c>
      <c r="AA24" s="7">
        <v>41613</v>
      </c>
      <c r="AB24" s="7">
        <v>41613</v>
      </c>
      <c r="AC24" s="5" t="s">
        <v>206</v>
      </c>
      <c r="AD24" s="5" t="s">
        <v>438</v>
      </c>
      <c r="AE24" s="5" t="s">
        <v>256</v>
      </c>
      <c r="AF24" s="5">
        <v>10</v>
      </c>
      <c r="AG24" s="5">
        <v>120033</v>
      </c>
      <c r="AH24" s="5" t="s">
        <v>431</v>
      </c>
      <c r="AI24" s="5">
        <v>664</v>
      </c>
      <c r="AJ24" s="5">
        <v>8548</v>
      </c>
      <c r="AK24" s="5">
        <v>5888</v>
      </c>
      <c r="AL24" s="5" t="s">
        <v>439</v>
      </c>
      <c r="AM24" s="5" t="s">
        <v>210</v>
      </c>
      <c r="AN24" s="5" t="s">
        <v>211</v>
      </c>
      <c r="AO24" s="5" t="s">
        <v>212</v>
      </c>
      <c r="AP24" s="5" t="s">
        <v>440</v>
      </c>
      <c r="AQ24" s="5" t="s">
        <v>441</v>
      </c>
    </row>
    <row r="25" spans="1:43" x14ac:dyDescent="0.4">
      <c r="A25" s="5" t="s">
        <v>442</v>
      </c>
      <c r="B25" s="5" t="s">
        <v>197</v>
      </c>
      <c r="C25" s="5" t="s">
        <v>431</v>
      </c>
      <c r="D25" s="5" t="s">
        <v>443</v>
      </c>
      <c r="E25" s="5">
        <v>-106.65359599999999</v>
      </c>
      <c r="F25" s="5">
        <v>35.083531000000001</v>
      </c>
      <c r="G25" s="5" t="s">
        <v>444</v>
      </c>
      <c r="H25" s="5" t="s">
        <v>445</v>
      </c>
      <c r="I25" s="5">
        <v>1</v>
      </c>
      <c r="J25" s="5">
        <v>500</v>
      </c>
      <c r="L25" s="5" t="s">
        <v>446</v>
      </c>
      <c r="M25" s="5" t="s">
        <v>203</v>
      </c>
      <c r="N25" s="5" t="s">
        <v>204</v>
      </c>
      <c r="U25" s="6" t="s">
        <v>437</v>
      </c>
      <c r="Z25" s="7">
        <v>32958</v>
      </c>
      <c r="AA25" s="7">
        <v>43255</v>
      </c>
      <c r="AB25" s="7">
        <v>42951</v>
      </c>
      <c r="AC25" s="5" t="s">
        <v>206</v>
      </c>
      <c r="AD25" s="5" t="s">
        <v>438</v>
      </c>
      <c r="AE25" s="5" t="s">
        <v>256</v>
      </c>
      <c r="AF25" s="5" t="s">
        <v>447</v>
      </c>
      <c r="AG25" s="5">
        <v>120033</v>
      </c>
      <c r="AH25" s="5" t="s">
        <v>431</v>
      </c>
      <c r="AI25" s="5">
        <v>664</v>
      </c>
      <c r="AJ25" s="5">
        <v>8549</v>
      </c>
      <c r="AK25" s="5">
        <v>5888</v>
      </c>
      <c r="AL25" s="5" t="s">
        <v>448</v>
      </c>
      <c r="AM25" s="5" t="s">
        <v>210</v>
      </c>
      <c r="AN25" s="5" t="s">
        <v>211</v>
      </c>
      <c r="AO25" s="5" t="s">
        <v>212</v>
      </c>
      <c r="AP25" s="5" t="s">
        <v>449</v>
      </c>
      <c r="AQ25" s="5" t="s">
        <v>441</v>
      </c>
    </row>
    <row r="26" spans="1:43" x14ac:dyDescent="0.4">
      <c r="A26" s="5" t="s">
        <v>450</v>
      </c>
      <c r="B26" s="5" t="s">
        <v>197</v>
      </c>
      <c r="C26" s="5" t="s">
        <v>431</v>
      </c>
      <c r="D26" s="5" t="s">
        <v>451</v>
      </c>
      <c r="E26" s="5">
        <v>-106.652399</v>
      </c>
      <c r="F26" s="5">
        <v>35.083629000000002</v>
      </c>
      <c r="G26" s="5" t="s">
        <v>452</v>
      </c>
      <c r="H26" s="5" t="s">
        <v>445</v>
      </c>
      <c r="I26" s="5">
        <v>1</v>
      </c>
      <c r="J26" s="5">
        <v>417</v>
      </c>
      <c r="L26" s="5" t="s">
        <v>446</v>
      </c>
      <c r="M26" s="5" t="s">
        <v>203</v>
      </c>
      <c r="N26" s="5" t="s">
        <v>204</v>
      </c>
      <c r="U26" s="6" t="s">
        <v>437</v>
      </c>
      <c r="Z26" s="7">
        <v>33064</v>
      </c>
      <c r="AA26" s="7">
        <v>37372</v>
      </c>
      <c r="AB26" s="7">
        <v>39267</v>
      </c>
      <c r="AC26" s="5" t="s">
        <v>206</v>
      </c>
      <c r="AD26" s="5" t="s">
        <v>438</v>
      </c>
      <c r="AE26" s="5" t="s">
        <v>256</v>
      </c>
      <c r="AF26" s="5" t="s">
        <v>453</v>
      </c>
      <c r="AG26" s="5">
        <v>120033</v>
      </c>
      <c r="AH26" s="5" t="s">
        <v>431</v>
      </c>
      <c r="AI26" s="5">
        <v>664</v>
      </c>
      <c r="AJ26" s="5">
        <v>8549</v>
      </c>
      <c r="AK26" s="5">
        <v>5888</v>
      </c>
      <c r="AM26" s="5" t="s">
        <v>210</v>
      </c>
      <c r="AN26" s="5" t="s">
        <v>211</v>
      </c>
      <c r="AO26" s="5" t="s">
        <v>212</v>
      </c>
      <c r="AP26" s="5" t="s">
        <v>454</v>
      </c>
      <c r="AQ26" s="5" t="s">
        <v>441</v>
      </c>
    </row>
    <row r="27" spans="1:43" x14ac:dyDescent="0.4">
      <c r="A27" s="5" t="s">
        <v>455</v>
      </c>
      <c r="B27" s="5" t="s">
        <v>197</v>
      </c>
      <c r="C27" s="5" t="s">
        <v>431</v>
      </c>
      <c r="D27" s="5" t="s">
        <v>456</v>
      </c>
      <c r="E27" s="5">
        <v>-106.647406</v>
      </c>
      <c r="F27" s="5">
        <v>35.089438999999999</v>
      </c>
      <c r="G27" s="5" t="s">
        <v>457</v>
      </c>
      <c r="H27" s="5" t="s">
        <v>445</v>
      </c>
      <c r="I27" s="5">
        <v>1</v>
      </c>
      <c r="J27" s="5">
        <v>615</v>
      </c>
      <c r="L27" s="5" t="s">
        <v>458</v>
      </c>
      <c r="N27" s="5" t="s">
        <v>436</v>
      </c>
      <c r="U27" s="6" t="s">
        <v>437</v>
      </c>
      <c r="Z27" s="7">
        <v>33149</v>
      </c>
      <c r="AA27" s="7">
        <v>43023</v>
      </c>
      <c r="AB27" s="7">
        <v>42951</v>
      </c>
      <c r="AC27" s="5" t="s">
        <v>206</v>
      </c>
      <c r="AD27" s="5" t="s">
        <v>438</v>
      </c>
      <c r="AE27" s="5" t="s">
        <v>256</v>
      </c>
      <c r="AF27" s="5" t="s">
        <v>459</v>
      </c>
      <c r="AG27" s="5">
        <v>120033</v>
      </c>
      <c r="AH27" s="5" t="s">
        <v>431</v>
      </c>
      <c r="AI27" s="5">
        <v>664</v>
      </c>
      <c r="AJ27" s="5">
        <v>8547</v>
      </c>
      <c r="AK27" s="5">
        <v>5887</v>
      </c>
      <c r="AM27" s="5" t="s">
        <v>210</v>
      </c>
      <c r="AN27" s="5" t="s">
        <v>211</v>
      </c>
      <c r="AO27" s="5" t="s">
        <v>212</v>
      </c>
      <c r="AP27" s="5" t="s">
        <v>460</v>
      </c>
      <c r="AQ27" s="5" t="s">
        <v>441</v>
      </c>
    </row>
    <row r="28" spans="1:43" x14ac:dyDescent="0.4">
      <c r="A28" s="5" t="s">
        <v>461</v>
      </c>
      <c r="B28" s="5" t="s">
        <v>197</v>
      </c>
      <c r="C28" s="5" t="s">
        <v>431</v>
      </c>
      <c r="D28" s="5" t="s">
        <v>462</v>
      </c>
      <c r="E28" s="5">
        <v>-106.671588</v>
      </c>
      <c r="F28" s="5">
        <v>35.177627000000001</v>
      </c>
      <c r="G28" s="5" t="s">
        <v>463</v>
      </c>
      <c r="H28" s="5" t="s">
        <v>445</v>
      </c>
      <c r="I28" s="5">
        <v>1</v>
      </c>
      <c r="J28" s="5">
        <v>9169</v>
      </c>
      <c r="L28" s="5" t="s">
        <v>464</v>
      </c>
      <c r="M28" s="5" t="s">
        <v>278</v>
      </c>
      <c r="N28" s="5" t="s">
        <v>436</v>
      </c>
      <c r="U28" s="6" t="s">
        <v>465</v>
      </c>
      <c r="Z28" s="7">
        <v>33205</v>
      </c>
      <c r="AA28" s="7">
        <v>43390</v>
      </c>
      <c r="AB28" s="7">
        <v>42951</v>
      </c>
      <c r="AC28" s="5" t="s">
        <v>206</v>
      </c>
      <c r="AD28" s="5" t="s">
        <v>438</v>
      </c>
      <c r="AE28" s="5" t="s">
        <v>256</v>
      </c>
      <c r="AF28" s="5" t="s">
        <v>466</v>
      </c>
      <c r="AG28" s="5">
        <v>120033</v>
      </c>
      <c r="AH28" s="5" t="s">
        <v>431</v>
      </c>
      <c r="AI28" s="5">
        <v>664</v>
      </c>
      <c r="AJ28" s="5">
        <v>8530</v>
      </c>
      <c r="AK28" s="5">
        <v>5897</v>
      </c>
      <c r="AL28" s="5" t="s">
        <v>467</v>
      </c>
      <c r="AM28" s="5" t="s">
        <v>210</v>
      </c>
      <c r="AN28" s="5" t="s">
        <v>211</v>
      </c>
      <c r="AO28" s="5" t="s">
        <v>212</v>
      </c>
      <c r="AP28" s="5" t="s">
        <v>468</v>
      </c>
      <c r="AQ28" s="5" t="s">
        <v>441</v>
      </c>
    </row>
    <row r="29" spans="1:43" x14ac:dyDescent="0.4">
      <c r="A29" s="5" t="s">
        <v>469</v>
      </c>
      <c r="B29" s="5" t="s">
        <v>197</v>
      </c>
      <c r="C29" s="5" t="s">
        <v>431</v>
      </c>
      <c r="D29" s="5" t="s">
        <v>470</v>
      </c>
      <c r="E29" s="5">
        <v>-106.655961</v>
      </c>
      <c r="F29" s="5">
        <v>35.107422999999997</v>
      </c>
      <c r="G29" s="5" t="s">
        <v>471</v>
      </c>
      <c r="H29" s="5" t="s">
        <v>445</v>
      </c>
      <c r="I29" s="5">
        <v>1</v>
      </c>
      <c r="J29" s="5">
        <v>1000</v>
      </c>
      <c r="L29" s="5" t="s">
        <v>472</v>
      </c>
      <c r="M29" s="5" t="s">
        <v>241</v>
      </c>
      <c r="N29" s="5" t="s">
        <v>436</v>
      </c>
      <c r="U29" s="6" t="s">
        <v>473</v>
      </c>
      <c r="Z29" s="7">
        <v>33514</v>
      </c>
      <c r="AA29" s="7">
        <v>44194</v>
      </c>
      <c r="AB29" s="7">
        <v>44189</v>
      </c>
      <c r="AC29" s="5" t="s">
        <v>206</v>
      </c>
      <c r="AD29" s="5" t="s">
        <v>438</v>
      </c>
      <c r="AE29" s="5" t="s">
        <v>256</v>
      </c>
      <c r="AF29" s="5" t="s">
        <v>474</v>
      </c>
      <c r="AG29" s="5">
        <v>120033</v>
      </c>
      <c r="AH29" s="5" t="s">
        <v>431</v>
      </c>
      <c r="AI29" s="5">
        <v>664</v>
      </c>
      <c r="AJ29" s="5">
        <v>8544</v>
      </c>
      <c r="AK29" s="5">
        <v>5890</v>
      </c>
      <c r="AL29" s="5" t="s">
        <v>475</v>
      </c>
      <c r="AM29" s="5" t="s">
        <v>210</v>
      </c>
      <c r="AN29" s="5" t="s">
        <v>211</v>
      </c>
      <c r="AO29" s="5" t="s">
        <v>212</v>
      </c>
      <c r="AP29" s="5" t="s">
        <v>476</v>
      </c>
      <c r="AQ29" s="5" t="s">
        <v>441</v>
      </c>
    </row>
    <row r="30" spans="1:43" x14ac:dyDescent="0.4">
      <c r="A30" s="5" t="s">
        <v>477</v>
      </c>
      <c r="B30" s="5" t="s">
        <v>197</v>
      </c>
      <c r="C30" s="5" t="s">
        <v>431</v>
      </c>
      <c r="D30" s="5" t="s">
        <v>478</v>
      </c>
      <c r="E30" s="5">
        <v>-106.65254400000001</v>
      </c>
      <c r="F30" s="5">
        <v>35.083925999999998</v>
      </c>
      <c r="G30" s="5" t="s">
        <v>479</v>
      </c>
      <c r="H30" s="5" t="s">
        <v>445</v>
      </c>
      <c r="I30" s="5">
        <v>1</v>
      </c>
      <c r="J30" s="5">
        <v>421</v>
      </c>
      <c r="L30" s="5" t="s">
        <v>446</v>
      </c>
      <c r="M30" s="5" t="s">
        <v>203</v>
      </c>
      <c r="N30" s="5" t="s">
        <v>204</v>
      </c>
      <c r="U30" s="6" t="s">
        <v>437</v>
      </c>
      <c r="Z30" s="7">
        <v>33522</v>
      </c>
      <c r="AA30" s="7">
        <v>43255</v>
      </c>
      <c r="AB30" s="7">
        <v>42951</v>
      </c>
      <c r="AC30" s="5" t="s">
        <v>206</v>
      </c>
      <c r="AD30" s="5" t="s">
        <v>438</v>
      </c>
      <c r="AE30" s="5" t="s">
        <v>256</v>
      </c>
      <c r="AF30" s="5" t="s">
        <v>480</v>
      </c>
      <c r="AG30" s="5">
        <v>120033</v>
      </c>
      <c r="AH30" s="5" t="s">
        <v>431</v>
      </c>
      <c r="AI30" s="5">
        <v>664</v>
      </c>
      <c r="AJ30" s="5">
        <v>8549</v>
      </c>
      <c r="AK30" s="5">
        <v>5888</v>
      </c>
      <c r="AL30" s="5" t="s">
        <v>481</v>
      </c>
      <c r="AM30" s="5" t="s">
        <v>210</v>
      </c>
      <c r="AN30" s="5" t="s">
        <v>211</v>
      </c>
      <c r="AO30" s="5" t="s">
        <v>212</v>
      </c>
      <c r="AP30" s="5" t="s">
        <v>482</v>
      </c>
      <c r="AQ30" s="5" t="s">
        <v>441</v>
      </c>
    </row>
    <row r="31" spans="1:43" x14ac:dyDescent="0.4">
      <c r="A31" s="5" t="s">
        <v>483</v>
      </c>
      <c r="B31" s="5" t="s">
        <v>197</v>
      </c>
      <c r="C31" s="5" t="s">
        <v>431</v>
      </c>
      <c r="D31" s="5" t="s">
        <v>484</v>
      </c>
      <c r="E31" s="5">
        <v>-106.60360900000001</v>
      </c>
      <c r="F31" s="5">
        <v>35.143329999999999</v>
      </c>
      <c r="G31" s="5" t="s">
        <v>485</v>
      </c>
      <c r="H31" s="5" t="s">
        <v>486</v>
      </c>
      <c r="I31" s="5">
        <v>1</v>
      </c>
      <c r="J31" s="5">
        <v>3800</v>
      </c>
      <c r="L31" s="5" t="s">
        <v>487</v>
      </c>
      <c r="M31" s="5" t="s">
        <v>203</v>
      </c>
      <c r="N31" s="5" t="s">
        <v>488</v>
      </c>
      <c r="U31" s="6" t="s">
        <v>489</v>
      </c>
      <c r="Z31" s="7">
        <v>34113</v>
      </c>
      <c r="AA31" s="7">
        <v>44223</v>
      </c>
      <c r="AB31" s="7">
        <v>42951</v>
      </c>
      <c r="AC31" s="5" t="s">
        <v>206</v>
      </c>
      <c r="AD31" s="5" t="s">
        <v>438</v>
      </c>
      <c r="AE31" s="5" t="s">
        <v>256</v>
      </c>
      <c r="AF31" s="5" t="s">
        <v>490</v>
      </c>
      <c r="AG31" s="5">
        <v>120033</v>
      </c>
      <c r="AH31" s="5" t="s">
        <v>431</v>
      </c>
      <c r="AI31" s="5">
        <v>664</v>
      </c>
      <c r="AJ31" s="5">
        <v>8534</v>
      </c>
      <c r="AK31" s="5">
        <v>5883</v>
      </c>
      <c r="AL31" s="5" t="s">
        <v>491</v>
      </c>
      <c r="AM31" s="5" t="s">
        <v>210</v>
      </c>
      <c r="AN31" s="5" t="s">
        <v>211</v>
      </c>
      <c r="AO31" s="5" t="s">
        <v>212</v>
      </c>
      <c r="AP31" s="5" t="s">
        <v>492</v>
      </c>
      <c r="AQ31" s="5" t="s">
        <v>441</v>
      </c>
    </row>
    <row r="32" spans="1:43" x14ac:dyDescent="0.4">
      <c r="A32" s="5" t="s">
        <v>493</v>
      </c>
      <c r="B32" s="5" t="s">
        <v>197</v>
      </c>
      <c r="C32" s="5" t="s">
        <v>431</v>
      </c>
      <c r="D32" s="5" t="s">
        <v>494</v>
      </c>
      <c r="E32" s="5">
        <v>-106.650002</v>
      </c>
      <c r="F32" s="5">
        <v>35.083331999999999</v>
      </c>
      <c r="G32" s="5" t="s">
        <v>495</v>
      </c>
      <c r="H32" s="5" t="s">
        <v>486</v>
      </c>
      <c r="I32" s="5">
        <v>1</v>
      </c>
      <c r="J32" s="5">
        <v>123</v>
      </c>
      <c r="L32" s="5" t="s">
        <v>219</v>
      </c>
      <c r="M32" s="5" t="s">
        <v>229</v>
      </c>
      <c r="U32" s="6" t="s">
        <v>496</v>
      </c>
      <c r="Z32" s="7">
        <v>34151</v>
      </c>
      <c r="AA32" s="7">
        <v>34151</v>
      </c>
      <c r="AC32" s="5" t="s">
        <v>206</v>
      </c>
      <c r="AD32" s="5" t="s">
        <v>438</v>
      </c>
      <c r="AE32" s="5" t="s">
        <v>256</v>
      </c>
      <c r="AF32" s="5" t="s">
        <v>497</v>
      </c>
      <c r="AG32" s="5">
        <v>120033</v>
      </c>
      <c r="AH32" s="5" t="s">
        <v>431</v>
      </c>
      <c r="AI32" s="5">
        <v>664</v>
      </c>
      <c r="AJ32" s="5">
        <v>8549</v>
      </c>
      <c r="AK32" s="5">
        <v>5887</v>
      </c>
      <c r="AM32" s="5" t="s">
        <v>210</v>
      </c>
      <c r="AN32" s="5" t="s">
        <v>211</v>
      </c>
      <c r="AO32" s="5" t="s">
        <v>212</v>
      </c>
      <c r="AP32" s="5" t="s">
        <v>498</v>
      </c>
      <c r="AQ32" s="5" t="s">
        <v>441</v>
      </c>
    </row>
    <row r="33" spans="1:43" x14ac:dyDescent="0.4">
      <c r="A33" s="5" t="s">
        <v>499</v>
      </c>
      <c r="B33" s="5" t="s">
        <v>197</v>
      </c>
      <c r="C33" s="5" t="s">
        <v>431</v>
      </c>
      <c r="D33" s="5" t="s">
        <v>500</v>
      </c>
      <c r="E33" s="5">
        <v>-106.650322</v>
      </c>
      <c r="F33" s="5">
        <v>35.085735</v>
      </c>
      <c r="G33" s="5" t="s">
        <v>501</v>
      </c>
      <c r="H33" s="5" t="s">
        <v>486</v>
      </c>
      <c r="I33" s="5">
        <v>1</v>
      </c>
      <c r="J33" s="5">
        <v>201</v>
      </c>
      <c r="L33" s="5" t="s">
        <v>502</v>
      </c>
      <c r="M33" s="5" t="s">
        <v>229</v>
      </c>
      <c r="N33" s="5" t="s">
        <v>436</v>
      </c>
      <c r="U33" s="6" t="s">
        <v>437</v>
      </c>
      <c r="Z33" s="7">
        <v>23012</v>
      </c>
      <c r="AA33" s="7">
        <v>43022</v>
      </c>
      <c r="AB33" s="7">
        <v>42951</v>
      </c>
      <c r="AC33" s="5" t="s">
        <v>206</v>
      </c>
      <c r="AD33" s="5" t="s">
        <v>438</v>
      </c>
      <c r="AE33" s="5" t="s">
        <v>256</v>
      </c>
      <c r="AF33" s="5" t="s">
        <v>503</v>
      </c>
      <c r="AG33" s="5">
        <v>120033</v>
      </c>
      <c r="AH33" s="5" t="s">
        <v>431</v>
      </c>
      <c r="AI33" s="5">
        <v>664</v>
      </c>
      <c r="AJ33" s="5">
        <v>8548</v>
      </c>
      <c r="AK33" s="5">
        <v>5887</v>
      </c>
      <c r="AL33" s="5" t="s">
        <v>504</v>
      </c>
      <c r="AM33" s="5" t="s">
        <v>210</v>
      </c>
      <c r="AN33" s="5" t="s">
        <v>211</v>
      </c>
      <c r="AO33" s="5" t="s">
        <v>212</v>
      </c>
      <c r="AP33" s="5" t="s">
        <v>505</v>
      </c>
      <c r="AQ33" s="5" t="s">
        <v>441</v>
      </c>
    </row>
    <row r="34" spans="1:43" x14ac:dyDescent="0.4">
      <c r="A34" s="5" t="s">
        <v>506</v>
      </c>
      <c r="B34" s="5" t="s">
        <v>197</v>
      </c>
      <c r="C34" s="5" t="s">
        <v>431</v>
      </c>
      <c r="D34" s="5" t="s">
        <v>507</v>
      </c>
      <c r="E34" s="5">
        <v>-106.58380699999999</v>
      </c>
      <c r="F34" s="5">
        <v>35.130862</v>
      </c>
      <c r="G34" s="5" t="s">
        <v>508</v>
      </c>
      <c r="H34" s="5" t="s">
        <v>509</v>
      </c>
      <c r="I34" s="5">
        <v>1</v>
      </c>
      <c r="J34" s="5">
        <v>5338</v>
      </c>
      <c r="L34" s="5" t="s">
        <v>510</v>
      </c>
      <c r="M34" s="5" t="s">
        <v>278</v>
      </c>
      <c r="N34" s="5" t="s">
        <v>488</v>
      </c>
      <c r="U34" s="6" t="s">
        <v>489</v>
      </c>
      <c r="Z34" s="7">
        <v>34515</v>
      </c>
      <c r="AA34" s="7">
        <v>43315</v>
      </c>
      <c r="AB34" s="7">
        <v>42951</v>
      </c>
      <c r="AC34" s="5" t="s">
        <v>206</v>
      </c>
      <c r="AD34" s="5" t="s">
        <v>438</v>
      </c>
      <c r="AE34" s="5" t="s">
        <v>256</v>
      </c>
      <c r="AF34" s="5" t="s">
        <v>511</v>
      </c>
      <c r="AG34" s="5">
        <v>120033</v>
      </c>
      <c r="AH34" s="5" t="s">
        <v>431</v>
      </c>
      <c r="AI34" s="5">
        <v>664</v>
      </c>
      <c r="AJ34" s="5">
        <v>8536</v>
      </c>
      <c r="AK34" s="5">
        <v>5879</v>
      </c>
      <c r="AL34" s="5" t="s">
        <v>512</v>
      </c>
      <c r="AM34" s="5" t="s">
        <v>210</v>
      </c>
      <c r="AN34" s="5" t="s">
        <v>211</v>
      </c>
      <c r="AO34" s="5" t="s">
        <v>212</v>
      </c>
      <c r="AP34" s="5" t="s">
        <v>513</v>
      </c>
      <c r="AQ34" s="5" t="s">
        <v>441</v>
      </c>
    </row>
    <row r="35" spans="1:43" x14ac:dyDescent="0.4">
      <c r="A35" s="5" t="s">
        <v>514</v>
      </c>
      <c r="B35" s="5" t="s">
        <v>197</v>
      </c>
      <c r="C35" s="5" t="s">
        <v>431</v>
      </c>
      <c r="D35" s="5" t="s">
        <v>515</v>
      </c>
      <c r="E35" s="5">
        <v>-106.61770799999999</v>
      </c>
      <c r="F35" s="5">
        <v>35.087485000000001</v>
      </c>
      <c r="G35" s="5" t="s">
        <v>516</v>
      </c>
      <c r="H35" s="5" t="s">
        <v>517</v>
      </c>
      <c r="I35" s="5">
        <v>1</v>
      </c>
      <c r="J35" s="5">
        <v>2211</v>
      </c>
      <c r="L35" s="5" t="s">
        <v>518</v>
      </c>
      <c r="M35" s="5" t="s">
        <v>278</v>
      </c>
      <c r="N35" s="5" t="s">
        <v>488</v>
      </c>
      <c r="U35" s="6" t="s">
        <v>519</v>
      </c>
      <c r="Z35" s="7">
        <v>35192</v>
      </c>
      <c r="AA35" s="7">
        <v>43022</v>
      </c>
      <c r="AB35" s="7">
        <v>42951</v>
      </c>
      <c r="AC35" s="5" t="s">
        <v>206</v>
      </c>
      <c r="AD35" s="5" t="s">
        <v>520</v>
      </c>
      <c r="AE35" s="5" t="s">
        <v>256</v>
      </c>
      <c r="AF35" s="5" t="s">
        <v>521</v>
      </c>
      <c r="AG35" s="5">
        <v>120033</v>
      </c>
      <c r="AH35" s="5" t="s">
        <v>431</v>
      </c>
      <c r="AI35" s="5">
        <v>664</v>
      </c>
      <c r="AJ35" s="5">
        <v>8546</v>
      </c>
      <c r="AK35" s="5">
        <v>5882</v>
      </c>
      <c r="AM35" s="5" t="s">
        <v>210</v>
      </c>
      <c r="AN35" s="5" t="s">
        <v>211</v>
      </c>
      <c r="AO35" s="5" t="s">
        <v>212</v>
      </c>
      <c r="AP35" s="5" t="s">
        <v>522</v>
      </c>
      <c r="AQ35" s="5" t="s">
        <v>441</v>
      </c>
    </row>
    <row r="36" spans="1:43" x14ac:dyDescent="0.4">
      <c r="A36" s="5" t="s">
        <v>523</v>
      </c>
      <c r="B36" s="5" t="s">
        <v>197</v>
      </c>
      <c r="C36" s="5" t="s">
        <v>431</v>
      </c>
      <c r="D36" s="5" t="s">
        <v>524</v>
      </c>
      <c r="E36" s="5">
        <v>-106.607074</v>
      </c>
      <c r="F36" s="5">
        <v>35.154767999999997</v>
      </c>
      <c r="G36" s="5" t="s">
        <v>525</v>
      </c>
      <c r="H36" s="5" t="s">
        <v>526</v>
      </c>
      <c r="I36" s="5">
        <v>1</v>
      </c>
      <c r="J36" s="5">
        <v>2113</v>
      </c>
      <c r="L36" s="5" t="s">
        <v>527</v>
      </c>
      <c r="M36" s="5" t="s">
        <v>241</v>
      </c>
      <c r="N36" s="5" t="s">
        <v>488</v>
      </c>
      <c r="U36" s="6" t="s">
        <v>528</v>
      </c>
      <c r="Z36" s="7">
        <v>36376</v>
      </c>
      <c r="AA36" s="7">
        <v>44406</v>
      </c>
      <c r="AB36" s="7">
        <v>42951</v>
      </c>
      <c r="AC36" s="5" t="s">
        <v>206</v>
      </c>
      <c r="AD36" s="5" t="s">
        <v>520</v>
      </c>
      <c r="AE36" s="5" t="s">
        <v>256</v>
      </c>
      <c r="AF36" s="5" t="s">
        <v>529</v>
      </c>
      <c r="AG36" s="5">
        <v>120033</v>
      </c>
      <c r="AH36" s="5" t="s">
        <v>431</v>
      </c>
      <c r="AI36" s="5">
        <v>664</v>
      </c>
      <c r="AJ36" s="5">
        <v>8532</v>
      </c>
      <c r="AK36" s="5">
        <v>5884</v>
      </c>
      <c r="AL36" s="5" t="s">
        <v>530</v>
      </c>
      <c r="AM36" s="5" t="s">
        <v>210</v>
      </c>
      <c r="AN36" s="5" t="s">
        <v>211</v>
      </c>
      <c r="AO36" s="5" t="s">
        <v>212</v>
      </c>
      <c r="AP36" s="5" t="s">
        <v>531</v>
      </c>
      <c r="AQ36" s="5" t="s">
        <v>441</v>
      </c>
    </row>
    <row r="37" spans="1:43" x14ac:dyDescent="0.4">
      <c r="A37" s="5" t="s">
        <v>532</v>
      </c>
      <c r="B37" s="5" t="s">
        <v>197</v>
      </c>
      <c r="C37" s="5" t="s">
        <v>431</v>
      </c>
      <c r="D37" s="5" t="s">
        <v>533</v>
      </c>
      <c r="E37" s="5">
        <v>-106.60692400000001</v>
      </c>
      <c r="F37" s="5">
        <v>35.153744000000003</v>
      </c>
      <c r="G37" s="5" t="s">
        <v>534</v>
      </c>
      <c r="H37" s="5" t="s">
        <v>535</v>
      </c>
      <c r="I37" s="5">
        <v>1</v>
      </c>
      <c r="J37" s="5">
        <v>2105</v>
      </c>
      <c r="L37" s="5" t="s">
        <v>527</v>
      </c>
      <c r="M37" s="5" t="s">
        <v>241</v>
      </c>
      <c r="N37" s="5" t="s">
        <v>488</v>
      </c>
      <c r="U37" s="6" t="s">
        <v>528</v>
      </c>
      <c r="Z37" s="7">
        <v>37532</v>
      </c>
      <c r="AA37" s="7">
        <v>43941</v>
      </c>
      <c r="AB37" s="7">
        <v>42951</v>
      </c>
      <c r="AC37" s="5" t="s">
        <v>206</v>
      </c>
      <c r="AD37" s="5" t="s">
        <v>536</v>
      </c>
      <c r="AE37" s="5" t="s">
        <v>256</v>
      </c>
      <c r="AF37" s="5" t="s">
        <v>537</v>
      </c>
      <c r="AG37" s="5">
        <v>120033</v>
      </c>
      <c r="AH37" s="5" t="s">
        <v>431</v>
      </c>
      <c r="AI37" s="5">
        <v>664</v>
      </c>
      <c r="AJ37" s="5">
        <v>8532</v>
      </c>
      <c r="AK37" s="5">
        <v>5884</v>
      </c>
      <c r="AM37" s="5" t="s">
        <v>210</v>
      </c>
      <c r="AN37" s="5" t="s">
        <v>211</v>
      </c>
      <c r="AO37" s="5" t="s">
        <v>212</v>
      </c>
      <c r="AP37" s="5" t="s">
        <v>538</v>
      </c>
      <c r="AQ37" s="5" t="s">
        <v>441</v>
      </c>
    </row>
    <row r="38" spans="1:43" x14ac:dyDescent="0.4">
      <c r="A38" s="5" t="s">
        <v>539</v>
      </c>
      <c r="B38" s="5" t="s">
        <v>197</v>
      </c>
      <c r="C38" s="5" t="s">
        <v>431</v>
      </c>
      <c r="D38" s="5" t="s">
        <v>540</v>
      </c>
      <c r="E38" s="5">
        <v>-106.64469099999999</v>
      </c>
      <c r="F38" s="5">
        <v>35.087904999999999</v>
      </c>
      <c r="G38" s="5" t="s">
        <v>541</v>
      </c>
      <c r="H38" s="5" t="s">
        <v>535</v>
      </c>
      <c r="I38" s="5">
        <v>1</v>
      </c>
      <c r="J38" s="5">
        <v>555</v>
      </c>
      <c r="L38" s="5" t="s">
        <v>542</v>
      </c>
      <c r="M38" s="5" t="s">
        <v>278</v>
      </c>
      <c r="N38" s="5" t="s">
        <v>488</v>
      </c>
      <c r="U38" s="6" t="s">
        <v>437</v>
      </c>
      <c r="Z38" s="7">
        <v>37627</v>
      </c>
      <c r="AA38" s="7">
        <v>43022</v>
      </c>
      <c r="AB38" s="7">
        <v>42951</v>
      </c>
      <c r="AC38" s="5" t="s">
        <v>206</v>
      </c>
      <c r="AD38" s="5" t="s">
        <v>536</v>
      </c>
      <c r="AE38" s="5" t="s">
        <v>256</v>
      </c>
      <c r="AF38" s="5" t="s">
        <v>543</v>
      </c>
      <c r="AG38" s="5">
        <v>120033</v>
      </c>
      <c r="AH38" s="5" t="s">
        <v>431</v>
      </c>
      <c r="AI38" s="5">
        <v>664</v>
      </c>
      <c r="AJ38" s="5">
        <v>8547</v>
      </c>
      <c r="AK38" s="5">
        <v>5887</v>
      </c>
      <c r="AL38" s="5" t="s">
        <v>544</v>
      </c>
      <c r="AM38" s="5" t="s">
        <v>210</v>
      </c>
      <c r="AN38" s="5" t="s">
        <v>211</v>
      </c>
      <c r="AO38" s="5" t="s">
        <v>212</v>
      </c>
      <c r="AP38" s="5" t="s">
        <v>545</v>
      </c>
      <c r="AQ38" s="5" t="s">
        <v>441</v>
      </c>
    </row>
    <row r="39" spans="1:43" x14ac:dyDescent="0.4">
      <c r="A39" s="5" t="s">
        <v>546</v>
      </c>
      <c r="B39" s="5" t="s">
        <v>197</v>
      </c>
      <c r="C39" s="5" t="s">
        <v>431</v>
      </c>
      <c r="D39" s="5" t="s">
        <v>547</v>
      </c>
      <c r="E39" s="5">
        <v>-106.587478</v>
      </c>
      <c r="F39" s="5">
        <v>35.166646</v>
      </c>
      <c r="G39" s="5" t="s">
        <v>548</v>
      </c>
      <c r="H39" s="5" t="s">
        <v>549</v>
      </c>
      <c r="I39" s="5">
        <v>1</v>
      </c>
      <c r="J39" s="5">
        <v>100</v>
      </c>
      <c r="L39" s="5" t="s">
        <v>550</v>
      </c>
      <c r="M39" s="5" t="s">
        <v>203</v>
      </c>
      <c r="N39" s="5" t="s">
        <v>488</v>
      </c>
      <c r="U39" s="6" t="s">
        <v>489</v>
      </c>
      <c r="Z39" s="7">
        <v>37741</v>
      </c>
      <c r="AA39" s="7">
        <v>44210</v>
      </c>
      <c r="AB39" s="7">
        <v>44209</v>
      </c>
      <c r="AC39" s="5" t="s">
        <v>206</v>
      </c>
      <c r="AD39" s="5" t="s">
        <v>536</v>
      </c>
      <c r="AE39" s="5" t="s">
        <v>256</v>
      </c>
      <c r="AF39" s="5" t="s">
        <v>551</v>
      </c>
      <c r="AG39" s="5">
        <v>120033</v>
      </c>
      <c r="AH39" s="5" t="s">
        <v>431</v>
      </c>
      <c r="AI39" s="5">
        <v>664</v>
      </c>
      <c r="AJ39" s="5">
        <v>8528</v>
      </c>
      <c r="AK39" s="5">
        <v>5882</v>
      </c>
      <c r="AL39" s="5" t="s">
        <v>552</v>
      </c>
      <c r="AM39" s="5" t="s">
        <v>210</v>
      </c>
      <c r="AN39" s="5" t="s">
        <v>211</v>
      </c>
      <c r="AO39" s="5" t="s">
        <v>212</v>
      </c>
      <c r="AP39" s="5" t="s">
        <v>553</v>
      </c>
      <c r="AQ39" s="5" t="s">
        <v>441</v>
      </c>
    </row>
    <row r="40" spans="1:43" x14ac:dyDescent="0.4">
      <c r="A40" s="5" t="s">
        <v>554</v>
      </c>
      <c r="B40" s="5" t="s">
        <v>197</v>
      </c>
      <c r="C40" s="5" t="s">
        <v>431</v>
      </c>
      <c r="D40" s="5" t="s">
        <v>555</v>
      </c>
      <c r="E40" s="5">
        <v>-106.596001</v>
      </c>
      <c r="F40" s="5">
        <v>35.165560999999997</v>
      </c>
      <c r="G40" s="5" t="s">
        <v>556</v>
      </c>
      <c r="H40" s="5" t="s">
        <v>549</v>
      </c>
      <c r="I40" s="5">
        <v>1</v>
      </c>
      <c r="J40" s="5">
        <v>4400</v>
      </c>
      <c r="L40" s="5" t="s">
        <v>557</v>
      </c>
      <c r="M40" s="5" t="s">
        <v>229</v>
      </c>
      <c r="N40" s="5" t="s">
        <v>488</v>
      </c>
      <c r="U40" s="6" t="s">
        <v>489</v>
      </c>
      <c r="Z40" s="7">
        <v>37874</v>
      </c>
      <c r="AA40" s="7">
        <v>41751</v>
      </c>
      <c r="AB40" s="7">
        <v>41751</v>
      </c>
      <c r="AC40" s="5" t="s">
        <v>206</v>
      </c>
      <c r="AD40" s="5" t="s">
        <v>536</v>
      </c>
      <c r="AE40" s="5" t="s">
        <v>256</v>
      </c>
      <c r="AF40" s="5" t="s">
        <v>558</v>
      </c>
      <c r="AG40" s="5">
        <v>120033</v>
      </c>
      <c r="AH40" s="5" t="s">
        <v>431</v>
      </c>
      <c r="AI40" s="5">
        <v>664</v>
      </c>
      <c r="AJ40" s="5">
        <v>8529</v>
      </c>
      <c r="AK40" s="5">
        <v>5883</v>
      </c>
      <c r="AL40" s="5" t="s">
        <v>559</v>
      </c>
      <c r="AM40" s="5" t="s">
        <v>210</v>
      </c>
      <c r="AN40" s="5" t="s">
        <v>211</v>
      </c>
      <c r="AO40" s="5" t="s">
        <v>212</v>
      </c>
      <c r="AP40" s="5" t="s">
        <v>560</v>
      </c>
      <c r="AQ40" s="5" t="s">
        <v>441</v>
      </c>
    </row>
    <row r="41" spans="1:43" x14ac:dyDescent="0.4">
      <c r="A41" s="5" t="s">
        <v>561</v>
      </c>
      <c r="B41" s="5" t="s">
        <v>197</v>
      </c>
      <c r="C41" s="5" t="s">
        <v>431</v>
      </c>
      <c r="D41" s="5" t="s">
        <v>562</v>
      </c>
      <c r="E41" s="5">
        <v>-106.79454</v>
      </c>
      <c r="F41" s="5">
        <v>35.150300999999999</v>
      </c>
      <c r="G41" s="5" t="s">
        <v>563</v>
      </c>
      <c r="H41" s="5" t="s">
        <v>564</v>
      </c>
      <c r="I41" s="5">
        <v>3</v>
      </c>
      <c r="J41" s="5">
        <v>7401</v>
      </c>
      <c r="L41" s="5" t="s">
        <v>565</v>
      </c>
      <c r="N41" s="5" t="s">
        <v>436</v>
      </c>
      <c r="U41" s="6" t="s">
        <v>566</v>
      </c>
      <c r="Z41" s="7">
        <v>39122</v>
      </c>
      <c r="AA41" s="7">
        <v>39122</v>
      </c>
      <c r="AB41" s="7">
        <v>40139</v>
      </c>
      <c r="AC41" s="5" t="s">
        <v>206</v>
      </c>
      <c r="AD41" s="5" t="s">
        <v>567</v>
      </c>
      <c r="AE41" s="5" t="s">
        <v>256</v>
      </c>
      <c r="AF41" s="5" t="s">
        <v>568</v>
      </c>
      <c r="AG41" s="5">
        <v>120033</v>
      </c>
      <c r="AH41" s="5" t="s">
        <v>431</v>
      </c>
      <c r="AI41" s="5">
        <v>664</v>
      </c>
      <c r="AJ41" s="5">
        <v>8541</v>
      </c>
      <c r="AK41" s="5">
        <v>5916</v>
      </c>
      <c r="AM41" s="5" t="s">
        <v>210</v>
      </c>
      <c r="AN41" s="5" t="s">
        <v>211</v>
      </c>
      <c r="AO41" s="5" t="s">
        <v>212</v>
      </c>
      <c r="AP41" s="5" t="s">
        <v>569</v>
      </c>
      <c r="AQ41" s="5" t="s">
        <v>441</v>
      </c>
    </row>
    <row r="42" spans="1:43" x14ac:dyDescent="0.4">
      <c r="A42" s="5" t="s">
        <v>570</v>
      </c>
      <c r="B42" s="5" t="s">
        <v>197</v>
      </c>
      <c r="C42" s="5" t="s">
        <v>431</v>
      </c>
      <c r="D42" s="5" t="s">
        <v>571</v>
      </c>
      <c r="E42" s="5">
        <v>-106.657527</v>
      </c>
      <c r="F42" s="5">
        <v>35.103949</v>
      </c>
      <c r="G42" s="5" t="s">
        <v>572</v>
      </c>
      <c r="H42" s="5" t="s">
        <v>564</v>
      </c>
      <c r="I42" s="5">
        <v>1</v>
      </c>
      <c r="J42" s="5">
        <v>1600</v>
      </c>
      <c r="L42" s="5" t="s">
        <v>573</v>
      </c>
      <c r="M42" s="5" t="s">
        <v>229</v>
      </c>
      <c r="N42" s="5" t="s">
        <v>436</v>
      </c>
      <c r="U42" s="6" t="s">
        <v>473</v>
      </c>
      <c r="Z42" s="7">
        <v>39154</v>
      </c>
      <c r="AA42" s="7">
        <v>43026</v>
      </c>
      <c r="AB42" s="7">
        <v>42951</v>
      </c>
      <c r="AC42" s="5" t="s">
        <v>206</v>
      </c>
      <c r="AD42" s="5" t="s">
        <v>567</v>
      </c>
      <c r="AE42" s="5" t="s">
        <v>256</v>
      </c>
      <c r="AF42" s="5" t="s">
        <v>574</v>
      </c>
      <c r="AG42" s="5">
        <v>120033</v>
      </c>
      <c r="AH42" s="5" t="s">
        <v>431</v>
      </c>
      <c r="AI42" s="5">
        <v>664</v>
      </c>
      <c r="AJ42" s="5">
        <v>8545</v>
      </c>
      <c r="AK42" s="5">
        <v>5890</v>
      </c>
      <c r="AL42" s="5" t="s">
        <v>575</v>
      </c>
      <c r="AM42" s="5" t="s">
        <v>210</v>
      </c>
      <c r="AN42" s="5" t="s">
        <v>211</v>
      </c>
      <c r="AO42" s="5" t="s">
        <v>212</v>
      </c>
      <c r="AP42" s="5" t="s">
        <v>576</v>
      </c>
      <c r="AQ42" s="5" t="s">
        <v>441</v>
      </c>
    </row>
    <row r="43" spans="1:43" x14ac:dyDescent="0.4">
      <c r="A43" s="5" t="s">
        <v>577</v>
      </c>
      <c r="B43" s="5" t="s">
        <v>197</v>
      </c>
      <c r="C43" s="5" t="s">
        <v>431</v>
      </c>
      <c r="D43" s="5" t="s">
        <v>578</v>
      </c>
      <c r="E43" s="5">
        <v>-106.595631</v>
      </c>
      <c r="F43" s="5">
        <v>35.186207000000003</v>
      </c>
      <c r="G43" s="5" t="s">
        <v>579</v>
      </c>
      <c r="H43" s="5" t="s">
        <v>564</v>
      </c>
      <c r="I43" s="5">
        <v>1</v>
      </c>
      <c r="J43" s="5">
        <v>4505</v>
      </c>
      <c r="L43" s="5" t="s">
        <v>580</v>
      </c>
      <c r="M43" s="5" t="s">
        <v>203</v>
      </c>
      <c r="N43" s="5" t="s">
        <v>488</v>
      </c>
      <c r="U43" s="6" t="s">
        <v>528</v>
      </c>
      <c r="Z43" s="7">
        <v>39154</v>
      </c>
      <c r="AA43" s="7">
        <v>44299</v>
      </c>
      <c r="AB43" s="7">
        <v>44228</v>
      </c>
      <c r="AC43" s="5" t="s">
        <v>206</v>
      </c>
      <c r="AD43" s="5" t="s">
        <v>567</v>
      </c>
      <c r="AE43" s="5" t="s">
        <v>256</v>
      </c>
      <c r="AF43" s="5" t="s">
        <v>581</v>
      </c>
      <c r="AG43" s="5">
        <v>120033</v>
      </c>
      <c r="AH43" s="5" t="s">
        <v>431</v>
      </c>
      <c r="AI43" s="5">
        <v>664</v>
      </c>
      <c r="AJ43" s="5">
        <v>8525</v>
      </c>
      <c r="AK43" s="5">
        <v>5884</v>
      </c>
      <c r="AL43" s="5" t="s">
        <v>582</v>
      </c>
      <c r="AM43" s="5" t="s">
        <v>210</v>
      </c>
      <c r="AN43" s="5" t="s">
        <v>211</v>
      </c>
      <c r="AO43" s="5" t="s">
        <v>212</v>
      </c>
      <c r="AP43" s="5" t="s">
        <v>583</v>
      </c>
      <c r="AQ43" s="5" t="s">
        <v>441</v>
      </c>
    </row>
    <row r="44" spans="1:43" x14ac:dyDescent="0.4">
      <c r="A44" s="5" t="s">
        <v>584</v>
      </c>
      <c r="B44" s="5" t="s">
        <v>197</v>
      </c>
      <c r="C44" s="5" t="s">
        <v>431</v>
      </c>
      <c r="D44" s="5" t="s">
        <v>585</v>
      </c>
      <c r="E44" s="5">
        <v>-106.65689</v>
      </c>
      <c r="F44" s="5">
        <v>35.107930000000003</v>
      </c>
      <c r="G44" s="5" t="s">
        <v>586</v>
      </c>
      <c r="H44" s="5" t="s">
        <v>587</v>
      </c>
      <c r="I44" s="5">
        <v>1</v>
      </c>
      <c r="J44" s="5">
        <v>1011</v>
      </c>
      <c r="L44" s="5" t="s">
        <v>472</v>
      </c>
      <c r="M44" s="5" t="s">
        <v>241</v>
      </c>
      <c r="N44" s="5" t="s">
        <v>436</v>
      </c>
      <c r="U44" s="6" t="s">
        <v>473</v>
      </c>
      <c r="Z44" s="7">
        <v>40036</v>
      </c>
      <c r="AA44" s="7">
        <v>44299</v>
      </c>
      <c r="AB44" s="7">
        <v>44228</v>
      </c>
      <c r="AC44" s="5" t="s">
        <v>206</v>
      </c>
      <c r="AD44" s="5" t="s">
        <v>588</v>
      </c>
      <c r="AE44" s="5" t="s">
        <v>256</v>
      </c>
      <c r="AF44" s="5">
        <v>70</v>
      </c>
      <c r="AG44" s="5">
        <v>120033</v>
      </c>
      <c r="AH44" s="5" t="s">
        <v>431</v>
      </c>
      <c r="AI44" s="5">
        <v>664</v>
      </c>
      <c r="AJ44" s="5">
        <v>8544</v>
      </c>
      <c r="AK44" s="5">
        <v>5890</v>
      </c>
      <c r="AM44" s="5" t="s">
        <v>210</v>
      </c>
      <c r="AN44" s="5" t="s">
        <v>211</v>
      </c>
      <c r="AO44" s="5" t="s">
        <v>212</v>
      </c>
      <c r="AP44" s="5" t="s">
        <v>589</v>
      </c>
      <c r="AQ44" s="5" t="s">
        <v>441</v>
      </c>
    </row>
    <row r="45" spans="1:43" x14ac:dyDescent="0.4">
      <c r="A45" s="5" t="s">
        <v>590</v>
      </c>
      <c r="B45" s="5" t="s">
        <v>197</v>
      </c>
      <c r="C45" s="5" t="s">
        <v>431</v>
      </c>
      <c r="D45" s="5" t="s">
        <v>591</v>
      </c>
      <c r="E45" s="5">
        <v>-106.713492</v>
      </c>
      <c r="F45" s="5">
        <v>35.135334</v>
      </c>
      <c r="G45" s="5" t="s">
        <v>592</v>
      </c>
      <c r="H45" s="5" t="s">
        <v>587</v>
      </c>
      <c r="I45" s="5">
        <v>2</v>
      </c>
      <c r="J45" s="5">
        <v>6001</v>
      </c>
      <c r="L45" s="5" t="s">
        <v>593</v>
      </c>
      <c r="U45" s="6" t="s">
        <v>465</v>
      </c>
      <c r="Z45" s="7">
        <v>40066</v>
      </c>
      <c r="AA45" s="7">
        <v>43886</v>
      </c>
      <c r="AB45" s="7">
        <v>43728</v>
      </c>
      <c r="AC45" s="5" t="s">
        <v>206</v>
      </c>
      <c r="AD45" s="5" t="s">
        <v>588</v>
      </c>
      <c r="AE45" s="5" t="s">
        <v>256</v>
      </c>
      <c r="AF45" s="5">
        <v>82</v>
      </c>
      <c r="AG45" s="5">
        <v>120033</v>
      </c>
      <c r="AH45" s="5" t="s">
        <v>431</v>
      </c>
      <c r="AI45" s="5">
        <v>664</v>
      </c>
      <c r="AJ45" s="5">
        <v>8541</v>
      </c>
      <c r="AK45" s="5">
        <v>5901</v>
      </c>
      <c r="AM45" s="5" t="s">
        <v>210</v>
      </c>
      <c r="AN45" s="5" t="s">
        <v>211</v>
      </c>
      <c r="AO45" s="5" t="s">
        <v>212</v>
      </c>
      <c r="AP45" s="5" t="s">
        <v>594</v>
      </c>
      <c r="AQ45" s="5" t="s">
        <v>441</v>
      </c>
    </row>
    <row r="46" spans="1:43" x14ac:dyDescent="0.4">
      <c r="A46" s="5" t="s">
        <v>595</v>
      </c>
      <c r="B46" s="5" t="s">
        <v>197</v>
      </c>
      <c r="C46" s="5" t="s">
        <v>431</v>
      </c>
      <c r="D46" s="5" t="s">
        <v>596</v>
      </c>
      <c r="E46" s="5">
        <v>-106.59009500000001</v>
      </c>
      <c r="F46" s="5">
        <v>35.175265000000003</v>
      </c>
      <c r="G46" s="5" t="s">
        <v>597</v>
      </c>
      <c r="H46" s="5" t="s">
        <v>598</v>
      </c>
      <c r="I46" s="5">
        <v>1</v>
      </c>
      <c r="J46" s="5">
        <v>4901</v>
      </c>
      <c r="L46" s="5" t="s">
        <v>599</v>
      </c>
      <c r="N46" s="5" t="s">
        <v>488</v>
      </c>
      <c r="U46" s="6" t="s">
        <v>528</v>
      </c>
      <c r="Z46" s="7">
        <v>39878</v>
      </c>
      <c r="AA46" s="7">
        <v>40372</v>
      </c>
      <c r="AB46" s="7">
        <v>40372</v>
      </c>
      <c r="AC46" s="5" t="s">
        <v>206</v>
      </c>
      <c r="AD46" s="5" t="s">
        <v>588</v>
      </c>
      <c r="AE46" s="5" t="s">
        <v>256</v>
      </c>
      <c r="AF46" s="5" t="s">
        <v>600</v>
      </c>
      <c r="AG46" s="5">
        <v>120033</v>
      </c>
      <c r="AH46" s="5" t="s">
        <v>431</v>
      </c>
      <c r="AI46" s="5">
        <v>664</v>
      </c>
      <c r="AJ46" s="5">
        <v>8527</v>
      </c>
      <c r="AK46" s="5">
        <v>5883</v>
      </c>
      <c r="AM46" s="5" t="s">
        <v>211</v>
      </c>
      <c r="AN46" s="5" t="s">
        <v>211</v>
      </c>
      <c r="AO46" s="5" t="s">
        <v>212</v>
      </c>
      <c r="AP46" s="5" t="s">
        <v>601</v>
      </c>
      <c r="AQ46" s="5" t="s">
        <v>441</v>
      </c>
    </row>
    <row r="47" spans="1:43" x14ac:dyDescent="0.4">
      <c r="A47" s="5" t="s">
        <v>602</v>
      </c>
      <c r="B47" s="5" t="s">
        <v>197</v>
      </c>
      <c r="C47" s="5" t="s">
        <v>603</v>
      </c>
      <c r="D47" s="5" t="s">
        <v>604</v>
      </c>
      <c r="E47" s="5">
        <v>-73.749182000000005</v>
      </c>
      <c r="F47" s="5">
        <v>42.653962999999997</v>
      </c>
      <c r="G47" s="5" t="s">
        <v>605</v>
      </c>
      <c r="H47" s="5" t="s">
        <v>606</v>
      </c>
      <c r="I47" s="5">
        <v>3</v>
      </c>
      <c r="J47" s="5">
        <v>1</v>
      </c>
      <c r="L47" s="5" t="s">
        <v>607</v>
      </c>
      <c r="U47" s="6" t="s">
        <v>608</v>
      </c>
      <c r="Z47" s="7">
        <v>33382</v>
      </c>
      <c r="AA47" s="7">
        <v>44302</v>
      </c>
      <c r="AB47" s="7">
        <v>44228</v>
      </c>
      <c r="AC47" s="5" t="s">
        <v>206</v>
      </c>
      <c r="AD47" s="5" t="s">
        <v>609</v>
      </c>
      <c r="AE47" s="5" t="s">
        <v>610</v>
      </c>
      <c r="AF47" s="5" t="s">
        <v>447</v>
      </c>
      <c r="AG47" s="5">
        <v>120033</v>
      </c>
      <c r="AH47" s="5" t="s">
        <v>603</v>
      </c>
      <c r="AI47" s="5">
        <v>134</v>
      </c>
      <c r="AJ47" s="5">
        <v>4638</v>
      </c>
      <c r="AK47" s="5">
        <v>1630</v>
      </c>
      <c r="AM47" s="5" t="s">
        <v>210</v>
      </c>
      <c r="AN47" s="5" t="s">
        <v>211</v>
      </c>
      <c r="AO47" s="5" t="s">
        <v>212</v>
      </c>
      <c r="AP47" s="5" t="s">
        <v>611</v>
      </c>
      <c r="AQ47" s="5" t="s">
        <v>603</v>
      </c>
    </row>
    <row r="48" spans="1:43" x14ac:dyDescent="0.4">
      <c r="A48" s="5" t="s">
        <v>612</v>
      </c>
      <c r="B48" s="5" t="s">
        <v>197</v>
      </c>
      <c r="C48" s="5" t="s">
        <v>613</v>
      </c>
      <c r="D48" s="5" t="s">
        <v>614</v>
      </c>
      <c r="E48" s="5">
        <v>-105.836848</v>
      </c>
      <c r="F48" s="5">
        <v>37.473439999999997</v>
      </c>
      <c r="G48" s="5" t="s">
        <v>615</v>
      </c>
      <c r="H48" s="5" t="s">
        <v>616</v>
      </c>
      <c r="I48" s="5">
        <v>2</v>
      </c>
      <c r="J48" s="5">
        <v>10900</v>
      </c>
      <c r="L48" s="5" t="s">
        <v>617</v>
      </c>
      <c r="U48" s="6" t="s">
        <v>618</v>
      </c>
      <c r="Z48" s="7">
        <v>40939</v>
      </c>
      <c r="AA48" s="7">
        <v>43132</v>
      </c>
      <c r="AB48" s="7">
        <v>42762</v>
      </c>
      <c r="AC48" s="5" t="s">
        <v>206</v>
      </c>
      <c r="AD48" s="5" t="s">
        <v>619</v>
      </c>
      <c r="AE48" s="5" t="s">
        <v>620</v>
      </c>
      <c r="AF48" s="5" t="s">
        <v>398</v>
      </c>
      <c r="AG48" s="5">
        <v>120033</v>
      </c>
      <c r="AH48" s="5" t="s">
        <v>613</v>
      </c>
      <c r="AI48" s="5">
        <v>658</v>
      </c>
      <c r="AJ48" s="5">
        <v>8012</v>
      </c>
      <c r="AK48" s="5">
        <v>5895</v>
      </c>
      <c r="AM48" s="5" t="s">
        <v>210</v>
      </c>
      <c r="AN48" s="5" t="s">
        <v>211</v>
      </c>
      <c r="AO48" s="5" t="s">
        <v>212</v>
      </c>
      <c r="AP48" s="5" t="s">
        <v>621</v>
      </c>
      <c r="AQ48" s="5" t="s">
        <v>622</v>
      </c>
    </row>
    <row r="49" spans="1:43" x14ac:dyDescent="0.4">
      <c r="A49" s="5" t="s">
        <v>623</v>
      </c>
      <c r="B49" s="5" t="s">
        <v>197</v>
      </c>
      <c r="C49" s="5" t="s">
        <v>624</v>
      </c>
      <c r="D49" s="5" t="s">
        <v>625</v>
      </c>
      <c r="E49" s="5">
        <v>-106.187224</v>
      </c>
      <c r="F49" s="5">
        <v>32.75938</v>
      </c>
      <c r="G49" s="5" t="s">
        <v>626</v>
      </c>
      <c r="H49" s="5" t="s">
        <v>627</v>
      </c>
      <c r="I49" s="5">
        <v>2</v>
      </c>
      <c r="J49" s="5">
        <v>19850</v>
      </c>
      <c r="L49" s="5" t="s">
        <v>628</v>
      </c>
      <c r="N49" s="5" t="s">
        <v>227</v>
      </c>
      <c r="U49" s="6" t="s">
        <v>629</v>
      </c>
      <c r="Z49" s="7">
        <v>40021</v>
      </c>
      <c r="AA49" s="7">
        <v>43886</v>
      </c>
      <c r="AB49" s="7">
        <v>43728</v>
      </c>
      <c r="AC49" s="5" t="s">
        <v>206</v>
      </c>
      <c r="AD49" s="5" t="s">
        <v>630</v>
      </c>
      <c r="AE49" s="5" t="s">
        <v>256</v>
      </c>
      <c r="AF49" s="5">
        <v>39</v>
      </c>
      <c r="AG49" s="5">
        <v>120033</v>
      </c>
      <c r="AH49" s="5" t="s">
        <v>624</v>
      </c>
      <c r="AI49" s="5">
        <v>664</v>
      </c>
      <c r="AJ49" s="5">
        <v>9008</v>
      </c>
      <c r="AK49" s="5">
        <v>5664</v>
      </c>
      <c r="AM49" s="5" t="s">
        <v>210</v>
      </c>
      <c r="AN49" s="5" t="s">
        <v>211</v>
      </c>
      <c r="AO49" s="5" t="s">
        <v>212</v>
      </c>
      <c r="AP49" s="5" t="s">
        <v>631</v>
      </c>
      <c r="AQ49" s="5" t="s">
        <v>632</v>
      </c>
    </row>
    <row r="50" spans="1:43" x14ac:dyDescent="0.4">
      <c r="A50" s="5" t="s">
        <v>633</v>
      </c>
      <c r="B50" s="5" t="s">
        <v>197</v>
      </c>
      <c r="C50" s="5" t="s">
        <v>624</v>
      </c>
      <c r="D50" s="5" t="s">
        <v>634</v>
      </c>
      <c r="E50" s="5">
        <v>-105.97581099999999</v>
      </c>
      <c r="F50" s="5">
        <v>32.890185000000002</v>
      </c>
      <c r="G50" s="5" t="s">
        <v>635</v>
      </c>
      <c r="H50" s="5" t="s">
        <v>636</v>
      </c>
      <c r="I50" s="5">
        <v>1</v>
      </c>
      <c r="J50" s="5">
        <v>500</v>
      </c>
      <c r="L50" s="5" t="s">
        <v>637</v>
      </c>
      <c r="M50" s="5" t="s">
        <v>241</v>
      </c>
      <c r="U50" s="6" t="s">
        <v>629</v>
      </c>
      <c r="Z50" s="7">
        <v>39198</v>
      </c>
      <c r="AA50" s="7">
        <v>43022</v>
      </c>
      <c r="AB50" s="7">
        <v>42951</v>
      </c>
      <c r="AC50" s="5" t="s">
        <v>206</v>
      </c>
      <c r="AD50" s="5" t="s">
        <v>630</v>
      </c>
      <c r="AE50" s="5" t="s">
        <v>256</v>
      </c>
      <c r="AF50" s="5" t="s">
        <v>638</v>
      </c>
      <c r="AG50" s="5">
        <v>120033</v>
      </c>
      <c r="AH50" s="5" t="s">
        <v>624</v>
      </c>
      <c r="AI50" s="5">
        <v>664</v>
      </c>
      <c r="AJ50" s="5">
        <v>8970</v>
      </c>
      <c r="AK50" s="5">
        <v>5635</v>
      </c>
      <c r="AM50" s="5" t="s">
        <v>210</v>
      </c>
      <c r="AN50" s="5" t="s">
        <v>211</v>
      </c>
      <c r="AO50" s="5" t="s">
        <v>212</v>
      </c>
      <c r="AP50" s="5" t="s">
        <v>639</v>
      </c>
      <c r="AQ50" s="5" t="s">
        <v>632</v>
      </c>
    </row>
    <row r="51" spans="1:43" x14ac:dyDescent="0.4">
      <c r="A51" s="5" t="s">
        <v>640</v>
      </c>
      <c r="B51" s="5" t="s">
        <v>197</v>
      </c>
      <c r="C51" s="5" t="s">
        <v>624</v>
      </c>
      <c r="D51" s="5" t="s">
        <v>641</v>
      </c>
      <c r="E51" s="5">
        <v>-106.164385</v>
      </c>
      <c r="F51" s="5">
        <v>32.782854</v>
      </c>
      <c r="G51" s="5" t="s">
        <v>642</v>
      </c>
      <c r="H51" s="5" t="s">
        <v>636</v>
      </c>
      <c r="I51" s="5">
        <v>1</v>
      </c>
      <c r="J51" s="5">
        <v>19955</v>
      </c>
      <c r="L51" s="5" t="s">
        <v>361</v>
      </c>
      <c r="N51" s="5" t="s">
        <v>227</v>
      </c>
      <c r="U51" s="6" t="s">
        <v>629</v>
      </c>
      <c r="Z51" s="7">
        <v>35265</v>
      </c>
      <c r="AA51" s="7">
        <v>43143</v>
      </c>
      <c r="AB51" s="7">
        <v>42951</v>
      </c>
      <c r="AC51" s="5" t="s">
        <v>206</v>
      </c>
      <c r="AD51" s="5" t="s">
        <v>630</v>
      </c>
      <c r="AE51" s="5" t="s">
        <v>256</v>
      </c>
      <c r="AF51" s="5" t="s">
        <v>643</v>
      </c>
      <c r="AG51" s="5">
        <v>120033</v>
      </c>
      <c r="AH51" s="5" t="s">
        <v>624</v>
      </c>
      <c r="AI51" s="5">
        <v>664</v>
      </c>
      <c r="AJ51" s="5">
        <v>9002</v>
      </c>
      <c r="AK51" s="5">
        <v>5662</v>
      </c>
      <c r="AM51" s="5" t="s">
        <v>210</v>
      </c>
      <c r="AN51" s="5" t="s">
        <v>211</v>
      </c>
      <c r="AO51" s="5" t="s">
        <v>212</v>
      </c>
      <c r="AP51" s="5" t="s">
        <v>644</v>
      </c>
      <c r="AQ51" s="5" t="s">
        <v>632</v>
      </c>
    </row>
    <row r="52" spans="1:43" x14ac:dyDescent="0.4">
      <c r="A52" s="5" t="s">
        <v>645</v>
      </c>
      <c r="B52" s="5" t="s">
        <v>197</v>
      </c>
      <c r="C52" s="5" t="s">
        <v>646</v>
      </c>
      <c r="D52" s="5" t="s">
        <v>647</v>
      </c>
      <c r="E52" s="5">
        <v>-113.632975</v>
      </c>
      <c r="F52" s="5">
        <v>42.091695000000001</v>
      </c>
      <c r="G52" s="5" t="s">
        <v>648</v>
      </c>
      <c r="H52" s="5" t="s">
        <v>636</v>
      </c>
      <c r="I52" s="5">
        <v>1</v>
      </c>
      <c r="J52" s="5">
        <v>3035</v>
      </c>
      <c r="L52" s="5" t="s">
        <v>649</v>
      </c>
      <c r="M52" s="5" t="s">
        <v>241</v>
      </c>
      <c r="U52" s="6" t="s">
        <v>650</v>
      </c>
      <c r="Z52" s="7">
        <v>40071</v>
      </c>
      <c r="AA52" s="7">
        <v>40071</v>
      </c>
      <c r="AB52" s="7">
        <v>40071</v>
      </c>
      <c r="AC52" s="5" t="s">
        <v>206</v>
      </c>
      <c r="AD52" s="5" t="s">
        <v>646</v>
      </c>
      <c r="AE52" s="5" t="s">
        <v>353</v>
      </c>
      <c r="AF52" s="5">
        <v>1</v>
      </c>
      <c r="AG52" s="5">
        <v>120033</v>
      </c>
      <c r="AH52" s="5" t="s">
        <v>646</v>
      </c>
      <c r="AI52" s="5">
        <v>652</v>
      </c>
      <c r="AJ52" s="5">
        <v>7348</v>
      </c>
      <c r="AK52" s="5">
        <v>7405</v>
      </c>
      <c r="AM52" s="5" t="s">
        <v>210</v>
      </c>
      <c r="AN52" s="5" t="s">
        <v>211</v>
      </c>
      <c r="AO52" s="5" t="s">
        <v>212</v>
      </c>
      <c r="AP52" s="5" t="s">
        <v>651</v>
      </c>
      <c r="AQ52" s="5" t="s">
        <v>652</v>
      </c>
    </row>
    <row r="53" spans="1:43" x14ac:dyDescent="0.4">
      <c r="A53" s="5" t="s">
        <v>653</v>
      </c>
      <c r="B53" s="5" t="s">
        <v>197</v>
      </c>
      <c r="C53" s="5" t="s">
        <v>646</v>
      </c>
      <c r="D53" s="5" t="s">
        <v>654</v>
      </c>
      <c r="E53" s="5">
        <v>-113.63334500000001</v>
      </c>
      <c r="F53" s="5">
        <v>42.097225000000002</v>
      </c>
      <c r="G53" s="5" t="s">
        <v>655</v>
      </c>
      <c r="H53" s="5" t="s">
        <v>636</v>
      </c>
      <c r="I53" s="5">
        <v>2</v>
      </c>
      <c r="J53" s="5">
        <v>3010</v>
      </c>
      <c r="L53" s="5" t="s">
        <v>656</v>
      </c>
      <c r="M53" s="5" t="s">
        <v>657</v>
      </c>
      <c r="U53" s="6" t="s">
        <v>650</v>
      </c>
      <c r="Z53" s="7">
        <v>40609</v>
      </c>
      <c r="AA53" s="7">
        <v>40609</v>
      </c>
      <c r="AB53" s="7">
        <v>40609</v>
      </c>
      <c r="AC53" s="5" t="s">
        <v>206</v>
      </c>
      <c r="AD53" s="5" t="s">
        <v>646</v>
      </c>
      <c r="AE53" s="5" t="s">
        <v>353</v>
      </c>
      <c r="AF53" s="5" t="s">
        <v>398</v>
      </c>
      <c r="AG53" s="5">
        <v>120033</v>
      </c>
      <c r="AH53" s="5" t="s">
        <v>646</v>
      </c>
      <c r="AI53" s="5">
        <v>652</v>
      </c>
      <c r="AJ53" s="5">
        <v>7348</v>
      </c>
      <c r="AK53" s="5">
        <v>7405</v>
      </c>
      <c r="AM53" s="5" t="s">
        <v>210</v>
      </c>
      <c r="AN53" s="5" t="s">
        <v>211</v>
      </c>
      <c r="AO53" s="5" t="s">
        <v>212</v>
      </c>
      <c r="AP53" s="5" t="s">
        <v>658</v>
      </c>
      <c r="AQ53" s="5" t="s">
        <v>652</v>
      </c>
    </row>
    <row r="54" spans="1:43" x14ac:dyDescent="0.4">
      <c r="A54" s="5" t="s">
        <v>659</v>
      </c>
      <c r="B54" s="5" t="s">
        <v>197</v>
      </c>
      <c r="C54" s="5" t="s">
        <v>622</v>
      </c>
      <c r="D54" s="5" t="s">
        <v>660</v>
      </c>
      <c r="E54" s="5">
        <v>-105.80266399999999</v>
      </c>
      <c r="F54" s="5">
        <v>37.441633000000003</v>
      </c>
      <c r="G54" s="5" t="s">
        <v>661</v>
      </c>
      <c r="H54" s="5" t="s">
        <v>662</v>
      </c>
      <c r="I54" s="5">
        <v>1</v>
      </c>
      <c r="J54" s="5">
        <v>9383</v>
      </c>
      <c r="L54" s="5" t="s">
        <v>663</v>
      </c>
      <c r="M54" s="5" t="s">
        <v>664</v>
      </c>
      <c r="U54" s="6" t="s">
        <v>618</v>
      </c>
      <c r="Z54" s="7">
        <v>35283</v>
      </c>
      <c r="AA54" s="7">
        <v>43377</v>
      </c>
      <c r="AB54" s="7">
        <v>42951</v>
      </c>
      <c r="AC54" s="5" t="s">
        <v>206</v>
      </c>
      <c r="AD54" s="5" t="s">
        <v>665</v>
      </c>
      <c r="AE54" s="5" t="s">
        <v>620</v>
      </c>
      <c r="AF54" s="5" t="s">
        <v>503</v>
      </c>
      <c r="AG54" s="5">
        <v>120033</v>
      </c>
      <c r="AH54" s="5" t="s">
        <v>622</v>
      </c>
      <c r="AI54" s="5">
        <v>658</v>
      </c>
      <c r="AJ54" s="5">
        <v>8017</v>
      </c>
      <c r="AK54" s="5">
        <v>5888</v>
      </c>
      <c r="AM54" s="5" t="s">
        <v>210</v>
      </c>
      <c r="AN54" s="5" t="s">
        <v>211</v>
      </c>
      <c r="AO54" s="5" t="s">
        <v>212</v>
      </c>
      <c r="AP54" s="5" t="s">
        <v>666</v>
      </c>
      <c r="AQ54" s="5" t="s">
        <v>622</v>
      </c>
    </row>
    <row r="55" spans="1:43" x14ac:dyDescent="0.4">
      <c r="A55" s="5" t="s">
        <v>667</v>
      </c>
      <c r="B55" s="5" t="s">
        <v>197</v>
      </c>
      <c r="C55" s="5" t="s">
        <v>668</v>
      </c>
      <c r="D55" s="5" t="s">
        <v>669</v>
      </c>
      <c r="E55" s="5">
        <v>-83.430499999999995</v>
      </c>
      <c r="F55" s="5">
        <v>45.062579999999997</v>
      </c>
      <c r="G55" s="5" t="s">
        <v>670</v>
      </c>
      <c r="H55" s="5" t="s">
        <v>671</v>
      </c>
      <c r="I55" s="5">
        <v>1</v>
      </c>
      <c r="J55" s="5">
        <v>145</v>
      </c>
      <c r="L55" s="5" t="s">
        <v>672</v>
      </c>
      <c r="M55" s="5" t="s">
        <v>229</v>
      </c>
      <c r="O55" s="5" t="s">
        <v>287</v>
      </c>
      <c r="R55" s="5" t="s">
        <v>673</v>
      </c>
      <c r="U55" s="6" t="s">
        <v>674</v>
      </c>
      <c r="Z55" s="7">
        <v>33904</v>
      </c>
      <c r="AA55" s="7">
        <v>43885</v>
      </c>
      <c r="AB55" s="7">
        <v>43728</v>
      </c>
      <c r="AC55" s="5" t="s">
        <v>206</v>
      </c>
      <c r="AD55" s="5" t="s">
        <v>675</v>
      </c>
      <c r="AE55" s="5" t="s">
        <v>676</v>
      </c>
      <c r="AF55" s="5" t="s">
        <v>677</v>
      </c>
      <c r="AG55" s="5">
        <v>120033</v>
      </c>
      <c r="AH55" s="5" t="s">
        <v>668</v>
      </c>
      <c r="AI55" s="5">
        <v>344</v>
      </c>
      <c r="AJ55" s="5">
        <v>5060</v>
      </c>
      <c r="AK55" s="5">
        <v>3189</v>
      </c>
      <c r="AM55" s="5" t="s">
        <v>210</v>
      </c>
      <c r="AN55" s="5" t="s">
        <v>211</v>
      </c>
      <c r="AO55" s="5" t="s">
        <v>212</v>
      </c>
      <c r="AP55" s="5" t="s">
        <v>678</v>
      </c>
      <c r="AQ55" s="5" t="s">
        <v>668</v>
      </c>
    </row>
    <row r="56" spans="1:43" x14ac:dyDescent="0.4">
      <c r="A56" s="5" t="s">
        <v>679</v>
      </c>
      <c r="B56" s="5" t="s">
        <v>197</v>
      </c>
      <c r="C56" s="5" t="s">
        <v>680</v>
      </c>
      <c r="D56" s="5" t="s">
        <v>681</v>
      </c>
      <c r="E56" s="5">
        <v>-90.186812000000003</v>
      </c>
      <c r="F56" s="5">
        <v>38.893298999999999</v>
      </c>
      <c r="G56" s="5" t="s">
        <v>682</v>
      </c>
      <c r="H56" s="5" t="s">
        <v>683</v>
      </c>
      <c r="I56" s="5">
        <v>1</v>
      </c>
      <c r="J56" s="5">
        <v>501</v>
      </c>
      <c r="L56" s="5" t="s">
        <v>684</v>
      </c>
      <c r="M56" s="5" t="s">
        <v>229</v>
      </c>
      <c r="U56" s="6" t="s">
        <v>685</v>
      </c>
      <c r="Z56" s="7">
        <v>34060</v>
      </c>
      <c r="AA56" s="7">
        <v>43378</v>
      </c>
      <c r="AB56" s="7">
        <v>42951</v>
      </c>
      <c r="AC56" s="5" t="s">
        <v>206</v>
      </c>
      <c r="AD56" s="5" t="s">
        <v>686</v>
      </c>
      <c r="AE56" s="5" t="s">
        <v>687</v>
      </c>
      <c r="AF56" s="5" t="s">
        <v>688</v>
      </c>
      <c r="AG56" s="5">
        <v>120033</v>
      </c>
      <c r="AH56" s="5" t="s">
        <v>680</v>
      </c>
      <c r="AI56" s="5">
        <v>520</v>
      </c>
      <c r="AJ56" s="5">
        <v>6755</v>
      </c>
      <c r="AK56" s="5">
        <v>3507</v>
      </c>
      <c r="AL56" s="5" t="s">
        <v>689</v>
      </c>
      <c r="AM56" s="5" t="s">
        <v>210</v>
      </c>
      <c r="AN56" s="5" t="s">
        <v>211</v>
      </c>
      <c r="AO56" s="5" t="s">
        <v>212</v>
      </c>
      <c r="AP56" s="5" t="s">
        <v>690</v>
      </c>
      <c r="AQ56" s="5" t="s">
        <v>691</v>
      </c>
    </row>
    <row r="57" spans="1:43" x14ac:dyDescent="0.4">
      <c r="A57" s="5" t="s">
        <v>692</v>
      </c>
      <c r="B57" s="5" t="s">
        <v>197</v>
      </c>
      <c r="C57" s="5" t="s">
        <v>693</v>
      </c>
      <c r="D57" s="5" t="s">
        <v>694</v>
      </c>
      <c r="E57" s="5">
        <v>-120.554214</v>
      </c>
      <c r="F57" s="5">
        <v>41.494567000000004</v>
      </c>
      <c r="G57" s="5" t="s">
        <v>695</v>
      </c>
      <c r="H57" s="5" t="s">
        <v>696</v>
      </c>
      <c r="I57" s="5">
        <v>1</v>
      </c>
      <c r="J57" s="5">
        <v>708</v>
      </c>
      <c r="K57" s="5" t="s">
        <v>227</v>
      </c>
      <c r="L57" s="5" t="s">
        <v>573</v>
      </c>
      <c r="M57" s="5" t="s">
        <v>229</v>
      </c>
      <c r="U57" s="6" t="s">
        <v>697</v>
      </c>
      <c r="Z57" s="7">
        <v>32987</v>
      </c>
      <c r="AA57" s="7">
        <v>43175</v>
      </c>
      <c r="AB57" s="7">
        <v>42951</v>
      </c>
      <c r="AC57" s="5" t="s">
        <v>206</v>
      </c>
      <c r="AD57" s="5" t="s">
        <v>698</v>
      </c>
      <c r="AE57" s="5" t="s">
        <v>244</v>
      </c>
      <c r="AF57" s="5" t="s">
        <v>398</v>
      </c>
      <c r="AG57" s="5">
        <v>120033</v>
      </c>
      <c r="AH57" s="5" t="s">
        <v>693</v>
      </c>
      <c r="AI57" s="5">
        <v>724</v>
      </c>
      <c r="AJ57" s="5">
        <v>7650</v>
      </c>
      <c r="AK57" s="5">
        <v>8498</v>
      </c>
      <c r="AL57" s="5" t="s">
        <v>699</v>
      </c>
      <c r="AM57" s="5" t="s">
        <v>210</v>
      </c>
      <c r="AN57" s="5" t="s">
        <v>211</v>
      </c>
      <c r="AO57" s="5" t="s">
        <v>212</v>
      </c>
      <c r="AP57" s="5" t="s">
        <v>700</v>
      </c>
      <c r="AQ57" s="5" t="s">
        <v>701</v>
      </c>
    </row>
    <row r="58" spans="1:43" x14ac:dyDescent="0.4">
      <c r="A58" s="5" t="s">
        <v>702</v>
      </c>
      <c r="B58" s="5" t="s">
        <v>197</v>
      </c>
      <c r="C58" s="5" t="s">
        <v>693</v>
      </c>
      <c r="D58" s="5" t="s">
        <v>703</v>
      </c>
      <c r="E58" s="5">
        <v>-120.543013</v>
      </c>
      <c r="F58" s="5">
        <v>41.487026999999998</v>
      </c>
      <c r="G58" s="5" t="s">
        <v>704</v>
      </c>
      <c r="H58" s="5" t="s">
        <v>705</v>
      </c>
      <c r="I58" s="5">
        <v>1</v>
      </c>
      <c r="J58" s="5">
        <v>343</v>
      </c>
      <c r="K58" s="5" t="s">
        <v>266</v>
      </c>
      <c r="L58" s="5" t="s">
        <v>706</v>
      </c>
      <c r="M58" s="5" t="s">
        <v>229</v>
      </c>
      <c r="U58" s="6" t="s">
        <v>697</v>
      </c>
      <c r="Z58" s="7">
        <v>41205</v>
      </c>
      <c r="AA58" s="7">
        <v>41205</v>
      </c>
      <c r="AC58" s="5" t="s">
        <v>206</v>
      </c>
      <c r="AD58" s="5" t="s">
        <v>698</v>
      </c>
      <c r="AE58" s="5" t="s">
        <v>244</v>
      </c>
      <c r="AF58" s="5" t="s">
        <v>707</v>
      </c>
      <c r="AG58" s="5">
        <v>120033</v>
      </c>
      <c r="AH58" s="5" t="s">
        <v>693</v>
      </c>
      <c r="AI58" s="5">
        <v>724</v>
      </c>
      <c r="AJ58" s="5">
        <v>7651</v>
      </c>
      <c r="AK58" s="5">
        <v>8496</v>
      </c>
      <c r="AM58" s="5" t="s">
        <v>210</v>
      </c>
      <c r="AN58" s="5" t="s">
        <v>211</v>
      </c>
      <c r="AO58" s="5" t="s">
        <v>212</v>
      </c>
      <c r="AP58" s="5" t="s">
        <v>708</v>
      </c>
      <c r="AQ58" s="5" t="s">
        <v>701</v>
      </c>
    </row>
    <row r="59" spans="1:43" x14ac:dyDescent="0.4">
      <c r="A59" s="5" t="s">
        <v>709</v>
      </c>
      <c r="B59" s="5" t="s">
        <v>197</v>
      </c>
      <c r="C59" s="5" t="s">
        <v>710</v>
      </c>
      <c r="D59" s="5" t="s">
        <v>711</v>
      </c>
      <c r="E59" s="5">
        <v>-75.467984000000001</v>
      </c>
      <c r="F59" s="5">
        <v>40.602797000000002</v>
      </c>
      <c r="G59" s="5" t="s">
        <v>712</v>
      </c>
      <c r="H59" s="5" t="s">
        <v>713</v>
      </c>
      <c r="I59" s="5">
        <v>1</v>
      </c>
      <c r="J59" s="5">
        <v>504</v>
      </c>
      <c r="L59" s="5" t="s">
        <v>714</v>
      </c>
      <c r="M59" s="5" t="s">
        <v>229</v>
      </c>
      <c r="U59" s="6" t="s">
        <v>715</v>
      </c>
      <c r="Z59" s="7">
        <v>36776</v>
      </c>
      <c r="AA59" s="7">
        <v>42761</v>
      </c>
      <c r="AB59" s="7">
        <v>42761</v>
      </c>
      <c r="AC59" s="5" t="s">
        <v>206</v>
      </c>
      <c r="AD59" s="5" t="s">
        <v>716</v>
      </c>
      <c r="AE59" s="5" t="s">
        <v>717</v>
      </c>
      <c r="AF59" s="5" t="s">
        <v>718</v>
      </c>
      <c r="AG59" s="5">
        <v>120033</v>
      </c>
      <c r="AH59" s="5" t="s">
        <v>710</v>
      </c>
      <c r="AI59" s="5">
        <v>228</v>
      </c>
      <c r="AJ59" s="5">
        <v>5166</v>
      </c>
      <c r="AK59" s="5">
        <v>1585</v>
      </c>
      <c r="AM59" s="5" t="s">
        <v>210</v>
      </c>
      <c r="AN59" s="5" t="s">
        <v>211</v>
      </c>
      <c r="AO59" s="5" t="s">
        <v>212</v>
      </c>
      <c r="AP59" s="5" t="s">
        <v>719</v>
      </c>
      <c r="AQ59" s="5" t="s">
        <v>720</v>
      </c>
    </row>
    <row r="60" spans="1:43" x14ac:dyDescent="0.4">
      <c r="A60" s="5" t="s">
        <v>721</v>
      </c>
      <c r="B60" s="5" t="s">
        <v>197</v>
      </c>
      <c r="C60" s="5" t="s">
        <v>722</v>
      </c>
      <c r="D60" s="5" t="s">
        <v>723</v>
      </c>
      <c r="E60" s="5">
        <v>-77.038605000000004</v>
      </c>
      <c r="F60" s="5">
        <v>38.814329000000001</v>
      </c>
      <c r="G60" s="5" t="s">
        <v>724</v>
      </c>
      <c r="H60" s="5" t="s">
        <v>725</v>
      </c>
      <c r="I60" s="5">
        <v>1</v>
      </c>
      <c r="J60" s="5">
        <v>44</v>
      </c>
      <c r="L60" s="5" t="s">
        <v>726</v>
      </c>
      <c r="M60" s="5" t="s">
        <v>727</v>
      </c>
      <c r="U60" s="6" t="s">
        <v>728</v>
      </c>
      <c r="Z60" s="7">
        <v>33185</v>
      </c>
      <c r="AA60" s="7">
        <v>35742</v>
      </c>
      <c r="AC60" s="5" t="s">
        <v>206</v>
      </c>
      <c r="AD60" s="5" t="s">
        <v>729</v>
      </c>
      <c r="AE60" s="5" t="s">
        <v>730</v>
      </c>
      <c r="AF60" s="5" t="s">
        <v>731</v>
      </c>
      <c r="AG60" s="5">
        <v>120033</v>
      </c>
      <c r="AH60" s="5" t="s">
        <v>722</v>
      </c>
      <c r="AI60" s="5">
        <v>236</v>
      </c>
      <c r="AJ60" s="5">
        <v>0</v>
      </c>
      <c r="AK60" s="5">
        <v>0</v>
      </c>
      <c r="AM60" s="5" t="s">
        <v>211</v>
      </c>
      <c r="AN60" s="5" t="s">
        <v>211</v>
      </c>
      <c r="AO60" s="5" t="s">
        <v>212</v>
      </c>
      <c r="AP60" s="5" t="s">
        <v>732</v>
      </c>
      <c r="AQ60" s="5" t="s">
        <v>722</v>
      </c>
    </row>
    <row r="61" spans="1:43" x14ac:dyDescent="0.4">
      <c r="A61" s="5" t="s">
        <v>733</v>
      </c>
      <c r="B61" s="5" t="s">
        <v>197</v>
      </c>
      <c r="C61" s="5" t="s">
        <v>722</v>
      </c>
      <c r="D61" s="5" t="s">
        <v>734</v>
      </c>
      <c r="E61" s="5">
        <v>-77.072142999999997</v>
      </c>
      <c r="F61" s="5">
        <v>38.783408000000001</v>
      </c>
      <c r="G61" s="5" t="s">
        <v>735</v>
      </c>
      <c r="H61" s="5" t="s">
        <v>736</v>
      </c>
      <c r="I61" s="5">
        <v>1</v>
      </c>
      <c r="J61" s="5">
        <v>6129</v>
      </c>
      <c r="L61" s="5" t="s">
        <v>737</v>
      </c>
      <c r="M61" s="5" t="s">
        <v>657</v>
      </c>
      <c r="U61" s="6" t="s">
        <v>738</v>
      </c>
      <c r="Z61" s="7">
        <v>36285</v>
      </c>
      <c r="AA61" s="7">
        <v>44279</v>
      </c>
      <c r="AB61" s="7">
        <v>44228</v>
      </c>
      <c r="AC61" s="5" t="s">
        <v>206</v>
      </c>
      <c r="AD61" s="5" t="s">
        <v>729</v>
      </c>
      <c r="AE61" s="5" t="s">
        <v>730</v>
      </c>
      <c r="AF61" s="5" t="s">
        <v>739</v>
      </c>
      <c r="AG61" s="5">
        <v>120033</v>
      </c>
      <c r="AH61" s="5" t="s">
        <v>722</v>
      </c>
      <c r="AI61" s="5">
        <v>236</v>
      </c>
      <c r="AJ61" s="5">
        <v>5647</v>
      </c>
      <c r="AK61" s="5">
        <v>1574</v>
      </c>
      <c r="AM61" s="5" t="s">
        <v>211</v>
      </c>
      <c r="AN61" s="5" t="s">
        <v>211</v>
      </c>
      <c r="AO61" s="5" t="s">
        <v>212</v>
      </c>
      <c r="AP61" s="5" t="s">
        <v>740</v>
      </c>
      <c r="AQ61" s="5" t="s">
        <v>741</v>
      </c>
    </row>
    <row r="62" spans="1:43" x14ac:dyDescent="0.4">
      <c r="A62" s="5" t="s">
        <v>742</v>
      </c>
      <c r="B62" s="5" t="s">
        <v>197</v>
      </c>
      <c r="C62" s="5" t="s">
        <v>722</v>
      </c>
      <c r="D62" s="5" t="s">
        <v>743</v>
      </c>
      <c r="E62" s="5">
        <v>-77.042159999999996</v>
      </c>
      <c r="F62" s="5">
        <v>38.83325</v>
      </c>
      <c r="G62" s="5" t="s">
        <v>744</v>
      </c>
      <c r="H62" s="5" t="s">
        <v>745</v>
      </c>
      <c r="I62" s="5">
        <v>1</v>
      </c>
      <c r="J62" s="5">
        <v>1</v>
      </c>
      <c r="L62" s="5" t="s">
        <v>746</v>
      </c>
      <c r="M62" s="5" t="s">
        <v>333</v>
      </c>
      <c r="U62" s="6" t="s">
        <v>728</v>
      </c>
      <c r="Z62" s="7">
        <v>39154</v>
      </c>
      <c r="AA62" s="7">
        <v>43265</v>
      </c>
      <c r="AB62" s="7">
        <v>42951</v>
      </c>
      <c r="AC62" s="5" t="s">
        <v>206</v>
      </c>
      <c r="AD62" s="5" t="s">
        <v>747</v>
      </c>
      <c r="AE62" s="5" t="s">
        <v>730</v>
      </c>
      <c r="AF62" s="5">
        <v>57</v>
      </c>
      <c r="AG62" s="5">
        <v>120033</v>
      </c>
      <c r="AH62" s="5" t="s">
        <v>722</v>
      </c>
      <c r="AI62" s="5">
        <v>236</v>
      </c>
      <c r="AJ62" s="5">
        <v>5635</v>
      </c>
      <c r="AK62" s="5">
        <v>1576</v>
      </c>
      <c r="AM62" s="5" t="s">
        <v>211</v>
      </c>
      <c r="AN62" s="5" t="s">
        <v>211</v>
      </c>
      <c r="AO62" s="5" t="s">
        <v>212</v>
      </c>
      <c r="AP62" s="5" t="s">
        <v>748</v>
      </c>
      <c r="AQ62" s="5" t="s">
        <v>722</v>
      </c>
    </row>
    <row r="63" spans="1:43" x14ac:dyDescent="0.4">
      <c r="A63" s="5" t="s">
        <v>749</v>
      </c>
      <c r="B63" s="5" t="s">
        <v>197</v>
      </c>
      <c r="C63" s="5" t="s">
        <v>722</v>
      </c>
      <c r="D63" s="5" t="s">
        <v>750</v>
      </c>
      <c r="E63" s="5">
        <v>-77.042689999999993</v>
      </c>
      <c r="F63" s="5">
        <v>38.793529999999997</v>
      </c>
      <c r="G63" s="5" t="s">
        <v>751</v>
      </c>
      <c r="H63" s="5" t="s">
        <v>752</v>
      </c>
      <c r="I63" s="5">
        <v>1</v>
      </c>
      <c r="J63" s="5">
        <v>200</v>
      </c>
      <c r="L63" s="5" t="s">
        <v>753</v>
      </c>
      <c r="M63" s="5" t="s">
        <v>333</v>
      </c>
      <c r="U63" s="6" t="s">
        <v>728</v>
      </c>
      <c r="Z63" s="7">
        <v>41878</v>
      </c>
      <c r="AA63" s="7">
        <v>41878</v>
      </c>
      <c r="AB63" s="7">
        <v>41878</v>
      </c>
      <c r="AC63" s="5" t="s">
        <v>206</v>
      </c>
      <c r="AD63" s="5" t="s">
        <v>747</v>
      </c>
      <c r="AE63" s="5" t="s">
        <v>730</v>
      </c>
      <c r="AF63" s="5" t="s">
        <v>241</v>
      </c>
      <c r="AG63" s="5">
        <v>120033</v>
      </c>
      <c r="AH63" s="5" t="s">
        <v>722</v>
      </c>
      <c r="AI63" s="5">
        <v>236</v>
      </c>
      <c r="AJ63" s="5">
        <v>5642</v>
      </c>
      <c r="AK63" s="5">
        <v>1572</v>
      </c>
      <c r="AM63" s="5" t="s">
        <v>210</v>
      </c>
      <c r="AN63" s="5" t="s">
        <v>211</v>
      </c>
      <c r="AO63" s="5" t="s">
        <v>754</v>
      </c>
      <c r="AP63" s="5" t="s">
        <v>755</v>
      </c>
      <c r="AQ63" s="5" t="s">
        <v>722</v>
      </c>
    </row>
    <row r="64" spans="1:43" x14ac:dyDescent="0.4">
      <c r="A64" s="5" t="s">
        <v>756</v>
      </c>
      <c r="B64" s="5" t="s">
        <v>197</v>
      </c>
      <c r="C64" s="5" t="s">
        <v>722</v>
      </c>
      <c r="D64" s="5" t="s">
        <v>757</v>
      </c>
      <c r="E64" s="5">
        <v>-77.040729999999996</v>
      </c>
      <c r="F64" s="5">
        <v>38.793405</v>
      </c>
      <c r="G64" s="5" t="s">
        <v>758</v>
      </c>
      <c r="H64" s="5" t="s">
        <v>752</v>
      </c>
      <c r="I64" s="5">
        <v>1</v>
      </c>
      <c r="J64" s="5">
        <v>70</v>
      </c>
      <c r="L64" s="5" t="s">
        <v>753</v>
      </c>
      <c r="M64" s="5" t="s">
        <v>333</v>
      </c>
      <c r="U64" s="6" t="s">
        <v>728</v>
      </c>
      <c r="Z64" s="7">
        <v>41878</v>
      </c>
      <c r="AA64" s="7">
        <v>41878</v>
      </c>
      <c r="AB64" s="7">
        <v>41878</v>
      </c>
      <c r="AC64" s="5" t="s">
        <v>206</v>
      </c>
      <c r="AD64" s="5" t="s">
        <v>747</v>
      </c>
      <c r="AE64" s="5" t="s">
        <v>730</v>
      </c>
      <c r="AF64" s="5" t="s">
        <v>759</v>
      </c>
      <c r="AG64" s="5">
        <v>120033</v>
      </c>
      <c r="AH64" s="5" t="s">
        <v>722</v>
      </c>
      <c r="AI64" s="5">
        <v>236</v>
      </c>
      <c r="AJ64" s="5">
        <v>5642</v>
      </c>
      <c r="AK64" s="5">
        <v>1571</v>
      </c>
      <c r="AM64" s="5" t="s">
        <v>210</v>
      </c>
      <c r="AN64" s="5" t="s">
        <v>211</v>
      </c>
      <c r="AO64" s="5" t="s">
        <v>754</v>
      </c>
      <c r="AP64" s="5" t="s">
        <v>760</v>
      </c>
      <c r="AQ64" s="5" t="s">
        <v>722</v>
      </c>
    </row>
    <row r="65" spans="1:43" x14ac:dyDescent="0.4">
      <c r="A65" s="5" t="s">
        <v>761</v>
      </c>
      <c r="B65" s="5" t="s">
        <v>197</v>
      </c>
      <c r="C65" s="5" t="s">
        <v>722</v>
      </c>
      <c r="D65" s="5" t="s">
        <v>762</v>
      </c>
      <c r="E65" s="5">
        <v>-77.047162999999998</v>
      </c>
      <c r="F65" s="5">
        <v>38.71604</v>
      </c>
      <c r="G65" s="5" t="s">
        <v>763</v>
      </c>
      <c r="H65" s="5" t="s">
        <v>752</v>
      </c>
      <c r="I65" s="5">
        <v>1</v>
      </c>
      <c r="J65" s="5">
        <v>8999</v>
      </c>
      <c r="L65" s="5" t="s">
        <v>764</v>
      </c>
      <c r="M65" s="5" t="s">
        <v>241</v>
      </c>
      <c r="U65" s="6" t="s">
        <v>765</v>
      </c>
      <c r="Z65" s="7">
        <v>41908</v>
      </c>
      <c r="AA65" s="7">
        <v>41908</v>
      </c>
      <c r="AB65" s="7">
        <v>41908</v>
      </c>
      <c r="AC65" s="5" t="s">
        <v>206</v>
      </c>
      <c r="AD65" s="5" t="s">
        <v>747</v>
      </c>
      <c r="AE65" s="5" t="s">
        <v>730</v>
      </c>
      <c r="AF65" s="5" t="s">
        <v>766</v>
      </c>
      <c r="AG65" s="5">
        <v>120033</v>
      </c>
      <c r="AH65" s="5" t="s">
        <v>722</v>
      </c>
      <c r="AI65" s="5">
        <v>236</v>
      </c>
      <c r="AJ65" s="5">
        <v>5657</v>
      </c>
      <c r="AK65" s="5">
        <v>1562</v>
      </c>
      <c r="AM65" s="5" t="s">
        <v>210</v>
      </c>
      <c r="AN65" s="5" t="s">
        <v>211</v>
      </c>
      <c r="AO65" s="5" t="s">
        <v>754</v>
      </c>
      <c r="AP65" s="5" t="s">
        <v>767</v>
      </c>
      <c r="AQ65" s="5" t="s">
        <v>741</v>
      </c>
    </row>
    <row r="66" spans="1:43" x14ac:dyDescent="0.4">
      <c r="A66" s="5" t="s">
        <v>768</v>
      </c>
      <c r="B66" s="5" t="s">
        <v>197</v>
      </c>
      <c r="C66" s="5" t="s">
        <v>769</v>
      </c>
      <c r="D66" s="5" t="s">
        <v>770</v>
      </c>
      <c r="E66" s="5">
        <v>-93.646439999999998</v>
      </c>
      <c r="F66" s="5">
        <v>42.030520000000003</v>
      </c>
      <c r="G66" s="5" t="s">
        <v>771</v>
      </c>
      <c r="H66" s="5" t="s">
        <v>772</v>
      </c>
      <c r="I66" s="5">
        <v>1</v>
      </c>
      <c r="J66" s="5">
        <v>338</v>
      </c>
      <c r="L66" s="5" t="s">
        <v>773</v>
      </c>
      <c r="U66" s="6" t="s">
        <v>774</v>
      </c>
      <c r="Z66" s="7">
        <v>40105</v>
      </c>
      <c r="AA66" s="7">
        <v>40105</v>
      </c>
      <c r="AC66" s="5" t="s">
        <v>206</v>
      </c>
      <c r="AD66" s="5" t="s">
        <v>769</v>
      </c>
      <c r="AE66" s="5" t="s">
        <v>775</v>
      </c>
      <c r="AF66" s="5">
        <v>51</v>
      </c>
      <c r="AG66" s="5">
        <v>120033</v>
      </c>
      <c r="AH66" s="5" t="s">
        <v>769</v>
      </c>
      <c r="AI66" s="5">
        <v>632</v>
      </c>
      <c r="AJ66" s="5">
        <v>0</v>
      </c>
      <c r="AK66" s="5">
        <v>0</v>
      </c>
      <c r="AM66" s="5" t="s">
        <v>210</v>
      </c>
      <c r="AN66" s="5" t="s">
        <v>211</v>
      </c>
      <c r="AO66" s="5" t="s">
        <v>212</v>
      </c>
      <c r="AP66" s="5" t="s">
        <v>776</v>
      </c>
      <c r="AQ66" s="5" t="s">
        <v>777</v>
      </c>
    </row>
    <row r="67" spans="1:43" x14ac:dyDescent="0.4">
      <c r="A67" s="5" t="s">
        <v>778</v>
      </c>
      <c r="B67" s="5" t="s">
        <v>197</v>
      </c>
      <c r="C67" s="5" t="s">
        <v>779</v>
      </c>
      <c r="D67" s="5" t="s">
        <v>780</v>
      </c>
      <c r="E67" s="5">
        <v>-111.74636</v>
      </c>
      <c r="F67" s="5">
        <v>40.433213000000002</v>
      </c>
      <c r="G67" s="5" t="s">
        <v>781</v>
      </c>
      <c r="H67" s="5" t="s">
        <v>782</v>
      </c>
      <c r="I67" s="5">
        <v>4</v>
      </c>
      <c r="J67" s="5">
        <v>2038</v>
      </c>
      <c r="L67" s="5" t="s">
        <v>783</v>
      </c>
      <c r="M67" s="5" t="s">
        <v>241</v>
      </c>
      <c r="U67" s="6" t="s">
        <v>784</v>
      </c>
      <c r="Z67" s="7">
        <v>39195</v>
      </c>
      <c r="AA67" s="7">
        <v>44299</v>
      </c>
      <c r="AB67" s="7">
        <v>44228</v>
      </c>
      <c r="AC67" s="5" t="s">
        <v>206</v>
      </c>
      <c r="AD67" s="5" t="s">
        <v>785</v>
      </c>
      <c r="AE67" s="5" t="s">
        <v>786</v>
      </c>
      <c r="AF67" s="5">
        <v>24</v>
      </c>
      <c r="AG67" s="5">
        <v>120033</v>
      </c>
      <c r="AH67" s="5" t="s">
        <v>779</v>
      </c>
      <c r="AI67" s="5">
        <v>660</v>
      </c>
      <c r="AJ67" s="5">
        <v>7640</v>
      </c>
      <c r="AK67" s="5">
        <v>7028</v>
      </c>
      <c r="AM67" s="5" t="s">
        <v>210</v>
      </c>
      <c r="AN67" s="5" t="s">
        <v>211</v>
      </c>
      <c r="AO67" s="5" t="s">
        <v>212</v>
      </c>
      <c r="AP67" s="5" t="s">
        <v>787</v>
      </c>
      <c r="AQ67" s="5" t="s">
        <v>788</v>
      </c>
    </row>
    <row r="68" spans="1:43" x14ac:dyDescent="0.4">
      <c r="A68" s="5" t="s">
        <v>789</v>
      </c>
      <c r="B68" s="5" t="s">
        <v>197</v>
      </c>
      <c r="C68" s="5" t="s">
        <v>779</v>
      </c>
      <c r="D68" s="5" t="s">
        <v>790</v>
      </c>
      <c r="E68" s="5">
        <v>-111.786614</v>
      </c>
      <c r="F68" s="5">
        <v>40.373376</v>
      </c>
      <c r="G68" s="5" t="s">
        <v>791</v>
      </c>
      <c r="H68" s="5" t="s">
        <v>792</v>
      </c>
      <c r="I68" s="5">
        <v>1</v>
      </c>
      <c r="J68" s="5">
        <v>456</v>
      </c>
      <c r="K68" s="5" t="s">
        <v>793</v>
      </c>
      <c r="L68" s="5" t="s">
        <v>794</v>
      </c>
      <c r="M68" s="5" t="s">
        <v>241</v>
      </c>
      <c r="U68" s="6" t="s">
        <v>784</v>
      </c>
      <c r="Z68" s="7">
        <v>36748</v>
      </c>
      <c r="AA68" s="7">
        <v>43022</v>
      </c>
      <c r="AB68" s="7">
        <v>42951</v>
      </c>
      <c r="AC68" s="5" t="s">
        <v>206</v>
      </c>
      <c r="AD68" s="5" t="s">
        <v>785</v>
      </c>
      <c r="AE68" s="5" t="s">
        <v>786</v>
      </c>
      <c r="AF68" s="5" t="s">
        <v>795</v>
      </c>
      <c r="AG68" s="5">
        <v>120033</v>
      </c>
      <c r="AH68" s="5" t="s">
        <v>779</v>
      </c>
      <c r="AI68" s="5">
        <v>660</v>
      </c>
      <c r="AJ68" s="5">
        <v>7654</v>
      </c>
      <c r="AK68" s="5">
        <v>7031</v>
      </c>
      <c r="AM68" s="5" t="s">
        <v>211</v>
      </c>
      <c r="AN68" s="5" t="s">
        <v>211</v>
      </c>
      <c r="AO68" s="5" t="s">
        <v>212</v>
      </c>
      <c r="AP68" s="5" t="s">
        <v>796</v>
      </c>
      <c r="AQ68" s="5" t="s">
        <v>788</v>
      </c>
    </row>
    <row r="69" spans="1:43" x14ac:dyDescent="0.4">
      <c r="A69" s="5" t="s">
        <v>797</v>
      </c>
      <c r="B69" s="5" t="s">
        <v>197</v>
      </c>
      <c r="C69" s="5" t="s">
        <v>779</v>
      </c>
      <c r="D69" s="5" t="s">
        <v>798</v>
      </c>
      <c r="E69" s="5">
        <v>-111.79918499999999</v>
      </c>
      <c r="F69" s="5">
        <v>40.377901999999999</v>
      </c>
      <c r="G69" s="5" t="s">
        <v>799</v>
      </c>
      <c r="H69" s="5" t="s">
        <v>792</v>
      </c>
      <c r="I69" s="5">
        <v>1</v>
      </c>
      <c r="J69" s="5">
        <v>85</v>
      </c>
      <c r="L69" s="5" t="s">
        <v>800</v>
      </c>
      <c r="M69" s="5" t="s">
        <v>229</v>
      </c>
      <c r="U69" s="6" t="s">
        <v>784</v>
      </c>
      <c r="Z69" s="7">
        <v>23012</v>
      </c>
      <c r="AA69" s="7">
        <v>38538</v>
      </c>
      <c r="AB69" s="7">
        <v>39267</v>
      </c>
      <c r="AC69" s="5" t="s">
        <v>206</v>
      </c>
      <c r="AD69" s="5" t="s">
        <v>785</v>
      </c>
      <c r="AE69" s="5" t="s">
        <v>786</v>
      </c>
      <c r="AF69" s="5" t="s">
        <v>801</v>
      </c>
      <c r="AG69" s="5">
        <v>120033</v>
      </c>
      <c r="AH69" s="5" t="s">
        <v>779</v>
      </c>
      <c r="AI69" s="5">
        <v>660</v>
      </c>
      <c r="AJ69" s="5">
        <v>7654</v>
      </c>
      <c r="AK69" s="5">
        <v>7034</v>
      </c>
      <c r="AM69" s="5" t="s">
        <v>211</v>
      </c>
      <c r="AN69" s="5" t="s">
        <v>210</v>
      </c>
      <c r="AO69" s="5" t="s">
        <v>212</v>
      </c>
      <c r="AP69" s="5" t="s">
        <v>802</v>
      </c>
      <c r="AQ69" s="5" t="s">
        <v>788</v>
      </c>
    </row>
    <row r="70" spans="1:43" x14ac:dyDescent="0.4">
      <c r="A70" s="5" t="s">
        <v>803</v>
      </c>
      <c r="B70" s="5" t="s">
        <v>197</v>
      </c>
      <c r="C70" s="5" t="s">
        <v>804</v>
      </c>
      <c r="D70" s="5" t="s">
        <v>805</v>
      </c>
      <c r="E70" s="5">
        <v>-78.809083999999999</v>
      </c>
      <c r="F70" s="5">
        <v>43.033138999999998</v>
      </c>
      <c r="G70" s="5" t="s">
        <v>806</v>
      </c>
      <c r="H70" s="5" t="s">
        <v>807</v>
      </c>
      <c r="I70" s="5">
        <v>1</v>
      </c>
      <c r="J70" s="5">
        <v>405</v>
      </c>
      <c r="K70" s="5" t="s">
        <v>266</v>
      </c>
      <c r="L70" s="5" t="s">
        <v>808</v>
      </c>
      <c r="M70" s="5" t="s">
        <v>241</v>
      </c>
      <c r="U70" s="6" t="s">
        <v>809</v>
      </c>
      <c r="Z70" s="7">
        <v>33087</v>
      </c>
      <c r="AA70" s="7">
        <v>42642</v>
      </c>
      <c r="AB70" s="7">
        <v>42642</v>
      </c>
      <c r="AC70" s="5" t="s">
        <v>206</v>
      </c>
      <c r="AD70" s="5" t="s">
        <v>810</v>
      </c>
      <c r="AE70" s="5" t="s">
        <v>610</v>
      </c>
      <c r="AF70" s="5" t="s">
        <v>811</v>
      </c>
      <c r="AG70" s="5">
        <v>120033</v>
      </c>
      <c r="AH70" s="5" t="s">
        <v>804</v>
      </c>
      <c r="AI70" s="5">
        <v>140</v>
      </c>
      <c r="AJ70" s="5">
        <v>5042</v>
      </c>
      <c r="AK70" s="5">
        <v>2337</v>
      </c>
      <c r="AM70" s="5" t="s">
        <v>210</v>
      </c>
      <c r="AN70" s="5" t="s">
        <v>211</v>
      </c>
      <c r="AO70" s="5" t="s">
        <v>212</v>
      </c>
      <c r="AP70" s="5" t="s">
        <v>812</v>
      </c>
      <c r="AQ70" s="5" t="s">
        <v>813</v>
      </c>
    </row>
    <row r="71" spans="1:43" x14ac:dyDescent="0.4">
      <c r="A71" s="5" t="s">
        <v>814</v>
      </c>
      <c r="B71" s="5" t="s">
        <v>197</v>
      </c>
      <c r="C71" s="5" t="s">
        <v>804</v>
      </c>
      <c r="D71" s="5" t="s">
        <v>815</v>
      </c>
      <c r="E71" s="5">
        <v>-78.697716999999997</v>
      </c>
      <c r="F71" s="5">
        <v>42.978180999999999</v>
      </c>
      <c r="G71" s="5" t="s">
        <v>816</v>
      </c>
      <c r="H71" s="5" t="s">
        <v>817</v>
      </c>
      <c r="I71" s="5">
        <v>1</v>
      </c>
      <c r="J71" s="5">
        <v>6325</v>
      </c>
      <c r="L71" s="5" t="s">
        <v>818</v>
      </c>
      <c r="M71" s="5" t="s">
        <v>333</v>
      </c>
      <c r="U71" s="6" t="s">
        <v>819</v>
      </c>
      <c r="Z71" s="7">
        <v>37634</v>
      </c>
      <c r="AA71" s="7">
        <v>38744</v>
      </c>
      <c r="AB71" s="7">
        <v>39267</v>
      </c>
      <c r="AC71" s="5" t="s">
        <v>206</v>
      </c>
      <c r="AD71" s="5" t="s">
        <v>810</v>
      </c>
      <c r="AE71" s="5" t="s">
        <v>610</v>
      </c>
      <c r="AF71" s="5" t="s">
        <v>820</v>
      </c>
      <c r="AG71" s="5">
        <v>120033</v>
      </c>
      <c r="AH71" s="5" t="s">
        <v>804</v>
      </c>
      <c r="AI71" s="5">
        <v>140</v>
      </c>
      <c r="AJ71" s="5">
        <v>5043</v>
      </c>
      <c r="AK71" s="5">
        <v>2315</v>
      </c>
      <c r="AM71" s="5" t="s">
        <v>211</v>
      </c>
      <c r="AN71" s="5" t="s">
        <v>211</v>
      </c>
      <c r="AO71" s="5" t="s">
        <v>212</v>
      </c>
      <c r="AP71" s="5" t="s">
        <v>821</v>
      </c>
      <c r="AQ71" s="5" t="s">
        <v>813</v>
      </c>
    </row>
    <row r="72" spans="1:43" x14ac:dyDescent="0.4">
      <c r="A72" s="5" t="s">
        <v>822</v>
      </c>
      <c r="B72" s="5" t="s">
        <v>197</v>
      </c>
      <c r="C72" s="5" t="s">
        <v>823</v>
      </c>
      <c r="D72" s="5" t="s">
        <v>824</v>
      </c>
      <c r="E72" s="5">
        <v>-84.132840000000002</v>
      </c>
      <c r="F72" s="5">
        <v>32.203434000000001</v>
      </c>
      <c r="G72" s="5" t="s">
        <v>825</v>
      </c>
      <c r="H72" s="5" t="s">
        <v>826</v>
      </c>
      <c r="I72" s="5">
        <v>1</v>
      </c>
      <c r="J72" s="5">
        <v>496</v>
      </c>
      <c r="L72" s="5" t="s">
        <v>827</v>
      </c>
      <c r="M72" s="5" t="s">
        <v>241</v>
      </c>
      <c r="U72" s="6" t="s">
        <v>828</v>
      </c>
      <c r="Z72" s="7">
        <v>40074</v>
      </c>
      <c r="AA72" s="7">
        <v>40746</v>
      </c>
      <c r="AC72" s="5" t="s">
        <v>206</v>
      </c>
      <c r="AD72" s="5" t="s">
        <v>829</v>
      </c>
      <c r="AE72" s="5" t="s">
        <v>830</v>
      </c>
      <c r="AF72" s="5">
        <v>89</v>
      </c>
      <c r="AG72" s="5">
        <v>120033</v>
      </c>
      <c r="AH72" s="5" t="s">
        <v>823</v>
      </c>
      <c r="AI72" s="5">
        <v>444</v>
      </c>
      <c r="AJ72" s="5">
        <v>0</v>
      </c>
      <c r="AK72" s="5">
        <v>0</v>
      </c>
      <c r="AM72" s="5" t="s">
        <v>210</v>
      </c>
      <c r="AN72" s="5" t="s">
        <v>211</v>
      </c>
      <c r="AO72" s="5" t="s">
        <v>212</v>
      </c>
      <c r="AP72" s="5" t="s">
        <v>831</v>
      </c>
      <c r="AQ72" s="5" t="s">
        <v>832</v>
      </c>
    </row>
    <row r="73" spans="1:43" x14ac:dyDescent="0.4">
      <c r="A73" s="5" t="s">
        <v>833</v>
      </c>
      <c r="B73" s="5" t="s">
        <v>197</v>
      </c>
      <c r="C73" s="5" t="s">
        <v>834</v>
      </c>
      <c r="D73" s="5" t="s">
        <v>835</v>
      </c>
      <c r="E73" s="5">
        <v>-101.834442</v>
      </c>
      <c r="F73" s="5">
        <v>35.204723000000001</v>
      </c>
      <c r="G73" s="5" t="s">
        <v>836</v>
      </c>
      <c r="H73" s="5" t="s">
        <v>837</v>
      </c>
      <c r="I73" s="5">
        <v>1</v>
      </c>
      <c r="J73" s="5">
        <v>801</v>
      </c>
      <c r="K73" s="5" t="s">
        <v>415</v>
      </c>
      <c r="L73" s="5" t="s">
        <v>838</v>
      </c>
      <c r="M73" s="5" t="s">
        <v>229</v>
      </c>
      <c r="O73" s="5" t="s">
        <v>334</v>
      </c>
      <c r="R73" s="5" t="s">
        <v>839</v>
      </c>
      <c r="U73" s="6" t="s">
        <v>840</v>
      </c>
      <c r="Z73" s="7">
        <v>33729</v>
      </c>
      <c r="AA73" s="7">
        <v>35249</v>
      </c>
      <c r="AC73" s="5" t="s">
        <v>206</v>
      </c>
      <c r="AD73" s="5" t="s">
        <v>841</v>
      </c>
      <c r="AE73" s="5" t="s">
        <v>312</v>
      </c>
      <c r="AF73" s="5" t="s">
        <v>842</v>
      </c>
      <c r="AG73" s="5">
        <v>120033</v>
      </c>
      <c r="AH73" s="5" t="s">
        <v>834</v>
      </c>
      <c r="AI73" s="5">
        <v>546</v>
      </c>
      <c r="AJ73" s="5">
        <v>8266</v>
      </c>
      <c r="AK73" s="5">
        <v>5074</v>
      </c>
      <c r="AM73" s="5" t="s">
        <v>210</v>
      </c>
      <c r="AN73" s="5" t="s">
        <v>211</v>
      </c>
      <c r="AO73" s="5" t="s">
        <v>212</v>
      </c>
      <c r="AP73" s="5" t="s">
        <v>843</v>
      </c>
      <c r="AQ73" s="5" t="s">
        <v>844</v>
      </c>
    </row>
    <row r="74" spans="1:43" x14ac:dyDescent="0.4">
      <c r="A74" s="5" t="s">
        <v>845</v>
      </c>
      <c r="B74" s="5" t="s">
        <v>197</v>
      </c>
      <c r="C74" s="5" t="s">
        <v>846</v>
      </c>
      <c r="D74" s="5" t="s">
        <v>847</v>
      </c>
      <c r="E74" s="5">
        <v>-83.693183000000005</v>
      </c>
      <c r="F74" s="5">
        <v>42.294148</v>
      </c>
      <c r="G74" s="5" t="s">
        <v>848</v>
      </c>
      <c r="H74" s="5" t="s">
        <v>849</v>
      </c>
      <c r="I74" s="5">
        <v>1</v>
      </c>
      <c r="J74" s="5">
        <v>1451</v>
      </c>
      <c r="L74" s="5" t="s">
        <v>850</v>
      </c>
      <c r="M74" s="5" t="s">
        <v>241</v>
      </c>
      <c r="U74" s="6" t="s">
        <v>851</v>
      </c>
      <c r="Z74" s="7">
        <v>23012</v>
      </c>
      <c r="AA74" s="7">
        <v>43279</v>
      </c>
      <c r="AB74" s="7">
        <v>42951</v>
      </c>
      <c r="AC74" s="5" t="s">
        <v>206</v>
      </c>
      <c r="AD74" s="5" t="s">
        <v>852</v>
      </c>
      <c r="AE74" s="5" t="s">
        <v>676</v>
      </c>
      <c r="AF74" s="5" t="s">
        <v>853</v>
      </c>
      <c r="AG74" s="5">
        <v>120033</v>
      </c>
      <c r="AH74" s="5" t="s">
        <v>846</v>
      </c>
      <c r="AI74" s="5">
        <v>340</v>
      </c>
      <c r="AJ74" s="5">
        <v>5596</v>
      </c>
      <c r="AK74" s="5">
        <v>2913</v>
      </c>
      <c r="AL74" s="5" t="s">
        <v>854</v>
      </c>
      <c r="AM74" s="5" t="s">
        <v>210</v>
      </c>
      <c r="AN74" s="5" t="s">
        <v>211</v>
      </c>
      <c r="AO74" s="5" t="s">
        <v>212</v>
      </c>
      <c r="AP74" s="5" t="s">
        <v>855</v>
      </c>
      <c r="AQ74" s="5" t="s">
        <v>856</v>
      </c>
    </row>
    <row r="75" spans="1:43" x14ac:dyDescent="0.4">
      <c r="A75" s="5" t="s">
        <v>857</v>
      </c>
      <c r="B75" s="5" t="s">
        <v>197</v>
      </c>
      <c r="C75" s="5" t="s">
        <v>858</v>
      </c>
      <c r="D75" s="5" t="s">
        <v>859</v>
      </c>
      <c r="E75" s="5">
        <v>-149.894633</v>
      </c>
      <c r="F75" s="5">
        <v>61.143814999999996</v>
      </c>
      <c r="G75" s="5" t="s">
        <v>860</v>
      </c>
      <c r="H75" s="5" t="s">
        <v>861</v>
      </c>
      <c r="I75" s="5">
        <v>1</v>
      </c>
      <c r="J75" s="5">
        <v>800</v>
      </c>
      <c r="K75" s="5" t="s">
        <v>227</v>
      </c>
      <c r="L75" s="5" t="s">
        <v>862</v>
      </c>
      <c r="M75" s="5" t="s">
        <v>278</v>
      </c>
      <c r="U75" s="6" t="s">
        <v>863</v>
      </c>
      <c r="Z75" s="7">
        <v>35815</v>
      </c>
      <c r="AA75" s="7">
        <v>42375</v>
      </c>
      <c r="AC75" s="5" t="s">
        <v>206</v>
      </c>
      <c r="AD75" s="5" t="s">
        <v>864</v>
      </c>
      <c r="AE75" s="5" t="s">
        <v>290</v>
      </c>
      <c r="AF75" s="5">
        <v>1</v>
      </c>
      <c r="AG75" s="5">
        <v>120036</v>
      </c>
      <c r="AH75" s="5" t="s">
        <v>858</v>
      </c>
      <c r="AI75" s="5">
        <v>832</v>
      </c>
      <c r="AJ75" s="5">
        <v>2937</v>
      </c>
      <c r="AK75" s="5">
        <v>11906</v>
      </c>
      <c r="AM75" s="5" t="s">
        <v>211</v>
      </c>
      <c r="AN75" s="5" t="s">
        <v>211</v>
      </c>
      <c r="AO75" s="5" t="s">
        <v>754</v>
      </c>
      <c r="AP75" s="5" t="s">
        <v>865</v>
      </c>
      <c r="AQ75" s="5" t="s">
        <v>858</v>
      </c>
    </row>
    <row r="76" spans="1:43" x14ac:dyDescent="0.4">
      <c r="A76" s="5" t="s">
        <v>866</v>
      </c>
      <c r="B76" s="5" t="s">
        <v>197</v>
      </c>
      <c r="C76" s="5" t="s">
        <v>858</v>
      </c>
      <c r="D76" s="5" t="s">
        <v>867</v>
      </c>
      <c r="E76" s="5">
        <v>-149.886594</v>
      </c>
      <c r="F76" s="5">
        <v>61.187866999999997</v>
      </c>
      <c r="G76" s="5" t="s">
        <v>868</v>
      </c>
      <c r="H76" s="5" t="s">
        <v>861</v>
      </c>
      <c r="I76" s="5">
        <v>1</v>
      </c>
      <c r="J76" s="5">
        <v>3601</v>
      </c>
      <c r="L76" s="5" t="s">
        <v>869</v>
      </c>
      <c r="M76" s="5" t="s">
        <v>229</v>
      </c>
      <c r="U76" s="6" t="s">
        <v>870</v>
      </c>
      <c r="Z76" s="7">
        <v>36467</v>
      </c>
      <c r="AA76" s="7">
        <v>43885</v>
      </c>
      <c r="AB76" s="7">
        <v>43728</v>
      </c>
      <c r="AC76" s="5" t="s">
        <v>206</v>
      </c>
      <c r="AD76" s="5" t="s">
        <v>864</v>
      </c>
      <c r="AE76" s="5" t="s">
        <v>290</v>
      </c>
      <c r="AF76" s="5">
        <v>23</v>
      </c>
      <c r="AG76" s="5">
        <v>120036</v>
      </c>
      <c r="AH76" s="5" t="s">
        <v>858</v>
      </c>
      <c r="AI76" s="5">
        <v>832</v>
      </c>
      <c r="AJ76" s="5">
        <v>2928</v>
      </c>
      <c r="AK76" s="5">
        <v>11900</v>
      </c>
      <c r="AM76" s="5" t="s">
        <v>210</v>
      </c>
      <c r="AN76" s="5" t="s">
        <v>211</v>
      </c>
      <c r="AO76" s="5" t="s">
        <v>212</v>
      </c>
      <c r="AP76" s="5" t="s">
        <v>871</v>
      </c>
      <c r="AQ76" s="5" t="s">
        <v>858</v>
      </c>
    </row>
    <row r="77" spans="1:43" x14ac:dyDescent="0.4">
      <c r="A77" s="5" t="s">
        <v>872</v>
      </c>
      <c r="B77" s="5" t="s">
        <v>197</v>
      </c>
      <c r="C77" s="5" t="s">
        <v>858</v>
      </c>
      <c r="D77" s="5" t="s">
        <v>873</v>
      </c>
      <c r="E77" s="5">
        <v>-149.98242999999999</v>
      </c>
      <c r="F77" s="5">
        <v>61.179101000000003</v>
      </c>
      <c r="G77" s="5" t="s">
        <v>874</v>
      </c>
      <c r="H77" s="5" t="s">
        <v>861</v>
      </c>
      <c r="I77" s="5">
        <v>1</v>
      </c>
      <c r="J77" s="5">
        <v>4600</v>
      </c>
      <c r="L77" s="5" t="s">
        <v>875</v>
      </c>
      <c r="M77" s="5" t="s">
        <v>333</v>
      </c>
      <c r="O77" s="5" t="s">
        <v>287</v>
      </c>
      <c r="R77" s="5" t="s">
        <v>876</v>
      </c>
      <c r="U77" s="6" t="s">
        <v>877</v>
      </c>
      <c r="Z77" s="7">
        <v>38730</v>
      </c>
      <c r="AA77" s="7">
        <v>43371</v>
      </c>
      <c r="AB77" s="7">
        <v>42951</v>
      </c>
      <c r="AC77" s="5" t="s">
        <v>206</v>
      </c>
      <c r="AD77" s="5" t="s">
        <v>864</v>
      </c>
      <c r="AE77" s="5" t="s">
        <v>290</v>
      </c>
      <c r="AF77" s="5">
        <v>73</v>
      </c>
      <c r="AG77" s="5">
        <v>120036</v>
      </c>
      <c r="AH77" s="5" t="s">
        <v>858</v>
      </c>
      <c r="AI77" s="5">
        <v>832</v>
      </c>
      <c r="AJ77" s="5">
        <v>2926</v>
      </c>
      <c r="AK77" s="5">
        <v>11911</v>
      </c>
      <c r="AL77" s="5" t="s">
        <v>878</v>
      </c>
      <c r="AM77" s="5" t="s">
        <v>210</v>
      </c>
      <c r="AN77" s="5" t="s">
        <v>211</v>
      </c>
      <c r="AO77" s="5" t="s">
        <v>212</v>
      </c>
      <c r="AP77" s="5" t="s">
        <v>879</v>
      </c>
      <c r="AQ77" s="5" t="s">
        <v>858</v>
      </c>
    </row>
    <row r="78" spans="1:43" x14ac:dyDescent="0.4">
      <c r="A78" s="5" t="s">
        <v>880</v>
      </c>
      <c r="B78" s="5" t="s">
        <v>197</v>
      </c>
      <c r="C78" s="5" t="s">
        <v>858</v>
      </c>
      <c r="D78" s="5" t="s">
        <v>881</v>
      </c>
      <c r="E78" s="5">
        <v>-149.88648499999999</v>
      </c>
      <c r="F78" s="5">
        <v>61.215214000000003</v>
      </c>
      <c r="G78" s="5" t="s">
        <v>882</v>
      </c>
      <c r="H78" s="5" t="s">
        <v>861</v>
      </c>
      <c r="I78" s="5">
        <v>1</v>
      </c>
      <c r="J78" s="5">
        <v>222</v>
      </c>
      <c r="K78" s="5" t="s">
        <v>227</v>
      </c>
      <c r="L78" s="5" t="s">
        <v>883</v>
      </c>
      <c r="M78" s="5" t="s">
        <v>203</v>
      </c>
      <c r="U78" s="6" t="s">
        <v>884</v>
      </c>
      <c r="Z78" s="7">
        <v>32584</v>
      </c>
      <c r="AA78" s="7">
        <v>43885</v>
      </c>
      <c r="AB78" s="7">
        <v>43728</v>
      </c>
      <c r="AC78" s="5" t="s">
        <v>206</v>
      </c>
      <c r="AD78" s="5" t="s">
        <v>864</v>
      </c>
      <c r="AE78" s="5" t="s">
        <v>290</v>
      </c>
      <c r="AF78" s="5" t="s">
        <v>885</v>
      </c>
      <c r="AG78" s="5">
        <v>120036</v>
      </c>
      <c r="AH78" s="5" t="s">
        <v>858</v>
      </c>
      <c r="AI78" s="5">
        <v>832</v>
      </c>
      <c r="AJ78" s="5">
        <v>2922</v>
      </c>
      <c r="AK78" s="5">
        <v>11898</v>
      </c>
      <c r="AL78" s="5" t="s">
        <v>886</v>
      </c>
      <c r="AM78" s="5" t="s">
        <v>210</v>
      </c>
      <c r="AN78" s="5" t="s">
        <v>211</v>
      </c>
      <c r="AO78" s="5" t="s">
        <v>212</v>
      </c>
      <c r="AP78" s="5" t="s">
        <v>887</v>
      </c>
      <c r="AQ78" s="5" t="s">
        <v>858</v>
      </c>
    </row>
    <row r="79" spans="1:43" x14ac:dyDescent="0.4">
      <c r="A79" s="5" t="s">
        <v>888</v>
      </c>
      <c r="B79" s="5" t="s">
        <v>197</v>
      </c>
      <c r="C79" s="5" t="s">
        <v>858</v>
      </c>
      <c r="D79" s="5" t="s">
        <v>889</v>
      </c>
      <c r="E79" s="5">
        <v>-149.89430400000001</v>
      </c>
      <c r="F79" s="5">
        <v>61.218662999999999</v>
      </c>
      <c r="G79" s="5" t="s">
        <v>890</v>
      </c>
      <c r="H79" s="5" t="s">
        <v>861</v>
      </c>
      <c r="I79" s="5">
        <v>1</v>
      </c>
      <c r="J79" s="5">
        <v>605</v>
      </c>
      <c r="K79" s="5" t="s">
        <v>227</v>
      </c>
      <c r="L79" s="5" t="s">
        <v>219</v>
      </c>
      <c r="M79" s="5" t="s">
        <v>203</v>
      </c>
      <c r="U79" s="6" t="s">
        <v>891</v>
      </c>
      <c r="Z79" s="7">
        <v>32584</v>
      </c>
      <c r="AA79" s="7">
        <v>43371</v>
      </c>
      <c r="AB79" s="7">
        <v>42951</v>
      </c>
      <c r="AC79" s="5" t="s">
        <v>206</v>
      </c>
      <c r="AD79" s="5" t="s">
        <v>864</v>
      </c>
      <c r="AE79" s="5" t="s">
        <v>290</v>
      </c>
      <c r="AF79" s="5" t="s">
        <v>892</v>
      </c>
      <c r="AG79" s="5">
        <v>120036</v>
      </c>
      <c r="AH79" s="5" t="s">
        <v>858</v>
      </c>
      <c r="AI79" s="5">
        <v>832</v>
      </c>
      <c r="AJ79" s="5">
        <v>2921</v>
      </c>
      <c r="AK79" s="5">
        <v>11899</v>
      </c>
      <c r="AL79" s="5" t="s">
        <v>893</v>
      </c>
      <c r="AM79" s="5" t="s">
        <v>210</v>
      </c>
      <c r="AN79" s="5" t="s">
        <v>211</v>
      </c>
      <c r="AO79" s="5" t="s">
        <v>212</v>
      </c>
      <c r="AP79" s="5" t="s">
        <v>894</v>
      </c>
      <c r="AQ79" s="5" t="s">
        <v>858</v>
      </c>
    </row>
    <row r="80" spans="1:43" x14ac:dyDescent="0.4">
      <c r="A80" s="5" t="s">
        <v>895</v>
      </c>
      <c r="B80" s="5" t="s">
        <v>197</v>
      </c>
      <c r="C80" s="5" t="s">
        <v>858</v>
      </c>
      <c r="D80" s="5" t="s">
        <v>896</v>
      </c>
      <c r="E80" s="5">
        <v>-149.80633499999999</v>
      </c>
      <c r="F80" s="5">
        <v>61.188809999999997</v>
      </c>
      <c r="G80" s="5" t="s">
        <v>897</v>
      </c>
      <c r="H80" s="5" t="s">
        <v>861</v>
      </c>
      <c r="I80" s="5">
        <v>1</v>
      </c>
      <c r="J80" s="5">
        <v>4200</v>
      </c>
      <c r="L80" s="5" t="s">
        <v>898</v>
      </c>
      <c r="M80" s="5" t="s">
        <v>333</v>
      </c>
      <c r="U80" s="6" t="s">
        <v>899</v>
      </c>
      <c r="Z80" s="7">
        <v>32776</v>
      </c>
      <c r="AA80" s="7">
        <v>43371</v>
      </c>
      <c r="AB80" s="7">
        <v>42951</v>
      </c>
      <c r="AC80" s="5" t="s">
        <v>206</v>
      </c>
      <c r="AD80" s="5" t="s">
        <v>864</v>
      </c>
      <c r="AE80" s="5" t="s">
        <v>290</v>
      </c>
      <c r="AF80" s="5" t="s">
        <v>677</v>
      </c>
      <c r="AG80" s="5">
        <v>120036</v>
      </c>
      <c r="AH80" s="5" t="s">
        <v>858</v>
      </c>
      <c r="AI80" s="5">
        <v>832</v>
      </c>
      <c r="AJ80" s="5">
        <v>2930</v>
      </c>
      <c r="AK80" s="5">
        <v>11892</v>
      </c>
      <c r="AM80" s="5" t="s">
        <v>210</v>
      </c>
      <c r="AN80" s="5" t="s">
        <v>211</v>
      </c>
      <c r="AO80" s="5" t="s">
        <v>212</v>
      </c>
      <c r="AP80" s="5" t="s">
        <v>900</v>
      </c>
      <c r="AQ80" s="5" t="s">
        <v>858</v>
      </c>
    </row>
    <row r="81" spans="1:43" x14ac:dyDescent="0.4">
      <c r="A81" s="5" t="s">
        <v>901</v>
      </c>
      <c r="B81" s="5" t="s">
        <v>197</v>
      </c>
      <c r="C81" s="5" t="s">
        <v>858</v>
      </c>
      <c r="D81" s="5" t="s">
        <v>902</v>
      </c>
      <c r="E81" s="5">
        <v>-149.86345</v>
      </c>
      <c r="F81" s="5">
        <v>61.181103</v>
      </c>
      <c r="G81" s="5" t="s">
        <v>903</v>
      </c>
      <c r="H81" s="5" t="s">
        <v>861</v>
      </c>
      <c r="I81" s="5">
        <v>1</v>
      </c>
      <c r="J81" s="5">
        <v>1011</v>
      </c>
      <c r="K81" s="5" t="s">
        <v>793</v>
      </c>
      <c r="L81" s="5" t="s">
        <v>904</v>
      </c>
      <c r="M81" s="5" t="s">
        <v>241</v>
      </c>
      <c r="U81" s="6" t="s">
        <v>870</v>
      </c>
      <c r="Z81" s="7">
        <v>32776</v>
      </c>
      <c r="AA81" s="7">
        <v>43371</v>
      </c>
      <c r="AB81" s="7">
        <v>42951</v>
      </c>
      <c r="AC81" s="5" t="s">
        <v>206</v>
      </c>
      <c r="AD81" s="5" t="s">
        <v>864</v>
      </c>
      <c r="AE81" s="5" t="s">
        <v>290</v>
      </c>
      <c r="AF81" s="5" t="s">
        <v>905</v>
      </c>
      <c r="AG81" s="5">
        <v>120036</v>
      </c>
      <c r="AH81" s="5" t="s">
        <v>858</v>
      </c>
      <c r="AI81" s="5">
        <v>832</v>
      </c>
      <c r="AJ81" s="5">
        <v>2930</v>
      </c>
      <c r="AK81" s="5">
        <v>11899</v>
      </c>
      <c r="AM81" s="5" t="s">
        <v>210</v>
      </c>
      <c r="AN81" s="5" t="s">
        <v>211</v>
      </c>
      <c r="AO81" s="5" t="s">
        <v>212</v>
      </c>
      <c r="AP81" s="5" t="s">
        <v>906</v>
      </c>
      <c r="AQ81" s="5" t="s">
        <v>858</v>
      </c>
    </row>
    <row r="82" spans="1:43" x14ac:dyDescent="0.4">
      <c r="A82" s="5" t="s">
        <v>907</v>
      </c>
      <c r="B82" s="5" t="s">
        <v>197</v>
      </c>
      <c r="C82" s="5" t="s">
        <v>858</v>
      </c>
      <c r="D82" s="5" t="s">
        <v>908</v>
      </c>
      <c r="E82" s="5">
        <v>-149.88709700000001</v>
      </c>
      <c r="F82" s="5">
        <v>61.205824</v>
      </c>
      <c r="G82" s="5" t="s">
        <v>909</v>
      </c>
      <c r="H82" s="5" t="s">
        <v>861</v>
      </c>
      <c r="I82" s="5">
        <v>1</v>
      </c>
      <c r="J82" s="5">
        <v>1675</v>
      </c>
      <c r="L82" s="5" t="s">
        <v>869</v>
      </c>
      <c r="M82" s="5" t="s">
        <v>229</v>
      </c>
      <c r="U82" s="6" t="s">
        <v>891</v>
      </c>
      <c r="Z82" s="7">
        <v>33771</v>
      </c>
      <c r="AA82" s="7">
        <v>43029</v>
      </c>
      <c r="AB82" s="7">
        <v>42951</v>
      </c>
      <c r="AC82" s="5" t="s">
        <v>206</v>
      </c>
      <c r="AD82" s="5" t="s">
        <v>864</v>
      </c>
      <c r="AE82" s="5" t="s">
        <v>290</v>
      </c>
      <c r="AF82" s="5" t="s">
        <v>910</v>
      </c>
      <c r="AG82" s="5">
        <v>120036</v>
      </c>
      <c r="AH82" s="5" t="s">
        <v>858</v>
      </c>
      <c r="AI82" s="5">
        <v>832</v>
      </c>
      <c r="AJ82" s="5">
        <v>2924</v>
      </c>
      <c r="AK82" s="5">
        <v>11899</v>
      </c>
      <c r="AM82" s="5" t="s">
        <v>210</v>
      </c>
      <c r="AN82" s="5" t="s">
        <v>211</v>
      </c>
      <c r="AO82" s="5" t="s">
        <v>212</v>
      </c>
      <c r="AP82" s="5" t="s">
        <v>911</v>
      </c>
      <c r="AQ82" s="5" t="s">
        <v>858</v>
      </c>
    </row>
    <row r="83" spans="1:43" x14ac:dyDescent="0.4">
      <c r="A83" s="5" t="s">
        <v>912</v>
      </c>
      <c r="B83" s="5" t="s">
        <v>197</v>
      </c>
      <c r="C83" s="5" t="s">
        <v>858</v>
      </c>
      <c r="D83" s="5" t="s">
        <v>913</v>
      </c>
      <c r="E83" s="5">
        <v>-149.80409499999999</v>
      </c>
      <c r="F83" s="5">
        <v>61.190637000000002</v>
      </c>
      <c r="G83" s="5" t="s">
        <v>914</v>
      </c>
      <c r="H83" s="5" t="s">
        <v>861</v>
      </c>
      <c r="I83" s="5">
        <v>2</v>
      </c>
      <c r="L83" s="5" t="s">
        <v>913</v>
      </c>
      <c r="U83" s="6" t="s">
        <v>899</v>
      </c>
      <c r="Z83" s="7">
        <v>33939</v>
      </c>
      <c r="AA83" s="7">
        <v>43371</v>
      </c>
      <c r="AB83" s="7">
        <v>42951</v>
      </c>
      <c r="AC83" s="5" t="s">
        <v>206</v>
      </c>
      <c r="AD83" s="5" t="s">
        <v>864</v>
      </c>
      <c r="AE83" s="5" t="s">
        <v>290</v>
      </c>
      <c r="AF83" s="5" t="s">
        <v>915</v>
      </c>
      <c r="AG83" s="5">
        <v>120036</v>
      </c>
      <c r="AH83" s="5" t="s">
        <v>858</v>
      </c>
      <c r="AI83" s="5">
        <v>832</v>
      </c>
      <c r="AJ83" s="5">
        <v>2930</v>
      </c>
      <c r="AK83" s="5">
        <v>11892</v>
      </c>
      <c r="AM83" s="5" t="s">
        <v>210</v>
      </c>
      <c r="AN83" s="5" t="s">
        <v>211</v>
      </c>
      <c r="AO83" s="5" t="s">
        <v>212</v>
      </c>
      <c r="AP83" s="5" t="s">
        <v>916</v>
      </c>
      <c r="AQ83" s="5" t="s">
        <v>858</v>
      </c>
    </row>
    <row r="84" spans="1:43" x14ac:dyDescent="0.4">
      <c r="A84" s="5" t="s">
        <v>917</v>
      </c>
      <c r="B84" s="5" t="s">
        <v>197</v>
      </c>
      <c r="C84" s="5" t="s">
        <v>858</v>
      </c>
      <c r="D84" s="5" t="s">
        <v>918</v>
      </c>
      <c r="E84" s="5">
        <v>-149.88613000000001</v>
      </c>
      <c r="F84" s="5">
        <v>61.217440000000003</v>
      </c>
      <c r="G84" s="5" t="s">
        <v>919</v>
      </c>
      <c r="H84" s="5" t="s">
        <v>920</v>
      </c>
      <c r="I84" s="5">
        <v>1</v>
      </c>
      <c r="J84" s="5">
        <v>240</v>
      </c>
      <c r="K84" s="5" t="s">
        <v>227</v>
      </c>
      <c r="L84" s="5" t="s">
        <v>921</v>
      </c>
      <c r="M84" s="5" t="s">
        <v>203</v>
      </c>
      <c r="U84" s="6" t="s">
        <v>891</v>
      </c>
      <c r="Z84" s="7">
        <v>38049</v>
      </c>
      <c r="AA84" s="7">
        <v>42375</v>
      </c>
      <c r="AC84" s="5" t="s">
        <v>206</v>
      </c>
      <c r="AD84" s="5" t="s">
        <v>864</v>
      </c>
      <c r="AE84" s="5" t="s">
        <v>290</v>
      </c>
      <c r="AF84" s="5" t="s">
        <v>922</v>
      </c>
      <c r="AG84" s="5">
        <v>120036</v>
      </c>
      <c r="AH84" s="5" t="s">
        <v>858</v>
      </c>
      <c r="AI84" s="5">
        <v>832</v>
      </c>
      <c r="AJ84" s="5">
        <v>2921</v>
      </c>
      <c r="AK84" s="5">
        <v>11898</v>
      </c>
      <c r="AM84" s="5" t="s">
        <v>210</v>
      </c>
      <c r="AN84" s="5" t="s">
        <v>211</v>
      </c>
      <c r="AO84" s="5" t="s">
        <v>212</v>
      </c>
      <c r="AP84" s="5" t="s">
        <v>923</v>
      </c>
      <c r="AQ84" s="5" t="s">
        <v>858</v>
      </c>
    </row>
    <row r="85" spans="1:43" x14ac:dyDescent="0.4">
      <c r="A85" s="5" t="s">
        <v>924</v>
      </c>
      <c r="B85" s="5" t="s">
        <v>197</v>
      </c>
      <c r="C85" s="5" t="s">
        <v>858</v>
      </c>
      <c r="D85" s="5" t="s">
        <v>925</v>
      </c>
      <c r="E85" s="5">
        <v>-149.888273</v>
      </c>
      <c r="F85" s="5">
        <v>61.186630999999998</v>
      </c>
      <c r="G85" s="5" t="s">
        <v>926</v>
      </c>
      <c r="H85" s="5" t="s">
        <v>920</v>
      </c>
      <c r="I85" s="5">
        <v>1</v>
      </c>
      <c r="J85" s="5">
        <v>3801</v>
      </c>
      <c r="L85" s="5" t="s">
        <v>927</v>
      </c>
      <c r="M85" s="5" t="s">
        <v>333</v>
      </c>
      <c r="U85" s="6" t="s">
        <v>870</v>
      </c>
      <c r="Z85" s="7">
        <v>38184</v>
      </c>
      <c r="AA85" s="7">
        <v>42375</v>
      </c>
      <c r="AC85" s="5" t="s">
        <v>206</v>
      </c>
      <c r="AD85" s="5" t="s">
        <v>864</v>
      </c>
      <c r="AE85" s="5" t="s">
        <v>290</v>
      </c>
      <c r="AF85" s="5" t="s">
        <v>928</v>
      </c>
      <c r="AG85" s="5">
        <v>120036</v>
      </c>
      <c r="AH85" s="5" t="s">
        <v>858</v>
      </c>
      <c r="AI85" s="5">
        <v>832</v>
      </c>
      <c r="AJ85" s="5">
        <v>2928</v>
      </c>
      <c r="AK85" s="5">
        <v>11901</v>
      </c>
      <c r="AM85" s="5" t="s">
        <v>210</v>
      </c>
      <c r="AN85" s="5" t="s">
        <v>211</v>
      </c>
      <c r="AO85" s="5" t="s">
        <v>212</v>
      </c>
      <c r="AP85" s="5" t="s">
        <v>929</v>
      </c>
      <c r="AQ85" s="5" t="s">
        <v>858</v>
      </c>
    </row>
    <row r="86" spans="1:43" x14ac:dyDescent="0.4">
      <c r="A86" s="5" t="s">
        <v>930</v>
      </c>
      <c r="B86" s="5" t="s">
        <v>197</v>
      </c>
      <c r="C86" s="5" t="s">
        <v>858</v>
      </c>
      <c r="D86" s="5" t="s">
        <v>931</v>
      </c>
      <c r="E86" s="5">
        <v>-149.887114</v>
      </c>
      <c r="F86" s="5">
        <v>61.205539000000002</v>
      </c>
      <c r="G86" s="5" t="s">
        <v>932</v>
      </c>
      <c r="H86" s="5" t="s">
        <v>920</v>
      </c>
      <c r="I86" s="5">
        <v>1</v>
      </c>
      <c r="J86" s="5">
        <v>1689</v>
      </c>
      <c r="L86" s="5" t="s">
        <v>869</v>
      </c>
      <c r="M86" s="5" t="s">
        <v>229</v>
      </c>
      <c r="U86" s="6" t="s">
        <v>891</v>
      </c>
      <c r="Z86" s="7">
        <v>39153</v>
      </c>
      <c r="AA86" s="7">
        <v>43171</v>
      </c>
      <c r="AB86" s="7">
        <v>42951</v>
      </c>
      <c r="AC86" s="5" t="s">
        <v>206</v>
      </c>
      <c r="AD86" s="5" t="s">
        <v>864</v>
      </c>
      <c r="AE86" s="5" t="s">
        <v>290</v>
      </c>
      <c r="AF86" s="5" t="s">
        <v>933</v>
      </c>
      <c r="AG86" s="5">
        <v>120036</v>
      </c>
      <c r="AH86" s="5" t="s">
        <v>858</v>
      </c>
      <c r="AI86" s="5">
        <v>832</v>
      </c>
      <c r="AJ86" s="5">
        <v>2924</v>
      </c>
      <c r="AK86" s="5">
        <v>11899</v>
      </c>
      <c r="AM86" s="5" t="s">
        <v>210</v>
      </c>
      <c r="AN86" s="5" t="s">
        <v>211</v>
      </c>
      <c r="AO86" s="5" t="s">
        <v>212</v>
      </c>
      <c r="AP86" s="5" t="s">
        <v>934</v>
      </c>
      <c r="AQ86" s="5" t="s">
        <v>858</v>
      </c>
    </row>
    <row r="87" spans="1:43" x14ac:dyDescent="0.4">
      <c r="A87" s="5" t="s">
        <v>935</v>
      </c>
      <c r="B87" s="5" t="s">
        <v>197</v>
      </c>
      <c r="C87" s="5" t="s">
        <v>858</v>
      </c>
      <c r="D87" s="5" t="s">
        <v>936</v>
      </c>
      <c r="E87" s="5">
        <v>-149.897783</v>
      </c>
      <c r="F87" s="5">
        <v>61.183681</v>
      </c>
      <c r="G87" s="5" t="s">
        <v>937</v>
      </c>
      <c r="H87" s="5" t="s">
        <v>920</v>
      </c>
      <c r="I87" s="5">
        <v>1</v>
      </c>
      <c r="J87" s="5">
        <v>4101</v>
      </c>
      <c r="L87" s="5" t="s">
        <v>938</v>
      </c>
      <c r="M87" s="5" t="s">
        <v>278</v>
      </c>
      <c r="U87" s="6" t="s">
        <v>870</v>
      </c>
      <c r="Z87" s="7">
        <v>39153</v>
      </c>
      <c r="AA87" s="7">
        <v>39153</v>
      </c>
      <c r="AB87" s="7">
        <v>39153</v>
      </c>
      <c r="AC87" s="5" t="s">
        <v>206</v>
      </c>
      <c r="AD87" s="5" t="s">
        <v>864</v>
      </c>
      <c r="AE87" s="5" t="s">
        <v>290</v>
      </c>
      <c r="AF87" s="5" t="s">
        <v>939</v>
      </c>
      <c r="AG87" s="5">
        <v>120036</v>
      </c>
      <c r="AH87" s="5" t="s">
        <v>858</v>
      </c>
      <c r="AI87" s="5">
        <v>832</v>
      </c>
      <c r="AJ87" s="5">
        <v>2928</v>
      </c>
      <c r="AK87" s="5">
        <v>11902</v>
      </c>
      <c r="AM87" s="5" t="s">
        <v>210</v>
      </c>
      <c r="AN87" s="5" t="s">
        <v>211</v>
      </c>
      <c r="AO87" s="5" t="s">
        <v>940</v>
      </c>
      <c r="AP87" s="5" t="s">
        <v>941</v>
      </c>
      <c r="AQ87" s="5" t="s">
        <v>858</v>
      </c>
    </row>
    <row r="88" spans="1:43" x14ac:dyDescent="0.4">
      <c r="A88" s="5" t="s">
        <v>942</v>
      </c>
      <c r="B88" s="5" t="s">
        <v>197</v>
      </c>
      <c r="C88" s="5" t="s">
        <v>858</v>
      </c>
      <c r="D88" s="5" t="s">
        <v>943</v>
      </c>
      <c r="E88" s="5">
        <v>-149.868796</v>
      </c>
      <c r="F88" s="5">
        <v>61.222776000000003</v>
      </c>
      <c r="G88" s="5" t="s">
        <v>944</v>
      </c>
      <c r="H88" s="5" t="s">
        <v>920</v>
      </c>
      <c r="I88" s="5">
        <v>1</v>
      </c>
      <c r="J88" s="5">
        <v>800</v>
      </c>
      <c r="K88" s="5" t="s">
        <v>793</v>
      </c>
      <c r="L88" s="5" t="s">
        <v>945</v>
      </c>
      <c r="M88" s="5" t="s">
        <v>203</v>
      </c>
      <c r="U88" s="6" t="s">
        <v>891</v>
      </c>
      <c r="Z88" s="7">
        <v>39154</v>
      </c>
      <c r="AA88" s="7">
        <v>39154</v>
      </c>
      <c r="AB88" s="7">
        <v>39154</v>
      </c>
      <c r="AC88" s="5" t="s">
        <v>206</v>
      </c>
      <c r="AD88" s="5" t="s">
        <v>864</v>
      </c>
      <c r="AE88" s="5" t="s">
        <v>290</v>
      </c>
      <c r="AF88" s="5" t="s">
        <v>946</v>
      </c>
      <c r="AG88" s="5">
        <v>120036</v>
      </c>
      <c r="AH88" s="5" t="s">
        <v>858</v>
      </c>
      <c r="AI88" s="5">
        <v>832</v>
      </c>
      <c r="AJ88" s="5">
        <v>2920</v>
      </c>
      <c r="AK88" s="5">
        <v>11897</v>
      </c>
      <c r="AM88" s="5" t="s">
        <v>210</v>
      </c>
      <c r="AN88" s="5" t="s">
        <v>211</v>
      </c>
      <c r="AO88" s="5" t="s">
        <v>940</v>
      </c>
      <c r="AP88" s="5" t="s">
        <v>947</v>
      </c>
      <c r="AQ88" s="5" t="s">
        <v>858</v>
      </c>
    </row>
    <row r="89" spans="1:43" x14ac:dyDescent="0.4">
      <c r="A89" s="5" t="s">
        <v>948</v>
      </c>
      <c r="B89" s="5" t="s">
        <v>197</v>
      </c>
      <c r="C89" s="5" t="s">
        <v>858</v>
      </c>
      <c r="D89" s="5" t="s">
        <v>949</v>
      </c>
      <c r="E89" s="5">
        <v>-149.78187199999999</v>
      </c>
      <c r="F89" s="5">
        <v>61.153773999999999</v>
      </c>
      <c r="G89" s="5" t="s">
        <v>950</v>
      </c>
      <c r="H89" s="5" t="s">
        <v>951</v>
      </c>
      <c r="I89" s="5">
        <v>1</v>
      </c>
      <c r="J89" s="5">
        <v>4700</v>
      </c>
      <c r="L89" s="5" t="s">
        <v>952</v>
      </c>
      <c r="M89" s="5" t="s">
        <v>241</v>
      </c>
      <c r="U89" s="6" t="s">
        <v>953</v>
      </c>
      <c r="Z89" s="7">
        <v>40007</v>
      </c>
      <c r="AA89" s="7">
        <v>43371</v>
      </c>
      <c r="AB89" s="7">
        <v>42951</v>
      </c>
      <c r="AC89" s="5" t="s">
        <v>206</v>
      </c>
      <c r="AD89" s="5" t="s">
        <v>864</v>
      </c>
      <c r="AE89" s="5" t="s">
        <v>290</v>
      </c>
      <c r="AF89" s="5" t="s">
        <v>954</v>
      </c>
      <c r="AG89" s="5">
        <v>120036</v>
      </c>
      <c r="AH89" s="5" t="s">
        <v>858</v>
      </c>
      <c r="AI89" s="5">
        <v>832</v>
      </c>
      <c r="AJ89" s="5">
        <v>2939</v>
      </c>
      <c r="AK89" s="5">
        <v>11893</v>
      </c>
      <c r="AM89" s="5" t="s">
        <v>210</v>
      </c>
      <c r="AN89" s="5" t="s">
        <v>211</v>
      </c>
      <c r="AO89" s="5" t="s">
        <v>212</v>
      </c>
      <c r="AP89" s="5" t="s">
        <v>955</v>
      </c>
      <c r="AQ89" s="5" t="s">
        <v>858</v>
      </c>
    </row>
    <row r="90" spans="1:43" x14ac:dyDescent="0.4">
      <c r="A90" s="5" t="s">
        <v>956</v>
      </c>
      <c r="B90" s="5" t="s">
        <v>197</v>
      </c>
      <c r="C90" s="5" t="s">
        <v>858</v>
      </c>
      <c r="D90" s="5" t="s">
        <v>957</v>
      </c>
      <c r="E90" s="5">
        <v>-149.87914599999999</v>
      </c>
      <c r="F90" s="5">
        <v>61.174317000000002</v>
      </c>
      <c r="G90" s="5" t="s">
        <v>958</v>
      </c>
      <c r="H90" s="5" t="s">
        <v>951</v>
      </c>
      <c r="I90" s="5">
        <v>1</v>
      </c>
      <c r="J90" s="5">
        <v>5100</v>
      </c>
      <c r="L90" s="5" t="s">
        <v>959</v>
      </c>
      <c r="M90" s="5" t="s">
        <v>229</v>
      </c>
      <c r="U90" s="6" t="s">
        <v>870</v>
      </c>
      <c r="Z90" s="7">
        <v>40066</v>
      </c>
      <c r="AA90" s="7">
        <v>43371</v>
      </c>
      <c r="AB90" s="7">
        <v>42951</v>
      </c>
      <c r="AC90" s="5" t="s">
        <v>206</v>
      </c>
      <c r="AD90" s="5" t="s">
        <v>864</v>
      </c>
      <c r="AE90" s="5" t="s">
        <v>290</v>
      </c>
      <c r="AF90" s="5" t="s">
        <v>960</v>
      </c>
      <c r="AG90" s="5">
        <v>120036</v>
      </c>
      <c r="AH90" s="5" t="s">
        <v>858</v>
      </c>
      <c r="AI90" s="5">
        <v>832</v>
      </c>
      <c r="AJ90" s="5">
        <v>2931</v>
      </c>
      <c r="AK90" s="5">
        <v>11901</v>
      </c>
      <c r="AM90" s="5" t="s">
        <v>210</v>
      </c>
      <c r="AN90" s="5" t="s">
        <v>211</v>
      </c>
      <c r="AO90" s="5" t="s">
        <v>212</v>
      </c>
      <c r="AP90" s="5" t="s">
        <v>961</v>
      </c>
      <c r="AQ90" s="5" t="s">
        <v>858</v>
      </c>
    </row>
    <row r="91" spans="1:43" x14ac:dyDescent="0.4">
      <c r="A91" s="5" t="s">
        <v>962</v>
      </c>
      <c r="B91" s="5" t="s">
        <v>197</v>
      </c>
      <c r="C91" s="5" t="s">
        <v>858</v>
      </c>
      <c r="D91" s="5" t="s">
        <v>963</v>
      </c>
      <c r="E91" s="5">
        <v>-149.80633499999999</v>
      </c>
      <c r="F91" s="5">
        <v>61.188809999999997</v>
      </c>
      <c r="G91" s="5" t="s">
        <v>964</v>
      </c>
      <c r="H91" s="5" t="s">
        <v>951</v>
      </c>
      <c r="I91" s="5">
        <v>1</v>
      </c>
      <c r="J91" s="5">
        <v>4210</v>
      </c>
      <c r="L91" s="5" t="s">
        <v>898</v>
      </c>
      <c r="M91" s="5" t="s">
        <v>333</v>
      </c>
      <c r="U91" s="6" t="s">
        <v>899</v>
      </c>
      <c r="Z91" s="7">
        <v>40213</v>
      </c>
      <c r="AA91" s="7">
        <v>44299</v>
      </c>
      <c r="AB91" s="7">
        <v>44228</v>
      </c>
      <c r="AC91" s="5" t="s">
        <v>206</v>
      </c>
      <c r="AD91" s="5" t="s">
        <v>864</v>
      </c>
      <c r="AE91" s="5" t="s">
        <v>290</v>
      </c>
      <c r="AF91" s="5" t="s">
        <v>965</v>
      </c>
      <c r="AG91" s="5">
        <v>120036</v>
      </c>
      <c r="AH91" s="5" t="s">
        <v>858</v>
      </c>
      <c r="AI91" s="5">
        <v>832</v>
      </c>
      <c r="AJ91" s="5">
        <v>2930</v>
      </c>
      <c r="AK91" s="5">
        <v>11892</v>
      </c>
      <c r="AM91" s="5" t="s">
        <v>210</v>
      </c>
      <c r="AN91" s="5" t="s">
        <v>211</v>
      </c>
      <c r="AO91" s="5" t="s">
        <v>212</v>
      </c>
      <c r="AP91" s="5" t="s">
        <v>900</v>
      </c>
      <c r="AQ91" s="5" t="s">
        <v>858</v>
      </c>
    </row>
    <row r="92" spans="1:43" x14ac:dyDescent="0.4">
      <c r="A92" s="5" t="s">
        <v>966</v>
      </c>
      <c r="B92" s="5" t="s">
        <v>197</v>
      </c>
      <c r="C92" s="5" t="s">
        <v>858</v>
      </c>
      <c r="D92" s="5" t="s">
        <v>967</v>
      </c>
      <c r="E92" s="5">
        <v>-149.89119299999999</v>
      </c>
      <c r="F92" s="5">
        <v>61.208888999999999</v>
      </c>
      <c r="G92" s="5" t="s">
        <v>968</v>
      </c>
      <c r="H92" s="5" t="s">
        <v>951</v>
      </c>
      <c r="I92" s="5">
        <v>1</v>
      </c>
      <c r="J92" s="5">
        <v>1309</v>
      </c>
      <c r="L92" s="5" t="s">
        <v>793</v>
      </c>
      <c r="M92" s="5" t="s">
        <v>229</v>
      </c>
      <c r="U92" s="6" t="s">
        <v>891</v>
      </c>
      <c r="Z92" s="7">
        <v>23012</v>
      </c>
      <c r="AA92" s="7">
        <v>43171</v>
      </c>
      <c r="AB92" s="7">
        <v>42951</v>
      </c>
      <c r="AC92" s="5" t="s">
        <v>206</v>
      </c>
      <c r="AD92" s="5" t="s">
        <v>864</v>
      </c>
      <c r="AE92" s="5" t="s">
        <v>290</v>
      </c>
      <c r="AF92" s="5" t="s">
        <v>969</v>
      </c>
      <c r="AG92" s="5">
        <v>120036</v>
      </c>
      <c r="AH92" s="5" t="s">
        <v>858</v>
      </c>
      <c r="AI92" s="5">
        <v>832</v>
      </c>
      <c r="AJ92" s="5">
        <v>2923</v>
      </c>
      <c r="AK92" s="5">
        <v>11899</v>
      </c>
      <c r="AM92" s="5" t="s">
        <v>210</v>
      </c>
      <c r="AN92" s="5" t="s">
        <v>210</v>
      </c>
      <c r="AO92" s="5" t="s">
        <v>212</v>
      </c>
      <c r="AP92" s="5" t="s">
        <v>970</v>
      </c>
      <c r="AQ92" s="5" t="s">
        <v>858</v>
      </c>
    </row>
    <row r="93" spans="1:43" x14ac:dyDescent="0.4">
      <c r="A93" s="5" t="s">
        <v>971</v>
      </c>
      <c r="B93" s="5" t="s">
        <v>197</v>
      </c>
      <c r="C93" s="5" t="s">
        <v>858</v>
      </c>
      <c r="D93" s="5" t="s">
        <v>972</v>
      </c>
      <c r="E93" s="5">
        <v>-149.96557799999999</v>
      </c>
      <c r="F93" s="5">
        <v>61.177487999999997</v>
      </c>
      <c r="G93" s="5" t="s">
        <v>973</v>
      </c>
      <c r="H93" s="5" t="s">
        <v>974</v>
      </c>
      <c r="I93" s="5">
        <v>1</v>
      </c>
      <c r="J93" s="5">
        <v>4405</v>
      </c>
      <c r="L93" s="5" t="s">
        <v>975</v>
      </c>
      <c r="M93" s="5" t="s">
        <v>976</v>
      </c>
      <c r="U93" s="6" t="s">
        <v>877</v>
      </c>
      <c r="Z93" s="7">
        <v>41708</v>
      </c>
      <c r="AA93" s="7">
        <v>44299</v>
      </c>
      <c r="AB93" s="7">
        <v>44228</v>
      </c>
      <c r="AC93" s="5" t="s">
        <v>206</v>
      </c>
      <c r="AD93" s="5" t="s">
        <v>977</v>
      </c>
      <c r="AE93" s="5" t="s">
        <v>290</v>
      </c>
      <c r="AF93" s="5" t="s">
        <v>978</v>
      </c>
      <c r="AG93" s="5">
        <v>120036</v>
      </c>
      <c r="AH93" s="5" t="s">
        <v>858</v>
      </c>
      <c r="AI93" s="5">
        <v>832</v>
      </c>
      <c r="AJ93" s="5">
        <v>2927</v>
      </c>
      <c r="AK93" s="5">
        <v>11909</v>
      </c>
      <c r="AM93" s="5" t="s">
        <v>210</v>
      </c>
      <c r="AN93" s="5" t="s">
        <v>211</v>
      </c>
      <c r="AO93" s="5" t="s">
        <v>212</v>
      </c>
      <c r="AP93" s="5" t="s">
        <v>979</v>
      </c>
      <c r="AQ93" s="5" t="s">
        <v>858</v>
      </c>
    </row>
    <row r="94" spans="1:43" x14ac:dyDescent="0.4">
      <c r="A94" s="5" t="s">
        <v>980</v>
      </c>
      <c r="B94" s="5" t="s">
        <v>197</v>
      </c>
      <c r="C94" s="5" t="s">
        <v>858</v>
      </c>
      <c r="D94" s="5" t="s">
        <v>981</v>
      </c>
      <c r="E94" s="5">
        <v>-149.96554800000001</v>
      </c>
      <c r="F94" s="5">
        <v>61.177810000000001</v>
      </c>
      <c r="G94" s="5" t="s">
        <v>982</v>
      </c>
      <c r="H94" s="5" t="s">
        <v>983</v>
      </c>
      <c r="I94" s="5">
        <v>1</v>
      </c>
      <c r="J94" s="5">
        <v>4407</v>
      </c>
      <c r="L94" s="5" t="s">
        <v>975</v>
      </c>
      <c r="M94" s="5" t="s">
        <v>976</v>
      </c>
      <c r="U94" s="6" t="s">
        <v>877</v>
      </c>
      <c r="Z94" s="7">
        <v>42173</v>
      </c>
      <c r="AA94" s="7">
        <v>42173</v>
      </c>
      <c r="AB94" s="7">
        <v>42173</v>
      </c>
      <c r="AC94" s="5" t="s">
        <v>206</v>
      </c>
      <c r="AD94" s="5" t="s">
        <v>977</v>
      </c>
      <c r="AE94" s="5" t="s">
        <v>290</v>
      </c>
      <c r="AF94" s="5" t="s">
        <v>984</v>
      </c>
      <c r="AG94" s="5">
        <v>120036</v>
      </c>
      <c r="AH94" s="5" t="s">
        <v>858</v>
      </c>
      <c r="AI94" s="5">
        <v>832</v>
      </c>
      <c r="AJ94" s="5">
        <v>2927</v>
      </c>
      <c r="AK94" s="5">
        <v>11909</v>
      </c>
      <c r="AM94" s="5" t="s">
        <v>210</v>
      </c>
      <c r="AN94" s="5" t="s">
        <v>211</v>
      </c>
      <c r="AO94" s="5" t="s">
        <v>754</v>
      </c>
      <c r="AP94" s="5" t="s">
        <v>985</v>
      </c>
      <c r="AQ94" s="5" t="s">
        <v>858</v>
      </c>
    </row>
    <row r="95" spans="1:43" x14ac:dyDescent="0.4">
      <c r="A95" s="5" t="s">
        <v>986</v>
      </c>
      <c r="B95" s="5" t="s">
        <v>197</v>
      </c>
      <c r="C95" s="5" t="s">
        <v>987</v>
      </c>
      <c r="D95" s="5" t="s">
        <v>988</v>
      </c>
      <c r="E95" s="5">
        <v>-98.243696</v>
      </c>
      <c r="F95" s="5">
        <v>35.075189999999999</v>
      </c>
      <c r="G95" s="5" t="s">
        <v>989</v>
      </c>
      <c r="H95" s="5" t="s">
        <v>990</v>
      </c>
      <c r="I95" s="5">
        <v>3</v>
      </c>
      <c r="J95" s="5">
        <v>103</v>
      </c>
      <c r="L95" s="5" t="s">
        <v>991</v>
      </c>
      <c r="U95" s="6" t="s">
        <v>992</v>
      </c>
      <c r="Z95" s="7">
        <v>40466</v>
      </c>
      <c r="AA95" s="7">
        <v>43392</v>
      </c>
      <c r="AB95" s="7">
        <v>42951</v>
      </c>
      <c r="AC95" s="5" t="s">
        <v>206</v>
      </c>
      <c r="AD95" s="5" t="s">
        <v>993</v>
      </c>
      <c r="AE95" s="5" t="s">
        <v>269</v>
      </c>
      <c r="AF95" s="5">
        <v>5</v>
      </c>
      <c r="AG95" s="5">
        <v>120033</v>
      </c>
      <c r="AH95" s="5" t="s">
        <v>987</v>
      </c>
      <c r="AI95" s="5">
        <v>536</v>
      </c>
      <c r="AJ95" s="5">
        <v>8073</v>
      </c>
      <c r="AK95" s="5">
        <v>4462</v>
      </c>
      <c r="AM95" s="5" t="s">
        <v>210</v>
      </c>
      <c r="AN95" s="5" t="s">
        <v>211</v>
      </c>
      <c r="AO95" s="5" t="s">
        <v>212</v>
      </c>
      <c r="AP95" s="5" t="s">
        <v>994</v>
      </c>
      <c r="AQ95" s="5" t="s">
        <v>995</v>
      </c>
    </row>
    <row r="96" spans="1:43" x14ac:dyDescent="0.4">
      <c r="A96" s="5" t="s">
        <v>996</v>
      </c>
      <c r="B96" s="5" t="s">
        <v>197</v>
      </c>
      <c r="C96" s="5" t="s">
        <v>987</v>
      </c>
      <c r="D96" s="5" t="s">
        <v>997</v>
      </c>
      <c r="E96" s="5">
        <v>-98.223488000000003</v>
      </c>
      <c r="F96" s="5">
        <v>35.072245000000002</v>
      </c>
      <c r="G96" s="5" t="s">
        <v>998</v>
      </c>
      <c r="H96" s="5" t="s">
        <v>990</v>
      </c>
      <c r="I96" s="5">
        <v>3</v>
      </c>
      <c r="J96" s="5">
        <v>1304</v>
      </c>
      <c r="L96" s="5" t="s">
        <v>999</v>
      </c>
      <c r="U96" s="6" t="s">
        <v>992</v>
      </c>
      <c r="Z96" s="7">
        <v>40646</v>
      </c>
      <c r="AA96" s="7">
        <v>44299</v>
      </c>
      <c r="AB96" s="7">
        <v>44228</v>
      </c>
      <c r="AC96" s="5" t="s">
        <v>206</v>
      </c>
      <c r="AD96" s="5" t="s">
        <v>993</v>
      </c>
      <c r="AE96" s="5" t="s">
        <v>269</v>
      </c>
      <c r="AF96" s="5">
        <v>7</v>
      </c>
      <c r="AG96" s="5">
        <v>120033</v>
      </c>
      <c r="AH96" s="5" t="s">
        <v>987</v>
      </c>
      <c r="AI96" s="5">
        <v>536</v>
      </c>
      <c r="AJ96" s="5">
        <v>8072</v>
      </c>
      <c r="AK96" s="5">
        <v>4458</v>
      </c>
      <c r="AM96" s="5" t="s">
        <v>211</v>
      </c>
      <c r="AN96" s="5" t="s">
        <v>211</v>
      </c>
      <c r="AO96" s="5" t="s">
        <v>212</v>
      </c>
      <c r="AP96" s="5" t="s">
        <v>1000</v>
      </c>
      <c r="AQ96" s="5" t="s">
        <v>995</v>
      </c>
    </row>
    <row r="97" spans="1:43" x14ac:dyDescent="0.4">
      <c r="A97" s="5" t="s">
        <v>1001</v>
      </c>
      <c r="B97" s="5" t="s">
        <v>197</v>
      </c>
      <c r="C97" s="5" t="s">
        <v>987</v>
      </c>
      <c r="D97" s="5" t="s">
        <v>1002</v>
      </c>
      <c r="E97" s="5">
        <v>-98.260277000000002</v>
      </c>
      <c r="F97" s="5">
        <v>35.187778000000002</v>
      </c>
      <c r="G97" s="5" t="s">
        <v>1003</v>
      </c>
      <c r="H97" s="5" t="s">
        <v>1004</v>
      </c>
      <c r="I97" s="5">
        <v>1</v>
      </c>
      <c r="J97" s="5">
        <v>0</v>
      </c>
      <c r="L97" s="5" t="s">
        <v>1005</v>
      </c>
      <c r="N97" s="5" t="s">
        <v>266</v>
      </c>
      <c r="O97" s="5" t="s">
        <v>334</v>
      </c>
      <c r="R97" s="5" t="s">
        <v>1006</v>
      </c>
      <c r="S97" s="5" t="s">
        <v>333</v>
      </c>
      <c r="U97" s="6" t="s">
        <v>992</v>
      </c>
      <c r="Z97" s="7">
        <v>36221</v>
      </c>
      <c r="AA97" s="7">
        <v>36221</v>
      </c>
      <c r="AC97" s="5" t="s">
        <v>206</v>
      </c>
      <c r="AD97" s="5" t="s">
        <v>993</v>
      </c>
      <c r="AE97" s="5" t="s">
        <v>269</v>
      </c>
      <c r="AF97" s="5" t="s">
        <v>1007</v>
      </c>
      <c r="AG97" s="5">
        <v>120033</v>
      </c>
      <c r="AH97" s="5" t="s">
        <v>987</v>
      </c>
      <c r="AI97" s="5">
        <v>536</v>
      </c>
      <c r="AJ97" s="5">
        <v>8051</v>
      </c>
      <c r="AK97" s="5">
        <v>4473</v>
      </c>
      <c r="AM97" s="5" t="s">
        <v>210</v>
      </c>
      <c r="AN97" s="5" t="s">
        <v>211</v>
      </c>
      <c r="AO97" s="5" t="s">
        <v>212</v>
      </c>
      <c r="AP97" s="5" t="s">
        <v>1008</v>
      </c>
      <c r="AQ97" s="5" t="s">
        <v>995</v>
      </c>
    </row>
    <row r="98" spans="1:43" x14ac:dyDescent="0.4">
      <c r="A98" s="5" t="s">
        <v>1009</v>
      </c>
      <c r="B98" s="5" t="s">
        <v>197</v>
      </c>
      <c r="C98" s="5" t="s">
        <v>987</v>
      </c>
      <c r="D98" s="5" t="s">
        <v>1010</v>
      </c>
      <c r="E98" s="5">
        <v>-98.222864999999999</v>
      </c>
      <c r="F98" s="5">
        <v>35.072769999999998</v>
      </c>
      <c r="G98" s="5" t="s">
        <v>1011</v>
      </c>
      <c r="H98" s="5" t="s">
        <v>1004</v>
      </c>
      <c r="I98" s="5">
        <v>2</v>
      </c>
      <c r="L98" s="5" t="s">
        <v>1012</v>
      </c>
      <c r="M98" s="5" t="s">
        <v>241</v>
      </c>
      <c r="O98" s="5" t="s">
        <v>334</v>
      </c>
      <c r="R98" s="5" t="s">
        <v>1013</v>
      </c>
      <c r="S98" s="5" t="s">
        <v>241</v>
      </c>
      <c r="U98" s="6" t="s">
        <v>992</v>
      </c>
      <c r="Z98" s="7">
        <v>42398</v>
      </c>
      <c r="AA98" s="7">
        <v>42711</v>
      </c>
      <c r="AC98" s="5" t="s">
        <v>206</v>
      </c>
      <c r="AD98" s="5" t="s">
        <v>993</v>
      </c>
      <c r="AE98" s="5" t="s">
        <v>269</v>
      </c>
      <c r="AF98" s="5" t="s">
        <v>333</v>
      </c>
      <c r="AG98" s="5">
        <v>120033</v>
      </c>
      <c r="AH98" s="5" t="s">
        <v>987</v>
      </c>
      <c r="AI98" s="5">
        <v>536</v>
      </c>
      <c r="AJ98" s="5">
        <v>8072</v>
      </c>
      <c r="AK98" s="5">
        <v>4458</v>
      </c>
      <c r="AM98" s="5" t="s">
        <v>210</v>
      </c>
      <c r="AN98" s="5" t="s">
        <v>211</v>
      </c>
      <c r="AO98" s="5" t="s">
        <v>212</v>
      </c>
      <c r="AP98" s="5" t="s">
        <v>1014</v>
      </c>
      <c r="AQ98" s="5" t="s">
        <v>995</v>
      </c>
    </row>
    <row r="99" spans="1:43" x14ac:dyDescent="0.4">
      <c r="A99" s="5" t="s">
        <v>1015</v>
      </c>
      <c r="B99" s="5" t="s">
        <v>197</v>
      </c>
      <c r="C99" s="5" t="s">
        <v>1016</v>
      </c>
      <c r="D99" s="5" t="s">
        <v>1017</v>
      </c>
      <c r="E99" s="5">
        <v>-94.682839999999999</v>
      </c>
      <c r="F99" s="5">
        <v>29.774735</v>
      </c>
      <c r="G99" s="5" t="s">
        <v>1018</v>
      </c>
      <c r="H99" s="5" t="s">
        <v>1019</v>
      </c>
      <c r="I99" s="5">
        <v>1</v>
      </c>
      <c r="J99" s="5">
        <v>411</v>
      </c>
      <c r="L99" s="5" t="s">
        <v>706</v>
      </c>
      <c r="M99" s="5" t="s">
        <v>229</v>
      </c>
      <c r="U99" s="6" t="s">
        <v>1020</v>
      </c>
      <c r="Z99" s="7">
        <v>40233</v>
      </c>
      <c r="AA99" s="7">
        <v>43885</v>
      </c>
      <c r="AB99" s="7">
        <v>43728</v>
      </c>
      <c r="AC99" s="5" t="s">
        <v>206</v>
      </c>
      <c r="AD99" s="5" t="s">
        <v>1021</v>
      </c>
      <c r="AE99" s="5" t="s">
        <v>312</v>
      </c>
      <c r="AF99" s="5">
        <v>7</v>
      </c>
      <c r="AG99" s="5">
        <v>120033</v>
      </c>
      <c r="AH99" s="5" t="s">
        <v>1016</v>
      </c>
      <c r="AI99" s="5">
        <v>562</v>
      </c>
      <c r="AJ99" s="5">
        <v>8882</v>
      </c>
      <c r="AK99" s="5">
        <v>3419</v>
      </c>
      <c r="AM99" s="5" t="s">
        <v>211</v>
      </c>
      <c r="AN99" s="5" t="s">
        <v>211</v>
      </c>
      <c r="AO99" s="5" t="s">
        <v>212</v>
      </c>
      <c r="AP99" s="5" t="s">
        <v>1022</v>
      </c>
      <c r="AQ99" s="5" t="s">
        <v>1023</v>
      </c>
    </row>
    <row r="100" spans="1:43" x14ac:dyDescent="0.4">
      <c r="A100" s="5" t="s">
        <v>1024</v>
      </c>
      <c r="B100" s="5" t="s">
        <v>197</v>
      </c>
      <c r="C100" s="5" t="s">
        <v>1025</v>
      </c>
      <c r="D100" s="5" t="s">
        <v>1026</v>
      </c>
      <c r="E100" s="5">
        <v>-90.782844999999995</v>
      </c>
      <c r="F100" s="5">
        <v>39.279933999999997</v>
      </c>
      <c r="G100" s="5" t="s">
        <v>1027</v>
      </c>
      <c r="H100" s="5" t="s">
        <v>1028</v>
      </c>
      <c r="I100" s="5">
        <v>1</v>
      </c>
      <c r="J100" s="5">
        <v>37599</v>
      </c>
      <c r="L100" s="5" t="s">
        <v>1029</v>
      </c>
      <c r="U100" s="6" t="s">
        <v>1030</v>
      </c>
      <c r="Z100" s="7">
        <v>38565</v>
      </c>
      <c r="AA100" s="7">
        <v>43943</v>
      </c>
      <c r="AB100" s="7">
        <v>43728</v>
      </c>
      <c r="AC100" s="5" t="s">
        <v>206</v>
      </c>
      <c r="AD100" s="5" t="s">
        <v>1031</v>
      </c>
      <c r="AE100" s="5" t="s">
        <v>1032</v>
      </c>
      <c r="AF100" s="5" t="s">
        <v>257</v>
      </c>
      <c r="AG100" s="5">
        <v>120033</v>
      </c>
      <c r="AH100" s="5" t="s">
        <v>1025</v>
      </c>
      <c r="AI100" s="5">
        <v>520</v>
      </c>
      <c r="AJ100" s="5">
        <v>6724</v>
      </c>
      <c r="AK100" s="5">
        <v>3635</v>
      </c>
      <c r="AM100" s="5" t="s">
        <v>210</v>
      </c>
      <c r="AN100" s="5" t="s">
        <v>211</v>
      </c>
      <c r="AO100" s="5" t="s">
        <v>212</v>
      </c>
      <c r="AP100" s="5" t="s">
        <v>1033</v>
      </c>
      <c r="AQ100" s="5" t="s">
        <v>1034</v>
      </c>
    </row>
    <row r="101" spans="1:43" x14ac:dyDescent="0.4">
      <c r="A101" s="5" t="s">
        <v>1035</v>
      </c>
      <c r="B101" s="5" t="s">
        <v>197</v>
      </c>
      <c r="C101" s="5" t="s">
        <v>1036</v>
      </c>
      <c r="D101" s="5" t="s">
        <v>1037</v>
      </c>
      <c r="E101" s="5">
        <v>-76.483401999999998</v>
      </c>
      <c r="F101" s="5">
        <v>38.971595999999998</v>
      </c>
      <c r="G101" s="5" t="s">
        <v>1038</v>
      </c>
      <c r="H101" s="5" t="s">
        <v>1039</v>
      </c>
      <c r="I101" s="5">
        <v>1</v>
      </c>
      <c r="J101" s="5">
        <v>410</v>
      </c>
      <c r="L101" s="5" t="s">
        <v>1040</v>
      </c>
      <c r="M101" s="5" t="s">
        <v>203</v>
      </c>
      <c r="U101" s="6" t="s">
        <v>1041</v>
      </c>
      <c r="Z101" s="7">
        <v>33080</v>
      </c>
      <c r="AA101" s="7">
        <v>43245</v>
      </c>
      <c r="AB101" s="7">
        <v>42951</v>
      </c>
      <c r="AC101" s="5" t="s">
        <v>206</v>
      </c>
      <c r="AD101" s="5" t="s">
        <v>1042</v>
      </c>
      <c r="AE101" s="5" t="s">
        <v>1043</v>
      </c>
      <c r="AF101" s="5" t="s">
        <v>1044</v>
      </c>
      <c r="AG101" s="5">
        <v>120033</v>
      </c>
      <c r="AH101" s="5" t="s">
        <v>1036</v>
      </c>
      <c r="AI101" s="5">
        <v>238</v>
      </c>
      <c r="AJ101" s="5">
        <v>5556</v>
      </c>
      <c r="AK101" s="5">
        <v>1516</v>
      </c>
      <c r="AL101" s="5" t="s">
        <v>1045</v>
      </c>
      <c r="AM101" s="5" t="s">
        <v>210</v>
      </c>
      <c r="AN101" s="5" t="s">
        <v>211</v>
      </c>
      <c r="AO101" s="5" t="s">
        <v>212</v>
      </c>
      <c r="AP101" s="5" t="s">
        <v>1046</v>
      </c>
      <c r="AQ101" s="5" t="s">
        <v>1047</v>
      </c>
    </row>
    <row r="102" spans="1:43" x14ac:dyDescent="0.4">
      <c r="A102" s="5" t="s">
        <v>1048</v>
      </c>
      <c r="B102" s="5" t="s">
        <v>197</v>
      </c>
      <c r="C102" s="5" t="s">
        <v>1036</v>
      </c>
      <c r="D102" s="5" t="s">
        <v>1049</v>
      </c>
      <c r="E102" s="5">
        <v>-76.550383999999994</v>
      </c>
      <c r="F102" s="5">
        <v>38.973934999999997</v>
      </c>
      <c r="G102" s="5" t="s">
        <v>1050</v>
      </c>
      <c r="H102" s="5" t="s">
        <v>1039</v>
      </c>
      <c r="I102" s="5">
        <v>1</v>
      </c>
      <c r="J102" s="5">
        <v>179</v>
      </c>
      <c r="L102" s="5" t="s">
        <v>1051</v>
      </c>
      <c r="M102" s="5" t="s">
        <v>333</v>
      </c>
      <c r="U102" s="6" t="s">
        <v>1052</v>
      </c>
      <c r="Z102" s="7">
        <v>33662</v>
      </c>
      <c r="AA102" s="7">
        <v>43245</v>
      </c>
      <c r="AB102" s="7">
        <v>42951</v>
      </c>
      <c r="AC102" s="5" t="s">
        <v>206</v>
      </c>
      <c r="AD102" s="5" t="s">
        <v>1042</v>
      </c>
      <c r="AE102" s="5" t="s">
        <v>1043</v>
      </c>
      <c r="AF102" s="5" t="s">
        <v>1053</v>
      </c>
      <c r="AG102" s="5">
        <v>120033</v>
      </c>
      <c r="AH102" s="5" t="s">
        <v>1036</v>
      </c>
      <c r="AI102" s="5">
        <v>238</v>
      </c>
      <c r="AJ102" s="5">
        <v>5562</v>
      </c>
      <c r="AK102" s="5">
        <v>1525</v>
      </c>
      <c r="AM102" s="5" t="s">
        <v>210</v>
      </c>
      <c r="AN102" s="5" t="s">
        <v>211</v>
      </c>
      <c r="AO102" s="5" t="s">
        <v>212</v>
      </c>
      <c r="AP102" s="5" t="s">
        <v>1054</v>
      </c>
      <c r="AQ102" s="5" t="s">
        <v>1047</v>
      </c>
    </row>
    <row r="103" spans="1:43" x14ac:dyDescent="0.4">
      <c r="A103" s="5" t="s">
        <v>1055</v>
      </c>
      <c r="B103" s="5" t="s">
        <v>197</v>
      </c>
      <c r="C103" s="5" t="s">
        <v>1036</v>
      </c>
      <c r="D103" s="5" t="s">
        <v>1056</v>
      </c>
      <c r="E103" s="5">
        <v>-76.548698999999999</v>
      </c>
      <c r="F103" s="5">
        <v>38.974293000000003</v>
      </c>
      <c r="G103" s="5" t="s">
        <v>1057</v>
      </c>
      <c r="H103" s="5" t="s">
        <v>1039</v>
      </c>
      <c r="I103" s="5">
        <v>2</v>
      </c>
      <c r="J103" s="5">
        <v>177</v>
      </c>
      <c r="L103" s="5" t="s">
        <v>1058</v>
      </c>
      <c r="M103" s="5" t="s">
        <v>278</v>
      </c>
      <c r="U103" s="6" t="s">
        <v>1052</v>
      </c>
      <c r="Z103" s="7">
        <v>34533</v>
      </c>
      <c r="AA103" s="7">
        <v>43885</v>
      </c>
      <c r="AB103" s="7">
        <v>43728</v>
      </c>
      <c r="AC103" s="5" t="s">
        <v>206</v>
      </c>
      <c r="AD103" s="5" t="s">
        <v>1042</v>
      </c>
      <c r="AE103" s="5" t="s">
        <v>1043</v>
      </c>
      <c r="AF103" s="5" t="s">
        <v>1059</v>
      </c>
      <c r="AG103" s="5">
        <v>120033</v>
      </c>
      <c r="AH103" s="5" t="s">
        <v>1036</v>
      </c>
      <c r="AI103" s="5">
        <v>238</v>
      </c>
      <c r="AJ103" s="5">
        <v>5562</v>
      </c>
      <c r="AK103" s="5">
        <v>1525</v>
      </c>
      <c r="AM103" s="5" t="s">
        <v>210</v>
      </c>
      <c r="AN103" s="5" t="s">
        <v>211</v>
      </c>
      <c r="AO103" s="5" t="s">
        <v>212</v>
      </c>
      <c r="AP103" s="5" t="s">
        <v>1060</v>
      </c>
      <c r="AQ103" s="5" t="s">
        <v>1047</v>
      </c>
    </row>
    <row r="104" spans="1:43" x14ac:dyDescent="0.4">
      <c r="A104" s="5" t="s">
        <v>1061</v>
      </c>
      <c r="B104" s="5" t="s">
        <v>197</v>
      </c>
      <c r="C104" s="5" t="s">
        <v>1036</v>
      </c>
      <c r="D104" s="5" t="s">
        <v>1062</v>
      </c>
      <c r="E104" s="5">
        <v>-76.503231</v>
      </c>
      <c r="F104" s="5">
        <v>38.986704000000003</v>
      </c>
      <c r="G104" s="5" t="s">
        <v>1063</v>
      </c>
      <c r="H104" s="5" t="s">
        <v>1039</v>
      </c>
      <c r="I104" s="5">
        <v>1</v>
      </c>
      <c r="J104" s="5">
        <v>580</v>
      </c>
      <c r="L104" s="5" t="s">
        <v>1064</v>
      </c>
      <c r="M104" s="5" t="s">
        <v>203</v>
      </c>
      <c r="U104" s="6" t="s">
        <v>1052</v>
      </c>
      <c r="Z104" s="7">
        <v>35535</v>
      </c>
      <c r="AA104" s="7">
        <v>44279</v>
      </c>
      <c r="AB104" s="7">
        <v>44228</v>
      </c>
      <c r="AC104" s="5" t="s">
        <v>206</v>
      </c>
      <c r="AD104" s="5" t="s">
        <v>1042</v>
      </c>
      <c r="AE104" s="5" t="s">
        <v>1043</v>
      </c>
      <c r="AF104" s="5" t="s">
        <v>1065</v>
      </c>
      <c r="AG104" s="5">
        <v>120033</v>
      </c>
      <c r="AH104" s="5" t="s">
        <v>1036</v>
      </c>
      <c r="AI104" s="5">
        <v>238</v>
      </c>
      <c r="AJ104" s="5">
        <v>5555</v>
      </c>
      <c r="AK104" s="5">
        <v>1520</v>
      </c>
      <c r="AL104" s="5" t="s">
        <v>1066</v>
      </c>
      <c r="AM104" s="5" t="s">
        <v>210</v>
      </c>
      <c r="AN104" s="5" t="s">
        <v>211</v>
      </c>
      <c r="AO104" s="5" t="s">
        <v>212</v>
      </c>
      <c r="AP104" s="5" t="s">
        <v>1067</v>
      </c>
      <c r="AQ104" s="5" t="s">
        <v>1047</v>
      </c>
    </row>
    <row r="105" spans="1:43" x14ac:dyDescent="0.4">
      <c r="A105" s="5" t="s">
        <v>1068</v>
      </c>
      <c r="B105" s="5" t="s">
        <v>197</v>
      </c>
      <c r="C105" s="5" t="s">
        <v>1069</v>
      </c>
      <c r="D105" s="5" t="s">
        <v>1070</v>
      </c>
      <c r="E105" s="5">
        <v>-84.133988000000002</v>
      </c>
      <c r="F105" s="5">
        <v>32.196793999999997</v>
      </c>
      <c r="G105" s="5" t="s">
        <v>1071</v>
      </c>
      <c r="H105" s="5" t="s">
        <v>1072</v>
      </c>
      <c r="I105" s="5">
        <v>1</v>
      </c>
      <c r="J105" s="5">
        <v>0</v>
      </c>
      <c r="L105" s="5" t="s">
        <v>1073</v>
      </c>
      <c r="N105" s="5" t="s">
        <v>266</v>
      </c>
      <c r="U105" s="6" t="s">
        <v>828</v>
      </c>
      <c r="Z105" s="7">
        <v>37895</v>
      </c>
      <c r="AA105" s="7">
        <v>37895</v>
      </c>
      <c r="AC105" s="5" t="s">
        <v>206</v>
      </c>
      <c r="AD105" s="5" t="s">
        <v>1074</v>
      </c>
      <c r="AE105" s="5" t="s">
        <v>830</v>
      </c>
      <c r="AF105" s="5" t="s">
        <v>885</v>
      </c>
      <c r="AG105" s="5">
        <v>120033</v>
      </c>
      <c r="AH105" s="5" t="s">
        <v>1069</v>
      </c>
      <c r="AI105" s="5">
        <v>444</v>
      </c>
      <c r="AJ105" s="5">
        <v>7531</v>
      </c>
      <c r="AK105" s="5">
        <v>1878</v>
      </c>
      <c r="AM105" s="5" t="s">
        <v>210</v>
      </c>
      <c r="AN105" s="5" t="s">
        <v>211</v>
      </c>
      <c r="AO105" s="5" t="s">
        <v>212</v>
      </c>
      <c r="AP105" s="5" t="s">
        <v>1075</v>
      </c>
      <c r="AQ105" s="5" t="s">
        <v>832</v>
      </c>
    </row>
    <row r="106" spans="1:43" x14ac:dyDescent="0.4">
      <c r="A106" s="5" t="s">
        <v>1076</v>
      </c>
      <c r="B106" s="5" t="s">
        <v>197</v>
      </c>
      <c r="C106" s="5" t="s">
        <v>1077</v>
      </c>
      <c r="D106" s="5" t="s">
        <v>1078</v>
      </c>
      <c r="E106" s="5">
        <v>-84.994234000000006</v>
      </c>
      <c r="F106" s="5">
        <v>29.733158</v>
      </c>
      <c r="G106" s="5" t="s">
        <v>1079</v>
      </c>
      <c r="H106" s="5" t="s">
        <v>1080</v>
      </c>
      <c r="I106" s="5">
        <v>1</v>
      </c>
      <c r="J106" s="5">
        <v>479</v>
      </c>
      <c r="L106" s="5" t="s">
        <v>1081</v>
      </c>
      <c r="M106" s="5" t="s">
        <v>229</v>
      </c>
      <c r="U106" s="6" t="s">
        <v>1082</v>
      </c>
      <c r="Z106" s="7">
        <v>40066</v>
      </c>
      <c r="AA106" s="7">
        <v>43885</v>
      </c>
      <c r="AB106" s="7">
        <v>43728</v>
      </c>
      <c r="AC106" s="5" t="s">
        <v>206</v>
      </c>
      <c r="AD106" s="5" t="s">
        <v>1083</v>
      </c>
      <c r="AE106" s="5" t="s">
        <v>1084</v>
      </c>
      <c r="AF106" s="5">
        <v>10</v>
      </c>
      <c r="AG106" s="5">
        <v>120033</v>
      </c>
      <c r="AH106" s="5" t="s">
        <v>1077</v>
      </c>
      <c r="AI106" s="5">
        <v>450</v>
      </c>
      <c r="AJ106" s="5">
        <v>8077</v>
      </c>
      <c r="AK106" s="5">
        <v>1760</v>
      </c>
      <c r="AM106" s="5" t="s">
        <v>210</v>
      </c>
      <c r="AN106" s="5" t="s">
        <v>211</v>
      </c>
      <c r="AO106" s="5" t="s">
        <v>212</v>
      </c>
      <c r="AP106" s="5" t="s">
        <v>1085</v>
      </c>
      <c r="AQ106" s="5" t="s">
        <v>1086</v>
      </c>
    </row>
    <row r="107" spans="1:43" x14ac:dyDescent="0.4">
      <c r="A107" s="5" t="s">
        <v>1087</v>
      </c>
      <c r="B107" s="5" t="s">
        <v>197</v>
      </c>
      <c r="C107" s="5" t="s">
        <v>1088</v>
      </c>
      <c r="D107" s="5" t="s">
        <v>1089</v>
      </c>
      <c r="E107" s="5">
        <v>-117.171592</v>
      </c>
      <c r="F107" s="5">
        <v>34.591844000000002</v>
      </c>
      <c r="G107" s="5" t="s">
        <v>1090</v>
      </c>
      <c r="H107" s="5" t="s">
        <v>1091</v>
      </c>
      <c r="I107" s="5">
        <v>1</v>
      </c>
      <c r="J107" s="5">
        <v>18809</v>
      </c>
      <c r="L107" s="5" t="s">
        <v>1092</v>
      </c>
      <c r="M107" s="5" t="s">
        <v>241</v>
      </c>
      <c r="U107" s="6" t="s">
        <v>1093</v>
      </c>
      <c r="Z107" s="7">
        <v>33190</v>
      </c>
      <c r="AA107" s="7">
        <v>43371</v>
      </c>
      <c r="AB107" s="7">
        <v>42951</v>
      </c>
      <c r="AC107" s="5" t="s">
        <v>206</v>
      </c>
      <c r="AD107" s="5" t="s">
        <v>1094</v>
      </c>
      <c r="AE107" s="5" t="s">
        <v>244</v>
      </c>
      <c r="AF107" s="5" t="s">
        <v>398</v>
      </c>
      <c r="AG107" s="5">
        <v>120033</v>
      </c>
      <c r="AH107" s="5" t="s">
        <v>1088</v>
      </c>
      <c r="AI107" s="5">
        <v>730</v>
      </c>
      <c r="AJ107" s="5">
        <v>9066</v>
      </c>
      <c r="AK107" s="5">
        <v>7705</v>
      </c>
      <c r="AL107" s="5" t="s">
        <v>1095</v>
      </c>
      <c r="AM107" s="5" t="s">
        <v>210</v>
      </c>
      <c r="AN107" s="5" t="s">
        <v>211</v>
      </c>
      <c r="AO107" s="5" t="s">
        <v>212</v>
      </c>
      <c r="AP107" s="5" t="s">
        <v>1096</v>
      </c>
      <c r="AQ107" s="5" t="s">
        <v>303</v>
      </c>
    </row>
    <row r="108" spans="1:43" x14ac:dyDescent="0.4">
      <c r="A108" s="5" t="s">
        <v>1097</v>
      </c>
      <c r="B108" s="5" t="s">
        <v>197</v>
      </c>
      <c r="C108" s="5" t="s">
        <v>1088</v>
      </c>
      <c r="D108" s="5" t="s">
        <v>1098</v>
      </c>
      <c r="E108" s="5">
        <v>-117.190166</v>
      </c>
      <c r="F108" s="5">
        <v>34.499735000000001</v>
      </c>
      <c r="G108" s="5" t="s">
        <v>1099</v>
      </c>
      <c r="H108" s="5" t="s">
        <v>1100</v>
      </c>
      <c r="I108" s="5">
        <v>1</v>
      </c>
      <c r="J108" s="5">
        <v>13643</v>
      </c>
      <c r="L108" s="5" t="s">
        <v>1101</v>
      </c>
      <c r="M108" s="5" t="s">
        <v>241</v>
      </c>
      <c r="U108" s="6" t="s">
        <v>1102</v>
      </c>
      <c r="Z108" s="7">
        <v>23012</v>
      </c>
      <c r="AA108" s="7">
        <v>42503</v>
      </c>
      <c r="AB108" s="7">
        <v>39267</v>
      </c>
      <c r="AC108" s="5" t="s">
        <v>206</v>
      </c>
      <c r="AD108" s="5" t="s">
        <v>1094</v>
      </c>
      <c r="AE108" s="5" t="s">
        <v>244</v>
      </c>
      <c r="AF108" s="5" t="s">
        <v>1103</v>
      </c>
      <c r="AG108" s="5">
        <v>120033</v>
      </c>
      <c r="AH108" s="5" t="s">
        <v>1088</v>
      </c>
      <c r="AI108" s="5">
        <v>730</v>
      </c>
      <c r="AJ108" s="5">
        <v>9086</v>
      </c>
      <c r="AK108" s="5">
        <v>7705</v>
      </c>
      <c r="AM108" s="5" t="s">
        <v>211</v>
      </c>
      <c r="AN108" s="5" t="s">
        <v>210</v>
      </c>
      <c r="AO108" s="5" t="s">
        <v>212</v>
      </c>
      <c r="AP108" s="5" t="s">
        <v>1104</v>
      </c>
      <c r="AQ108" s="5" t="s">
        <v>303</v>
      </c>
    </row>
    <row r="109" spans="1:43" x14ac:dyDescent="0.4">
      <c r="A109" s="5" t="s">
        <v>1105</v>
      </c>
      <c r="B109" s="5" t="s">
        <v>197</v>
      </c>
      <c r="C109" s="5" t="s">
        <v>1106</v>
      </c>
      <c r="D109" s="5" t="s">
        <v>1107</v>
      </c>
      <c r="E109" s="5">
        <v>-121.399782</v>
      </c>
      <c r="F109" s="5">
        <v>38.600821000000003</v>
      </c>
      <c r="G109" s="5" t="s">
        <v>1108</v>
      </c>
      <c r="H109" s="5" t="s">
        <v>1109</v>
      </c>
      <c r="I109" s="5">
        <v>1</v>
      </c>
      <c r="J109" s="5">
        <v>2634</v>
      </c>
      <c r="L109" s="5" t="s">
        <v>1110</v>
      </c>
      <c r="M109" s="5" t="s">
        <v>664</v>
      </c>
      <c r="U109" s="6" t="s">
        <v>1111</v>
      </c>
      <c r="Z109" s="7">
        <v>37410</v>
      </c>
      <c r="AA109" s="7">
        <v>44413</v>
      </c>
      <c r="AB109" s="7">
        <v>43728</v>
      </c>
      <c r="AC109" s="5" t="s">
        <v>206</v>
      </c>
      <c r="AD109" s="5" t="s">
        <v>1112</v>
      </c>
      <c r="AE109" s="5" t="s">
        <v>244</v>
      </c>
      <c r="AF109" s="5" t="s">
        <v>677</v>
      </c>
      <c r="AG109" s="5">
        <v>120033</v>
      </c>
      <c r="AH109" s="5" t="s">
        <v>1106</v>
      </c>
      <c r="AI109" s="5">
        <v>726</v>
      </c>
      <c r="AJ109" s="5">
        <v>8297</v>
      </c>
      <c r="AK109" s="5">
        <v>8566</v>
      </c>
      <c r="AM109" s="5" t="s">
        <v>210</v>
      </c>
      <c r="AN109" s="5" t="s">
        <v>211</v>
      </c>
      <c r="AO109" s="5" t="s">
        <v>212</v>
      </c>
      <c r="AP109" s="5" t="s">
        <v>1113</v>
      </c>
      <c r="AQ109" s="5" t="s">
        <v>1114</v>
      </c>
    </row>
    <row r="110" spans="1:43" x14ac:dyDescent="0.4">
      <c r="A110" s="5" t="s">
        <v>1115</v>
      </c>
      <c r="B110" s="5" t="s">
        <v>197</v>
      </c>
      <c r="C110" s="5" t="s">
        <v>1116</v>
      </c>
      <c r="D110" s="5" t="s">
        <v>1117</v>
      </c>
      <c r="E110" s="5">
        <v>-124.087737</v>
      </c>
      <c r="F110" s="5">
        <v>40.901797999999999</v>
      </c>
      <c r="G110" s="5" t="s">
        <v>1118</v>
      </c>
      <c r="H110" s="5" t="s">
        <v>1119</v>
      </c>
      <c r="I110" s="5">
        <v>1</v>
      </c>
      <c r="J110" s="5">
        <v>1695</v>
      </c>
      <c r="L110" s="5" t="s">
        <v>1120</v>
      </c>
      <c r="M110" s="5" t="s">
        <v>241</v>
      </c>
      <c r="U110" s="6" t="s">
        <v>1121</v>
      </c>
      <c r="Z110" s="7">
        <v>34708</v>
      </c>
      <c r="AA110" s="7">
        <v>44406</v>
      </c>
      <c r="AB110" s="7">
        <v>43728</v>
      </c>
      <c r="AC110" s="5" t="s">
        <v>206</v>
      </c>
      <c r="AD110" s="5" t="s">
        <v>1122</v>
      </c>
      <c r="AE110" s="5" t="s">
        <v>244</v>
      </c>
      <c r="AF110" s="5" t="s">
        <v>290</v>
      </c>
      <c r="AG110" s="5">
        <v>120033</v>
      </c>
      <c r="AH110" s="5" t="s">
        <v>1116</v>
      </c>
      <c r="AI110" s="5">
        <v>722</v>
      </c>
      <c r="AJ110" s="5">
        <v>7833</v>
      </c>
      <c r="AK110" s="5">
        <v>9064</v>
      </c>
      <c r="AL110" s="5" t="s">
        <v>1123</v>
      </c>
      <c r="AM110" s="5" t="s">
        <v>210</v>
      </c>
      <c r="AN110" s="5" t="s">
        <v>211</v>
      </c>
      <c r="AO110" s="5" t="s">
        <v>212</v>
      </c>
      <c r="AP110" s="5" t="s">
        <v>1124</v>
      </c>
      <c r="AQ110" s="5" t="s">
        <v>1125</v>
      </c>
    </row>
    <row r="111" spans="1:43" x14ac:dyDescent="0.4">
      <c r="A111" s="5" t="s">
        <v>1126</v>
      </c>
      <c r="B111" s="5" t="s">
        <v>197</v>
      </c>
      <c r="C111" s="5" t="s">
        <v>1116</v>
      </c>
      <c r="D111" s="5" t="s">
        <v>1127</v>
      </c>
      <c r="E111" s="5">
        <v>-124.08786000000001</v>
      </c>
      <c r="F111" s="5">
        <v>40.902476999999998</v>
      </c>
      <c r="G111" s="5" t="s">
        <v>1128</v>
      </c>
      <c r="H111" s="5" t="s">
        <v>1119</v>
      </c>
      <c r="I111" s="5">
        <v>1</v>
      </c>
      <c r="J111" s="5">
        <v>1655</v>
      </c>
      <c r="L111" s="5" t="s">
        <v>1120</v>
      </c>
      <c r="M111" s="5" t="s">
        <v>241</v>
      </c>
      <c r="U111" s="6" t="s">
        <v>1121</v>
      </c>
      <c r="Z111" s="7">
        <v>36955</v>
      </c>
      <c r="AA111" s="7">
        <v>44413</v>
      </c>
      <c r="AB111" s="7">
        <v>43728</v>
      </c>
      <c r="AC111" s="5" t="s">
        <v>206</v>
      </c>
      <c r="AD111" s="5" t="s">
        <v>1122</v>
      </c>
      <c r="AE111" s="5" t="s">
        <v>244</v>
      </c>
      <c r="AF111" s="5" t="s">
        <v>1129</v>
      </c>
      <c r="AG111" s="5">
        <v>120033</v>
      </c>
      <c r="AH111" s="5" t="s">
        <v>1116</v>
      </c>
      <c r="AI111" s="5">
        <v>722</v>
      </c>
      <c r="AJ111" s="5">
        <v>7833</v>
      </c>
      <c r="AK111" s="5">
        <v>9064</v>
      </c>
      <c r="AM111" s="5" t="s">
        <v>210</v>
      </c>
      <c r="AN111" s="5" t="s">
        <v>211</v>
      </c>
      <c r="AO111" s="5" t="s">
        <v>212</v>
      </c>
      <c r="AP111" s="5" t="s">
        <v>1130</v>
      </c>
      <c r="AQ111" s="5" t="s">
        <v>1125</v>
      </c>
    </row>
    <row r="112" spans="1:43" x14ac:dyDescent="0.4">
      <c r="A112" s="5" t="s">
        <v>1131</v>
      </c>
      <c r="B112" s="5" t="s">
        <v>197</v>
      </c>
      <c r="C112" s="5" t="s">
        <v>1132</v>
      </c>
      <c r="D112" s="5" t="s">
        <v>1133</v>
      </c>
      <c r="E112" s="5">
        <v>-82.517110000000002</v>
      </c>
      <c r="F112" s="5">
        <v>35.460344999999997</v>
      </c>
      <c r="G112" s="5" t="s">
        <v>1134</v>
      </c>
      <c r="H112" s="5" t="s">
        <v>1135</v>
      </c>
      <c r="I112" s="5">
        <v>1</v>
      </c>
      <c r="J112" s="5">
        <v>44</v>
      </c>
      <c r="L112" s="5" t="s">
        <v>1136</v>
      </c>
      <c r="M112" s="5" t="s">
        <v>241</v>
      </c>
      <c r="O112" s="5" t="s">
        <v>287</v>
      </c>
      <c r="R112" s="5" t="s">
        <v>1137</v>
      </c>
      <c r="U112" s="6" t="s">
        <v>1138</v>
      </c>
      <c r="Z112" s="7">
        <v>34003</v>
      </c>
      <c r="AA112" s="7">
        <v>44406</v>
      </c>
      <c r="AB112" s="7">
        <v>43728</v>
      </c>
      <c r="AC112" s="5" t="s">
        <v>206</v>
      </c>
      <c r="AD112" s="5" t="s">
        <v>1139</v>
      </c>
      <c r="AE112" s="5" t="s">
        <v>364</v>
      </c>
      <c r="AF112" s="5" t="s">
        <v>1140</v>
      </c>
      <c r="AG112" s="5">
        <v>120033</v>
      </c>
      <c r="AH112" s="5" t="s">
        <v>1132</v>
      </c>
      <c r="AI112" s="5">
        <v>420</v>
      </c>
      <c r="AJ112" s="5">
        <v>6770</v>
      </c>
      <c r="AK112" s="5">
        <v>1980</v>
      </c>
      <c r="AL112" s="5" t="s">
        <v>1141</v>
      </c>
      <c r="AM112" s="5" t="s">
        <v>210</v>
      </c>
      <c r="AN112" s="5" t="s">
        <v>211</v>
      </c>
      <c r="AO112" s="5" t="s">
        <v>212</v>
      </c>
      <c r="AP112" s="5" t="s">
        <v>1142</v>
      </c>
      <c r="AQ112" s="5" t="s">
        <v>368</v>
      </c>
    </row>
    <row r="113" spans="1:43" x14ac:dyDescent="0.4">
      <c r="A113" s="5" t="s">
        <v>1143</v>
      </c>
      <c r="B113" s="5" t="s">
        <v>197</v>
      </c>
      <c r="C113" s="5" t="s">
        <v>1144</v>
      </c>
      <c r="D113" s="5" t="s">
        <v>1145</v>
      </c>
      <c r="E113" s="5">
        <v>-122.17299300000001</v>
      </c>
      <c r="F113" s="5">
        <v>40.398383000000003</v>
      </c>
      <c r="G113" s="5" t="s">
        <v>1146</v>
      </c>
      <c r="H113" s="5" t="s">
        <v>1147</v>
      </c>
      <c r="I113" s="5">
        <v>1</v>
      </c>
      <c r="J113" s="5">
        <v>24411</v>
      </c>
      <c r="L113" s="5" t="s">
        <v>1148</v>
      </c>
      <c r="M113" s="5" t="s">
        <v>241</v>
      </c>
      <c r="U113" s="6" t="s">
        <v>1149</v>
      </c>
      <c r="Z113" s="7">
        <v>38498</v>
      </c>
      <c r="AA113" s="7">
        <v>43920</v>
      </c>
      <c r="AB113" s="7">
        <v>43728</v>
      </c>
      <c r="AC113" s="5" t="s">
        <v>206</v>
      </c>
      <c r="AD113" s="5" t="s">
        <v>1150</v>
      </c>
      <c r="AE113" s="5" t="s">
        <v>244</v>
      </c>
      <c r="AF113" s="5" t="s">
        <v>620</v>
      </c>
      <c r="AG113" s="5">
        <v>120033</v>
      </c>
      <c r="AH113" s="5" t="s">
        <v>1144</v>
      </c>
      <c r="AI113" s="5">
        <v>724</v>
      </c>
      <c r="AJ113" s="5">
        <v>7917</v>
      </c>
      <c r="AK113" s="5">
        <v>8738</v>
      </c>
      <c r="AM113" s="5" t="s">
        <v>210</v>
      </c>
      <c r="AN113" s="5" t="s">
        <v>211</v>
      </c>
      <c r="AO113" s="5" t="s">
        <v>212</v>
      </c>
      <c r="AP113" s="5" t="s">
        <v>1151</v>
      </c>
      <c r="AQ113" s="5" t="s">
        <v>1152</v>
      </c>
    </row>
    <row r="114" spans="1:43" x14ac:dyDescent="0.4">
      <c r="A114" s="5" t="s">
        <v>1153</v>
      </c>
      <c r="B114" s="5" t="s">
        <v>197</v>
      </c>
      <c r="C114" s="5" t="s">
        <v>1154</v>
      </c>
      <c r="D114" s="5" t="s">
        <v>1155</v>
      </c>
      <c r="E114" s="5">
        <v>-77.113919999999993</v>
      </c>
      <c r="F114" s="5">
        <v>38.882185</v>
      </c>
      <c r="G114" s="5" t="s">
        <v>1156</v>
      </c>
      <c r="H114" s="5" t="s">
        <v>1157</v>
      </c>
      <c r="I114" s="5">
        <v>1</v>
      </c>
      <c r="J114" s="5">
        <v>4401</v>
      </c>
      <c r="K114" s="5" t="s">
        <v>266</v>
      </c>
      <c r="L114" s="5" t="s">
        <v>741</v>
      </c>
      <c r="M114" s="5" t="s">
        <v>333</v>
      </c>
      <c r="U114" s="6" t="s">
        <v>1158</v>
      </c>
      <c r="Z114" s="7">
        <v>32535</v>
      </c>
      <c r="AA114" s="7">
        <v>44279</v>
      </c>
      <c r="AB114" s="7">
        <v>44228</v>
      </c>
      <c r="AC114" s="5" t="s">
        <v>206</v>
      </c>
      <c r="AD114" s="5" t="s">
        <v>1159</v>
      </c>
      <c r="AE114" s="5" t="s">
        <v>730</v>
      </c>
      <c r="AF114" s="5">
        <v>38</v>
      </c>
      <c r="AG114" s="5">
        <v>120033</v>
      </c>
      <c r="AH114" s="5" t="s">
        <v>1154</v>
      </c>
      <c r="AI114" s="5">
        <v>236</v>
      </c>
      <c r="AJ114" s="5">
        <v>5633</v>
      </c>
      <c r="AK114" s="5">
        <v>1592</v>
      </c>
      <c r="AM114" s="5" t="s">
        <v>210</v>
      </c>
      <c r="AN114" s="5" t="s">
        <v>211</v>
      </c>
      <c r="AO114" s="5" t="s">
        <v>212</v>
      </c>
      <c r="AP114" s="5" t="s">
        <v>1160</v>
      </c>
      <c r="AQ114" s="5" t="s">
        <v>1154</v>
      </c>
    </row>
    <row r="115" spans="1:43" x14ac:dyDescent="0.4">
      <c r="A115" s="5" t="s">
        <v>1161</v>
      </c>
      <c r="B115" s="5" t="s">
        <v>197</v>
      </c>
      <c r="C115" s="5" t="s">
        <v>1154</v>
      </c>
      <c r="D115" s="5" t="s">
        <v>1162</v>
      </c>
      <c r="E115" s="5">
        <v>-77.113105000000004</v>
      </c>
      <c r="F115" s="5">
        <v>38.882210000000001</v>
      </c>
      <c r="G115" s="5" t="s">
        <v>1163</v>
      </c>
      <c r="H115" s="5" t="s">
        <v>1164</v>
      </c>
      <c r="I115" s="5">
        <v>1</v>
      </c>
      <c r="J115" s="5">
        <v>4301</v>
      </c>
      <c r="K115" s="5" t="s">
        <v>266</v>
      </c>
      <c r="L115" s="5" t="s">
        <v>741</v>
      </c>
      <c r="M115" s="5" t="s">
        <v>333</v>
      </c>
      <c r="U115" s="6" t="s">
        <v>1158</v>
      </c>
      <c r="Z115" s="7">
        <v>33983</v>
      </c>
      <c r="AA115" s="7">
        <v>44279</v>
      </c>
      <c r="AB115" s="7">
        <v>44228</v>
      </c>
      <c r="AC115" s="5" t="s">
        <v>206</v>
      </c>
      <c r="AD115" s="5" t="s">
        <v>1159</v>
      </c>
      <c r="AE115" s="5" t="s">
        <v>730</v>
      </c>
      <c r="AF115" s="5" t="s">
        <v>1165</v>
      </c>
      <c r="AG115" s="5">
        <v>120033</v>
      </c>
      <c r="AH115" s="5" t="s">
        <v>1154</v>
      </c>
      <c r="AI115" s="5">
        <v>236</v>
      </c>
      <c r="AJ115" s="5">
        <v>5633</v>
      </c>
      <c r="AK115" s="5">
        <v>1592</v>
      </c>
      <c r="AM115" s="5" t="s">
        <v>210</v>
      </c>
      <c r="AN115" s="5" t="s">
        <v>211</v>
      </c>
      <c r="AO115" s="5" t="s">
        <v>212</v>
      </c>
      <c r="AP115" s="5" t="s">
        <v>1166</v>
      </c>
      <c r="AQ115" s="5" t="s">
        <v>1154</v>
      </c>
    </row>
    <row r="116" spans="1:43" x14ac:dyDescent="0.4">
      <c r="A116" s="5" t="s">
        <v>1167</v>
      </c>
      <c r="B116" s="5" t="s">
        <v>197</v>
      </c>
      <c r="C116" s="5" t="s">
        <v>1154</v>
      </c>
      <c r="D116" s="5" t="s">
        <v>1168</v>
      </c>
      <c r="E116" s="5">
        <v>-77.051822000000001</v>
      </c>
      <c r="F116" s="5">
        <v>38.857435000000002</v>
      </c>
      <c r="G116" s="5" t="s">
        <v>1169</v>
      </c>
      <c r="H116" s="5" t="s">
        <v>1164</v>
      </c>
      <c r="I116" s="5">
        <v>2</v>
      </c>
      <c r="J116" s="5">
        <v>1800</v>
      </c>
      <c r="L116" s="5" t="s">
        <v>1170</v>
      </c>
      <c r="M116" s="5" t="s">
        <v>657</v>
      </c>
      <c r="U116" s="6" t="s">
        <v>1171</v>
      </c>
      <c r="Z116" s="7">
        <v>34053</v>
      </c>
      <c r="AA116" s="7">
        <v>43278</v>
      </c>
      <c r="AB116" s="7">
        <v>43278</v>
      </c>
      <c r="AC116" s="5" t="s">
        <v>206</v>
      </c>
      <c r="AD116" s="5" t="s">
        <v>1159</v>
      </c>
      <c r="AE116" s="5" t="s">
        <v>730</v>
      </c>
      <c r="AF116" s="5" t="s">
        <v>1172</v>
      </c>
      <c r="AG116" s="5">
        <v>120033</v>
      </c>
      <c r="AH116" s="5" t="s">
        <v>1154</v>
      </c>
      <c r="AI116" s="5">
        <v>236</v>
      </c>
      <c r="AJ116" s="5">
        <v>5632</v>
      </c>
      <c r="AK116" s="5">
        <v>1581</v>
      </c>
      <c r="AM116" s="5" t="s">
        <v>211</v>
      </c>
      <c r="AN116" s="5" t="s">
        <v>211</v>
      </c>
      <c r="AO116" s="5" t="s">
        <v>212</v>
      </c>
      <c r="AP116" s="5" t="s">
        <v>1173</v>
      </c>
      <c r="AQ116" s="5" t="s">
        <v>1154</v>
      </c>
    </row>
    <row r="117" spans="1:43" x14ac:dyDescent="0.4">
      <c r="A117" s="5" t="s">
        <v>1174</v>
      </c>
      <c r="B117" s="5" t="s">
        <v>197</v>
      </c>
      <c r="C117" s="5" t="s">
        <v>1154</v>
      </c>
      <c r="D117" s="5" t="s">
        <v>1175</v>
      </c>
      <c r="E117" s="5">
        <v>-77.100554000000002</v>
      </c>
      <c r="F117" s="5">
        <v>38.885725000000001</v>
      </c>
      <c r="G117" s="5" t="s">
        <v>1176</v>
      </c>
      <c r="H117" s="5" t="s">
        <v>1177</v>
      </c>
      <c r="I117" s="5">
        <v>2</v>
      </c>
      <c r="J117" s="5">
        <v>3330</v>
      </c>
      <c r="L117" s="5" t="s">
        <v>1178</v>
      </c>
      <c r="U117" s="6" t="s">
        <v>1179</v>
      </c>
      <c r="Z117" s="7">
        <v>35086</v>
      </c>
      <c r="AA117" s="7">
        <v>43150</v>
      </c>
      <c r="AB117" s="7">
        <v>42762</v>
      </c>
      <c r="AC117" s="5" t="s">
        <v>206</v>
      </c>
      <c r="AD117" s="5" t="s">
        <v>1159</v>
      </c>
      <c r="AE117" s="5" t="s">
        <v>730</v>
      </c>
      <c r="AF117" s="5" t="s">
        <v>1180</v>
      </c>
      <c r="AG117" s="5">
        <v>120033</v>
      </c>
      <c r="AH117" s="5" t="s">
        <v>1154</v>
      </c>
      <c r="AI117" s="5">
        <v>236</v>
      </c>
      <c r="AJ117" s="5">
        <v>5631</v>
      </c>
      <c r="AK117" s="5">
        <v>1591</v>
      </c>
      <c r="AM117" s="5" t="s">
        <v>210</v>
      </c>
      <c r="AN117" s="5" t="s">
        <v>211</v>
      </c>
      <c r="AO117" s="5" t="s">
        <v>212</v>
      </c>
      <c r="AP117" s="5" t="s">
        <v>1181</v>
      </c>
      <c r="AQ117" s="5" t="s">
        <v>1154</v>
      </c>
    </row>
    <row r="118" spans="1:43" x14ac:dyDescent="0.4">
      <c r="A118" s="5" t="s">
        <v>1182</v>
      </c>
      <c r="B118" s="5" t="s">
        <v>197</v>
      </c>
      <c r="C118" s="5" t="s">
        <v>1154</v>
      </c>
      <c r="D118" s="5" t="s">
        <v>1183</v>
      </c>
      <c r="E118" s="5">
        <v>-77.112171000000004</v>
      </c>
      <c r="F118" s="5">
        <v>38.880724999999998</v>
      </c>
      <c r="G118" s="5" t="s">
        <v>1184</v>
      </c>
      <c r="H118" s="5" t="s">
        <v>1177</v>
      </c>
      <c r="I118" s="5">
        <v>1</v>
      </c>
      <c r="J118" s="5">
        <v>900</v>
      </c>
      <c r="K118" s="5" t="s">
        <v>266</v>
      </c>
      <c r="L118" s="5" t="s">
        <v>1185</v>
      </c>
      <c r="M118" s="5" t="s">
        <v>229</v>
      </c>
      <c r="U118" s="6" t="s">
        <v>1158</v>
      </c>
      <c r="Z118" s="7">
        <v>35831</v>
      </c>
      <c r="AA118" s="7">
        <v>42762</v>
      </c>
      <c r="AB118" s="7">
        <v>42762</v>
      </c>
      <c r="AC118" s="5" t="s">
        <v>206</v>
      </c>
      <c r="AD118" s="5" t="s">
        <v>1159</v>
      </c>
      <c r="AE118" s="5" t="s">
        <v>730</v>
      </c>
      <c r="AF118" s="5" t="s">
        <v>1186</v>
      </c>
      <c r="AG118" s="5">
        <v>120033</v>
      </c>
      <c r="AH118" s="5" t="s">
        <v>1154</v>
      </c>
      <c r="AI118" s="5">
        <v>236</v>
      </c>
      <c r="AJ118" s="5">
        <v>5633</v>
      </c>
      <c r="AK118" s="5">
        <v>1592</v>
      </c>
      <c r="AM118" s="5" t="s">
        <v>210</v>
      </c>
      <c r="AN118" s="5" t="s">
        <v>211</v>
      </c>
      <c r="AO118" s="5" t="s">
        <v>212</v>
      </c>
      <c r="AP118" s="5" t="s">
        <v>1187</v>
      </c>
      <c r="AQ118" s="5" t="s">
        <v>1154</v>
      </c>
    </row>
    <row r="119" spans="1:43" x14ac:dyDescent="0.4">
      <c r="A119" s="5" t="s">
        <v>1188</v>
      </c>
      <c r="B119" s="5" t="s">
        <v>197</v>
      </c>
      <c r="C119" s="5" t="s">
        <v>1154</v>
      </c>
      <c r="D119" s="5" t="s">
        <v>1189</v>
      </c>
      <c r="E119" s="5">
        <v>-77.107307000000006</v>
      </c>
      <c r="F119" s="5">
        <v>38.880127999999999</v>
      </c>
      <c r="G119" s="5" t="s">
        <v>1190</v>
      </c>
      <c r="H119" s="5" t="s">
        <v>1191</v>
      </c>
      <c r="I119" s="5">
        <v>1</v>
      </c>
      <c r="J119" s="5">
        <v>801</v>
      </c>
      <c r="K119" s="5" t="s">
        <v>266</v>
      </c>
      <c r="L119" s="5" t="s">
        <v>1192</v>
      </c>
      <c r="M119" s="5" t="s">
        <v>229</v>
      </c>
      <c r="U119" s="6" t="s">
        <v>1158</v>
      </c>
      <c r="Z119" s="7">
        <v>36909</v>
      </c>
      <c r="AA119" s="7">
        <v>42762</v>
      </c>
      <c r="AB119" s="7">
        <v>42762</v>
      </c>
      <c r="AC119" s="5" t="s">
        <v>206</v>
      </c>
      <c r="AD119" s="5" t="s">
        <v>1159</v>
      </c>
      <c r="AE119" s="5" t="s">
        <v>730</v>
      </c>
      <c r="AF119" s="5" t="s">
        <v>1193</v>
      </c>
      <c r="AG119" s="5">
        <v>120033</v>
      </c>
      <c r="AH119" s="5" t="s">
        <v>1154</v>
      </c>
      <c r="AI119" s="5">
        <v>236</v>
      </c>
      <c r="AJ119" s="5">
        <v>5633</v>
      </c>
      <c r="AK119" s="5">
        <v>1591</v>
      </c>
      <c r="AL119" s="5" t="s">
        <v>1194</v>
      </c>
      <c r="AM119" s="5" t="s">
        <v>210</v>
      </c>
      <c r="AN119" s="5" t="s">
        <v>211</v>
      </c>
      <c r="AO119" s="5" t="s">
        <v>212</v>
      </c>
      <c r="AP119" s="5" t="s">
        <v>1195</v>
      </c>
      <c r="AQ119" s="5" t="s">
        <v>1154</v>
      </c>
    </row>
    <row r="120" spans="1:43" x14ac:dyDescent="0.4">
      <c r="A120" s="5" t="s">
        <v>1196</v>
      </c>
      <c r="B120" s="5" t="s">
        <v>197</v>
      </c>
      <c r="C120" s="5" t="s">
        <v>1154</v>
      </c>
      <c r="D120" s="5" t="s">
        <v>1197</v>
      </c>
      <c r="E120" s="5">
        <v>-77.115020000000001</v>
      </c>
      <c r="F120" s="5">
        <v>38.882174999999997</v>
      </c>
      <c r="G120" s="5" t="s">
        <v>1198</v>
      </c>
      <c r="H120" s="5" t="s">
        <v>1191</v>
      </c>
      <c r="I120" s="5">
        <v>2</v>
      </c>
      <c r="J120" s="5">
        <v>4501</v>
      </c>
      <c r="L120" s="5" t="s">
        <v>1178</v>
      </c>
      <c r="U120" s="6" t="s">
        <v>1158</v>
      </c>
      <c r="Z120" s="7">
        <v>37035</v>
      </c>
      <c r="AA120" s="7">
        <v>44279</v>
      </c>
      <c r="AB120" s="7">
        <v>44228</v>
      </c>
      <c r="AC120" s="5" t="s">
        <v>206</v>
      </c>
      <c r="AD120" s="5" t="s">
        <v>1159</v>
      </c>
      <c r="AE120" s="5" t="s">
        <v>730</v>
      </c>
      <c r="AF120" s="5" t="s">
        <v>1199</v>
      </c>
      <c r="AG120" s="5">
        <v>120033</v>
      </c>
      <c r="AH120" s="5" t="s">
        <v>1154</v>
      </c>
      <c r="AI120" s="5">
        <v>236</v>
      </c>
      <c r="AJ120" s="5">
        <v>5633</v>
      </c>
      <c r="AK120" s="5">
        <v>1592</v>
      </c>
      <c r="AM120" s="5" t="s">
        <v>210</v>
      </c>
      <c r="AN120" s="5" t="s">
        <v>211</v>
      </c>
      <c r="AO120" s="5" t="s">
        <v>212</v>
      </c>
      <c r="AP120" s="5" t="s">
        <v>1200</v>
      </c>
      <c r="AQ120" s="5" t="s">
        <v>1154</v>
      </c>
    </row>
    <row r="121" spans="1:43" x14ac:dyDescent="0.4">
      <c r="A121" s="5" t="s">
        <v>1201</v>
      </c>
      <c r="B121" s="5" t="s">
        <v>197</v>
      </c>
      <c r="C121" s="5" t="s">
        <v>1154</v>
      </c>
      <c r="D121" s="5" t="s">
        <v>1202</v>
      </c>
      <c r="E121" s="5">
        <v>-77.049273999999997</v>
      </c>
      <c r="F121" s="5">
        <v>38.847301999999999</v>
      </c>
      <c r="G121" s="5" t="s">
        <v>1203</v>
      </c>
      <c r="H121" s="5" t="s">
        <v>1204</v>
      </c>
      <c r="I121" s="5">
        <v>1</v>
      </c>
      <c r="J121" s="5">
        <v>2700</v>
      </c>
      <c r="L121" s="5" t="s">
        <v>1205</v>
      </c>
      <c r="M121" s="5" t="s">
        <v>1206</v>
      </c>
      <c r="U121" s="6" t="s">
        <v>1171</v>
      </c>
      <c r="Z121" s="7">
        <v>42174</v>
      </c>
      <c r="AA121" s="7">
        <v>44036</v>
      </c>
      <c r="AB121" s="7">
        <v>42174</v>
      </c>
      <c r="AC121" s="5" t="s">
        <v>206</v>
      </c>
      <c r="AD121" s="5" t="s">
        <v>1207</v>
      </c>
      <c r="AE121" s="5" t="s">
        <v>730</v>
      </c>
      <c r="AF121" s="5" t="s">
        <v>1172</v>
      </c>
      <c r="AG121" s="5">
        <v>120033</v>
      </c>
      <c r="AH121" s="5" t="s">
        <v>1154</v>
      </c>
      <c r="AI121" s="5">
        <v>236</v>
      </c>
      <c r="AJ121" s="5">
        <v>5633</v>
      </c>
      <c r="AK121" s="5">
        <v>1579</v>
      </c>
      <c r="AM121" s="5" t="s">
        <v>210</v>
      </c>
      <c r="AN121" s="5" t="s">
        <v>211</v>
      </c>
      <c r="AO121" s="5" t="s">
        <v>940</v>
      </c>
      <c r="AP121" s="5" t="s">
        <v>1208</v>
      </c>
      <c r="AQ121" s="5" t="s">
        <v>1154</v>
      </c>
    </row>
    <row r="122" spans="1:43" x14ac:dyDescent="0.4">
      <c r="A122" s="5" t="s">
        <v>1209</v>
      </c>
      <c r="B122" s="5" t="s">
        <v>197</v>
      </c>
      <c r="C122" s="5" t="s">
        <v>1154</v>
      </c>
      <c r="D122" s="5" t="s">
        <v>1210</v>
      </c>
      <c r="E122" s="5">
        <v>-77.041388999999995</v>
      </c>
      <c r="F122" s="5">
        <v>36.850833000000002</v>
      </c>
      <c r="G122" s="5" t="s">
        <v>1211</v>
      </c>
      <c r="H122" s="5" t="s">
        <v>1212</v>
      </c>
      <c r="I122" s="5">
        <v>1</v>
      </c>
      <c r="J122" s="5">
        <v>1</v>
      </c>
      <c r="L122" s="5" t="s">
        <v>1213</v>
      </c>
      <c r="U122" s="6" t="s">
        <v>1171</v>
      </c>
      <c r="Z122" s="7">
        <v>39224</v>
      </c>
      <c r="AA122" s="7">
        <v>39224</v>
      </c>
      <c r="AC122" s="5" t="s">
        <v>206</v>
      </c>
      <c r="AD122" s="5" t="s">
        <v>1207</v>
      </c>
      <c r="AE122" s="5" t="s">
        <v>730</v>
      </c>
      <c r="AF122" s="5" t="s">
        <v>1214</v>
      </c>
      <c r="AG122" s="5">
        <v>120033</v>
      </c>
      <c r="AH122" s="5" t="s">
        <v>1154</v>
      </c>
      <c r="AI122" s="5">
        <v>236</v>
      </c>
      <c r="AJ122" s="5">
        <v>5992</v>
      </c>
      <c r="AK122" s="5">
        <v>1330</v>
      </c>
      <c r="AM122" s="5" t="s">
        <v>210</v>
      </c>
      <c r="AN122" s="5" t="s">
        <v>211</v>
      </c>
      <c r="AO122" s="5" t="s">
        <v>212</v>
      </c>
      <c r="AP122" s="5" t="s">
        <v>1215</v>
      </c>
      <c r="AQ122" s="5" t="s">
        <v>1154</v>
      </c>
    </row>
    <row r="123" spans="1:43" x14ac:dyDescent="0.4">
      <c r="A123" s="5" t="s">
        <v>1216</v>
      </c>
      <c r="B123" s="5" t="s">
        <v>197</v>
      </c>
      <c r="C123" s="5" t="s">
        <v>1154</v>
      </c>
      <c r="D123" s="5" t="s">
        <v>1217</v>
      </c>
      <c r="E123" s="5">
        <v>-77.075824999999995</v>
      </c>
      <c r="F123" s="5">
        <v>38.887982000000001</v>
      </c>
      <c r="G123" s="5" t="s">
        <v>1218</v>
      </c>
      <c r="H123" s="5" t="s">
        <v>1219</v>
      </c>
      <c r="I123" s="5">
        <v>2</v>
      </c>
      <c r="J123" s="5">
        <v>1200</v>
      </c>
      <c r="L123" s="5" t="s">
        <v>1220</v>
      </c>
      <c r="M123" s="5" t="s">
        <v>333</v>
      </c>
      <c r="U123" s="6" t="s">
        <v>1221</v>
      </c>
      <c r="Z123" s="7">
        <v>42886</v>
      </c>
      <c r="AA123" s="7">
        <v>42886</v>
      </c>
      <c r="AB123" s="7">
        <v>42886</v>
      </c>
      <c r="AC123" s="5" t="s">
        <v>206</v>
      </c>
      <c r="AD123" s="5" t="s">
        <v>1207</v>
      </c>
      <c r="AE123" s="5" t="s">
        <v>730</v>
      </c>
      <c r="AF123" s="5" t="s">
        <v>1222</v>
      </c>
      <c r="AG123" s="5">
        <v>120033</v>
      </c>
      <c r="AH123" s="5" t="s">
        <v>1154</v>
      </c>
      <c r="AI123" s="5">
        <v>236</v>
      </c>
      <c r="AJ123" s="5">
        <v>5628</v>
      </c>
      <c r="AK123" s="5">
        <v>1588</v>
      </c>
      <c r="AM123" s="5" t="s">
        <v>211</v>
      </c>
      <c r="AN123" s="5" t="s">
        <v>211</v>
      </c>
      <c r="AO123" s="5" t="s">
        <v>212</v>
      </c>
      <c r="AP123" s="5" t="s">
        <v>1223</v>
      </c>
      <c r="AQ123" s="5" t="s">
        <v>1154</v>
      </c>
    </row>
    <row r="124" spans="1:43" x14ac:dyDescent="0.4">
      <c r="A124" s="5" t="s">
        <v>1224</v>
      </c>
      <c r="B124" s="5" t="s">
        <v>197</v>
      </c>
      <c r="C124" s="5" t="s">
        <v>1154</v>
      </c>
      <c r="D124" s="5" t="s">
        <v>1225</v>
      </c>
      <c r="E124" s="5">
        <v>-77.104185000000001</v>
      </c>
      <c r="F124" s="5">
        <v>38.879229000000002</v>
      </c>
      <c r="G124" s="5" t="s">
        <v>1226</v>
      </c>
      <c r="H124" s="5" t="s">
        <v>1227</v>
      </c>
      <c r="I124" s="5">
        <v>1</v>
      </c>
      <c r="J124" s="5">
        <v>622</v>
      </c>
      <c r="K124" s="5" t="s">
        <v>266</v>
      </c>
      <c r="L124" s="5" t="s">
        <v>1228</v>
      </c>
      <c r="M124" s="5" t="s">
        <v>229</v>
      </c>
      <c r="U124" s="6" t="s">
        <v>1158</v>
      </c>
      <c r="Z124" s="7">
        <v>41878</v>
      </c>
      <c r="AA124" s="7">
        <v>41878</v>
      </c>
      <c r="AB124" s="7">
        <v>41878</v>
      </c>
      <c r="AC124" s="5" t="s">
        <v>206</v>
      </c>
      <c r="AD124" s="5" t="s">
        <v>1207</v>
      </c>
      <c r="AE124" s="5" t="s">
        <v>730</v>
      </c>
      <c r="AF124" s="5" t="s">
        <v>1229</v>
      </c>
      <c r="AG124" s="5">
        <v>120033</v>
      </c>
      <c r="AH124" s="5" t="s">
        <v>1154</v>
      </c>
      <c r="AI124" s="5">
        <v>236</v>
      </c>
      <c r="AJ124" s="5">
        <v>5633</v>
      </c>
      <c r="AK124" s="5">
        <v>1591</v>
      </c>
      <c r="AM124" s="5" t="s">
        <v>210</v>
      </c>
      <c r="AN124" s="5" t="s">
        <v>211</v>
      </c>
      <c r="AO124" s="5" t="s">
        <v>754</v>
      </c>
      <c r="AP124" s="5" t="s">
        <v>1230</v>
      </c>
      <c r="AQ124" s="5" t="s">
        <v>1154</v>
      </c>
    </row>
    <row r="125" spans="1:43" x14ac:dyDescent="0.4">
      <c r="A125" s="5" t="s">
        <v>1231</v>
      </c>
      <c r="B125" s="5" t="s">
        <v>197</v>
      </c>
      <c r="C125" s="5" t="s">
        <v>1232</v>
      </c>
      <c r="D125" s="5" t="s">
        <v>1233</v>
      </c>
      <c r="E125" s="5">
        <v>-91.336347000000004</v>
      </c>
      <c r="F125" s="5">
        <v>34.106293999999998</v>
      </c>
      <c r="G125" s="5" t="s">
        <v>1234</v>
      </c>
      <c r="H125" s="5" t="s">
        <v>1227</v>
      </c>
      <c r="I125" s="5">
        <v>1</v>
      </c>
      <c r="J125" s="5">
        <v>1741</v>
      </c>
      <c r="L125" s="5" t="s">
        <v>1235</v>
      </c>
      <c r="M125" s="5" t="s">
        <v>241</v>
      </c>
      <c r="U125" s="6" t="s">
        <v>1236</v>
      </c>
      <c r="Z125" s="7">
        <v>39153</v>
      </c>
      <c r="AA125" s="7">
        <v>44299</v>
      </c>
      <c r="AB125" s="7">
        <v>44228</v>
      </c>
      <c r="AC125" s="5" t="s">
        <v>206</v>
      </c>
      <c r="AD125" s="5" t="s">
        <v>1237</v>
      </c>
      <c r="AE125" s="5" t="s">
        <v>1007</v>
      </c>
      <c r="AF125" s="5">
        <v>2</v>
      </c>
      <c r="AG125" s="5">
        <v>120033</v>
      </c>
      <c r="AH125" s="5" t="s">
        <v>1238</v>
      </c>
      <c r="AI125" s="5">
        <v>528</v>
      </c>
      <c r="AJ125" s="5">
        <v>7774</v>
      </c>
      <c r="AK125" s="5">
        <v>3237</v>
      </c>
      <c r="AM125" s="5" t="s">
        <v>210</v>
      </c>
      <c r="AN125" s="5" t="s">
        <v>211</v>
      </c>
      <c r="AO125" s="5" t="s">
        <v>212</v>
      </c>
      <c r="AP125" s="5" t="s">
        <v>1239</v>
      </c>
      <c r="AQ125" s="5" t="s">
        <v>1232</v>
      </c>
    </row>
    <row r="126" spans="1:43" x14ac:dyDescent="0.4">
      <c r="A126" s="5" t="s">
        <v>1240</v>
      </c>
      <c r="B126" s="5" t="s">
        <v>197</v>
      </c>
      <c r="C126" s="5" t="s">
        <v>1241</v>
      </c>
      <c r="D126" s="5" t="s">
        <v>1242</v>
      </c>
      <c r="E126" s="5">
        <v>-122.120909</v>
      </c>
      <c r="F126" s="5">
        <v>46.756798000000003</v>
      </c>
      <c r="G126" s="5" t="s">
        <v>275</v>
      </c>
      <c r="H126" s="5" t="s">
        <v>1243</v>
      </c>
      <c r="I126" s="5">
        <v>1</v>
      </c>
      <c r="J126" s="5">
        <v>55210</v>
      </c>
      <c r="L126" s="5" t="s">
        <v>1244</v>
      </c>
      <c r="M126" s="5" t="s">
        <v>203</v>
      </c>
      <c r="N126" s="5" t="s">
        <v>793</v>
      </c>
      <c r="U126" s="6" t="s">
        <v>1245</v>
      </c>
      <c r="Z126" s="7">
        <v>40071</v>
      </c>
      <c r="AA126" s="7">
        <v>44299</v>
      </c>
      <c r="AB126" s="7">
        <v>44228</v>
      </c>
      <c r="AC126" s="5" t="s">
        <v>206</v>
      </c>
      <c r="AD126" s="5" t="s">
        <v>1246</v>
      </c>
      <c r="AE126" s="5" t="s">
        <v>231</v>
      </c>
      <c r="AF126" s="5">
        <v>5</v>
      </c>
      <c r="AG126" s="5">
        <v>120033</v>
      </c>
      <c r="AH126" s="5" t="s">
        <v>1241</v>
      </c>
      <c r="AI126" s="5">
        <v>674</v>
      </c>
      <c r="AJ126" s="5">
        <v>6521</v>
      </c>
      <c r="AK126" s="5">
        <v>8851</v>
      </c>
      <c r="AM126" s="5" t="s">
        <v>210</v>
      </c>
      <c r="AN126" s="5" t="s">
        <v>211</v>
      </c>
      <c r="AO126" s="5" t="s">
        <v>212</v>
      </c>
      <c r="AP126" s="5" t="s">
        <v>1247</v>
      </c>
      <c r="AQ126" s="5" t="s">
        <v>1248</v>
      </c>
    </row>
    <row r="127" spans="1:43" x14ac:dyDescent="0.4">
      <c r="A127" s="5" t="s">
        <v>1249</v>
      </c>
      <c r="B127" s="5" t="s">
        <v>197</v>
      </c>
      <c r="C127" s="5" t="s">
        <v>1250</v>
      </c>
      <c r="D127" s="5" t="s">
        <v>1251</v>
      </c>
      <c r="E127" s="5">
        <v>-82.640034</v>
      </c>
      <c r="F127" s="5">
        <v>38.480724000000002</v>
      </c>
      <c r="G127" s="5" t="s">
        <v>1252</v>
      </c>
      <c r="H127" s="5" t="s">
        <v>1253</v>
      </c>
      <c r="I127" s="5">
        <v>1</v>
      </c>
      <c r="J127" s="5">
        <v>1405</v>
      </c>
      <c r="L127" s="5" t="s">
        <v>1254</v>
      </c>
      <c r="M127" s="5" t="s">
        <v>203</v>
      </c>
      <c r="U127" s="6" t="s">
        <v>1255</v>
      </c>
      <c r="Z127" s="7">
        <v>32479</v>
      </c>
      <c r="AA127" s="7">
        <v>43242</v>
      </c>
      <c r="AB127" s="7">
        <v>42951</v>
      </c>
      <c r="AC127" s="5" t="s">
        <v>206</v>
      </c>
      <c r="AD127" s="5" t="s">
        <v>1256</v>
      </c>
      <c r="AE127" s="5" t="s">
        <v>1257</v>
      </c>
      <c r="AF127" s="5" t="s">
        <v>1258</v>
      </c>
      <c r="AG127" s="5">
        <v>120033</v>
      </c>
      <c r="AH127" s="5" t="s">
        <v>1250</v>
      </c>
      <c r="AI127" s="5">
        <v>466</v>
      </c>
      <c r="AJ127" s="5">
        <v>6217</v>
      </c>
      <c r="AK127" s="5">
        <v>2336</v>
      </c>
      <c r="AL127" s="5" t="s">
        <v>1259</v>
      </c>
      <c r="AM127" s="5" t="s">
        <v>210</v>
      </c>
      <c r="AN127" s="5" t="s">
        <v>211</v>
      </c>
      <c r="AO127" s="5" t="s">
        <v>212</v>
      </c>
      <c r="AP127" s="5" t="s">
        <v>1260</v>
      </c>
      <c r="AQ127" s="5" t="s">
        <v>1261</v>
      </c>
    </row>
    <row r="128" spans="1:43" x14ac:dyDescent="0.4">
      <c r="A128" s="5" t="s">
        <v>1262</v>
      </c>
      <c r="B128" s="5" t="s">
        <v>197</v>
      </c>
      <c r="C128" s="5" t="s">
        <v>1250</v>
      </c>
      <c r="D128" s="5" t="s">
        <v>1263</v>
      </c>
      <c r="E128" s="5">
        <v>-122.54796899999999</v>
      </c>
      <c r="F128" s="5">
        <v>42.121327999999998</v>
      </c>
      <c r="G128" s="5" t="s">
        <v>1264</v>
      </c>
      <c r="H128" s="5" t="s">
        <v>1265</v>
      </c>
      <c r="I128" s="5">
        <v>1</v>
      </c>
      <c r="J128" s="5">
        <v>1500</v>
      </c>
      <c r="L128" s="5" t="s">
        <v>1266</v>
      </c>
      <c r="M128" s="5" t="s">
        <v>241</v>
      </c>
      <c r="U128" s="6" t="s">
        <v>1267</v>
      </c>
      <c r="Z128" s="7">
        <v>40298</v>
      </c>
      <c r="AA128" s="7">
        <v>44299</v>
      </c>
      <c r="AB128" s="7">
        <v>44228</v>
      </c>
      <c r="AC128" s="5" t="s">
        <v>206</v>
      </c>
      <c r="AD128" s="5" t="s">
        <v>1256</v>
      </c>
      <c r="AE128" s="5" t="s">
        <v>1268</v>
      </c>
      <c r="AF128" s="5">
        <v>15</v>
      </c>
      <c r="AG128" s="5">
        <v>120033</v>
      </c>
      <c r="AH128" s="5" t="s">
        <v>1250</v>
      </c>
      <c r="AI128" s="5">
        <v>670</v>
      </c>
      <c r="AJ128" s="5">
        <v>7545</v>
      </c>
      <c r="AK128" s="5">
        <v>8835</v>
      </c>
      <c r="AM128" s="5" t="s">
        <v>210</v>
      </c>
      <c r="AN128" s="5" t="s">
        <v>211</v>
      </c>
      <c r="AO128" s="5" t="s">
        <v>212</v>
      </c>
      <c r="AP128" s="5" t="s">
        <v>1269</v>
      </c>
      <c r="AQ128" s="5" t="s">
        <v>1270</v>
      </c>
    </row>
    <row r="129" spans="1:43" x14ac:dyDescent="0.4">
      <c r="A129" s="5" t="s">
        <v>1271</v>
      </c>
      <c r="B129" s="5" t="s">
        <v>197</v>
      </c>
      <c r="C129" s="5" t="s">
        <v>1250</v>
      </c>
      <c r="D129" s="5" t="s">
        <v>1272</v>
      </c>
      <c r="E129" s="5">
        <v>-122.69072300000001</v>
      </c>
      <c r="F129" s="5">
        <v>42.194921999999998</v>
      </c>
      <c r="G129" s="5" t="s">
        <v>1273</v>
      </c>
      <c r="H129" s="5" t="s">
        <v>1265</v>
      </c>
      <c r="I129" s="5">
        <v>1</v>
      </c>
      <c r="J129" s="5">
        <v>1490</v>
      </c>
      <c r="K129" s="5" t="s">
        <v>793</v>
      </c>
      <c r="L129" s="5" t="s">
        <v>706</v>
      </c>
      <c r="M129" s="5" t="s">
        <v>229</v>
      </c>
      <c r="U129" s="6" t="s">
        <v>1267</v>
      </c>
      <c r="Z129" s="7">
        <v>33704</v>
      </c>
      <c r="AA129" s="7">
        <v>43258</v>
      </c>
      <c r="AB129" s="7">
        <v>42951</v>
      </c>
      <c r="AC129" s="5" t="s">
        <v>206</v>
      </c>
      <c r="AD129" s="5" t="s">
        <v>1256</v>
      </c>
      <c r="AE129" s="5" t="s">
        <v>1268</v>
      </c>
      <c r="AF129" s="5" t="s">
        <v>398</v>
      </c>
      <c r="AG129" s="5">
        <v>120033</v>
      </c>
      <c r="AH129" s="5" t="s">
        <v>1250</v>
      </c>
      <c r="AI129" s="5">
        <v>670</v>
      </c>
      <c r="AJ129" s="5">
        <v>7531</v>
      </c>
      <c r="AK129" s="5">
        <v>8859</v>
      </c>
      <c r="AL129" s="5" t="s">
        <v>1274</v>
      </c>
      <c r="AM129" s="5" t="s">
        <v>210</v>
      </c>
      <c r="AN129" s="5" t="s">
        <v>211</v>
      </c>
      <c r="AO129" s="5" t="s">
        <v>212</v>
      </c>
      <c r="AP129" s="5" t="s">
        <v>1275</v>
      </c>
      <c r="AQ129" s="5" t="s">
        <v>1270</v>
      </c>
    </row>
    <row r="130" spans="1:43" x14ac:dyDescent="0.4">
      <c r="A130" s="5" t="s">
        <v>1276</v>
      </c>
      <c r="B130" s="5" t="s">
        <v>197</v>
      </c>
      <c r="C130" s="5" t="s">
        <v>1250</v>
      </c>
      <c r="D130" s="5" t="s">
        <v>1277</v>
      </c>
      <c r="E130" s="5">
        <v>-122.700382</v>
      </c>
      <c r="F130" s="5">
        <v>42.191231999999999</v>
      </c>
      <c r="G130" s="5" t="s">
        <v>1278</v>
      </c>
      <c r="H130" s="5" t="s">
        <v>1265</v>
      </c>
      <c r="I130" s="5">
        <v>1</v>
      </c>
      <c r="J130" s="5">
        <v>201</v>
      </c>
      <c r="K130" s="5" t="s">
        <v>415</v>
      </c>
      <c r="L130" s="5" t="s">
        <v>1279</v>
      </c>
      <c r="M130" s="5" t="s">
        <v>203</v>
      </c>
      <c r="U130" s="6" t="s">
        <v>1267</v>
      </c>
      <c r="Z130" s="7">
        <v>35440</v>
      </c>
      <c r="AA130" s="7">
        <v>43022</v>
      </c>
      <c r="AB130" s="7">
        <v>42951</v>
      </c>
      <c r="AC130" s="5" t="s">
        <v>206</v>
      </c>
      <c r="AD130" s="5" t="s">
        <v>1256</v>
      </c>
      <c r="AE130" s="5" t="s">
        <v>1268</v>
      </c>
      <c r="AF130" s="5" t="s">
        <v>1280</v>
      </c>
      <c r="AG130" s="5">
        <v>120033</v>
      </c>
      <c r="AH130" s="5" t="s">
        <v>1250</v>
      </c>
      <c r="AI130" s="5">
        <v>670</v>
      </c>
      <c r="AJ130" s="5">
        <v>7532</v>
      </c>
      <c r="AK130" s="5">
        <v>8861</v>
      </c>
      <c r="AM130" s="5" t="s">
        <v>211</v>
      </c>
      <c r="AN130" s="5" t="s">
        <v>211</v>
      </c>
      <c r="AO130" s="5" t="s">
        <v>212</v>
      </c>
      <c r="AP130" s="5" t="s">
        <v>1281</v>
      </c>
      <c r="AQ130" s="5" t="s">
        <v>1270</v>
      </c>
    </row>
    <row r="131" spans="1:43" x14ac:dyDescent="0.4">
      <c r="A131" s="5" t="s">
        <v>1282</v>
      </c>
      <c r="B131" s="5" t="s">
        <v>197</v>
      </c>
      <c r="C131" s="5" t="s">
        <v>1250</v>
      </c>
      <c r="D131" s="5" t="s">
        <v>1283</v>
      </c>
      <c r="E131" s="5">
        <v>-90.894081999999997</v>
      </c>
      <c r="F131" s="5">
        <v>46.587316999999999</v>
      </c>
      <c r="G131" s="5" t="s">
        <v>1284</v>
      </c>
      <c r="H131" s="5" t="s">
        <v>1285</v>
      </c>
      <c r="I131" s="5">
        <v>1</v>
      </c>
      <c r="J131" s="5">
        <v>916</v>
      </c>
      <c r="L131" s="5" t="s">
        <v>1286</v>
      </c>
      <c r="M131" s="5" t="s">
        <v>333</v>
      </c>
      <c r="N131" s="5" t="s">
        <v>227</v>
      </c>
      <c r="U131" s="6" t="s">
        <v>1287</v>
      </c>
      <c r="Z131" s="7">
        <v>39153</v>
      </c>
      <c r="AA131" s="7">
        <v>42762</v>
      </c>
      <c r="AB131" s="7">
        <v>42762</v>
      </c>
      <c r="AC131" s="5" t="s">
        <v>206</v>
      </c>
      <c r="AD131" s="5" t="s">
        <v>1256</v>
      </c>
      <c r="AE131" s="5" t="s">
        <v>529</v>
      </c>
      <c r="AF131" s="5">
        <v>4</v>
      </c>
      <c r="AG131" s="5">
        <v>120033</v>
      </c>
      <c r="AH131" s="5" t="s">
        <v>1250</v>
      </c>
      <c r="AI131" s="5">
        <v>352</v>
      </c>
      <c r="AJ131" s="5">
        <v>5312</v>
      </c>
      <c r="AK131" s="5">
        <v>4348</v>
      </c>
      <c r="AL131" s="5" t="s">
        <v>1288</v>
      </c>
      <c r="AM131" s="5" t="s">
        <v>210</v>
      </c>
      <c r="AN131" s="5" t="s">
        <v>211</v>
      </c>
      <c r="AO131" s="5" t="s">
        <v>212</v>
      </c>
      <c r="AP131" s="5" t="s">
        <v>1289</v>
      </c>
      <c r="AQ131" s="5" t="s">
        <v>1250</v>
      </c>
    </row>
    <row r="132" spans="1:43" x14ac:dyDescent="0.4">
      <c r="A132" s="5" t="s">
        <v>1290</v>
      </c>
      <c r="B132" s="5" t="s">
        <v>197</v>
      </c>
      <c r="C132" s="5" t="s">
        <v>1250</v>
      </c>
      <c r="D132" s="5" t="s">
        <v>1291</v>
      </c>
      <c r="E132" s="5">
        <v>-90.893229000000005</v>
      </c>
      <c r="F132" s="5">
        <v>46.588791000000001</v>
      </c>
      <c r="G132" s="5" t="s">
        <v>1292</v>
      </c>
      <c r="H132" s="5" t="s">
        <v>1285</v>
      </c>
      <c r="I132" s="5">
        <v>1</v>
      </c>
      <c r="J132" s="5">
        <v>801</v>
      </c>
      <c r="L132" s="5" t="s">
        <v>1286</v>
      </c>
      <c r="M132" s="5" t="s">
        <v>333</v>
      </c>
      <c r="N132" s="5" t="s">
        <v>227</v>
      </c>
      <c r="U132" s="6" t="s">
        <v>1287</v>
      </c>
      <c r="Z132" s="7">
        <v>40100</v>
      </c>
      <c r="AA132" s="7">
        <v>44299</v>
      </c>
      <c r="AB132" s="7">
        <v>44228</v>
      </c>
      <c r="AC132" s="5" t="s">
        <v>206</v>
      </c>
      <c r="AD132" s="5" t="s">
        <v>1256</v>
      </c>
      <c r="AE132" s="5" t="s">
        <v>529</v>
      </c>
      <c r="AF132" s="5">
        <v>10</v>
      </c>
      <c r="AG132" s="5">
        <v>120033</v>
      </c>
      <c r="AH132" s="5" t="s">
        <v>1250</v>
      </c>
      <c r="AI132" s="5">
        <v>352</v>
      </c>
      <c r="AJ132" s="5">
        <v>5311</v>
      </c>
      <c r="AK132" s="5">
        <v>4348</v>
      </c>
      <c r="AM132" s="5" t="s">
        <v>210</v>
      </c>
      <c r="AN132" s="5" t="s">
        <v>211</v>
      </c>
      <c r="AO132" s="5" t="s">
        <v>212</v>
      </c>
      <c r="AP132" s="5" t="s">
        <v>1293</v>
      </c>
      <c r="AQ132" s="5" t="s">
        <v>1250</v>
      </c>
    </row>
    <row r="133" spans="1:43" x14ac:dyDescent="0.4">
      <c r="A133" s="5" t="s">
        <v>1294</v>
      </c>
      <c r="B133" s="5" t="s">
        <v>197</v>
      </c>
      <c r="C133" s="5" t="s">
        <v>1250</v>
      </c>
      <c r="D133" s="5" t="s">
        <v>1295</v>
      </c>
      <c r="E133" s="5">
        <v>-90.890566000000007</v>
      </c>
      <c r="F133" s="5">
        <v>46.588858999999999</v>
      </c>
      <c r="G133" s="5" t="s">
        <v>1296</v>
      </c>
      <c r="H133" s="5" t="s">
        <v>1285</v>
      </c>
      <c r="I133" s="5">
        <v>2</v>
      </c>
      <c r="J133" s="5">
        <v>615</v>
      </c>
      <c r="K133" s="5" t="s">
        <v>227</v>
      </c>
      <c r="L133" s="5" t="s">
        <v>706</v>
      </c>
      <c r="M133" s="5" t="s">
        <v>229</v>
      </c>
      <c r="U133" s="6" t="s">
        <v>1287</v>
      </c>
      <c r="Z133" s="7">
        <v>33126</v>
      </c>
      <c r="AA133" s="7">
        <v>43329</v>
      </c>
      <c r="AB133" s="7">
        <v>42951</v>
      </c>
      <c r="AC133" s="5" t="s">
        <v>206</v>
      </c>
      <c r="AD133" s="5" t="s">
        <v>1256</v>
      </c>
      <c r="AE133" s="5" t="s">
        <v>529</v>
      </c>
      <c r="AF133" s="5" t="s">
        <v>905</v>
      </c>
      <c r="AG133" s="5">
        <v>120033</v>
      </c>
      <c r="AH133" s="5" t="s">
        <v>1250</v>
      </c>
      <c r="AI133" s="5">
        <v>352</v>
      </c>
      <c r="AJ133" s="5">
        <v>5311</v>
      </c>
      <c r="AK133" s="5">
        <v>4347</v>
      </c>
      <c r="AM133" s="5" t="s">
        <v>210</v>
      </c>
      <c r="AN133" s="5" t="s">
        <v>211</v>
      </c>
      <c r="AO133" s="5" t="s">
        <v>212</v>
      </c>
      <c r="AP133" s="5" t="s">
        <v>1297</v>
      </c>
      <c r="AQ133" s="5" t="s">
        <v>1250</v>
      </c>
    </row>
    <row r="134" spans="1:43" x14ac:dyDescent="0.4">
      <c r="A134" s="5" t="s">
        <v>1298</v>
      </c>
      <c r="B134" s="5" t="s">
        <v>197</v>
      </c>
      <c r="C134" s="5" t="s">
        <v>1250</v>
      </c>
      <c r="D134" s="5" t="s">
        <v>1299</v>
      </c>
      <c r="E134" s="5">
        <v>-90.847374000000002</v>
      </c>
      <c r="F134" s="5">
        <v>46.608032000000001</v>
      </c>
      <c r="G134" s="5" t="s">
        <v>1300</v>
      </c>
      <c r="H134" s="5" t="s">
        <v>1285</v>
      </c>
      <c r="I134" s="5">
        <v>1</v>
      </c>
      <c r="J134" s="5">
        <v>2800</v>
      </c>
      <c r="L134" s="5" t="s">
        <v>1301</v>
      </c>
      <c r="M134" s="5" t="s">
        <v>333</v>
      </c>
      <c r="N134" s="5" t="s">
        <v>793</v>
      </c>
      <c r="U134" s="6" t="s">
        <v>1287</v>
      </c>
      <c r="Z134" s="7">
        <v>33171</v>
      </c>
      <c r="AA134" s="7">
        <v>42060</v>
      </c>
      <c r="AC134" s="5" t="s">
        <v>206</v>
      </c>
      <c r="AD134" s="5" t="s">
        <v>1256</v>
      </c>
      <c r="AE134" s="5" t="s">
        <v>529</v>
      </c>
      <c r="AF134" s="5" t="s">
        <v>291</v>
      </c>
      <c r="AG134" s="5">
        <v>120033</v>
      </c>
      <c r="AH134" s="5" t="s">
        <v>1250</v>
      </c>
      <c r="AI134" s="5">
        <v>352</v>
      </c>
      <c r="AJ134" s="5">
        <v>5305</v>
      </c>
      <c r="AK134" s="5">
        <v>4343</v>
      </c>
      <c r="AM134" s="5" t="s">
        <v>210</v>
      </c>
      <c r="AN134" s="5" t="s">
        <v>211</v>
      </c>
      <c r="AO134" s="5" t="s">
        <v>212</v>
      </c>
      <c r="AP134" s="5" t="s">
        <v>1302</v>
      </c>
      <c r="AQ134" s="5" t="s">
        <v>1250</v>
      </c>
    </row>
    <row r="135" spans="1:43" x14ac:dyDescent="0.4">
      <c r="A135" s="5" t="s">
        <v>1303</v>
      </c>
      <c r="B135" s="5" t="s">
        <v>197</v>
      </c>
      <c r="C135" s="5" t="s">
        <v>1304</v>
      </c>
      <c r="D135" s="5" t="s">
        <v>1305</v>
      </c>
      <c r="E135" s="5">
        <v>-92.818611000000004</v>
      </c>
      <c r="F135" s="5">
        <v>48.401389999999999</v>
      </c>
      <c r="G135" s="5" t="s">
        <v>1306</v>
      </c>
      <c r="H135" s="5" t="s">
        <v>1307</v>
      </c>
      <c r="I135" s="5">
        <v>1</v>
      </c>
      <c r="L135" s="5" t="s">
        <v>1308</v>
      </c>
      <c r="O135" s="5" t="s">
        <v>334</v>
      </c>
      <c r="R135" s="5" t="s">
        <v>1304</v>
      </c>
      <c r="U135" s="6" t="s">
        <v>1309</v>
      </c>
      <c r="Z135" s="7">
        <v>23012</v>
      </c>
      <c r="AA135" s="7">
        <v>38525</v>
      </c>
      <c r="AC135" s="5" t="s">
        <v>206</v>
      </c>
      <c r="AD135" s="5" t="s">
        <v>1310</v>
      </c>
      <c r="AE135" s="5" t="s">
        <v>1311</v>
      </c>
      <c r="AF135" s="5" t="s">
        <v>643</v>
      </c>
      <c r="AG135" s="5">
        <v>120033</v>
      </c>
      <c r="AH135" s="5" t="s">
        <v>1304</v>
      </c>
      <c r="AI135" s="5">
        <v>624</v>
      </c>
      <c r="AJ135" s="5">
        <v>5080</v>
      </c>
      <c r="AK135" s="5">
        <v>4775</v>
      </c>
      <c r="AM135" s="5" t="s">
        <v>210</v>
      </c>
      <c r="AN135" s="5" t="s">
        <v>210</v>
      </c>
      <c r="AO135" s="5" t="s">
        <v>212</v>
      </c>
      <c r="AP135" s="5" t="s">
        <v>1312</v>
      </c>
      <c r="AQ135" s="5" t="s">
        <v>1313</v>
      </c>
    </row>
    <row r="136" spans="1:43" x14ac:dyDescent="0.4">
      <c r="A136" s="5" t="s">
        <v>1314</v>
      </c>
      <c r="B136" s="5" t="s">
        <v>197</v>
      </c>
      <c r="C136" s="5" t="s">
        <v>1315</v>
      </c>
      <c r="D136" s="5" t="s">
        <v>1316</v>
      </c>
      <c r="E136" s="5">
        <v>-123.882937</v>
      </c>
      <c r="F136" s="5">
        <v>46.135030999999998</v>
      </c>
      <c r="G136" s="5" t="s">
        <v>1317</v>
      </c>
      <c r="H136" s="5" t="s">
        <v>1318</v>
      </c>
      <c r="I136" s="5">
        <v>1</v>
      </c>
      <c r="J136" s="5">
        <v>92343</v>
      </c>
      <c r="L136" s="5" t="s">
        <v>1319</v>
      </c>
      <c r="M136" s="5" t="s">
        <v>241</v>
      </c>
      <c r="U136" s="6" t="s">
        <v>1320</v>
      </c>
      <c r="Z136" s="7">
        <v>39195</v>
      </c>
      <c r="AA136" s="7">
        <v>44299</v>
      </c>
      <c r="AB136" s="7">
        <v>44228</v>
      </c>
      <c r="AC136" s="5" t="s">
        <v>206</v>
      </c>
      <c r="AD136" s="5" t="s">
        <v>1321</v>
      </c>
      <c r="AE136" s="5" t="s">
        <v>1268</v>
      </c>
      <c r="AF136" s="5">
        <v>13</v>
      </c>
      <c r="AG136" s="5">
        <v>120033</v>
      </c>
      <c r="AH136" s="5" t="s">
        <v>1315</v>
      </c>
      <c r="AI136" s="5">
        <v>672</v>
      </c>
      <c r="AJ136" s="5">
        <v>6677</v>
      </c>
      <c r="AK136" s="5">
        <v>9107</v>
      </c>
      <c r="AM136" s="5" t="s">
        <v>210</v>
      </c>
      <c r="AN136" s="5" t="s">
        <v>211</v>
      </c>
      <c r="AO136" s="5" t="s">
        <v>212</v>
      </c>
      <c r="AP136" s="5" t="s">
        <v>1322</v>
      </c>
      <c r="AQ136" s="5" t="s">
        <v>1323</v>
      </c>
    </row>
    <row r="137" spans="1:43" x14ac:dyDescent="0.4">
      <c r="A137" s="5" t="s">
        <v>1324</v>
      </c>
      <c r="B137" s="5" t="s">
        <v>197</v>
      </c>
      <c r="C137" s="5" t="s">
        <v>1325</v>
      </c>
      <c r="D137" s="5" t="s">
        <v>1326</v>
      </c>
      <c r="E137" s="5">
        <v>-83.376300999999998</v>
      </c>
      <c r="F137" s="5">
        <v>33.938898000000002</v>
      </c>
      <c r="G137" s="5" t="s">
        <v>1327</v>
      </c>
      <c r="H137" s="5" t="s">
        <v>1328</v>
      </c>
      <c r="I137" s="5">
        <v>1</v>
      </c>
      <c r="J137" s="5">
        <v>305</v>
      </c>
      <c r="L137" s="5" t="s">
        <v>1329</v>
      </c>
      <c r="M137" s="5" t="s">
        <v>333</v>
      </c>
      <c r="U137" s="6" t="s">
        <v>1330</v>
      </c>
      <c r="Z137" s="7">
        <v>39153</v>
      </c>
      <c r="AA137" s="7">
        <v>43885</v>
      </c>
      <c r="AB137" s="7">
        <v>43728</v>
      </c>
      <c r="AC137" s="5" t="s">
        <v>206</v>
      </c>
      <c r="AD137" s="5" t="s">
        <v>1331</v>
      </c>
      <c r="AE137" s="5" t="s">
        <v>830</v>
      </c>
      <c r="AF137" s="5">
        <v>50</v>
      </c>
      <c r="AG137" s="5">
        <v>120033</v>
      </c>
      <c r="AH137" s="5" t="s">
        <v>1325</v>
      </c>
      <c r="AI137" s="5">
        <v>438</v>
      </c>
      <c r="AJ137" s="5">
        <v>7133</v>
      </c>
      <c r="AK137" s="5">
        <v>1945</v>
      </c>
      <c r="AM137" s="5" t="s">
        <v>210</v>
      </c>
      <c r="AN137" s="5" t="s">
        <v>211</v>
      </c>
      <c r="AO137" s="5" t="s">
        <v>212</v>
      </c>
      <c r="AP137" s="5" t="s">
        <v>1332</v>
      </c>
      <c r="AQ137" s="5" t="s">
        <v>1333</v>
      </c>
    </row>
    <row r="138" spans="1:43" x14ac:dyDescent="0.4">
      <c r="A138" s="5" t="s">
        <v>1334</v>
      </c>
      <c r="B138" s="5" t="s">
        <v>197</v>
      </c>
      <c r="C138" s="5" t="s">
        <v>1325</v>
      </c>
      <c r="D138" s="5" t="s">
        <v>1335</v>
      </c>
      <c r="E138" s="5">
        <v>-83.361430999999996</v>
      </c>
      <c r="F138" s="5">
        <v>33.893895999999998</v>
      </c>
      <c r="G138" s="5" t="s">
        <v>1336</v>
      </c>
      <c r="H138" s="5" t="s">
        <v>1328</v>
      </c>
      <c r="I138" s="5">
        <v>1</v>
      </c>
      <c r="J138" s="5">
        <v>125</v>
      </c>
      <c r="L138" s="5" t="s">
        <v>1337</v>
      </c>
      <c r="M138" s="5" t="s">
        <v>241</v>
      </c>
      <c r="U138" s="6" t="s">
        <v>1338</v>
      </c>
      <c r="Z138" s="7">
        <v>39153</v>
      </c>
      <c r="AA138" s="7">
        <v>39864</v>
      </c>
      <c r="AB138" s="7">
        <v>39864</v>
      </c>
      <c r="AC138" s="5" t="s">
        <v>206</v>
      </c>
      <c r="AD138" s="5" t="s">
        <v>1331</v>
      </c>
      <c r="AE138" s="5" t="s">
        <v>830</v>
      </c>
      <c r="AF138" s="5">
        <v>51</v>
      </c>
      <c r="AG138" s="5">
        <v>120033</v>
      </c>
      <c r="AH138" s="5" t="s">
        <v>1325</v>
      </c>
      <c r="AI138" s="5">
        <v>438</v>
      </c>
      <c r="AJ138" s="5">
        <v>7140</v>
      </c>
      <c r="AK138" s="5">
        <v>1938</v>
      </c>
      <c r="AM138" s="5" t="s">
        <v>210</v>
      </c>
      <c r="AN138" s="5" t="s">
        <v>211</v>
      </c>
      <c r="AO138" s="5" t="s">
        <v>212</v>
      </c>
      <c r="AP138" s="5" t="s">
        <v>1339</v>
      </c>
      <c r="AQ138" s="5" t="s">
        <v>1333</v>
      </c>
    </row>
    <row r="139" spans="1:43" x14ac:dyDescent="0.4">
      <c r="A139" s="5" t="s">
        <v>1340</v>
      </c>
      <c r="B139" s="5" t="s">
        <v>197</v>
      </c>
      <c r="C139" s="5" t="s">
        <v>1325</v>
      </c>
      <c r="D139" s="5" t="s">
        <v>1341</v>
      </c>
      <c r="E139" s="5">
        <v>-83.374596999999994</v>
      </c>
      <c r="F139" s="5">
        <v>33.961334000000001</v>
      </c>
      <c r="G139" s="5" t="s">
        <v>1342</v>
      </c>
      <c r="H139" s="5" t="s">
        <v>1328</v>
      </c>
      <c r="I139" s="5">
        <v>1</v>
      </c>
      <c r="J139" s="5">
        <v>355</v>
      </c>
      <c r="K139" s="5" t="s">
        <v>793</v>
      </c>
      <c r="L139" s="5" t="s">
        <v>1343</v>
      </c>
      <c r="M139" s="5" t="s">
        <v>203</v>
      </c>
      <c r="U139" s="6" t="s">
        <v>1344</v>
      </c>
      <c r="Z139" s="7">
        <v>33175</v>
      </c>
      <c r="AA139" s="7">
        <v>43208</v>
      </c>
      <c r="AB139" s="7">
        <v>42951</v>
      </c>
      <c r="AC139" s="5" t="s">
        <v>206</v>
      </c>
      <c r="AD139" s="5" t="s">
        <v>1331</v>
      </c>
      <c r="AE139" s="5" t="s">
        <v>830</v>
      </c>
      <c r="AF139" s="5" t="s">
        <v>291</v>
      </c>
      <c r="AG139" s="5">
        <v>120033</v>
      </c>
      <c r="AH139" s="5" t="s">
        <v>1325</v>
      </c>
      <c r="AI139" s="5">
        <v>438</v>
      </c>
      <c r="AJ139" s="5">
        <v>7129</v>
      </c>
      <c r="AK139" s="5">
        <v>1947</v>
      </c>
      <c r="AL139" s="5" t="s">
        <v>1345</v>
      </c>
      <c r="AM139" s="5" t="s">
        <v>210</v>
      </c>
      <c r="AN139" s="5" t="s">
        <v>211</v>
      </c>
      <c r="AO139" s="5" t="s">
        <v>212</v>
      </c>
      <c r="AP139" s="5" t="s">
        <v>1346</v>
      </c>
      <c r="AQ139" s="5" t="s">
        <v>1333</v>
      </c>
    </row>
    <row r="140" spans="1:43" x14ac:dyDescent="0.4">
      <c r="A140" s="5" t="s">
        <v>1347</v>
      </c>
      <c r="B140" s="5" t="s">
        <v>197</v>
      </c>
      <c r="C140" s="5" t="s">
        <v>1348</v>
      </c>
      <c r="D140" s="5" t="s">
        <v>1349</v>
      </c>
      <c r="E140" s="5">
        <v>-174.19528199999999</v>
      </c>
      <c r="F140" s="5">
        <v>52.199722000000001</v>
      </c>
      <c r="G140" s="5" t="s">
        <v>1350</v>
      </c>
      <c r="H140" s="5" t="s">
        <v>1351</v>
      </c>
      <c r="I140" s="5">
        <v>1</v>
      </c>
      <c r="J140" s="5" t="s">
        <v>1352</v>
      </c>
      <c r="L140" s="5" t="s">
        <v>1353</v>
      </c>
      <c r="U140" s="6" t="s">
        <v>877</v>
      </c>
      <c r="Z140" s="7">
        <v>32554</v>
      </c>
      <c r="AA140" s="7">
        <v>35677</v>
      </c>
      <c r="AC140" s="5" t="s">
        <v>206</v>
      </c>
      <c r="AD140" s="5" t="s">
        <v>1348</v>
      </c>
      <c r="AE140" s="5" t="s">
        <v>290</v>
      </c>
      <c r="AF140" s="5" t="s">
        <v>643</v>
      </c>
      <c r="AG140" s="5">
        <v>120036</v>
      </c>
      <c r="AH140" s="5" t="s">
        <v>1348</v>
      </c>
      <c r="AI140" s="5">
        <v>832</v>
      </c>
      <c r="AJ140" s="5">
        <v>3333</v>
      </c>
      <c r="AK140" s="5">
        <v>15445</v>
      </c>
      <c r="AM140" s="5" t="s">
        <v>210</v>
      </c>
      <c r="AN140" s="5" t="s">
        <v>210</v>
      </c>
      <c r="AO140" s="5" t="s">
        <v>212</v>
      </c>
      <c r="AP140" s="5" t="s">
        <v>1354</v>
      </c>
      <c r="AQ140" s="5" t="s">
        <v>1355</v>
      </c>
    </row>
    <row r="141" spans="1:43" x14ac:dyDescent="0.4">
      <c r="A141" s="5" t="s">
        <v>1356</v>
      </c>
      <c r="B141" s="5" t="s">
        <v>197</v>
      </c>
      <c r="C141" s="5" t="s">
        <v>1357</v>
      </c>
      <c r="D141" s="5" t="s">
        <v>1358</v>
      </c>
      <c r="E141" s="5">
        <v>-84.311815999999993</v>
      </c>
      <c r="F141" s="5">
        <v>33.845630999999997</v>
      </c>
      <c r="G141" s="5" t="s">
        <v>1359</v>
      </c>
      <c r="H141" s="5" t="s">
        <v>1360</v>
      </c>
      <c r="I141" s="5">
        <v>1</v>
      </c>
      <c r="J141" s="5">
        <v>1875</v>
      </c>
      <c r="L141" s="5" t="s">
        <v>1361</v>
      </c>
      <c r="M141" s="5" t="s">
        <v>278</v>
      </c>
      <c r="N141" s="5" t="s">
        <v>488</v>
      </c>
      <c r="U141" s="6" t="s">
        <v>1362</v>
      </c>
      <c r="Z141" s="7">
        <v>33786</v>
      </c>
      <c r="AA141" s="7">
        <v>43208</v>
      </c>
      <c r="AB141" s="7">
        <v>42951</v>
      </c>
      <c r="AC141" s="5" t="s">
        <v>206</v>
      </c>
      <c r="AD141" s="5" t="s">
        <v>1363</v>
      </c>
      <c r="AE141" s="5" t="s">
        <v>830</v>
      </c>
      <c r="AF141" s="5" t="s">
        <v>1364</v>
      </c>
      <c r="AG141" s="5">
        <v>120033</v>
      </c>
      <c r="AH141" s="5" t="s">
        <v>1357</v>
      </c>
      <c r="AI141" s="5">
        <v>438</v>
      </c>
      <c r="AJ141" s="5">
        <v>7236</v>
      </c>
      <c r="AK141" s="5">
        <v>2082</v>
      </c>
      <c r="AM141" s="5" t="s">
        <v>210</v>
      </c>
      <c r="AN141" s="5" t="s">
        <v>211</v>
      </c>
      <c r="AO141" s="5" t="s">
        <v>212</v>
      </c>
      <c r="AP141" s="5" t="s">
        <v>1365</v>
      </c>
      <c r="AQ141" s="5" t="s">
        <v>1366</v>
      </c>
    </row>
    <row r="142" spans="1:43" x14ac:dyDescent="0.4">
      <c r="A142" s="5" t="s">
        <v>1367</v>
      </c>
      <c r="B142" s="5" t="s">
        <v>197</v>
      </c>
      <c r="C142" s="5" t="s">
        <v>1357</v>
      </c>
      <c r="D142" s="5" t="s">
        <v>1368</v>
      </c>
      <c r="E142" s="5">
        <v>-84.391589999999994</v>
      </c>
      <c r="F142" s="5">
        <v>33.753340000000001</v>
      </c>
      <c r="G142" s="5" t="s">
        <v>1369</v>
      </c>
      <c r="H142" s="5" t="s">
        <v>1370</v>
      </c>
      <c r="I142" s="5">
        <v>1</v>
      </c>
      <c r="J142" s="5">
        <v>100</v>
      </c>
      <c r="L142" s="5" t="s">
        <v>1371</v>
      </c>
      <c r="M142" s="5" t="s">
        <v>229</v>
      </c>
      <c r="N142" s="5" t="s">
        <v>204</v>
      </c>
      <c r="U142" s="6" t="s">
        <v>1372</v>
      </c>
      <c r="Z142" s="7">
        <v>34933</v>
      </c>
      <c r="AA142" s="7">
        <v>43906</v>
      </c>
      <c r="AB142" s="7">
        <v>43728</v>
      </c>
      <c r="AC142" s="5" t="s">
        <v>206</v>
      </c>
      <c r="AD142" s="5" t="s">
        <v>1363</v>
      </c>
      <c r="AE142" s="5" t="s">
        <v>830</v>
      </c>
      <c r="AF142" s="5" t="s">
        <v>1373</v>
      </c>
      <c r="AG142" s="5">
        <v>120033</v>
      </c>
      <c r="AH142" s="5" t="s">
        <v>1357</v>
      </c>
      <c r="AI142" s="5">
        <v>438</v>
      </c>
      <c r="AJ142" s="5">
        <v>7260</v>
      </c>
      <c r="AK142" s="5">
        <v>2085</v>
      </c>
      <c r="AL142" s="5" t="s">
        <v>1374</v>
      </c>
      <c r="AM142" s="5" t="s">
        <v>210</v>
      </c>
      <c r="AN142" s="5" t="s">
        <v>211</v>
      </c>
      <c r="AO142" s="5" t="s">
        <v>212</v>
      </c>
      <c r="AP142" s="5" t="s">
        <v>1375</v>
      </c>
      <c r="AQ142" s="5" t="s">
        <v>1376</v>
      </c>
    </row>
    <row r="143" spans="1:43" x14ac:dyDescent="0.4">
      <c r="A143" s="5" t="s">
        <v>1377</v>
      </c>
      <c r="B143" s="5" t="s">
        <v>197</v>
      </c>
      <c r="C143" s="5" t="s">
        <v>1357</v>
      </c>
      <c r="D143" s="5" t="s">
        <v>1378</v>
      </c>
      <c r="E143" s="5">
        <v>-84.373199</v>
      </c>
      <c r="F143" s="5">
        <v>33.75638</v>
      </c>
      <c r="G143" s="5" t="s">
        <v>1379</v>
      </c>
      <c r="H143" s="5" t="s">
        <v>1380</v>
      </c>
      <c r="I143" s="5">
        <v>1</v>
      </c>
      <c r="J143" s="5">
        <v>450</v>
      </c>
      <c r="L143" s="5" t="s">
        <v>1381</v>
      </c>
      <c r="M143" s="5" t="s">
        <v>203</v>
      </c>
      <c r="N143" s="5" t="s">
        <v>488</v>
      </c>
      <c r="U143" s="6" t="s">
        <v>1382</v>
      </c>
      <c r="Z143" s="7">
        <v>35976</v>
      </c>
      <c r="AA143" s="7">
        <v>43208</v>
      </c>
      <c r="AB143" s="7">
        <v>42951</v>
      </c>
      <c r="AC143" s="5" t="s">
        <v>206</v>
      </c>
      <c r="AD143" s="5" t="s">
        <v>1383</v>
      </c>
      <c r="AE143" s="5" t="s">
        <v>830</v>
      </c>
      <c r="AF143" s="5" t="s">
        <v>1384</v>
      </c>
      <c r="AG143" s="5">
        <v>120033</v>
      </c>
      <c r="AH143" s="5" t="s">
        <v>1357</v>
      </c>
      <c r="AI143" s="5">
        <v>438</v>
      </c>
      <c r="AJ143" s="5">
        <v>7258</v>
      </c>
      <c r="AK143" s="5">
        <v>2082</v>
      </c>
      <c r="AM143" s="5" t="s">
        <v>210</v>
      </c>
      <c r="AN143" s="5" t="s">
        <v>211</v>
      </c>
      <c r="AO143" s="5" t="s">
        <v>212</v>
      </c>
      <c r="AP143" s="5" t="s">
        <v>1385</v>
      </c>
      <c r="AQ143" s="5" t="s">
        <v>1376</v>
      </c>
    </row>
    <row r="144" spans="1:43" x14ac:dyDescent="0.4">
      <c r="A144" s="5" t="s">
        <v>1386</v>
      </c>
      <c r="B144" s="5" t="s">
        <v>197</v>
      </c>
      <c r="C144" s="5" t="s">
        <v>1357</v>
      </c>
      <c r="D144" s="5" t="s">
        <v>1387</v>
      </c>
      <c r="E144" s="5">
        <v>-84.370672999999996</v>
      </c>
      <c r="F144" s="5">
        <v>33.755122999999998</v>
      </c>
      <c r="G144" s="5" t="s">
        <v>1388</v>
      </c>
      <c r="H144" s="5" t="s">
        <v>1380</v>
      </c>
      <c r="I144" s="5">
        <v>1</v>
      </c>
      <c r="J144" s="5">
        <v>515</v>
      </c>
      <c r="L144" s="5" t="s">
        <v>1381</v>
      </c>
      <c r="M144" s="5" t="s">
        <v>203</v>
      </c>
      <c r="N144" s="5" t="s">
        <v>488</v>
      </c>
      <c r="U144" s="6" t="s">
        <v>1382</v>
      </c>
      <c r="Z144" s="7">
        <v>41913</v>
      </c>
      <c r="AA144" s="7">
        <v>41913</v>
      </c>
      <c r="AB144" s="7">
        <v>41913</v>
      </c>
      <c r="AC144" s="5" t="s">
        <v>206</v>
      </c>
      <c r="AD144" s="5" t="s">
        <v>1383</v>
      </c>
      <c r="AE144" s="5" t="s">
        <v>830</v>
      </c>
      <c r="AF144" s="5" t="s">
        <v>1389</v>
      </c>
      <c r="AG144" s="5">
        <v>120033</v>
      </c>
      <c r="AH144" s="5" t="s">
        <v>1357</v>
      </c>
      <c r="AI144" s="5">
        <v>438</v>
      </c>
      <c r="AJ144" s="5">
        <v>7258</v>
      </c>
      <c r="AK144" s="5">
        <v>2082</v>
      </c>
      <c r="AM144" s="5" t="s">
        <v>210</v>
      </c>
      <c r="AN144" s="5" t="s">
        <v>211</v>
      </c>
      <c r="AO144" s="5" t="s">
        <v>212</v>
      </c>
      <c r="AP144" s="5" t="s">
        <v>1390</v>
      </c>
      <c r="AQ144" s="5" t="s">
        <v>1376</v>
      </c>
    </row>
    <row r="145" spans="1:43" x14ac:dyDescent="0.4">
      <c r="A145" s="5" t="s">
        <v>1391</v>
      </c>
      <c r="B145" s="5" t="s">
        <v>197</v>
      </c>
      <c r="C145" s="5" t="s">
        <v>1392</v>
      </c>
      <c r="D145" s="5" t="s">
        <v>1393</v>
      </c>
      <c r="E145" s="5">
        <v>-71.304288</v>
      </c>
      <c r="F145" s="5">
        <v>41.942976000000002</v>
      </c>
      <c r="G145" s="5" t="s">
        <v>1394</v>
      </c>
      <c r="H145" s="5" t="s">
        <v>1395</v>
      </c>
      <c r="I145" s="5">
        <v>1</v>
      </c>
      <c r="J145" s="5">
        <v>87</v>
      </c>
      <c r="L145" s="5" t="s">
        <v>1396</v>
      </c>
      <c r="M145" s="5" t="s">
        <v>333</v>
      </c>
      <c r="U145" s="6" t="s">
        <v>1397</v>
      </c>
      <c r="Z145" s="7">
        <v>40071</v>
      </c>
      <c r="AA145" s="7">
        <v>44307</v>
      </c>
      <c r="AB145" s="7">
        <v>44228</v>
      </c>
      <c r="AC145" s="5" t="s">
        <v>206</v>
      </c>
      <c r="AD145" s="5" t="s">
        <v>1383</v>
      </c>
      <c r="AE145" s="5" t="s">
        <v>801</v>
      </c>
      <c r="AF145" s="5">
        <v>28</v>
      </c>
      <c r="AG145" s="5">
        <v>120033</v>
      </c>
      <c r="AH145" s="5" t="s">
        <v>1392</v>
      </c>
      <c r="AI145" s="5">
        <v>128</v>
      </c>
      <c r="AJ145" s="5">
        <v>4518</v>
      </c>
      <c r="AK145" s="5">
        <v>1222</v>
      </c>
      <c r="AM145" s="5" t="s">
        <v>210</v>
      </c>
      <c r="AN145" s="5" t="s">
        <v>211</v>
      </c>
      <c r="AO145" s="5" t="s">
        <v>212</v>
      </c>
      <c r="AP145" s="5" t="s">
        <v>1398</v>
      </c>
      <c r="AQ145" s="5" t="s">
        <v>1399</v>
      </c>
    </row>
    <row r="146" spans="1:43" x14ac:dyDescent="0.4">
      <c r="A146" s="5" t="s">
        <v>1400</v>
      </c>
      <c r="B146" s="5" t="s">
        <v>197</v>
      </c>
      <c r="C146" s="5" t="s">
        <v>1357</v>
      </c>
      <c r="D146" s="5" t="s">
        <v>1401</v>
      </c>
      <c r="E146" s="5">
        <v>-84.371796000000003</v>
      </c>
      <c r="F146" s="5">
        <v>33.755325999999997</v>
      </c>
      <c r="G146" s="5" t="s">
        <v>1402</v>
      </c>
      <c r="H146" s="5" t="s">
        <v>1403</v>
      </c>
      <c r="I146" s="5">
        <v>1</v>
      </c>
      <c r="J146" s="5">
        <v>39</v>
      </c>
      <c r="L146" s="5" t="s">
        <v>1404</v>
      </c>
      <c r="N146" s="5" t="s">
        <v>488</v>
      </c>
      <c r="U146" s="6" t="s">
        <v>1382</v>
      </c>
      <c r="Z146" s="7">
        <v>36402</v>
      </c>
      <c r="AA146" s="7">
        <v>43208</v>
      </c>
      <c r="AB146" s="7">
        <v>42951</v>
      </c>
      <c r="AC146" s="5" t="s">
        <v>206</v>
      </c>
      <c r="AD146" s="5" t="s">
        <v>1405</v>
      </c>
      <c r="AE146" s="5" t="s">
        <v>830</v>
      </c>
      <c r="AF146" s="5" t="s">
        <v>1406</v>
      </c>
      <c r="AG146" s="5">
        <v>120033</v>
      </c>
      <c r="AH146" s="5" t="s">
        <v>1357</v>
      </c>
      <c r="AI146" s="5">
        <v>438</v>
      </c>
      <c r="AJ146" s="5">
        <v>7258</v>
      </c>
      <c r="AK146" s="5">
        <v>2082</v>
      </c>
      <c r="AM146" s="5" t="s">
        <v>210</v>
      </c>
      <c r="AN146" s="5" t="s">
        <v>211</v>
      </c>
      <c r="AO146" s="5" t="s">
        <v>212</v>
      </c>
      <c r="AP146" s="5" t="s">
        <v>1407</v>
      </c>
      <c r="AQ146" s="5" t="s">
        <v>1376</v>
      </c>
    </row>
    <row r="147" spans="1:43" x14ac:dyDescent="0.4">
      <c r="A147" s="5" t="s">
        <v>1408</v>
      </c>
      <c r="B147" s="5" t="s">
        <v>197</v>
      </c>
      <c r="C147" s="5" t="s">
        <v>1357</v>
      </c>
      <c r="D147" s="5" t="s">
        <v>1409</v>
      </c>
      <c r="E147" s="5">
        <v>-84.378530999999995</v>
      </c>
      <c r="F147" s="5">
        <v>33.849800000000002</v>
      </c>
      <c r="G147" s="5" t="s">
        <v>1410</v>
      </c>
      <c r="H147" s="5" t="s">
        <v>1411</v>
      </c>
      <c r="I147" s="5">
        <v>1</v>
      </c>
      <c r="J147" s="5">
        <v>3520</v>
      </c>
      <c r="L147" s="5" t="s">
        <v>1412</v>
      </c>
      <c r="M147" s="5" t="s">
        <v>241</v>
      </c>
      <c r="N147" s="5" t="s">
        <v>488</v>
      </c>
      <c r="U147" s="6" t="s">
        <v>1413</v>
      </c>
      <c r="Z147" s="7">
        <v>33280</v>
      </c>
      <c r="AA147" s="7">
        <v>43208</v>
      </c>
      <c r="AB147" s="7">
        <v>42951</v>
      </c>
      <c r="AC147" s="5" t="s">
        <v>206</v>
      </c>
      <c r="AD147" s="5" t="s">
        <v>1414</v>
      </c>
      <c r="AE147" s="5" t="s">
        <v>830</v>
      </c>
      <c r="AF147" s="5">
        <v>0</v>
      </c>
      <c r="AG147" s="5">
        <v>120033</v>
      </c>
      <c r="AH147" s="5" t="s">
        <v>1357</v>
      </c>
      <c r="AI147" s="5">
        <v>438</v>
      </c>
      <c r="AJ147" s="5">
        <v>7241</v>
      </c>
      <c r="AK147" s="5">
        <v>2093</v>
      </c>
      <c r="AM147" s="5" t="s">
        <v>210</v>
      </c>
      <c r="AN147" s="5" t="s">
        <v>211</v>
      </c>
      <c r="AO147" s="5" t="s">
        <v>212</v>
      </c>
      <c r="AP147" s="5" t="s">
        <v>1415</v>
      </c>
      <c r="AQ147" s="5" t="s">
        <v>1376</v>
      </c>
    </row>
    <row r="148" spans="1:43" x14ac:dyDescent="0.4">
      <c r="A148" s="5" t="s">
        <v>1416</v>
      </c>
      <c r="B148" s="5" t="s">
        <v>197</v>
      </c>
      <c r="C148" s="5" t="s">
        <v>1357</v>
      </c>
      <c r="D148" s="5" t="s">
        <v>1417</v>
      </c>
      <c r="E148" s="5">
        <v>-84.387495000000001</v>
      </c>
      <c r="F148" s="5">
        <v>33.765597</v>
      </c>
      <c r="G148" s="5" t="s">
        <v>1418</v>
      </c>
      <c r="H148" s="5" t="s">
        <v>1419</v>
      </c>
      <c r="I148" s="5">
        <v>2</v>
      </c>
      <c r="J148" s="5">
        <v>401</v>
      </c>
      <c r="K148" s="5" t="s">
        <v>227</v>
      </c>
      <c r="L148" s="5" t="s">
        <v>1420</v>
      </c>
      <c r="M148" s="5" t="s">
        <v>229</v>
      </c>
      <c r="N148" s="5" t="s">
        <v>436</v>
      </c>
      <c r="U148" s="6" t="s">
        <v>1421</v>
      </c>
      <c r="Z148" s="7">
        <v>31413</v>
      </c>
      <c r="AA148" s="7">
        <v>42676</v>
      </c>
      <c r="AB148" s="7">
        <v>40140</v>
      </c>
      <c r="AC148" s="5" t="s">
        <v>206</v>
      </c>
      <c r="AD148" s="5" t="s">
        <v>1414</v>
      </c>
      <c r="AE148" s="5" t="s">
        <v>830</v>
      </c>
      <c r="AF148" s="5" t="s">
        <v>1422</v>
      </c>
      <c r="AG148" s="5">
        <v>120033</v>
      </c>
      <c r="AH148" s="5" t="s">
        <v>1357</v>
      </c>
      <c r="AI148" s="5">
        <v>438</v>
      </c>
      <c r="AJ148" s="5">
        <v>7258</v>
      </c>
      <c r="AK148" s="5">
        <v>2086</v>
      </c>
      <c r="AL148" s="5" t="s">
        <v>1423</v>
      </c>
      <c r="AM148" s="5" t="s">
        <v>210</v>
      </c>
      <c r="AN148" s="5" t="s">
        <v>211</v>
      </c>
      <c r="AO148" s="5" t="s">
        <v>212</v>
      </c>
      <c r="AP148" s="5" t="s">
        <v>1424</v>
      </c>
      <c r="AQ148" s="5" t="s">
        <v>1376</v>
      </c>
    </row>
    <row r="149" spans="1:43" x14ac:dyDescent="0.4">
      <c r="A149" s="5" t="s">
        <v>1425</v>
      </c>
      <c r="B149" s="5" t="s">
        <v>197</v>
      </c>
      <c r="C149" s="5" t="s">
        <v>1357</v>
      </c>
      <c r="D149" s="5" t="s">
        <v>1426</v>
      </c>
      <c r="E149" s="5">
        <v>-84.371013000000005</v>
      </c>
      <c r="F149" s="5">
        <v>33.755125</v>
      </c>
      <c r="G149" s="5" t="s">
        <v>1427</v>
      </c>
      <c r="H149" s="5" t="s">
        <v>1428</v>
      </c>
      <c r="I149" s="5">
        <v>1</v>
      </c>
      <c r="J149" s="5">
        <v>503</v>
      </c>
      <c r="L149" s="5" t="s">
        <v>1381</v>
      </c>
      <c r="M149" s="5" t="s">
        <v>203</v>
      </c>
      <c r="N149" s="5" t="s">
        <v>488</v>
      </c>
      <c r="U149" s="6" t="s">
        <v>1382</v>
      </c>
      <c r="Z149" s="7">
        <v>39195</v>
      </c>
      <c r="AA149" s="7">
        <v>40298</v>
      </c>
      <c r="AB149" s="7">
        <v>40298</v>
      </c>
      <c r="AC149" s="5" t="s">
        <v>206</v>
      </c>
      <c r="AD149" s="5" t="s">
        <v>1429</v>
      </c>
      <c r="AE149" s="5" t="s">
        <v>830</v>
      </c>
      <c r="AF149" s="5" t="s">
        <v>1430</v>
      </c>
      <c r="AG149" s="5">
        <v>120033</v>
      </c>
      <c r="AH149" s="5" t="s">
        <v>1357</v>
      </c>
      <c r="AI149" s="5">
        <v>438</v>
      </c>
      <c r="AJ149" s="5">
        <v>7258</v>
      </c>
      <c r="AK149" s="5">
        <v>2082</v>
      </c>
      <c r="AM149" s="5" t="s">
        <v>210</v>
      </c>
      <c r="AN149" s="5" t="s">
        <v>211</v>
      </c>
      <c r="AO149" s="5" t="s">
        <v>212</v>
      </c>
      <c r="AP149" s="5" t="s">
        <v>1431</v>
      </c>
      <c r="AQ149" s="5" t="s">
        <v>1376</v>
      </c>
    </row>
    <row r="150" spans="1:43" x14ac:dyDescent="0.4">
      <c r="A150" s="5" t="s">
        <v>1432</v>
      </c>
      <c r="B150" s="5" t="s">
        <v>197</v>
      </c>
      <c r="C150" s="5" t="s">
        <v>1357</v>
      </c>
      <c r="D150" s="5" t="s">
        <v>1433</v>
      </c>
      <c r="E150" s="5">
        <v>-84.369056999999998</v>
      </c>
      <c r="F150" s="5">
        <v>33.753692000000001</v>
      </c>
      <c r="G150" s="5" t="s">
        <v>1434</v>
      </c>
      <c r="H150" s="5" t="s">
        <v>1428</v>
      </c>
      <c r="I150" s="5">
        <v>1</v>
      </c>
      <c r="J150" s="5">
        <v>25</v>
      </c>
      <c r="L150" s="5" t="s">
        <v>1435</v>
      </c>
      <c r="M150" s="5" t="s">
        <v>229</v>
      </c>
      <c r="N150" s="5" t="s">
        <v>220</v>
      </c>
      <c r="U150" s="6" t="s">
        <v>1382</v>
      </c>
      <c r="Z150" s="7">
        <v>39254</v>
      </c>
      <c r="AA150" s="7">
        <v>44412</v>
      </c>
      <c r="AB150" s="7">
        <v>42951</v>
      </c>
      <c r="AC150" s="5" t="s">
        <v>206</v>
      </c>
      <c r="AD150" s="5" t="s">
        <v>1429</v>
      </c>
      <c r="AE150" s="5" t="s">
        <v>830</v>
      </c>
      <c r="AF150" s="5" t="s">
        <v>1436</v>
      </c>
      <c r="AG150" s="5">
        <v>120033</v>
      </c>
      <c r="AH150" s="5" t="s">
        <v>1357</v>
      </c>
      <c r="AI150" s="5">
        <v>438</v>
      </c>
      <c r="AJ150" s="5">
        <v>7258</v>
      </c>
      <c r="AK150" s="5">
        <v>2081</v>
      </c>
      <c r="AM150" s="5" t="s">
        <v>211</v>
      </c>
      <c r="AN150" s="5" t="s">
        <v>211</v>
      </c>
      <c r="AO150" s="5" t="s">
        <v>212</v>
      </c>
      <c r="AP150" s="5" t="s">
        <v>1437</v>
      </c>
      <c r="AQ150" s="5" t="s">
        <v>1376</v>
      </c>
    </row>
    <row r="151" spans="1:43" x14ac:dyDescent="0.4">
      <c r="A151" s="5" t="s">
        <v>1438</v>
      </c>
      <c r="B151" s="5" t="s">
        <v>197</v>
      </c>
      <c r="C151" s="5" t="s">
        <v>1357</v>
      </c>
      <c r="D151" s="5" t="s">
        <v>1439</v>
      </c>
      <c r="E151" s="5">
        <v>-84.389398999999997</v>
      </c>
      <c r="F151" s="5">
        <v>33.756602999999998</v>
      </c>
      <c r="G151" s="5" t="s">
        <v>1440</v>
      </c>
      <c r="H151" s="5" t="s">
        <v>1441</v>
      </c>
      <c r="I151" s="5">
        <v>1</v>
      </c>
      <c r="J151" s="5">
        <v>61</v>
      </c>
      <c r="L151" s="5" t="s">
        <v>1442</v>
      </c>
      <c r="M151" s="5" t="s">
        <v>229</v>
      </c>
      <c r="N151" s="5" t="s">
        <v>436</v>
      </c>
      <c r="U151" s="6" t="s">
        <v>1372</v>
      </c>
      <c r="Z151" s="7">
        <v>39526</v>
      </c>
      <c r="AA151" s="7">
        <v>43885</v>
      </c>
      <c r="AB151" s="7">
        <v>43728</v>
      </c>
      <c r="AC151" s="5" t="s">
        <v>206</v>
      </c>
      <c r="AD151" s="5" t="s">
        <v>1443</v>
      </c>
      <c r="AE151" s="5" t="s">
        <v>830</v>
      </c>
      <c r="AF151" s="5">
        <v>8</v>
      </c>
      <c r="AG151" s="5">
        <v>120033</v>
      </c>
      <c r="AH151" s="5" t="s">
        <v>1357</v>
      </c>
      <c r="AI151" s="5">
        <v>438</v>
      </c>
      <c r="AJ151" s="5">
        <v>7259</v>
      </c>
      <c r="AK151" s="5">
        <v>2085</v>
      </c>
      <c r="AM151" s="5" t="s">
        <v>210</v>
      </c>
      <c r="AN151" s="5" t="s">
        <v>211</v>
      </c>
      <c r="AO151" s="5" t="s">
        <v>212</v>
      </c>
      <c r="AP151" s="5" t="s">
        <v>1444</v>
      </c>
      <c r="AQ151" s="5" t="s">
        <v>1376</v>
      </c>
    </row>
    <row r="152" spans="1:43" x14ac:dyDescent="0.4">
      <c r="A152" s="5" t="s">
        <v>1445</v>
      </c>
      <c r="B152" s="5" t="s">
        <v>197</v>
      </c>
      <c r="C152" s="5" t="s">
        <v>1357</v>
      </c>
      <c r="D152" s="5" t="s">
        <v>1446</v>
      </c>
      <c r="E152" s="5">
        <v>-84.389398999999997</v>
      </c>
      <c r="F152" s="5">
        <v>33.756602999999998</v>
      </c>
      <c r="G152" s="5" t="s">
        <v>1447</v>
      </c>
      <c r="H152" s="5" t="s">
        <v>1448</v>
      </c>
      <c r="I152" s="5">
        <v>1</v>
      </c>
      <c r="J152" s="5">
        <v>60</v>
      </c>
      <c r="L152" s="5" t="s">
        <v>1442</v>
      </c>
      <c r="M152" s="5" t="s">
        <v>229</v>
      </c>
      <c r="N152" s="5" t="s">
        <v>436</v>
      </c>
      <c r="U152" s="6" t="s">
        <v>1372</v>
      </c>
      <c r="Z152" s="7">
        <v>40135</v>
      </c>
      <c r="AA152" s="7">
        <v>44299</v>
      </c>
      <c r="AB152" s="7">
        <v>44228</v>
      </c>
      <c r="AC152" s="5" t="s">
        <v>206</v>
      </c>
      <c r="AD152" s="5" t="s">
        <v>1449</v>
      </c>
      <c r="AE152" s="5" t="s">
        <v>830</v>
      </c>
      <c r="AF152" s="5">
        <v>70</v>
      </c>
      <c r="AG152" s="5">
        <v>120033</v>
      </c>
      <c r="AH152" s="5" t="s">
        <v>1357</v>
      </c>
      <c r="AI152" s="5">
        <v>438</v>
      </c>
      <c r="AJ152" s="5">
        <v>7259</v>
      </c>
      <c r="AK152" s="5">
        <v>2085</v>
      </c>
      <c r="AM152" s="5" t="s">
        <v>210</v>
      </c>
      <c r="AN152" s="5" t="s">
        <v>211</v>
      </c>
      <c r="AO152" s="5" t="s">
        <v>212</v>
      </c>
      <c r="AP152" s="5" t="s">
        <v>1444</v>
      </c>
      <c r="AQ152" s="5" t="s">
        <v>1376</v>
      </c>
    </row>
    <row r="153" spans="1:43" x14ac:dyDescent="0.4">
      <c r="A153" s="5" t="s">
        <v>1450</v>
      </c>
      <c r="B153" s="5" t="s">
        <v>197</v>
      </c>
      <c r="C153" s="5" t="s">
        <v>1357</v>
      </c>
      <c r="D153" s="5" t="s">
        <v>1451</v>
      </c>
      <c r="E153" s="5">
        <v>-84.373788000000005</v>
      </c>
      <c r="F153" s="5">
        <v>33.759177000000001</v>
      </c>
      <c r="G153" s="5" t="s">
        <v>1452</v>
      </c>
      <c r="H153" s="5" t="s">
        <v>1448</v>
      </c>
      <c r="I153" s="5">
        <v>1</v>
      </c>
      <c r="J153" s="5">
        <v>412</v>
      </c>
      <c r="L153" s="5" t="s">
        <v>1453</v>
      </c>
      <c r="M153" s="5" t="s">
        <v>203</v>
      </c>
      <c r="N153" s="5" t="s">
        <v>488</v>
      </c>
      <c r="U153" s="6" t="s">
        <v>1382</v>
      </c>
      <c r="Z153" s="7">
        <v>40298</v>
      </c>
      <c r="AA153" s="7">
        <v>40298</v>
      </c>
      <c r="AB153" s="7">
        <v>40298</v>
      </c>
      <c r="AC153" s="5" t="s">
        <v>206</v>
      </c>
      <c r="AD153" s="5" t="s">
        <v>1449</v>
      </c>
      <c r="AE153" s="5" t="s">
        <v>830</v>
      </c>
      <c r="AF153" s="5" t="s">
        <v>1454</v>
      </c>
      <c r="AG153" s="5">
        <v>120033</v>
      </c>
      <c r="AH153" s="5" t="s">
        <v>1357</v>
      </c>
      <c r="AI153" s="5">
        <v>438</v>
      </c>
      <c r="AJ153" s="5">
        <v>7258</v>
      </c>
      <c r="AK153" s="5">
        <v>2083</v>
      </c>
      <c r="AM153" s="5" t="s">
        <v>210</v>
      </c>
      <c r="AN153" s="5" t="s">
        <v>211</v>
      </c>
      <c r="AO153" s="5" t="s">
        <v>212</v>
      </c>
      <c r="AP153" s="5" t="s">
        <v>1455</v>
      </c>
      <c r="AQ153" s="5" t="s">
        <v>1376</v>
      </c>
    </row>
    <row r="154" spans="1:43" x14ac:dyDescent="0.4">
      <c r="A154" s="5" t="s">
        <v>1456</v>
      </c>
      <c r="B154" s="5" t="s">
        <v>197</v>
      </c>
      <c r="C154" s="5" t="s">
        <v>1357</v>
      </c>
      <c r="D154" s="5" t="s">
        <v>1457</v>
      </c>
      <c r="E154" s="5">
        <v>-84.371280999999996</v>
      </c>
      <c r="F154" s="5">
        <v>33.755127000000002</v>
      </c>
      <c r="G154" s="5" t="s">
        <v>1458</v>
      </c>
      <c r="H154" s="5" t="s">
        <v>1459</v>
      </c>
      <c r="I154" s="5">
        <v>1</v>
      </c>
      <c r="J154" s="5">
        <v>497</v>
      </c>
      <c r="L154" s="5" t="s">
        <v>1381</v>
      </c>
      <c r="M154" s="5" t="s">
        <v>203</v>
      </c>
      <c r="N154" s="5" t="s">
        <v>488</v>
      </c>
      <c r="U154" s="6" t="s">
        <v>1382</v>
      </c>
      <c r="Z154" s="7">
        <v>40868</v>
      </c>
      <c r="AA154" s="7">
        <v>40868</v>
      </c>
      <c r="AB154" s="7">
        <v>40868</v>
      </c>
      <c r="AC154" s="5" t="s">
        <v>206</v>
      </c>
      <c r="AD154" s="5" t="s">
        <v>1449</v>
      </c>
      <c r="AE154" s="5" t="s">
        <v>830</v>
      </c>
      <c r="AF154" s="5" t="s">
        <v>1460</v>
      </c>
      <c r="AG154" s="5">
        <v>120033</v>
      </c>
      <c r="AH154" s="5" t="s">
        <v>1357</v>
      </c>
      <c r="AI154" s="5">
        <v>438</v>
      </c>
      <c r="AJ154" s="5">
        <v>7258</v>
      </c>
      <c r="AK154" s="5">
        <v>2082</v>
      </c>
      <c r="AM154" s="5" t="s">
        <v>210</v>
      </c>
      <c r="AN154" s="5" t="s">
        <v>211</v>
      </c>
      <c r="AO154" s="5" t="s">
        <v>212</v>
      </c>
      <c r="AP154" s="5" t="s">
        <v>1461</v>
      </c>
      <c r="AQ154" s="5" t="s">
        <v>1376</v>
      </c>
    </row>
    <row r="155" spans="1:43" x14ac:dyDescent="0.4">
      <c r="A155" s="5" t="s">
        <v>1462</v>
      </c>
      <c r="B155" s="5" t="s">
        <v>197</v>
      </c>
      <c r="C155" s="5" t="s">
        <v>1357</v>
      </c>
      <c r="D155" s="5" t="s">
        <v>1463</v>
      </c>
      <c r="E155" s="5">
        <v>-84.395754999999994</v>
      </c>
      <c r="F155" s="5">
        <v>33.752454999999998</v>
      </c>
      <c r="G155" s="5" t="s">
        <v>1464</v>
      </c>
      <c r="H155" s="5" t="s">
        <v>1465</v>
      </c>
      <c r="I155" s="5">
        <v>1</v>
      </c>
      <c r="J155" s="5">
        <v>75</v>
      </c>
      <c r="L155" s="5" t="s">
        <v>1466</v>
      </c>
      <c r="M155" s="5" t="s">
        <v>229</v>
      </c>
      <c r="N155" s="5" t="s">
        <v>204</v>
      </c>
      <c r="U155" s="6" t="s">
        <v>1467</v>
      </c>
      <c r="Z155" s="7">
        <v>41549</v>
      </c>
      <c r="AA155" s="7">
        <v>42948</v>
      </c>
      <c r="AC155" s="5" t="s">
        <v>206</v>
      </c>
      <c r="AD155" s="5" t="s">
        <v>1468</v>
      </c>
      <c r="AE155" s="5" t="s">
        <v>830</v>
      </c>
      <c r="AF155" s="5" t="s">
        <v>1469</v>
      </c>
      <c r="AG155" s="5">
        <v>120033</v>
      </c>
      <c r="AH155" s="5" t="s">
        <v>1357</v>
      </c>
      <c r="AI155" s="5">
        <v>438</v>
      </c>
      <c r="AJ155" s="5">
        <v>7261</v>
      </c>
      <c r="AK155" s="5">
        <v>2086</v>
      </c>
      <c r="AM155" s="5" t="s">
        <v>210</v>
      </c>
      <c r="AN155" s="5" t="s">
        <v>211</v>
      </c>
      <c r="AO155" s="5" t="s">
        <v>212</v>
      </c>
      <c r="AP155" s="5" t="s">
        <v>1470</v>
      </c>
      <c r="AQ155" s="5" t="s">
        <v>1366</v>
      </c>
    </row>
    <row r="156" spans="1:43" x14ac:dyDescent="0.4">
      <c r="A156" s="5" t="s">
        <v>1471</v>
      </c>
      <c r="B156" s="5" t="s">
        <v>197</v>
      </c>
      <c r="C156" s="5" t="s">
        <v>1357</v>
      </c>
      <c r="D156" s="5" t="s">
        <v>1472</v>
      </c>
      <c r="E156" s="5">
        <v>-84.392927999999998</v>
      </c>
      <c r="F156" s="5">
        <v>33.756847</v>
      </c>
      <c r="G156" s="5" t="s">
        <v>1473</v>
      </c>
      <c r="H156" s="5" t="s">
        <v>1474</v>
      </c>
      <c r="I156" s="5">
        <v>2</v>
      </c>
      <c r="J156" s="5">
        <v>75</v>
      </c>
      <c r="L156" s="5" t="s">
        <v>1475</v>
      </c>
      <c r="M156" s="5" t="s">
        <v>229</v>
      </c>
      <c r="N156" s="5" t="s">
        <v>436</v>
      </c>
      <c r="U156" s="6" t="s">
        <v>1372</v>
      </c>
      <c r="Z156" s="7">
        <v>43759</v>
      </c>
      <c r="AA156" s="7">
        <v>43759</v>
      </c>
      <c r="AB156" s="7">
        <v>43759</v>
      </c>
      <c r="AC156" s="5" t="s">
        <v>206</v>
      </c>
      <c r="AD156" s="5" t="s">
        <v>1476</v>
      </c>
      <c r="AE156" s="5" t="s">
        <v>830</v>
      </c>
      <c r="AF156" s="5" t="s">
        <v>1477</v>
      </c>
      <c r="AG156" s="5">
        <v>120033</v>
      </c>
      <c r="AH156" s="5" t="s">
        <v>1357</v>
      </c>
      <c r="AI156" s="5">
        <v>438</v>
      </c>
      <c r="AJ156" s="5">
        <v>7260</v>
      </c>
      <c r="AK156" s="5">
        <v>2086</v>
      </c>
      <c r="AM156" s="5" t="s">
        <v>211</v>
      </c>
      <c r="AN156" s="5" t="s">
        <v>211</v>
      </c>
      <c r="AO156" s="5" t="s">
        <v>212</v>
      </c>
      <c r="AP156" s="5" t="s">
        <v>1478</v>
      </c>
      <c r="AQ156" s="5" t="s">
        <v>1376</v>
      </c>
    </row>
    <row r="157" spans="1:43" x14ac:dyDescent="0.4">
      <c r="A157" s="5" t="s">
        <v>1479</v>
      </c>
      <c r="B157" s="5" t="s">
        <v>197</v>
      </c>
      <c r="C157" s="5" t="s">
        <v>1357</v>
      </c>
      <c r="D157" s="5" t="s">
        <v>1480</v>
      </c>
      <c r="E157" s="5">
        <v>-84.372936999999993</v>
      </c>
      <c r="F157" s="5">
        <v>33.754323999999997</v>
      </c>
      <c r="G157" s="5" t="s">
        <v>1481</v>
      </c>
      <c r="H157" s="5" t="s">
        <v>1482</v>
      </c>
      <c r="I157" s="5">
        <v>1</v>
      </c>
      <c r="J157" s="5">
        <v>443</v>
      </c>
      <c r="L157" s="5" t="s">
        <v>1483</v>
      </c>
      <c r="M157" s="5" t="s">
        <v>203</v>
      </c>
      <c r="N157" s="5" t="s">
        <v>220</v>
      </c>
      <c r="U157" s="6" t="s">
        <v>1382</v>
      </c>
      <c r="Z157" s="7">
        <v>42173</v>
      </c>
      <c r="AA157" s="7">
        <v>42173</v>
      </c>
      <c r="AB157" s="7">
        <v>42173</v>
      </c>
      <c r="AC157" s="5" t="s">
        <v>206</v>
      </c>
      <c r="AD157" s="5" t="s">
        <v>1484</v>
      </c>
      <c r="AE157" s="5" t="s">
        <v>830</v>
      </c>
      <c r="AF157" s="5" t="s">
        <v>1485</v>
      </c>
      <c r="AG157" s="5">
        <v>120033</v>
      </c>
      <c r="AH157" s="5" t="s">
        <v>1357</v>
      </c>
      <c r="AI157" s="5">
        <v>438</v>
      </c>
      <c r="AJ157" s="5">
        <v>7258</v>
      </c>
      <c r="AK157" s="5">
        <v>2082</v>
      </c>
      <c r="AM157" s="5" t="s">
        <v>210</v>
      </c>
      <c r="AN157" s="5" t="s">
        <v>211</v>
      </c>
      <c r="AO157" s="5" t="s">
        <v>754</v>
      </c>
      <c r="AP157" s="5" t="s">
        <v>1486</v>
      </c>
      <c r="AQ157" s="5" t="s">
        <v>1376</v>
      </c>
    </row>
    <row r="158" spans="1:43" x14ac:dyDescent="0.4">
      <c r="A158" s="5" t="s">
        <v>1487</v>
      </c>
      <c r="B158" s="5" t="s">
        <v>197</v>
      </c>
      <c r="C158" s="5" t="s">
        <v>1357</v>
      </c>
      <c r="D158" s="5" t="s">
        <v>1488</v>
      </c>
      <c r="E158" s="5">
        <v>-84.371149000000003</v>
      </c>
      <c r="F158" s="5">
        <v>33.755125999999997</v>
      </c>
      <c r="G158" s="5" t="s">
        <v>1489</v>
      </c>
      <c r="H158" s="5" t="s">
        <v>1482</v>
      </c>
      <c r="I158" s="5">
        <v>1</v>
      </c>
      <c r="J158" s="5">
        <v>501</v>
      </c>
      <c r="L158" s="5" t="s">
        <v>1381</v>
      </c>
      <c r="M158" s="5" t="s">
        <v>203</v>
      </c>
      <c r="N158" s="5" t="s">
        <v>488</v>
      </c>
      <c r="U158" s="6" t="s">
        <v>1382</v>
      </c>
      <c r="Z158" s="7">
        <v>42173</v>
      </c>
      <c r="AA158" s="7">
        <v>42173</v>
      </c>
      <c r="AB158" s="7">
        <v>42173</v>
      </c>
      <c r="AC158" s="5" t="s">
        <v>206</v>
      </c>
      <c r="AD158" s="5" t="s">
        <v>1484</v>
      </c>
      <c r="AE158" s="5" t="s">
        <v>830</v>
      </c>
      <c r="AF158" s="5" t="s">
        <v>1490</v>
      </c>
      <c r="AG158" s="5">
        <v>120033</v>
      </c>
      <c r="AH158" s="5" t="s">
        <v>1357</v>
      </c>
      <c r="AI158" s="5">
        <v>438</v>
      </c>
      <c r="AJ158" s="5">
        <v>7258</v>
      </c>
      <c r="AK158" s="5">
        <v>2082</v>
      </c>
      <c r="AM158" s="5" t="s">
        <v>210</v>
      </c>
      <c r="AN158" s="5" t="s">
        <v>211</v>
      </c>
      <c r="AO158" s="5" t="s">
        <v>754</v>
      </c>
      <c r="AP158" s="5" t="s">
        <v>1491</v>
      </c>
      <c r="AQ158" s="5" t="s">
        <v>1376</v>
      </c>
    </row>
    <row r="159" spans="1:43" x14ac:dyDescent="0.4">
      <c r="A159" s="5" t="s">
        <v>1492</v>
      </c>
      <c r="B159" s="5" t="s">
        <v>197</v>
      </c>
      <c r="C159" s="5" t="s">
        <v>1357</v>
      </c>
      <c r="D159" s="5" t="s">
        <v>1493</v>
      </c>
      <c r="E159" s="5">
        <v>-84.370849000000007</v>
      </c>
      <c r="F159" s="5">
        <v>33.755124000000002</v>
      </c>
      <c r="G159" s="5" t="s">
        <v>1494</v>
      </c>
      <c r="H159" s="5" t="s">
        <v>1482</v>
      </c>
      <c r="I159" s="5">
        <v>1</v>
      </c>
      <c r="J159" s="5">
        <v>509</v>
      </c>
      <c r="L159" s="5" t="s">
        <v>1381</v>
      </c>
      <c r="M159" s="5" t="s">
        <v>203</v>
      </c>
      <c r="N159" s="5" t="s">
        <v>488</v>
      </c>
      <c r="U159" s="6" t="s">
        <v>1382</v>
      </c>
      <c r="Z159" s="7">
        <v>42173</v>
      </c>
      <c r="AA159" s="7">
        <v>42173</v>
      </c>
      <c r="AB159" s="7">
        <v>42173</v>
      </c>
      <c r="AC159" s="5" t="s">
        <v>206</v>
      </c>
      <c r="AD159" s="5" t="s">
        <v>1484</v>
      </c>
      <c r="AE159" s="5" t="s">
        <v>830</v>
      </c>
      <c r="AF159" s="5" t="s">
        <v>853</v>
      </c>
      <c r="AG159" s="5">
        <v>120033</v>
      </c>
      <c r="AH159" s="5" t="s">
        <v>1357</v>
      </c>
      <c r="AI159" s="5">
        <v>438</v>
      </c>
      <c r="AJ159" s="5">
        <v>7258</v>
      </c>
      <c r="AK159" s="5">
        <v>2082</v>
      </c>
      <c r="AM159" s="5" t="s">
        <v>210</v>
      </c>
      <c r="AN159" s="5" t="s">
        <v>211</v>
      </c>
      <c r="AO159" s="5" t="s">
        <v>754</v>
      </c>
      <c r="AP159" s="5" t="s">
        <v>1495</v>
      </c>
      <c r="AQ159" s="5" t="s">
        <v>1376</v>
      </c>
    </row>
    <row r="160" spans="1:43" x14ac:dyDescent="0.4">
      <c r="A160" s="5" t="s">
        <v>1496</v>
      </c>
      <c r="B160" s="5" t="s">
        <v>197</v>
      </c>
      <c r="C160" s="5" t="s">
        <v>1357</v>
      </c>
      <c r="D160" s="5" t="s">
        <v>1497</v>
      </c>
      <c r="E160" s="5">
        <v>-84.370284999999996</v>
      </c>
      <c r="F160" s="5">
        <v>33.755684000000002</v>
      </c>
      <c r="G160" s="5" t="s">
        <v>1498</v>
      </c>
      <c r="H160" s="5" t="s">
        <v>1482</v>
      </c>
      <c r="I160" s="5">
        <v>1</v>
      </c>
      <c r="J160" s="5">
        <v>526</v>
      </c>
      <c r="L160" s="5" t="s">
        <v>1381</v>
      </c>
      <c r="M160" s="5" t="s">
        <v>203</v>
      </c>
      <c r="N160" s="5" t="s">
        <v>488</v>
      </c>
      <c r="U160" s="6" t="s">
        <v>1382</v>
      </c>
      <c r="Z160" s="7">
        <v>42173</v>
      </c>
      <c r="AA160" s="7">
        <v>42173</v>
      </c>
      <c r="AB160" s="7">
        <v>42173</v>
      </c>
      <c r="AC160" s="5" t="s">
        <v>206</v>
      </c>
      <c r="AD160" s="5" t="s">
        <v>1484</v>
      </c>
      <c r="AE160" s="5" t="s">
        <v>830</v>
      </c>
      <c r="AF160" s="5" t="s">
        <v>1499</v>
      </c>
      <c r="AG160" s="5">
        <v>120033</v>
      </c>
      <c r="AH160" s="5" t="s">
        <v>1357</v>
      </c>
      <c r="AI160" s="5">
        <v>438</v>
      </c>
      <c r="AJ160" s="5">
        <v>7258</v>
      </c>
      <c r="AK160" s="5">
        <v>2082</v>
      </c>
      <c r="AM160" s="5" t="s">
        <v>210</v>
      </c>
      <c r="AN160" s="5" t="s">
        <v>211</v>
      </c>
      <c r="AO160" s="5" t="s">
        <v>754</v>
      </c>
      <c r="AP160" s="5" t="s">
        <v>1500</v>
      </c>
      <c r="AQ160" s="5" t="s">
        <v>1376</v>
      </c>
    </row>
    <row r="161" spans="1:43" x14ac:dyDescent="0.4">
      <c r="A161" s="5" t="s">
        <v>1501</v>
      </c>
      <c r="B161" s="5" t="s">
        <v>197</v>
      </c>
      <c r="C161" s="5" t="s">
        <v>1357</v>
      </c>
      <c r="D161" s="5" t="s">
        <v>1502</v>
      </c>
      <c r="E161" s="5">
        <v>-84.374039999999994</v>
      </c>
      <c r="F161" s="5">
        <v>33.755082000000002</v>
      </c>
      <c r="G161" s="5" t="s">
        <v>1503</v>
      </c>
      <c r="H161" s="5" t="s">
        <v>1482</v>
      </c>
      <c r="I161" s="5">
        <v>1</v>
      </c>
      <c r="J161" s="5">
        <v>407</v>
      </c>
      <c r="L161" s="5" t="s">
        <v>1381</v>
      </c>
      <c r="M161" s="5" t="s">
        <v>203</v>
      </c>
      <c r="N161" s="5" t="s">
        <v>488</v>
      </c>
      <c r="U161" s="6" t="s">
        <v>1382</v>
      </c>
      <c r="Z161" s="7">
        <v>42173</v>
      </c>
      <c r="AA161" s="7">
        <v>42173</v>
      </c>
      <c r="AB161" s="7">
        <v>42173</v>
      </c>
      <c r="AC161" s="5" t="s">
        <v>206</v>
      </c>
      <c r="AD161" s="5" t="s">
        <v>1484</v>
      </c>
      <c r="AE161" s="5" t="s">
        <v>830</v>
      </c>
      <c r="AF161" s="5" t="s">
        <v>1504</v>
      </c>
      <c r="AG161" s="5">
        <v>120033</v>
      </c>
      <c r="AH161" s="5" t="s">
        <v>1357</v>
      </c>
      <c r="AI161" s="5">
        <v>438</v>
      </c>
      <c r="AJ161" s="5">
        <v>7258</v>
      </c>
      <c r="AK161" s="5">
        <v>2082</v>
      </c>
      <c r="AM161" s="5" t="s">
        <v>210</v>
      </c>
      <c r="AN161" s="5" t="s">
        <v>211</v>
      </c>
      <c r="AO161" s="5" t="s">
        <v>754</v>
      </c>
      <c r="AP161" s="5" t="s">
        <v>1505</v>
      </c>
      <c r="AQ161" s="5" t="s">
        <v>1376</v>
      </c>
    </row>
    <row r="162" spans="1:43" x14ac:dyDescent="0.4">
      <c r="A162" s="5" t="s">
        <v>1506</v>
      </c>
      <c r="B162" s="5" t="s">
        <v>197</v>
      </c>
      <c r="C162" s="5" t="s">
        <v>1357</v>
      </c>
      <c r="D162" s="5" t="s">
        <v>1507</v>
      </c>
      <c r="E162" s="5">
        <v>-84.372394</v>
      </c>
      <c r="F162" s="5">
        <v>33.754083000000001</v>
      </c>
      <c r="G162" s="5" t="s">
        <v>1508</v>
      </c>
      <c r="H162" s="5" t="s">
        <v>1482</v>
      </c>
      <c r="I162" s="5">
        <v>1</v>
      </c>
      <c r="J162" s="5">
        <v>461</v>
      </c>
      <c r="L162" s="5" t="s">
        <v>1483</v>
      </c>
      <c r="M162" s="5" t="s">
        <v>203</v>
      </c>
      <c r="N162" s="5" t="s">
        <v>220</v>
      </c>
      <c r="U162" s="6" t="s">
        <v>1382</v>
      </c>
      <c r="Z162" s="7">
        <v>42173</v>
      </c>
      <c r="AA162" s="7">
        <v>42173</v>
      </c>
      <c r="AB162" s="7">
        <v>42173</v>
      </c>
      <c r="AC162" s="5" t="s">
        <v>206</v>
      </c>
      <c r="AD162" s="5" t="s">
        <v>1484</v>
      </c>
      <c r="AE162" s="5" t="s">
        <v>830</v>
      </c>
      <c r="AF162" s="5" t="s">
        <v>1509</v>
      </c>
      <c r="AG162" s="5">
        <v>120033</v>
      </c>
      <c r="AH162" s="5" t="s">
        <v>1357</v>
      </c>
      <c r="AI162" s="5">
        <v>438</v>
      </c>
      <c r="AJ162" s="5">
        <v>7258</v>
      </c>
      <c r="AK162" s="5">
        <v>2082</v>
      </c>
      <c r="AM162" s="5" t="s">
        <v>210</v>
      </c>
      <c r="AN162" s="5" t="s">
        <v>211</v>
      </c>
      <c r="AO162" s="5" t="s">
        <v>754</v>
      </c>
      <c r="AP162" s="5" t="s">
        <v>1510</v>
      </c>
      <c r="AQ162" s="5" t="s">
        <v>1376</v>
      </c>
    </row>
    <row r="163" spans="1:43" x14ac:dyDescent="0.4">
      <c r="A163" s="5" t="s">
        <v>1511</v>
      </c>
      <c r="B163" s="5" t="s">
        <v>197</v>
      </c>
      <c r="C163" s="5" t="s">
        <v>1357</v>
      </c>
      <c r="D163" s="5" t="s">
        <v>1512</v>
      </c>
      <c r="E163" s="5">
        <v>-84.369984000000002</v>
      </c>
      <c r="F163" s="5">
        <v>33.755270000000003</v>
      </c>
      <c r="G163" s="5" t="s">
        <v>1513</v>
      </c>
      <c r="H163" s="5" t="s">
        <v>1482</v>
      </c>
      <c r="I163" s="5">
        <v>1</v>
      </c>
      <c r="J163" s="5">
        <v>535</v>
      </c>
      <c r="L163" s="5" t="s">
        <v>1381</v>
      </c>
      <c r="M163" s="5" t="s">
        <v>203</v>
      </c>
      <c r="N163" s="5" t="s">
        <v>488</v>
      </c>
      <c r="U163" s="6" t="s">
        <v>1382</v>
      </c>
      <c r="Z163" s="7">
        <v>42173</v>
      </c>
      <c r="AA163" s="7">
        <v>42173</v>
      </c>
      <c r="AB163" s="7">
        <v>42173</v>
      </c>
      <c r="AC163" s="5" t="s">
        <v>206</v>
      </c>
      <c r="AD163" s="5" t="s">
        <v>1484</v>
      </c>
      <c r="AE163" s="5" t="s">
        <v>830</v>
      </c>
      <c r="AF163" s="5" t="s">
        <v>1514</v>
      </c>
      <c r="AG163" s="5">
        <v>120033</v>
      </c>
      <c r="AH163" s="5" t="s">
        <v>1357</v>
      </c>
      <c r="AI163" s="5">
        <v>438</v>
      </c>
      <c r="AJ163" s="5">
        <v>7258</v>
      </c>
      <c r="AK163" s="5">
        <v>2082</v>
      </c>
      <c r="AM163" s="5" t="s">
        <v>210</v>
      </c>
      <c r="AN163" s="5" t="s">
        <v>211</v>
      </c>
      <c r="AO163" s="5" t="s">
        <v>754</v>
      </c>
      <c r="AP163" s="5" t="s">
        <v>1515</v>
      </c>
      <c r="AQ163" s="5" t="s">
        <v>1376</v>
      </c>
    </row>
    <row r="164" spans="1:43" x14ac:dyDescent="0.4">
      <c r="A164" s="5" t="s">
        <v>1516</v>
      </c>
      <c r="B164" s="5" t="s">
        <v>197</v>
      </c>
      <c r="C164" s="5" t="s">
        <v>1381</v>
      </c>
      <c r="D164" s="5" t="s">
        <v>1517</v>
      </c>
      <c r="E164" s="5">
        <v>-121.08276600000001</v>
      </c>
      <c r="F164" s="5">
        <v>38.903060000000004</v>
      </c>
      <c r="G164" s="5" t="s">
        <v>1518</v>
      </c>
      <c r="H164" s="5" t="s">
        <v>1519</v>
      </c>
      <c r="I164" s="5">
        <v>1</v>
      </c>
      <c r="J164" s="5">
        <v>11641</v>
      </c>
      <c r="L164" s="5" t="s">
        <v>1520</v>
      </c>
      <c r="M164" s="5" t="s">
        <v>333</v>
      </c>
      <c r="U164" s="6" t="s">
        <v>1521</v>
      </c>
      <c r="Z164" s="7">
        <v>39234</v>
      </c>
      <c r="AA164" s="7">
        <v>43920</v>
      </c>
      <c r="AB164" s="7">
        <v>43728</v>
      </c>
      <c r="AC164" s="5" t="s">
        <v>206</v>
      </c>
      <c r="AD164" s="5" t="s">
        <v>1522</v>
      </c>
      <c r="AE164" s="5" t="s">
        <v>244</v>
      </c>
      <c r="AF164" s="5" t="s">
        <v>1523</v>
      </c>
      <c r="AG164" s="5">
        <v>120033</v>
      </c>
      <c r="AH164" s="5" t="s">
        <v>1381</v>
      </c>
      <c r="AI164" s="5">
        <v>726</v>
      </c>
      <c r="AJ164" s="5">
        <v>8225</v>
      </c>
      <c r="AK164" s="5">
        <v>8520</v>
      </c>
      <c r="AM164" s="5" t="s">
        <v>210</v>
      </c>
      <c r="AN164" s="5" t="s">
        <v>211</v>
      </c>
      <c r="AO164" s="5" t="s">
        <v>212</v>
      </c>
      <c r="AP164" s="5" t="s">
        <v>1524</v>
      </c>
      <c r="AQ164" s="5" t="s">
        <v>1525</v>
      </c>
    </row>
    <row r="165" spans="1:43" x14ac:dyDescent="0.4">
      <c r="A165" s="5" t="s">
        <v>1526</v>
      </c>
      <c r="B165" s="5" t="s">
        <v>197</v>
      </c>
      <c r="C165" s="5" t="s">
        <v>1527</v>
      </c>
      <c r="D165" s="5" t="s">
        <v>1528</v>
      </c>
      <c r="E165" s="5">
        <v>-97.675848000000002</v>
      </c>
      <c r="F165" s="5">
        <v>30.344874999999998</v>
      </c>
      <c r="G165" s="5" t="s">
        <v>1529</v>
      </c>
      <c r="H165" s="5" t="s">
        <v>1530</v>
      </c>
      <c r="I165" s="5">
        <v>1</v>
      </c>
      <c r="J165" s="5">
        <v>1505</v>
      </c>
      <c r="L165" s="5" t="s">
        <v>1531</v>
      </c>
      <c r="M165" s="5" t="s">
        <v>664</v>
      </c>
      <c r="U165" s="6" t="s">
        <v>1532</v>
      </c>
      <c r="Z165" s="7">
        <v>40095</v>
      </c>
      <c r="AA165" s="7">
        <v>43308</v>
      </c>
      <c r="AB165" s="7">
        <v>42951</v>
      </c>
      <c r="AC165" s="5" t="s">
        <v>206</v>
      </c>
      <c r="AD165" s="5" t="s">
        <v>1533</v>
      </c>
      <c r="AE165" s="5" t="s">
        <v>312</v>
      </c>
      <c r="AF165" s="5" t="s">
        <v>1534</v>
      </c>
      <c r="AG165" s="5">
        <v>120033</v>
      </c>
      <c r="AH165" s="5" t="s">
        <v>1527</v>
      </c>
      <c r="AI165" s="5">
        <v>558</v>
      </c>
      <c r="AJ165" s="5">
        <v>8985</v>
      </c>
      <c r="AK165" s="5">
        <v>3991</v>
      </c>
      <c r="AM165" s="5" t="s">
        <v>210</v>
      </c>
      <c r="AN165" s="5" t="s">
        <v>211</v>
      </c>
      <c r="AO165" s="5" t="s">
        <v>212</v>
      </c>
      <c r="AP165" s="5" t="s">
        <v>1535</v>
      </c>
      <c r="AQ165" s="5" t="s">
        <v>1536</v>
      </c>
    </row>
    <row r="166" spans="1:43" x14ac:dyDescent="0.4">
      <c r="A166" s="5" t="s">
        <v>1537</v>
      </c>
      <c r="B166" s="5" t="s">
        <v>197</v>
      </c>
      <c r="C166" s="5" t="s">
        <v>1527</v>
      </c>
      <c r="D166" s="5" t="s">
        <v>1538</v>
      </c>
      <c r="E166" s="5">
        <v>-97.721562000000006</v>
      </c>
      <c r="F166" s="5">
        <v>30.391874999999999</v>
      </c>
      <c r="G166" s="5" t="s">
        <v>1539</v>
      </c>
      <c r="H166" s="5" t="s">
        <v>1540</v>
      </c>
      <c r="I166" s="5">
        <v>1</v>
      </c>
      <c r="J166" s="5">
        <v>10711</v>
      </c>
      <c r="L166" s="5" t="s">
        <v>1541</v>
      </c>
      <c r="M166" s="5" t="s">
        <v>241</v>
      </c>
      <c r="U166" s="6" t="s">
        <v>1542</v>
      </c>
      <c r="Z166" s="7">
        <v>32946</v>
      </c>
      <c r="AA166" s="7">
        <v>43395</v>
      </c>
      <c r="AB166" s="7">
        <v>42951</v>
      </c>
      <c r="AC166" s="5" t="s">
        <v>206</v>
      </c>
      <c r="AD166" s="5" t="s">
        <v>1543</v>
      </c>
      <c r="AE166" s="5" t="s">
        <v>312</v>
      </c>
      <c r="AF166" s="5" t="s">
        <v>323</v>
      </c>
      <c r="AG166" s="5">
        <v>120033</v>
      </c>
      <c r="AH166" s="5" t="s">
        <v>1527</v>
      </c>
      <c r="AI166" s="5">
        <v>558</v>
      </c>
      <c r="AJ166" s="5">
        <v>8979</v>
      </c>
      <c r="AK166" s="5">
        <v>4003</v>
      </c>
      <c r="AL166" s="5" t="s">
        <v>1544</v>
      </c>
      <c r="AM166" s="5" t="s">
        <v>210</v>
      </c>
      <c r="AN166" s="5" t="s">
        <v>211</v>
      </c>
      <c r="AO166" s="5" t="s">
        <v>212</v>
      </c>
      <c r="AP166" s="5" t="s">
        <v>1545</v>
      </c>
      <c r="AQ166" s="5" t="s">
        <v>1536</v>
      </c>
    </row>
    <row r="167" spans="1:43" x14ac:dyDescent="0.4">
      <c r="A167" s="5" t="s">
        <v>1546</v>
      </c>
      <c r="B167" s="5" t="s">
        <v>197</v>
      </c>
      <c r="C167" s="5" t="s">
        <v>1527</v>
      </c>
      <c r="D167" s="5" t="s">
        <v>1547</v>
      </c>
      <c r="E167" s="5">
        <v>-97.663995</v>
      </c>
      <c r="F167" s="5">
        <v>30.335453000000001</v>
      </c>
      <c r="G167" s="5" t="s">
        <v>1548</v>
      </c>
      <c r="H167" s="5" t="s">
        <v>1549</v>
      </c>
      <c r="I167" s="5">
        <v>1</v>
      </c>
      <c r="J167" s="5">
        <v>8027</v>
      </c>
      <c r="L167" s="5" t="s">
        <v>1550</v>
      </c>
      <c r="M167" s="5" t="s">
        <v>333</v>
      </c>
      <c r="U167" s="6" t="s">
        <v>1532</v>
      </c>
      <c r="Z167" s="7">
        <v>35886</v>
      </c>
      <c r="AA167" s="7">
        <v>43395</v>
      </c>
      <c r="AB167" s="7">
        <v>42951</v>
      </c>
      <c r="AC167" s="5" t="s">
        <v>206</v>
      </c>
      <c r="AD167" s="5" t="s">
        <v>1551</v>
      </c>
      <c r="AE167" s="5" t="s">
        <v>312</v>
      </c>
      <c r="AF167" s="5">
        <v>15</v>
      </c>
      <c r="AG167" s="5">
        <v>120033</v>
      </c>
      <c r="AH167" s="5" t="s">
        <v>1527</v>
      </c>
      <c r="AI167" s="5">
        <v>558</v>
      </c>
      <c r="AJ167" s="5">
        <v>8986</v>
      </c>
      <c r="AK167" s="5">
        <v>3988</v>
      </c>
      <c r="AL167" s="5" t="s">
        <v>1552</v>
      </c>
      <c r="AM167" s="5" t="s">
        <v>210</v>
      </c>
      <c r="AN167" s="5" t="s">
        <v>211</v>
      </c>
      <c r="AO167" s="5" t="s">
        <v>212</v>
      </c>
      <c r="AP167" s="5" t="s">
        <v>1553</v>
      </c>
      <c r="AQ167" s="5" t="s">
        <v>1536</v>
      </c>
    </row>
    <row r="168" spans="1:43" x14ac:dyDescent="0.4">
      <c r="A168" s="5" t="s">
        <v>1554</v>
      </c>
      <c r="B168" s="5" t="s">
        <v>197</v>
      </c>
      <c r="C168" s="5" t="s">
        <v>1555</v>
      </c>
      <c r="D168" s="5" t="s">
        <v>1556</v>
      </c>
      <c r="E168" s="5">
        <v>-75.779208999999994</v>
      </c>
      <c r="F168" s="5">
        <v>39.828482000000001</v>
      </c>
      <c r="G168" s="5" t="s">
        <v>1557</v>
      </c>
      <c r="H168" s="5" t="s">
        <v>1558</v>
      </c>
      <c r="I168" s="5">
        <v>1</v>
      </c>
      <c r="J168" s="5">
        <v>310</v>
      </c>
      <c r="K168" s="5" t="s">
        <v>793</v>
      </c>
      <c r="L168" s="5" t="s">
        <v>502</v>
      </c>
      <c r="M168" s="5" t="s">
        <v>229</v>
      </c>
      <c r="U168" s="6" t="s">
        <v>1559</v>
      </c>
      <c r="Z168" s="7">
        <v>40108</v>
      </c>
      <c r="AA168" s="7">
        <v>44299</v>
      </c>
      <c r="AB168" s="7">
        <v>44228</v>
      </c>
      <c r="AC168" s="5" t="s">
        <v>206</v>
      </c>
      <c r="AD168" s="5" t="s">
        <v>1560</v>
      </c>
      <c r="AE168" s="5" t="s">
        <v>717</v>
      </c>
      <c r="AF168" s="5">
        <v>3</v>
      </c>
      <c r="AG168" s="5">
        <v>120033</v>
      </c>
      <c r="AH168" s="5" t="s">
        <v>1561</v>
      </c>
      <c r="AI168" s="5">
        <v>228</v>
      </c>
      <c r="AJ168" s="5">
        <v>5334</v>
      </c>
      <c r="AK168" s="5">
        <v>1528</v>
      </c>
      <c r="AM168" s="5" t="s">
        <v>210</v>
      </c>
      <c r="AN168" s="5" t="s">
        <v>211</v>
      </c>
      <c r="AO168" s="5" t="s">
        <v>212</v>
      </c>
      <c r="AP168" s="5" t="s">
        <v>1562</v>
      </c>
      <c r="AQ168" s="5" t="s">
        <v>1563</v>
      </c>
    </row>
    <row r="169" spans="1:43" x14ac:dyDescent="0.4">
      <c r="A169" s="5" t="s">
        <v>1564</v>
      </c>
      <c r="B169" s="5" t="s">
        <v>197</v>
      </c>
      <c r="C169" s="5" t="s">
        <v>1565</v>
      </c>
      <c r="D169" s="5" t="s">
        <v>1566</v>
      </c>
      <c r="E169" s="5">
        <v>-107.956096</v>
      </c>
      <c r="F169" s="5">
        <v>36.887220999999997</v>
      </c>
      <c r="G169" s="5" t="s">
        <v>1567</v>
      </c>
      <c r="H169" s="5" t="s">
        <v>1568</v>
      </c>
      <c r="I169" s="5">
        <v>2</v>
      </c>
      <c r="J169" s="5">
        <v>625</v>
      </c>
      <c r="L169" s="5" t="s">
        <v>1569</v>
      </c>
      <c r="U169" s="6" t="s">
        <v>1570</v>
      </c>
      <c r="Z169" s="7">
        <v>39195</v>
      </c>
      <c r="AA169" s="7">
        <v>40301</v>
      </c>
      <c r="AB169" s="7">
        <v>40301</v>
      </c>
      <c r="AC169" s="5" t="s">
        <v>206</v>
      </c>
      <c r="AD169" s="5" t="s">
        <v>1571</v>
      </c>
      <c r="AE169" s="5" t="s">
        <v>256</v>
      </c>
      <c r="AF169" s="5">
        <v>22</v>
      </c>
      <c r="AG169" s="5">
        <v>120033</v>
      </c>
      <c r="AH169" s="5" t="s">
        <v>1565</v>
      </c>
      <c r="AI169" s="5">
        <v>664</v>
      </c>
      <c r="AJ169" s="5">
        <v>8234</v>
      </c>
      <c r="AK169" s="5">
        <v>6216</v>
      </c>
      <c r="AM169" s="5" t="s">
        <v>210</v>
      </c>
      <c r="AN169" s="5" t="s">
        <v>211</v>
      </c>
      <c r="AO169" s="5" t="s">
        <v>212</v>
      </c>
      <c r="AP169" s="5" t="s">
        <v>1572</v>
      </c>
      <c r="AQ169" s="5" t="s">
        <v>1573</v>
      </c>
    </row>
    <row r="170" spans="1:43" x14ac:dyDescent="0.4">
      <c r="A170" s="5" t="s">
        <v>1574</v>
      </c>
      <c r="B170" s="5" t="s">
        <v>197</v>
      </c>
      <c r="C170" s="5" t="s">
        <v>1565</v>
      </c>
      <c r="D170" s="5" t="s">
        <v>1575</v>
      </c>
      <c r="E170" s="5">
        <v>-107.99083299999999</v>
      </c>
      <c r="F170" s="5">
        <v>36.840833000000003</v>
      </c>
      <c r="G170" s="5" t="s">
        <v>1576</v>
      </c>
      <c r="H170" s="5" t="s">
        <v>1568</v>
      </c>
      <c r="I170" s="5">
        <v>2</v>
      </c>
      <c r="J170" s="5">
        <v>84</v>
      </c>
      <c r="L170" s="5" t="s">
        <v>1577</v>
      </c>
      <c r="M170" s="5" t="s">
        <v>241</v>
      </c>
      <c r="U170" s="6" t="s">
        <v>1570</v>
      </c>
      <c r="Z170" s="7">
        <v>40066</v>
      </c>
      <c r="AA170" s="7">
        <v>40066</v>
      </c>
      <c r="AB170" s="7">
        <v>40139</v>
      </c>
      <c r="AC170" s="5" t="s">
        <v>206</v>
      </c>
      <c r="AD170" s="5" t="s">
        <v>1571</v>
      </c>
      <c r="AE170" s="5" t="s">
        <v>256</v>
      </c>
      <c r="AF170" s="5">
        <v>24</v>
      </c>
      <c r="AG170" s="5">
        <v>120033</v>
      </c>
      <c r="AH170" s="5" t="s">
        <v>1565</v>
      </c>
      <c r="AI170" s="5">
        <v>664</v>
      </c>
      <c r="AJ170" s="5">
        <v>8245</v>
      </c>
      <c r="AK170" s="5">
        <v>6219</v>
      </c>
      <c r="AM170" s="5" t="s">
        <v>210</v>
      </c>
      <c r="AN170" s="5" t="s">
        <v>211</v>
      </c>
      <c r="AO170" s="5" t="s">
        <v>212</v>
      </c>
      <c r="AP170" s="5" t="s">
        <v>1578</v>
      </c>
      <c r="AQ170" s="5" t="s">
        <v>1573</v>
      </c>
    </row>
    <row r="171" spans="1:43" x14ac:dyDescent="0.4">
      <c r="A171" s="5" t="s">
        <v>1579</v>
      </c>
      <c r="B171" s="5" t="s">
        <v>197</v>
      </c>
      <c r="C171" s="5" t="s">
        <v>1580</v>
      </c>
      <c r="D171" s="5" t="s">
        <v>1581</v>
      </c>
      <c r="E171" s="5">
        <v>-114.173085</v>
      </c>
      <c r="F171" s="5">
        <v>39.018079</v>
      </c>
      <c r="G171" s="5" t="s">
        <v>1582</v>
      </c>
      <c r="H171" s="5" t="s">
        <v>1583</v>
      </c>
      <c r="I171" s="5">
        <v>4</v>
      </c>
      <c r="J171" s="5">
        <v>100</v>
      </c>
      <c r="L171" s="5" t="s">
        <v>1584</v>
      </c>
      <c r="U171" s="6" t="s">
        <v>1585</v>
      </c>
      <c r="Z171" s="7">
        <v>40066</v>
      </c>
      <c r="AA171" s="7">
        <v>43885</v>
      </c>
      <c r="AB171" s="7">
        <v>43728</v>
      </c>
      <c r="AC171" s="5" t="s">
        <v>206</v>
      </c>
      <c r="AD171" s="5" t="s">
        <v>1586</v>
      </c>
      <c r="AE171" s="5" t="s">
        <v>418</v>
      </c>
      <c r="AF171" s="5">
        <v>15</v>
      </c>
      <c r="AG171" s="5">
        <v>120033</v>
      </c>
      <c r="AH171" s="5" t="s">
        <v>1580</v>
      </c>
      <c r="AI171" s="5">
        <v>720</v>
      </c>
      <c r="AJ171" s="5">
        <v>8024</v>
      </c>
      <c r="AK171" s="5">
        <v>7364</v>
      </c>
      <c r="AM171" s="5" t="s">
        <v>210</v>
      </c>
      <c r="AN171" s="5" t="s">
        <v>211</v>
      </c>
      <c r="AO171" s="5" t="s">
        <v>212</v>
      </c>
      <c r="AP171" s="5" t="s">
        <v>1587</v>
      </c>
      <c r="AQ171" s="5" t="s">
        <v>1588</v>
      </c>
    </row>
    <row r="172" spans="1:43" x14ac:dyDescent="0.4">
      <c r="A172" s="5" t="s">
        <v>1589</v>
      </c>
      <c r="B172" s="5" t="s">
        <v>197</v>
      </c>
      <c r="C172" s="5" t="s">
        <v>1580</v>
      </c>
      <c r="D172" s="5" t="s">
        <v>1590</v>
      </c>
      <c r="E172" s="5">
        <v>-114.123075</v>
      </c>
      <c r="F172" s="5">
        <v>39.009957999999997</v>
      </c>
      <c r="G172" s="5" t="s">
        <v>1591</v>
      </c>
      <c r="H172" s="5" t="s">
        <v>1583</v>
      </c>
      <c r="I172" s="5">
        <v>2</v>
      </c>
      <c r="J172" s="5">
        <v>53</v>
      </c>
      <c r="L172" s="5" t="s">
        <v>1580</v>
      </c>
      <c r="M172" s="5" t="s">
        <v>203</v>
      </c>
      <c r="U172" s="6" t="s">
        <v>1585</v>
      </c>
      <c r="Z172" s="7">
        <v>41039</v>
      </c>
      <c r="AA172" s="7">
        <v>44299</v>
      </c>
      <c r="AB172" s="7">
        <v>44228</v>
      </c>
      <c r="AC172" s="5" t="s">
        <v>206</v>
      </c>
      <c r="AD172" s="5" t="s">
        <v>1586</v>
      </c>
      <c r="AE172" s="5" t="s">
        <v>418</v>
      </c>
      <c r="AF172" s="5" t="s">
        <v>1140</v>
      </c>
      <c r="AG172" s="5">
        <v>120033</v>
      </c>
      <c r="AH172" s="5" t="s">
        <v>1580</v>
      </c>
      <c r="AI172" s="5">
        <v>720</v>
      </c>
      <c r="AJ172" s="5">
        <v>8024</v>
      </c>
      <c r="AK172" s="5">
        <v>7356</v>
      </c>
      <c r="AM172" s="5" t="s">
        <v>210</v>
      </c>
      <c r="AN172" s="5" t="s">
        <v>211</v>
      </c>
      <c r="AO172" s="5" t="s">
        <v>212</v>
      </c>
      <c r="AP172" s="5" t="s">
        <v>1592</v>
      </c>
      <c r="AQ172" s="5" t="s">
        <v>1588</v>
      </c>
    </row>
    <row r="173" spans="1:43" x14ac:dyDescent="0.4">
      <c r="A173" s="5" t="s">
        <v>1593</v>
      </c>
      <c r="B173" s="5" t="s">
        <v>197</v>
      </c>
      <c r="C173" s="5" t="s">
        <v>1580</v>
      </c>
      <c r="D173" s="5" t="s">
        <v>1594</v>
      </c>
      <c r="E173" s="5">
        <v>-117.842573</v>
      </c>
      <c r="F173" s="5">
        <v>44.790415000000003</v>
      </c>
      <c r="G173" s="5" t="s">
        <v>1595</v>
      </c>
      <c r="H173" s="5" t="s">
        <v>1583</v>
      </c>
      <c r="I173" s="5">
        <v>1</v>
      </c>
      <c r="J173" s="5">
        <v>3285</v>
      </c>
      <c r="L173" s="5" t="s">
        <v>1596</v>
      </c>
      <c r="M173" s="5" t="s">
        <v>229</v>
      </c>
      <c r="U173" s="6" t="s">
        <v>1597</v>
      </c>
      <c r="Z173" s="7">
        <v>33077</v>
      </c>
      <c r="AA173" s="7">
        <v>43022</v>
      </c>
      <c r="AB173" s="7">
        <v>42951</v>
      </c>
      <c r="AC173" s="5" t="s">
        <v>206</v>
      </c>
      <c r="AD173" s="5" t="s">
        <v>1586</v>
      </c>
      <c r="AE173" s="5" t="s">
        <v>1268</v>
      </c>
      <c r="AF173" s="5" t="s">
        <v>257</v>
      </c>
      <c r="AG173" s="5">
        <v>120033</v>
      </c>
      <c r="AH173" s="5" t="s">
        <v>1580</v>
      </c>
      <c r="AI173" s="5">
        <v>672</v>
      </c>
      <c r="AJ173" s="5">
        <v>6878</v>
      </c>
      <c r="AK173" s="5">
        <v>8158</v>
      </c>
      <c r="AM173" s="5" t="s">
        <v>210</v>
      </c>
      <c r="AN173" s="5" t="s">
        <v>211</v>
      </c>
      <c r="AO173" s="5" t="s">
        <v>212</v>
      </c>
      <c r="AP173" s="5" t="s">
        <v>1598</v>
      </c>
      <c r="AQ173" s="5" t="s">
        <v>1580</v>
      </c>
    </row>
    <row r="174" spans="1:43" x14ac:dyDescent="0.4">
      <c r="A174" s="5" t="s">
        <v>1599</v>
      </c>
      <c r="B174" s="5" t="s">
        <v>197</v>
      </c>
      <c r="C174" s="5" t="s">
        <v>1600</v>
      </c>
      <c r="D174" s="5" t="s">
        <v>1601</v>
      </c>
      <c r="E174" s="5">
        <v>-103.208296</v>
      </c>
      <c r="F174" s="5">
        <v>29.321577000000001</v>
      </c>
      <c r="G174" s="5" t="s">
        <v>1602</v>
      </c>
      <c r="H174" s="5" t="s">
        <v>1603</v>
      </c>
      <c r="I174" s="5">
        <v>1</v>
      </c>
      <c r="J174" s="5">
        <v>1</v>
      </c>
      <c r="L174" s="5" t="s">
        <v>1604</v>
      </c>
      <c r="M174" s="5" t="s">
        <v>1605</v>
      </c>
      <c r="U174" s="6" t="s">
        <v>1606</v>
      </c>
      <c r="Z174" s="7">
        <v>39983</v>
      </c>
      <c r="AA174" s="7">
        <v>42324</v>
      </c>
      <c r="AC174" s="5" t="s">
        <v>206</v>
      </c>
      <c r="AD174" s="5" t="s">
        <v>1607</v>
      </c>
      <c r="AE174" s="5" t="s">
        <v>312</v>
      </c>
      <c r="AF174" s="5" t="s">
        <v>257</v>
      </c>
      <c r="AG174" s="5">
        <v>120033</v>
      </c>
      <c r="AH174" s="5" t="s">
        <v>1600</v>
      </c>
      <c r="AI174" s="5">
        <v>542</v>
      </c>
      <c r="AJ174" s="5">
        <v>9550</v>
      </c>
      <c r="AK174" s="5">
        <v>4905</v>
      </c>
      <c r="AM174" s="5" t="s">
        <v>210</v>
      </c>
      <c r="AN174" s="5" t="s">
        <v>211</v>
      </c>
      <c r="AO174" s="5" t="s">
        <v>212</v>
      </c>
      <c r="AP174" s="5" t="s">
        <v>1608</v>
      </c>
      <c r="AQ174" s="5" t="s">
        <v>1609</v>
      </c>
    </row>
    <row r="175" spans="1:43" x14ac:dyDescent="0.4">
      <c r="A175" s="5" t="s">
        <v>1610</v>
      </c>
      <c r="B175" s="5" t="s">
        <v>197</v>
      </c>
      <c r="C175" s="5" t="s">
        <v>1600</v>
      </c>
      <c r="D175" s="5" t="s">
        <v>1611</v>
      </c>
      <c r="E175" s="5">
        <v>-103.206665</v>
      </c>
      <c r="F175" s="5">
        <v>29.324166999999999</v>
      </c>
      <c r="G175" s="5" t="s">
        <v>1612</v>
      </c>
      <c r="H175" s="5" t="s">
        <v>1603</v>
      </c>
      <c r="I175" s="5">
        <v>1</v>
      </c>
      <c r="L175" s="5" t="s">
        <v>1613</v>
      </c>
      <c r="M175" s="5" t="s">
        <v>1614</v>
      </c>
      <c r="O175" s="5" t="s">
        <v>287</v>
      </c>
      <c r="R175" s="5">
        <v>-79834</v>
      </c>
      <c r="U175" s="6" t="s">
        <v>1606</v>
      </c>
      <c r="Z175" s="7">
        <v>23012</v>
      </c>
      <c r="AA175" s="7">
        <v>36059</v>
      </c>
      <c r="AC175" s="5" t="s">
        <v>206</v>
      </c>
      <c r="AD175" s="5" t="s">
        <v>1607</v>
      </c>
      <c r="AE175" s="5" t="s">
        <v>312</v>
      </c>
      <c r="AF175" s="5" t="s">
        <v>643</v>
      </c>
      <c r="AG175" s="5">
        <v>120033</v>
      </c>
      <c r="AH175" s="5" t="s">
        <v>1600</v>
      </c>
      <c r="AI175" s="5">
        <v>542</v>
      </c>
      <c r="AJ175" s="5">
        <v>9549</v>
      </c>
      <c r="AK175" s="5">
        <v>4905</v>
      </c>
      <c r="AM175" s="5" t="s">
        <v>210</v>
      </c>
      <c r="AN175" s="5" t="s">
        <v>210</v>
      </c>
      <c r="AO175" s="5" t="s">
        <v>212</v>
      </c>
      <c r="AP175" s="5" t="s">
        <v>1615</v>
      </c>
      <c r="AQ175" s="5" t="s">
        <v>1609</v>
      </c>
    </row>
    <row r="176" spans="1:43" x14ac:dyDescent="0.4">
      <c r="A176" s="5" t="s">
        <v>1616</v>
      </c>
      <c r="B176" s="5" t="s">
        <v>197</v>
      </c>
      <c r="C176" s="5" t="s">
        <v>1617</v>
      </c>
      <c r="D176" s="5" t="s">
        <v>1618</v>
      </c>
      <c r="E176" s="5">
        <v>-81.220581999999993</v>
      </c>
      <c r="F176" s="5">
        <v>37.789313</v>
      </c>
      <c r="G176" s="5" t="s">
        <v>1619</v>
      </c>
      <c r="H176" s="5" t="s">
        <v>1620</v>
      </c>
      <c r="I176" s="5">
        <v>2</v>
      </c>
      <c r="J176" s="5">
        <v>313</v>
      </c>
      <c r="L176" s="5" t="s">
        <v>1621</v>
      </c>
      <c r="M176" s="5" t="s">
        <v>241</v>
      </c>
      <c r="U176" s="6" t="s">
        <v>1622</v>
      </c>
      <c r="Z176" s="7">
        <v>38460</v>
      </c>
      <c r="AA176" s="7">
        <v>40365</v>
      </c>
      <c r="AB176" s="7">
        <v>40140</v>
      </c>
      <c r="AC176" s="5" t="s">
        <v>206</v>
      </c>
      <c r="AD176" s="5" t="s">
        <v>1623</v>
      </c>
      <c r="AE176" s="5" t="s">
        <v>1624</v>
      </c>
      <c r="AF176" s="5" t="s">
        <v>1625</v>
      </c>
      <c r="AG176" s="5">
        <v>120033</v>
      </c>
      <c r="AH176" s="5" t="s">
        <v>1617</v>
      </c>
      <c r="AI176" s="5">
        <v>254</v>
      </c>
      <c r="AJ176" s="5">
        <v>6219</v>
      </c>
      <c r="AK176" s="5">
        <v>2049</v>
      </c>
      <c r="AM176" s="5" t="s">
        <v>210</v>
      </c>
      <c r="AN176" s="5" t="s">
        <v>211</v>
      </c>
      <c r="AO176" s="5" t="s">
        <v>212</v>
      </c>
      <c r="AP176" s="5" t="s">
        <v>1626</v>
      </c>
      <c r="AQ176" s="5" t="s">
        <v>1627</v>
      </c>
    </row>
    <row r="177" spans="1:43" x14ac:dyDescent="0.4">
      <c r="A177" s="5" t="s">
        <v>1628</v>
      </c>
      <c r="B177" s="5" t="s">
        <v>197</v>
      </c>
      <c r="C177" s="5" t="s">
        <v>1629</v>
      </c>
      <c r="D177" s="5" t="s">
        <v>1630</v>
      </c>
      <c r="E177" s="5">
        <v>-81.573535000000007</v>
      </c>
      <c r="F177" s="5">
        <v>41.288384999999998</v>
      </c>
      <c r="G177" s="5" t="s">
        <v>1631</v>
      </c>
      <c r="H177" s="5" t="s">
        <v>1632</v>
      </c>
      <c r="I177" s="5">
        <v>1</v>
      </c>
      <c r="J177" s="5">
        <v>15610</v>
      </c>
      <c r="L177" s="5" t="s">
        <v>1633</v>
      </c>
      <c r="M177" s="5" t="s">
        <v>241</v>
      </c>
      <c r="U177" s="6" t="s">
        <v>1634</v>
      </c>
      <c r="Z177" s="7">
        <v>36011</v>
      </c>
      <c r="AA177" s="7">
        <v>43885</v>
      </c>
      <c r="AB177" s="7">
        <v>43728</v>
      </c>
      <c r="AC177" s="5" t="s">
        <v>206</v>
      </c>
      <c r="AD177" s="5" t="s">
        <v>1635</v>
      </c>
      <c r="AE177" s="5" t="s">
        <v>1636</v>
      </c>
      <c r="AF177" s="5" t="s">
        <v>1454</v>
      </c>
      <c r="AG177" s="5">
        <v>120033</v>
      </c>
      <c r="AH177" s="5" t="s">
        <v>1629</v>
      </c>
      <c r="AI177" s="5">
        <v>320</v>
      </c>
      <c r="AJ177" s="5">
        <v>5604</v>
      </c>
      <c r="AK177" s="5">
        <v>2504</v>
      </c>
      <c r="AL177" s="5" t="s">
        <v>1637</v>
      </c>
      <c r="AM177" s="5" t="s">
        <v>210</v>
      </c>
      <c r="AN177" s="5" t="s">
        <v>211</v>
      </c>
      <c r="AO177" s="5" t="s">
        <v>212</v>
      </c>
      <c r="AP177" s="5" t="s">
        <v>1638</v>
      </c>
      <c r="AQ177" s="5" t="s">
        <v>1639</v>
      </c>
    </row>
    <row r="178" spans="1:43" x14ac:dyDescent="0.4">
      <c r="A178" s="5" t="s">
        <v>1640</v>
      </c>
      <c r="B178" s="5" t="s">
        <v>197</v>
      </c>
      <c r="C178" s="5" t="s">
        <v>1629</v>
      </c>
      <c r="D178" s="5" t="s">
        <v>1641</v>
      </c>
      <c r="E178" s="5">
        <v>-81.573678000000001</v>
      </c>
      <c r="F178" s="5">
        <v>41.281621000000001</v>
      </c>
      <c r="G178" s="5" t="s">
        <v>1642</v>
      </c>
      <c r="H178" s="5" t="s">
        <v>1632</v>
      </c>
      <c r="I178" s="5">
        <v>1</v>
      </c>
      <c r="J178" s="5">
        <v>10340</v>
      </c>
      <c r="L178" s="5" t="s">
        <v>1643</v>
      </c>
      <c r="M178" s="5" t="s">
        <v>241</v>
      </c>
      <c r="U178" s="6" t="s">
        <v>1634</v>
      </c>
      <c r="Z178" s="7">
        <v>32552</v>
      </c>
      <c r="AA178" s="7">
        <v>43029</v>
      </c>
      <c r="AB178" s="7">
        <v>42951</v>
      </c>
      <c r="AC178" s="5" t="s">
        <v>206</v>
      </c>
      <c r="AD178" s="5" t="s">
        <v>1635</v>
      </c>
      <c r="AE178" s="5" t="s">
        <v>1636</v>
      </c>
      <c r="AF178" s="5" t="s">
        <v>209</v>
      </c>
      <c r="AG178" s="5">
        <v>120033</v>
      </c>
      <c r="AH178" s="5" t="s">
        <v>1629</v>
      </c>
      <c r="AI178" s="5">
        <v>320</v>
      </c>
      <c r="AJ178" s="5">
        <v>5605</v>
      </c>
      <c r="AK178" s="5">
        <v>2503</v>
      </c>
      <c r="AL178" s="5" t="s">
        <v>1644</v>
      </c>
      <c r="AM178" s="5" t="s">
        <v>210</v>
      </c>
      <c r="AN178" s="5" t="s">
        <v>211</v>
      </c>
      <c r="AO178" s="5" t="s">
        <v>212</v>
      </c>
      <c r="AP178" s="5" t="s">
        <v>1645</v>
      </c>
      <c r="AQ178" s="5" t="s">
        <v>1639</v>
      </c>
    </row>
    <row r="179" spans="1:43" x14ac:dyDescent="0.4">
      <c r="A179" s="5" t="s">
        <v>1646</v>
      </c>
      <c r="B179" s="5" t="s">
        <v>197</v>
      </c>
      <c r="C179" s="5" t="s">
        <v>1647</v>
      </c>
      <c r="D179" s="5" t="s">
        <v>1648</v>
      </c>
      <c r="E179" s="5">
        <v>-147.56822500000001</v>
      </c>
      <c r="F179" s="5">
        <v>64.810272999999995</v>
      </c>
      <c r="G179" s="5" t="s">
        <v>1649</v>
      </c>
      <c r="H179" s="5" t="s">
        <v>1650</v>
      </c>
      <c r="I179" s="5">
        <v>1</v>
      </c>
      <c r="J179" s="5">
        <v>1195</v>
      </c>
      <c r="L179" s="5" t="s">
        <v>1651</v>
      </c>
      <c r="M179" s="5" t="s">
        <v>657</v>
      </c>
      <c r="U179" s="6" t="s">
        <v>1652</v>
      </c>
      <c r="Z179" s="7">
        <v>40993</v>
      </c>
      <c r="AA179" s="7">
        <v>40993</v>
      </c>
      <c r="AB179" s="7">
        <v>40993</v>
      </c>
      <c r="AC179" s="5" t="s">
        <v>206</v>
      </c>
      <c r="AD179" s="5" t="s">
        <v>1653</v>
      </c>
      <c r="AE179" s="5" t="s">
        <v>290</v>
      </c>
      <c r="AF179" s="5">
        <v>3</v>
      </c>
      <c r="AG179" s="5">
        <v>120036</v>
      </c>
      <c r="AH179" s="5" t="s">
        <v>1647</v>
      </c>
      <c r="AI179" s="5">
        <v>832</v>
      </c>
      <c r="AJ179" s="5">
        <v>2218</v>
      </c>
      <c r="AK179" s="5">
        <v>11374</v>
      </c>
      <c r="AM179" s="5" t="s">
        <v>210</v>
      </c>
      <c r="AN179" s="5" t="s">
        <v>211</v>
      </c>
      <c r="AO179" s="5" t="s">
        <v>212</v>
      </c>
      <c r="AP179" s="5" t="s">
        <v>1654</v>
      </c>
      <c r="AQ179" s="5" t="s">
        <v>1655</v>
      </c>
    </row>
    <row r="180" spans="1:43" x14ac:dyDescent="0.4">
      <c r="A180" s="5" t="s">
        <v>1656</v>
      </c>
      <c r="B180" s="5" t="s">
        <v>197</v>
      </c>
      <c r="C180" s="5" t="s">
        <v>1657</v>
      </c>
      <c r="D180" s="5" t="s">
        <v>1658</v>
      </c>
      <c r="E180" s="5">
        <v>-121.286687</v>
      </c>
      <c r="F180" s="5">
        <v>44.043689000000001</v>
      </c>
      <c r="G180" s="5" t="s">
        <v>1659</v>
      </c>
      <c r="H180" s="5" t="s">
        <v>1660</v>
      </c>
      <c r="I180" s="5">
        <v>1</v>
      </c>
      <c r="J180" s="5">
        <v>1375</v>
      </c>
      <c r="K180" s="5" t="s">
        <v>220</v>
      </c>
      <c r="L180" s="5" t="s">
        <v>1661</v>
      </c>
      <c r="M180" s="5" t="s">
        <v>203</v>
      </c>
      <c r="U180" s="6" t="s">
        <v>1662</v>
      </c>
      <c r="Z180" s="7">
        <v>34124</v>
      </c>
      <c r="AA180" s="7">
        <v>43885</v>
      </c>
      <c r="AB180" s="7">
        <v>43728</v>
      </c>
      <c r="AC180" s="5" t="s">
        <v>206</v>
      </c>
      <c r="AD180" s="5" t="s">
        <v>1657</v>
      </c>
      <c r="AE180" s="5" t="s">
        <v>1268</v>
      </c>
      <c r="AF180" s="5" t="s">
        <v>811</v>
      </c>
      <c r="AG180" s="5">
        <v>120033</v>
      </c>
      <c r="AH180" s="5" t="s">
        <v>1657</v>
      </c>
      <c r="AI180" s="5">
        <v>672</v>
      </c>
      <c r="AJ180" s="5">
        <v>7105</v>
      </c>
      <c r="AK180" s="5">
        <v>8673</v>
      </c>
      <c r="AL180" s="5" t="s">
        <v>1663</v>
      </c>
      <c r="AM180" s="5" t="s">
        <v>210</v>
      </c>
      <c r="AN180" s="5" t="s">
        <v>211</v>
      </c>
      <c r="AO180" s="5" t="s">
        <v>212</v>
      </c>
      <c r="AP180" s="5" t="s">
        <v>1664</v>
      </c>
      <c r="AQ180" s="5" t="s">
        <v>1665</v>
      </c>
    </row>
    <row r="181" spans="1:43" x14ac:dyDescent="0.4">
      <c r="A181" s="5" t="s">
        <v>1666</v>
      </c>
      <c r="B181" s="5" t="s">
        <v>197</v>
      </c>
      <c r="C181" s="5" t="s">
        <v>1667</v>
      </c>
      <c r="D181" s="5" t="s">
        <v>1668</v>
      </c>
      <c r="E181" s="5">
        <v>-134.854446</v>
      </c>
      <c r="F181" s="5">
        <v>58.578609</v>
      </c>
      <c r="G181" s="5" t="s">
        <v>1669</v>
      </c>
      <c r="H181" s="5" t="s">
        <v>1670</v>
      </c>
      <c r="I181" s="5">
        <v>1</v>
      </c>
      <c r="L181" s="5" t="s">
        <v>1668</v>
      </c>
      <c r="U181" s="6" t="s">
        <v>891</v>
      </c>
      <c r="Z181" s="7">
        <v>34844</v>
      </c>
      <c r="AA181" s="7">
        <v>34844</v>
      </c>
      <c r="AC181" s="5" t="s">
        <v>206</v>
      </c>
      <c r="AD181" s="5" t="s">
        <v>1671</v>
      </c>
      <c r="AE181" s="5" t="s">
        <v>290</v>
      </c>
      <c r="AF181" s="5" t="s">
        <v>1672</v>
      </c>
      <c r="AG181" s="5">
        <v>120036</v>
      </c>
      <c r="AH181" s="5" t="s">
        <v>1667</v>
      </c>
      <c r="AI181" s="5">
        <v>832</v>
      </c>
      <c r="AJ181" s="5">
        <v>3878</v>
      </c>
      <c r="AK181" s="5">
        <v>10448</v>
      </c>
      <c r="AM181" s="5" t="s">
        <v>211</v>
      </c>
      <c r="AN181" s="5" t="s">
        <v>211</v>
      </c>
      <c r="AO181" s="5" t="s">
        <v>212</v>
      </c>
      <c r="AP181" s="5" t="s">
        <v>1673</v>
      </c>
    </row>
    <row r="182" spans="1:43" x14ac:dyDescent="0.4">
      <c r="A182" s="5" t="s">
        <v>1674</v>
      </c>
      <c r="B182" s="5" t="s">
        <v>197</v>
      </c>
      <c r="C182" s="5" t="s">
        <v>1675</v>
      </c>
      <c r="D182" s="5" t="s">
        <v>1676</v>
      </c>
      <c r="E182" s="5">
        <v>-161.768056</v>
      </c>
      <c r="F182" s="5">
        <v>60.786667000000001</v>
      </c>
      <c r="G182" s="5" t="s">
        <v>1677</v>
      </c>
      <c r="H182" s="5" t="s">
        <v>1670</v>
      </c>
      <c r="I182" s="5">
        <v>1</v>
      </c>
      <c r="J182" s="5">
        <v>220</v>
      </c>
      <c r="L182" s="5" t="s">
        <v>1678</v>
      </c>
      <c r="M182" s="5" t="s">
        <v>657</v>
      </c>
      <c r="U182" s="6" t="s">
        <v>1679</v>
      </c>
      <c r="Z182" s="7">
        <v>40163</v>
      </c>
      <c r="AA182" s="7">
        <v>40163</v>
      </c>
      <c r="AC182" s="5" t="s">
        <v>206</v>
      </c>
      <c r="AD182" s="5" t="s">
        <v>1680</v>
      </c>
      <c r="AE182" s="5" t="s">
        <v>290</v>
      </c>
      <c r="AF182" s="5">
        <v>4</v>
      </c>
      <c r="AG182" s="5">
        <v>120036</v>
      </c>
      <c r="AH182" s="5" t="s">
        <v>1675</v>
      </c>
      <c r="AI182" s="5">
        <v>832</v>
      </c>
      <c r="AJ182" s="5">
        <v>2473</v>
      </c>
      <c r="AK182" s="5">
        <v>13077</v>
      </c>
      <c r="AM182" s="5" t="s">
        <v>210</v>
      </c>
      <c r="AN182" s="5" t="s">
        <v>211</v>
      </c>
      <c r="AO182" s="5" t="s">
        <v>212</v>
      </c>
      <c r="AP182" s="5" t="s">
        <v>1681</v>
      </c>
      <c r="AQ182" s="5" t="s">
        <v>1675</v>
      </c>
    </row>
    <row r="183" spans="1:43" x14ac:dyDescent="0.4">
      <c r="A183" s="5" t="s">
        <v>1682</v>
      </c>
      <c r="B183" s="5" t="s">
        <v>197</v>
      </c>
      <c r="C183" s="5" t="s">
        <v>1675</v>
      </c>
      <c r="D183" s="5" t="s">
        <v>1683</v>
      </c>
      <c r="E183" s="5">
        <v>-161.97619599999999</v>
      </c>
      <c r="F183" s="5">
        <v>60.905403</v>
      </c>
      <c r="G183" s="5" t="s">
        <v>1684</v>
      </c>
      <c r="H183" s="5" t="s">
        <v>1670</v>
      </c>
      <c r="I183" s="5">
        <v>1</v>
      </c>
      <c r="J183" s="5">
        <v>807</v>
      </c>
      <c r="L183" s="5" t="s">
        <v>1685</v>
      </c>
      <c r="M183" s="5" t="s">
        <v>241</v>
      </c>
      <c r="U183" s="6" t="s">
        <v>1679</v>
      </c>
      <c r="Z183" s="7">
        <v>41047</v>
      </c>
      <c r="AA183" s="7">
        <v>41047</v>
      </c>
      <c r="AC183" s="5" t="s">
        <v>206</v>
      </c>
      <c r="AD183" s="5" t="s">
        <v>1680</v>
      </c>
      <c r="AE183" s="5" t="s">
        <v>290</v>
      </c>
      <c r="AF183" s="5" t="s">
        <v>1280</v>
      </c>
      <c r="AG183" s="5">
        <v>120036</v>
      </c>
      <c r="AH183" s="5" t="s">
        <v>1675</v>
      </c>
      <c r="AI183" s="5">
        <v>832</v>
      </c>
      <c r="AJ183" s="5">
        <v>2437</v>
      </c>
      <c r="AK183" s="5">
        <v>13081</v>
      </c>
      <c r="AM183" s="5" t="s">
        <v>210</v>
      </c>
      <c r="AN183" s="5" t="s">
        <v>211</v>
      </c>
      <c r="AO183" s="5" t="s">
        <v>212</v>
      </c>
      <c r="AP183" s="5" t="s">
        <v>1686</v>
      </c>
      <c r="AQ183" s="5" t="s">
        <v>1675</v>
      </c>
    </row>
    <row r="184" spans="1:43" x14ac:dyDescent="0.4">
      <c r="A184" s="5" t="s">
        <v>1687</v>
      </c>
      <c r="B184" s="5" t="s">
        <v>197</v>
      </c>
      <c r="C184" s="5" t="s">
        <v>1675</v>
      </c>
      <c r="D184" s="5" t="s">
        <v>1688</v>
      </c>
      <c r="E184" s="5">
        <v>-72.658362999999994</v>
      </c>
      <c r="F184" s="5">
        <v>43.810546000000002</v>
      </c>
      <c r="G184" s="5" t="s">
        <v>1689</v>
      </c>
      <c r="H184" s="5" t="s">
        <v>1690</v>
      </c>
      <c r="I184" s="5">
        <v>2</v>
      </c>
      <c r="J184" s="5">
        <v>2086</v>
      </c>
      <c r="L184" s="5" t="s">
        <v>1691</v>
      </c>
      <c r="U184" s="6" t="s">
        <v>1692</v>
      </c>
      <c r="Z184" s="7">
        <v>38937</v>
      </c>
      <c r="AA184" s="7">
        <v>44222</v>
      </c>
      <c r="AB184" s="7">
        <v>44209</v>
      </c>
      <c r="AC184" s="5" t="s">
        <v>206</v>
      </c>
      <c r="AD184" s="5" t="s">
        <v>1680</v>
      </c>
      <c r="AE184" s="5" t="s">
        <v>960</v>
      </c>
      <c r="AF184" s="5" t="s">
        <v>1693</v>
      </c>
      <c r="AG184" s="5">
        <v>120033</v>
      </c>
      <c r="AH184" s="5" t="s">
        <v>1675</v>
      </c>
      <c r="AI184" s="5">
        <v>124</v>
      </c>
      <c r="AJ184" s="5">
        <v>4332</v>
      </c>
      <c r="AK184" s="5">
        <v>1649</v>
      </c>
      <c r="AM184" s="5" t="s">
        <v>210</v>
      </c>
      <c r="AN184" s="5" t="s">
        <v>211</v>
      </c>
      <c r="AO184" s="5" t="s">
        <v>212</v>
      </c>
      <c r="AP184" s="5" t="s">
        <v>1694</v>
      </c>
      <c r="AQ184" s="5" t="s">
        <v>1695</v>
      </c>
    </row>
    <row r="185" spans="1:43" x14ac:dyDescent="0.4">
      <c r="A185" s="5" t="s">
        <v>1696</v>
      </c>
      <c r="B185" s="5" t="s">
        <v>197</v>
      </c>
      <c r="C185" s="5" t="s">
        <v>1697</v>
      </c>
      <c r="D185" s="5" t="s">
        <v>1698</v>
      </c>
      <c r="E185" s="5">
        <v>-110.718683</v>
      </c>
      <c r="F185" s="5">
        <v>37.528655000000001</v>
      </c>
      <c r="G185" s="5" t="s">
        <v>1699</v>
      </c>
      <c r="H185" s="5" t="s">
        <v>1700</v>
      </c>
      <c r="I185" s="5">
        <v>1</v>
      </c>
      <c r="J185" s="5" t="s">
        <v>1701</v>
      </c>
      <c r="K185" s="5" t="s">
        <v>1702</v>
      </c>
      <c r="L185" s="5" t="s">
        <v>1703</v>
      </c>
      <c r="M185" s="5" t="s">
        <v>241</v>
      </c>
      <c r="O185" s="5" t="s">
        <v>334</v>
      </c>
      <c r="P185" s="5" t="s">
        <v>1704</v>
      </c>
      <c r="Q185" s="5" t="s">
        <v>1705</v>
      </c>
      <c r="R185" s="5" t="s">
        <v>1706</v>
      </c>
      <c r="U185" s="6" t="s">
        <v>1707</v>
      </c>
      <c r="Z185" s="7">
        <v>34576</v>
      </c>
      <c r="AA185" s="7">
        <v>43150</v>
      </c>
      <c r="AC185" s="5" t="s">
        <v>206</v>
      </c>
      <c r="AD185" s="5" t="s">
        <v>1708</v>
      </c>
      <c r="AE185" s="5" t="s">
        <v>786</v>
      </c>
      <c r="AF185" s="5" t="s">
        <v>398</v>
      </c>
      <c r="AG185" s="5">
        <v>120033</v>
      </c>
      <c r="AH185" s="5" t="s">
        <v>1697</v>
      </c>
      <c r="AI185" s="5">
        <v>660</v>
      </c>
      <c r="AJ185" s="5">
        <v>8217</v>
      </c>
      <c r="AK185" s="5">
        <v>6716</v>
      </c>
      <c r="AM185" s="5" t="s">
        <v>211</v>
      </c>
      <c r="AN185" s="5" t="s">
        <v>211</v>
      </c>
      <c r="AO185" s="5" t="s">
        <v>212</v>
      </c>
      <c r="AP185" s="5" t="s">
        <v>1709</v>
      </c>
      <c r="AQ185" s="5" t="s">
        <v>1710</v>
      </c>
    </row>
    <row r="186" spans="1:43" x14ac:dyDescent="0.4">
      <c r="A186" s="5" t="s">
        <v>1711</v>
      </c>
      <c r="B186" s="5" t="s">
        <v>197</v>
      </c>
      <c r="C186" s="5" t="s">
        <v>1712</v>
      </c>
      <c r="D186" s="5" t="s">
        <v>1713</v>
      </c>
      <c r="E186" s="5">
        <v>-112.064943</v>
      </c>
      <c r="F186" s="5">
        <v>41.509839999999997</v>
      </c>
      <c r="G186" s="5" t="s">
        <v>1714</v>
      </c>
      <c r="H186" s="5" t="s">
        <v>1715</v>
      </c>
      <c r="I186" s="5">
        <v>1</v>
      </c>
      <c r="J186" s="5">
        <v>2155</v>
      </c>
      <c r="K186" s="5" t="s">
        <v>227</v>
      </c>
      <c r="L186" s="5" t="s">
        <v>1716</v>
      </c>
      <c r="M186" s="5" t="s">
        <v>229</v>
      </c>
      <c r="U186" s="6" t="s">
        <v>1717</v>
      </c>
      <c r="Z186" s="7">
        <v>38701</v>
      </c>
      <c r="AA186" s="7">
        <v>43023</v>
      </c>
      <c r="AB186" s="7">
        <v>42951</v>
      </c>
      <c r="AC186" s="5" t="s">
        <v>206</v>
      </c>
      <c r="AD186" s="5" t="s">
        <v>1718</v>
      </c>
      <c r="AE186" s="5" t="s">
        <v>786</v>
      </c>
      <c r="AF186" s="5" t="s">
        <v>1454</v>
      </c>
      <c r="AG186" s="5">
        <v>120033</v>
      </c>
      <c r="AH186" s="5" t="s">
        <v>1712</v>
      </c>
      <c r="AI186" s="5">
        <v>660</v>
      </c>
      <c r="AJ186" s="5">
        <v>7422</v>
      </c>
      <c r="AK186" s="5">
        <v>7129</v>
      </c>
      <c r="AM186" s="5" t="s">
        <v>210</v>
      </c>
      <c r="AN186" s="5" t="s">
        <v>211</v>
      </c>
      <c r="AO186" s="5" t="s">
        <v>212</v>
      </c>
      <c r="AP186" s="5" t="s">
        <v>1719</v>
      </c>
      <c r="AQ186" s="5" t="s">
        <v>1720</v>
      </c>
    </row>
    <row r="187" spans="1:43" x14ac:dyDescent="0.4">
      <c r="A187" s="5" t="s">
        <v>1721</v>
      </c>
      <c r="B187" s="5" t="s">
        <v>197</v>
      </c>
      <c r="C187" s="5" t="s">
        <v>1722</v>
      </c>
      <c r="D187" s="5" t="s">
        <v>1723</v>
      </c>
      <c r="E187" s="5">
        <v>-110.110739</v>
      </c>
      <c r="F187" s="5">
        <v>48.178193</v>
      </c>
      <c r="G187" s="5" t="s">
        <v>1724</v>
      </c>
      <c r="H187" s="5" t="s">
        <v>1725</v>
      </c>
      <c r="I187" s="5">
        <v>1</v>
      </c>
      <c r="J187" s="5">
        <v>103</v>
      </c>
      <c r="L187" s="5" t="s">
        <v>1726</v>
      </c>
      <c r="M187" s="5" t="s">
        <v>203</v>
      </c>
      <c r="U187" s="6" t="s">
        <v>1727</v>
      </c>
      <c r="Z187" s="7">
        <v>39521</v>
      </c>
      <c r="AA187" s="7">
        <v>44299</v>
      </c>
      <c r="AB187" s="7">
        <v>44228</v>
      </c>
      <c r="AC187" s="5" t="s">
        <v>206</v>
      </c>
      <c r="AD187" s="5" t="s">
        <v>1728</v>
      </c>
      <c r="AE187" s="5" t="s">
        <v>1729</v>
      </c>
      <c r="AF187" s="5">
        <v>3</v>
      </c>
      <c r="AG187" s="5">
        <v>120033</v>
      </c>
      <c r="AH187" s="5" t="s">
        <v>1722</v>
      </c>
      <c r="AI187" s="5">
        <v>648</v>
      </c>
      <c r="AJ187" s="5">
        <v>5940</v>
      </c>
      <c r="AK187" s="5">
        <v>7142</v>
      </c>
      <c r="AM187" s="5" t="s">
        <v>210</v>
      </c>
      <c r="AN187" s="5" t="s">
        <v>211</v>
      </c>
      <c r="AO187" s="5" t="s">
        <v>212</v>
      </c>
      <c r="AP187" s="5" t="s">
        <v>1730</v>
      </c>
      <c r="AQ187" s="5" t="s">
        <v>1731</v>
      </c>
    </row>
    <row r="188" spans="1:43" x14ac:dyDescent="0.4">
      <c r="A188" s="5" t="s">
        <v>1732</v>
      </c>
      <c r="B188" s="5" t="s">
        <v>197</v>
      </c>
      <c r="C188" s="5" t="s">
        <v>1722</v>
      </c>
      <c r="D188" s="5" t="s">
        <v>1733</v>
      </c>
      <c r="E188" s="5">
        <v>-110.13</v>
      </c>
      <c r="F188" s="5">
        <v>48.18</v>
      </c>
      <c r="G188" s="5" t="s">
        <v>1734</v>
      </c>
      <c r="H188" s="5" t="s">
        <v>1725</v>
      </c>
      <c r="I188" s="5">
        <v>2</v>
      </c>
      <c r="J188" s="5">
        <v>200</v>
      </c>
      <c r="L188" s="5" t="s">
        <v>1735</v>
      </c>
      <c r="M188" s="5" t="s">
        <v>1736</v>
      </c>
      <c r="U188" s="6" t="s">
        <v>1727</v>
      </c>
      <c r="Z188" s="7">
        <v>39904</v>
      </c>
      <c r="AA188" s="7">
        <v>39904</v>
      </c>
      <c r="AB188" s="7">
        <v>40139</v>
      </c>
      <c r="AC188" s="5" t="s">
        <v>206</v>
      </c>
      <c r="AD188" s="5" t="s">
        <v>1728</v>
      </c>
      <c r="AE188" s="5" t="s">
        <v>1729</v>
      </c>
      <c r="AF188" s="5">
        <v>4</v>
      </c>
      <c r="AG188" s="5">
        <v>120033</v>
      </c>
      <c r="AH188" s="5" t="s">
        <v>1722</v>
      </c>
      <c r="AI188" s="5">
        <v>648</v>
      </c>
      <c r="AJ188" s="5">
        <v>5940</v>
      </c>
      <c r="AK188" s="5">
        <v>7145</v>
      </c>
      <c r="AM188" s="5" t="s">
        <v>210</v>
      </c>
      <c r="AN188" s="5" t="s">
        <v>211</v>
      </c>
      <c r="AO188" s="5" t="s">
        <v>212</v>
      </c>
      <c r="AP188" s="5" t="s">
        <v>1737</v>
      </c>
      <c r="AQ188" s="5" t="s">
        <v>1731</v>
      </c>
    </row>
    <row r="189" spans="1:43" x14ac:dyDescent="0.4">
      <c r="A189" s="5" t="s">
        <v>1738</v>
      </c>
      <c r="B189" s="5" t="s">
        <v>197</v>
      </c>
      <c r="C189" s="5" t="s">
        <v>1739</v>
      </c>
      <c r="D189" s="5" t="s">
        <v>1740</v>
      </c>
      <c r="E189" s="5">
        <v>-80.108604</v>
      </c>
      <c r="F189" s="5">
        <v>40.365296000000001</v>
      </c>
      <c r="G189" s="5" t="s">
        <v>1741</v>
      </c>
      <c r="H189" s="5" t="s">
        <v>1742</v>
      </c>
      <c r="I189" s="5">
        <v>2</v>
      </c>
      <c r="J189" s="5">
        <v>1025</v>
      </c>
      <c r="L189" s="5" t="s">
        <v>1743</v>
      </c>
      <c r="U189" s="6" t="s">
        <v>1744</v>
      </c>
      <c r="Z189" s="7">
        <v>35465</v>
      </c>
      <c r="AA189" s="7">
        <v>43885</v>
      </c>
      <c r="AB189" s="7">
        <v>43728</v>
      </c>
      <c r="AC189" s="5" t="s">
        <v>206</v>
      </c>
      <c r="AD189" s="5" t="s">
        <v>1745</v>
      </c>
      <c r="AE189" s="5" t="s">
        <v>717</v>
      </c>
      <c r="AF189" s="5" t="s">
        <v>1007</v>
      </c>
      <c r="AG189" s="5">
        <v>120033</v>
      </c>
      <c r="AH189" s="5" t="s">
        <v>1739</v>
      </c>
      <c r="AI189" s="5">
        <v>234</v>
      </c>
      <c r="AJ189" s="5">
        <v>5644</v>
      </c>
      <c r="AK189" s="5">
        <v>2191</v>
      </c>
      <c r="AM189" s="5" t="s">
        <v>211</v>
      </c>
      <c r="AN189" s="5" t="s">
        <v>211</v>
      </c>
      <c r="AO189" s="5" t="s">
        <v>212</v>
      </c>
      <c r="AP189" s="5" t="s">
        <v>1746</v>
      </c>
      <c r="AQ189" s="5" t="s">
        <v>1747</v>
      </c>
    </row>
    <row r="190" spans="1:43" x14ac:dyDescent="0.4">
      <c r="A190" s="5" t="s">
        <v>1748</v>
      </c>
      <c r="B190" s="5" t="s">
        <v>197</v>
      </c>
      <c r="C190" s="5" t="s">
        <v>1749</v>
      </c>
      <c r="D190" s="5" t="s">
        <v>1750</v>
      </c>
      <c r="E190" s="5">
        <v>-117.843951</v>
      </c>
      <c r="F190" s="5">
        <v>44.78989</v>
      </c>
      <c r="G190" s="5" t="s">
        <v>1751</v>
      </c>
      <c r="H190" s="5" t="s">
        <v>1752</v>
      </c>
      <c r="I190" s="5">
        <v>1</v>
      </c>
      <c r="J190" s="5">
        <v>3100</v>
      </c>
      <c r="L190" s="5" t="s">
        <v>1753</v>
      </c>
      <c r="M190" s="5" t="s">
        <v>229</v>
      </c>
      <c r="U190" s="6" t="s">
        <v>1597</v>
      </c>
      <c r="Z190" s="7">
        <v>41806</v>
      </c>
      <c r="AA190" s="7">
        <v>43353</v>
      </c>
      <c r="AC190" s="5" t="s">
        <v>206</v>
      </c>
      <c r="AD190" s="5" t="s">
        <v>1754</v>
      </c>
      <c r="AE190" s="5" t="s">
        <v>1268</v>
      </c>
      <c r="AF190" s="5">
        <v>19</v>
      </c>
      <c r="AG190" s="5">
        <v>120033</v>
      </c>
      <c r="AH190" s="5" t="s">
        <v>1749</v>
      </c>
      <c r="AI190" s="5">
        <v>672</v>
      </c>
      <c r="AJ190" s="5">
        <v>6878</v>
      </c>
      <c r="AK190" s="5">
        <v>8158</v>
      </c>
      <c r="AM190" s="5" t="s">
        <v>210</v>
      </c>
      <c r="AN190" s="5" t="s">
        <v>211</v>
      </c>
      <c r="AO190" s="5" t="s">
        <v>212</v>
      </c>
      <c r="AP190" s="5" t="s">
        <v>1755</v>
      </c>
      <c r="AQ190" s="5" t="s">
        <v>1580</v>
      </c>
    </row>
    <row r="191" spans="1:43" x14ac:dyDescent="0.4">
      <c r="A191" s="5" t="s">
        <v>1756</v>
      </c>
      <c r="B191" s="5" t="s">
        <v>197</v>
      </c>
      <c r="C191" s="5" t="s">
        <v>1749</v>
      </c>
      <c r="D191" s="5" t="s">
        <v>1757</v>
      </c>
      <c r="E191" s="5">
        <v>-117.728644</v>
      </c>
      <c r="F191" s="5">
        <v>44.814816999999998</v>
      </c>
      <c r="G191" s="5" t="s">
        <v>1758</v>
      </c>
      <c r="H191" s="5" t="s">
        <v>1752</v>
      </c>
      <c r="I191" s="5">
        <v>2</v>
      </c>
      <c r="J191" s="5">
        <v>22267</v>
      </c>
      <c r="L191" s="5" t="s">
        <v>1759</v>
      </c>
      <c r="U191" s="6" t="s">
        <v>1597</v>
      </c>
      <c r="Z191" s="7">
        <v>41429</v>
      </c>
      <c r="AA191" s="7">
        <v>43467</v>
      </c>
      <c r="AB191" s="7">
        <v>42951</v>
      </c>
      <c r="AC191" s="5" t="s">
        <v>206</v>
      </c>
      <c r="AD191" s="5" t="s">
        <v>1754</v>
      </c>
      <c r="AE191" s="5" t="s">
        <v>1268</v>
      </c>
      <c r="AF191" s="5" t="s">
        <v>1760</v>
      </c>
      <c r="AG191" s="5">
        <v>120033</v>
      </c>
      <c r="AH191" s="5" t="s">
        <v>1749</v>
      </c>
      <c r="AI191" s="5">
        <v>672</v>
      </c>
      <c r="AJ191" s="5">
        <v>6870</v>
      </c>
      <c r="AK191" s="5">
        <v>8141</v>
      </c>
      <c r="AM191" s="5" t="s">
        <v>210</v>
      </c>
      <c r="AN191" s="5" t="s">
        <v>211</v>
      </c>
      <c r="AO191" s="5" t="s">
        <v>212</v>
      </c>
      <c r="AP191" s="5" t="s">
        <v>1761</v>
      </c>
      <c r="AQ191" s="5" t="s">
        <v>1580</v>
      </c>
    </row>
    <row r="192" spans="1:43" x14ac:dyDescent="0.4">
      <c r="A192" s="5" t="s">
        <v>1762</v>
      </c>
      <c r="B192" s="5" t="s">
        <v>197</v>
      </c>
      <c r="C192" s="5" t="s">
        <v>1763</v>
      </c>
      <c r="D192" s="5" t="s">
        <v>1764</v>
      </c>
      <c r="E192" s="5">
        <v>-119.073404</v>
      </c>
      <c r="F192" s="5">
        <v>35.439183</v>
      </c>
      <c r="G192" s="5" t="s">
        <v>1765</v>
      </c>
      <c r="H192" s="5" t="s">
        <v>1766</v>
      </c>
      <c r="I192" s="5">
        <v>1</v>
      </c>
      <c r="J192" s="5">
        <v>3801</v>
      </c>
      <c r="L192" s="5" t="s">
        <v>1767</v>
      </c>
      <c r="M192" s="5" t="s">
        <v>333</v>
      </c>
      <c r="U192" s="6" t="s">
        <v>1768</v>
      </c>
      <c r="Z192" s="7">
        <v>34348</v>
      </c>
      <c r="AA192" s="7">
        <v>43371</v>
      </c>
      <c r="AB192" s="7">
        <v>42951</v>
      </c>
      <c r="AC192" s="5" t="s">
        <v>206</v>
      </c>
      <c r="AD192" s="5" t="s">
        <v>1769</v>
      </c>
      <c r="AE192" s="5" t="s">
        <v>244</v>
      </c>
      <c r="AF192" s="5" t="s">
        <v>1770</v>
      </c>
      <c r="AG192" s="5">
        <v>120033</v>
      </c>
      <c r="AH192" s="5" t="s">
        <v>1763</v>
      </c>
      <c r="AI192" s="5">
        <v>734</v>
      </c>
      <c r="AJ192" s="5">
        <v>8934</v>
      </c>
      <c r="AK192" s="5">
        <v>8072</v>
      </c>
      <c r="AL192" s="5" t="s">
        <v>1771</v>
      </c>
      <c r="AM192" s="5" t="s">
        <v>210</v>
      </c>
      <c r="AN192" s="5" t="s">
        <v>211</v>
      </c>
      <c r="AO192" s="5" t="s">
        <v>212</v>
      </c>
      <c r="AP192" s="5" t="s">
        <v>1772</v>
      </c>
      <c r="AQ192" s="5" t="s">
        <v>1773</v>
      </c>
    </row>
    <row r="193" spans="1:43" x14ac:dyDescent="0.4">
      <c r="A193" s="5" t="s">
        <v>1774</v>
      </c>
      <c r="B193" s="5" t="s">
        <v>197</v>
      </c>
      <c r="C193" s="5" t="s">
        <v>1763</v>
      </c>
      <c r="D193" s="5" t="s">
        <v>1775</v>
      </c>
      <c r="E193" s="5">
        <v>-119.252815</v>
      </c>
      <c r="F193" s="5">
        <v>35.444158000000002</v>
      </c>
      <c r="G193" s="5" t="s">
        <v>1776</v>
      </c>
      <c r="H193" s="5" t="s">
        <v>1777</v>
      </c>
      <c r="I193" s="5">
        <v>2</v>
      </c>
      <c r="J193" s="5">
        <v>9323</v>
      </c>
      <c r="L193" s="5" t="s">
        <v>1778</v>
      </c>
      <c r="U193" s="6" t="s">
        <v>1779</v>
      </c>
      <c r="Z193" s="7">
        <v>40799</v>
      </c>
      <c r="AA193" s="7">
        <v>43920</v>
      </c>
      <c r="AB193" s="7">
        <v>43728</v>
      </c>
      <c r="AC193" s="5" t="s">
        <v>206</v>
      </c>
      <c r="AD193" s="5" t="s">
        <v>1780</v>
      </c>
      <c r="AE193" s="5" t="s">
        <v>244</v>
      </c>
      <c r="AF193" s="5" t="s">
        <v>1781</v>
      </c>
      <c r="AG193" s="5">
        <v>120033</v>
      </c>
      <c r="AH193" s="5" t="s">
        <v>1763</v>
      </c>
      <c r="AI193" s="5">
        <v>734</v>
      </c>
      <c r="AJ193" s="5">
        <v>8938</v>
      </c>
      <c r="AK193" s="5">
        <v>8104</v>
      </c>
      <c r="AM193" s="5" t="s">
        <v>210</v>
      </c>
      <c r="AN193" s="5" t="s">
        <v>211</v>
      </c>
      <c r="AO193" s="5" t="s">
        <v>212</v>
      </c>
      <c r="AP193" s="5" t="s">
        <v>1782</v>
      </c>
      <c r="AQ193" s="5" t="s">
        <v>1773</v>
      </c>
    </row>
    <row r="194" spans="1:43" x14ac:dyDescent="0.4">
      <c r="A194" s="5" t="s">
        <v>1783</v>
      </c>
      <c r="B194" s="5" t="s">
        <v>197</v>
      </c>
      <c r="C194" s="5" t="s">
        <v>1784</v>
      </c>
      <c r="D194" s="5" t="s">
        <v>1785</v>
      </c>
      <c r="E194" s="5">
        <v>-77.124799999999993</v>
      </c>
      <c r="F194" s="5">
        <v>38.951129000000002</v>
      </c>
      <c r="G194" s="5" t="s">
        <v>1786</v>
      </c>
      <c r="H194" s="5" t="s">
        <v>1787</v>
      </c>
      <c r="I194" s="5">
        <v>1</v>
      </c>
      <c r="J194" s="5">
        <v>6655</v>
      </c>
      <c r="L194" s="5" t="s">
        <v>1788</v>
      </c>
      <c r="M194" s="5" t="s">
        <v>278</v>
      </c>
      <c r="U194" s="6" t="s">
        <v>1789</v>
      </c>
      <c r="Z194" s="7">
        <v>40946</v>
      </c>
      <c r="AA194" s="7">
        <v>44279</v>
      </c>
      <c r="AB194" s="7">
        <v>44228</v>
      </c>
      <c r="AC194" s="5" t="s">
        <v>206</v>
      </c>
      <c r="AD194" s="5" t="s">
        <v>1790</v>
      </c>
      <c r="AE194" s="5" t="s">
        <v>1043</v>
      </c>
      <c r="AF194" s="5" t="s">
        <v>257</v>
      </c>
      <c r="AG194" s="5">
        <v>120033</v>
      </c>
      <c r="AH194" s="5" t="s">
        <v>1784</v>
      </c>
      <c r="AI194" s="5">
        <v>236</v>
      </c>
      <c r="AJ194" s="5">
        <v>5622</v>
      </c>
      <c r="AK194" s="5">
        <v>1602</v>
      </c>
      <c r="AM194" s="5" t="s">
        <v>211</v>
      </c>
      <c r="AN194" s="5" t="s">
        <v>211</v>
      </c>
      <c r="AO194" s="5" t="s">
        <v>212</v>
      </c>
      <c r="AP194" s="5" t="s">
        <v>1791</v>
      </c>
      <c r="AQ194" s="5" t="s">
        <v>510</v>
      </c>
    </row>
    <row r="195" spans="1:43" x14ac:dyDescent="0.4">
      <c r="A195" s="5" t="s">
        <v>1792</v>
      </c>
      <c r="B195" s="5" t="s">
        <v>197</v>
      </c>
      <c r="C195" s="5" t="s">
        <v>1793</v>
      </c>
      <c r="D195" s="5" t="s">
        <v>1794</v>
      </c>
      <c r="E195" s="5">
        <v>-96.835508000000004</v>
      </c>
      <c r="F195" s="5">
        <v>40.291820999999999</v>
      </c>
      <c r="G195" s="5" t="s">
        <v>1795</v>
      </c>
      <c r="H195" s="5" t="s">
        <v>1796</v>
      </c>
      <c r="I195" s="5">
        <v>3</v>
      </c>
      <c r="J195" s="5">
        <v>8523</v>
      </c>
      <c r="L195" s="5" t="s">
        <v>1797</v>
      </c>
      <c r="U195" s="6" t="s">
        <v>1798</v>
      </c>
      <c r="Z195" s="7">
        <v>40066</v>
      </c>
      <c r="AA195" s="7">
        <v>43142</v>
      </c>
      <c r="AB195" s="7">
        <v>40139</v>
      </c>
      <c r="AC195" s="5" t="s">
        <v>206</v>
      </c>
      <c r="AD195" s="5" t="s">
        <v>1799</v>
      </c>
      <c r="AE195" s="5" t="s">
        <v>488</v>
      </c>
      <c r="AF195" s="5">
        <v>1</v>
      </c>
      <c r="AG195" s="5">
        <v>120033</v>
      </c>
      <c r="AH195" s="5" t="s">
        <v>1800</v>
      </c>
      <c r="AI195" s="5">
        <v>958</v>
      </c>
      <c r="AJ195" s="5">
        <v>6936</v>
      </c>
      <c r="AK195" s="5">
        <v>4652</v>
      </c>
      <c r="AM195" s="5" t="s">
        <v>210</v>
      </c>
      <c r="AN195" s="5" t="s">
        <v>211</v>
      </c>
      <c r="AO195" s="5" t="s">
        <v>212</v>
      </c>
      <c r="AP195" s="5" t="s">
        <v>1801</v>
      </c>
      <c r="AQ195" s="5" t="s">
        <v>1802</v>
      </c>
    </row>
    <row r="196" spans="1:43" x14ac:dyDescent="0.4">
      <c r="A196" s="5" t="s">
        <v>1803</v>
      </c>
      <c r="B196" s="5" t="s">
        <v>197</v>
      </c>
      <c r="C196" s="5" t="s">
        <v>1804</v>
      </c>
      <c r="D196" s="5" t="s">
        <v>1805</v>
      </c>
      <c r="E196" s="5">
        <v>-122.734909</v>
      </c>
      <c r="F196" s="5">
        <v>48.989932000000003</v>
      </c>
      <c r="G196" s="5" t="s">
        <v>1806</v>
      </c>
      <c r="H196" s="5" t="s">
        <v>1807</v>
      </c>
      <c r="I196" s="5">
        <v>1</v>
      </c>
      <c r="J196" s="5">
        <v>9901</v>
      </c>
      <c r="L196" s="5" t="s">
        <v>1808</v>
      </c>
      <c r="M196" s="5" t="s">
        <v>657</v>
      </c>
      <c r="U196" s="6" t="s">
        <v>1809</v>
      </c>
      <c r="Z196" s="7">
        <v>34520</v>
      </c>
      <c r="AA196" s="7">
        <v>43885</v>
      </c>
      <c r="AB196" s="7">
        <v>43728</v>
      </c>
      <c r="AC196" s="5" t="s">
        <v>206</v>
      </c>
      <c r="AD196" s="5" t="s">
        <v>1810</v>
      </c>
      <c r="AE196" s="5" t="s">
        <v>231</v>
      </c>
      <c r="AF196" s="5" t="s">
        <v>892</v>
      </c>
      <c r="AG196" s="5">
        <v>120033</v>
      </c>
      <c r="AH196" s="5" t="s">
        <v>1804</v>
      </c>
      <c r="AI196" s="5">
        <v>674</v>
      </c>
      <c r="AJ196" s="5">
        <v>6037</v>
      </c>
      <c r="AK196" s="5">
        <v>8973</v>
      </c>
      <c r="AL196" s="5" t="s">
        <v>1811</v>
      </c>
      <c r="AM196" s="5" t="s">
        <v>210</v>
      </c>
      <c r="AN196" s="5" t="s">
        <v>211</v>
      </c>
      <c r="AO196" s="5" t="s">
        <v>212</v>
      </c>
      <c r="AP196" s="5" t="s">
        <v>1812</v>
      </c>
      <c r="AQ196" s="5" t="s">
        <v>1813</v>
      </c>
    </row>
    <row r="197" spans="1:43" x14ac:dyDescent="0.4">
      <c r="A197" s="5" t="s">
        <v>1814</v>
      </c>
      <c r="B197" s="5" t="s">
        <v>197</v>
      </c>
      <c r="C197" s="5" t="s">
        <v>1815</v>
      </c>
      <c r="D197" s="5" t="s">
        <v>1816</v>
      </c>
      <c r="E197" s="5">
        <v>-81.526947000000007</v>
      </c>
      <c r="F197" s="5">
        <v>35.115001999999997</v>
      </c>
      <c r="G197" s="5" t="s">
        <v>1817</v>
      </c>
      <c r="H197" s="5" t="s">
        <v>1818</v>
      </c>
      <c r="I197" s="5">
        <v>1</v>
      </c>
      <c r="J197" s="5">
        <v>2625</v>
      </c>
      <c r="L197" s="5" t="s">
        <v>1614</v>
      </c>
      <c r="M197" s="5" t="s">
        <v>229</v>
      </c>
      <c r="U197" s="6" t="s">
        <v>1819</v>
      </c>
      <c r="Z197" s="7">
        <v>35907</v>
      </c>
      <c r="AA197" s="7">
        <v>35907</v>
      </c>
      <c r="AC197" s="5" t="s">
        <v>206</v>
      </c>
      <c r="AD197" s="5" t="s">
        <v>1820</v>
      </c>
      <c r="AE197" s="5" t="s">
        <v>1821</v>
      </c>
      <c r="AF197" s="5" t="s">
        <v>1140</v>
      </c>
      <c r="AG197" s="5">
        <v>120033</v>
      </c>
      <c r="AH197" s="5" t="s">
        <v>1815</v>
      </c>
      <c r="AI197" s="5">
        <v>422</v>
      </c>
      <c r="AJ197" s="5">
        <v>6742</v>
      </c>
      <c r="AK197" s="5">
        <v>1790</v>
      </c>
      <c r="AM197" s="5" t="s">
        <v>210</v>
      </c>
      <c r="AN197" s="5" t="s">
        <v>211</v>
      </c>
      <c r="AO197" s="5" t="s">
        <v>212</v>
      </c>
      <c r="AP197" s="5" t="s">
        <v>1822</v>
      </c>
      <c r="AQ197" s="5" t="s">
        <v>1823</v>
      </c>
    </row>
    <row r="198" spans="1:43" x14ac:dyDescent="0.4">
      <c r="A198" s="5" t="s">
        <v>1824</v>
      </c>
      <c r="B198" s="5" t="s">
        <v>197</v>
      </c>
      <c r="C198" s="5" t="s">
        <v>1825</v>
      </c>
      <c r="D198" s="5" t="s">
        <v>1826</v>
      </c>
      <c r="E198" s="5">
        <v>-99.793888999999993</v>
      </c>
      <c r="F198" s="5">
        <v>48.819167</v>
      </c>
      <c r="G198" s="5" t="s">
        <v>1827</v>
      </c>
      <c r="H198" s="5" t="s">
        <v>1828</v>
      </c>
      <c r="I198" s="5">
        <v>1</v>
      </c>
      <c r="U198" s="6" t="s">
        <v>1829</v>
      </c>
      <c r="Z198" s="7">
        <v>40022</v>
      </c>
      <c r="AA198" s="7">
        <v>40022</v>
      </c>
      <c r="AC198" s="5" t="s">
        <v>206</v>
      </c>
      <c r="AD198" s="5" t="s">
        <v>1830</v>
      </c>
      <c r="AE198" s="5" t="s">
        <v>1831</v>
      </c>
      <c r="AF198" s="5">
        <v>2</v>
      </c>
      <c r="AG198" s="5">
        <v>120033</v>
      </c>
      <c r="AH198" s="5" t="s">
        <v>1825</v>
      </c>
      <c r="AI198" s="5">
        <v>638</v>
      </c>
      <c r="AJ198" s="5">
        <v>5381</v>
      </c>
      <c r="AK198" s="5">
        <v>5745</v>
      </c>
      <c r="AM198" s="5" t="s">
        <v>210</v>
      </c>
      <c r="AN198" s="5" t="s">
        <v>211</v>
      </c>
      <c r="AO198" s="5" t="s">
        <v>212</v>
      </c>
      <c r="AP198" s="5" t="s">
        <v>1832</v>
      </c>
      <c r="AQ198" s="5" t="s">
        <v>1833</v>
      </c>
    </row>
    <row r="199" spans="1:43" x14ac:dyDescent="0.4">
      <c r="A199" s="5" t="s">
        <v>1834</v>
      </c>
      <c r="B199" s="5" t="s">
        <v>197</v>
      </c>
      <c r="C199" s="5" t="s">
        <v>1825</v>
      </c>
      <c r="D199" s="5" t="s">
        <v>1835</v>
      </c>
      <c r="E199" s="5">
        <v>-99.766599999999997</v>
      </c>
      <c r="F199" s="5">
        <v>48.858755000000002</v>
      </c>
      <c r="G199" s="5" t="s">
        <v>1836</v>
      </c>
      <c r="H199" s="5" t="s">
        <v>1828</v>
      </c>
      <c r="I199" s="5">
        <v>1</v>
      </c>
      <c r="J199" s="5">
        <v>9966</v>
      </c>
      <c r="L199" s="5" t="s">
        <v>1837</v>
      </c>
      <c r="U199" s="6" t="s">
        <v>1829</v>
      </c>
      <c r="Z199" s="7">
        <v>40455</v>
      </c>
      <c r="AA199" s="7">
        <v>43157</v>
      </c>
      <c r="AB199" s="7">
        <v>43157</v>
      </c>
      <c r="AC199" s="5" t="s">
        <v>206</v>
      </c>
      <c r="AD199" s="5" t="s">
        <v>1830</v>
      </c>
      <c r="AE199" s="5" t="s">
        <v>1831</v>
      </c>
      <c r="AF199" s="5">
        <v>7</v>
      </c>
      <c r="AG199" s="5">
        <v>120033</v>
      </c>
      <c r="AH199" s="5" t="s">
        <v>1825</v>
      </c>
      <c r="AI199" s="5">
        <v>638</v>
      </c>
      <c r="AJ199" s="5">
        <v>5372</v>
      </c>
      <c r="AK199" s="5">
        <v>5744</v>
      </c>
      <c r="AM199" s="5" t="s">
        <v>211</v>
      </c>
      <c r="AN199" s="5" t="s">
        <v>211</v>
      </c>
      <c r="AO199" s="5" t="s">
        <v>212</v>
      </c>
      <c r="AP199" s="5" t="s">
        <v>1838</v>
      </c>
      <c r="AQ199" s="5" t="s">
        <v>1833</v>
      </c>
    </row>
    <row r="200" spans="1:43" x14ac:dyDescent="0.4">
      <c r="A200" s="5" t="s">
        <v>1839</v>
      </c>
      <c r="B200" s="5" t="s">
        <v>197</v>
      </c>
      <c r="C200" s="5" t="s">
        <v>1840</v>
      </c>
      <c r="D200" s="5" t="s">
        <v>1841</v>
      </c>
      <c r="E200" s="5">
        <v>-114.901667</v>
      </c>
      <c r="F200" s="5">
        <v>35.968333000000001</v>
      </c>
      <c r="G200" s="5" t="s">
        <v>1842</v>
      </c>
      <c r="H200" s="5" t="s">
        <v>1843</v>
      </c>
      <c r="I200" s="5">
        <v>3</v>
      </c>
      <c r="J200" s="5">
        <v>601</v>
      </c>
      <c r="L200" s="5" t="s">
        <v>414</v>
      </c>
      <c r="N200" s="5" t="s">
        <v>415</v>
      </c>
      <c r="U200" s="6" t="s">
        <v>1844</v>
      </c>
      <c r="Z200" s="7">
        <v>40346</v>
      </c>
      <c r="AA200" s="7">
        <v>43143</v>
      </c>
      <c r="AC200" s="5" t="s">
        <v>206</v>
      </c>
      <c r="AD200" s="5" t="s">
        <v>1845</v>
      </c>
      <c r="AE200" s="5" t="s">
        <v>418</v>
      </c>
      <c r="AF200" s="5">
        <v>30</v>
      </c>
      <c r="AG200" s="5">
        <v>120033</v>
      </c>
      <c r="AH200" s="5" t="s">
        <v>1840</v>
      </c>
      <c r="AI200" s="5">
        <v>721</v>
      </c>
      <c r="AJ200" s="5">
        <v>8700</v>
      </c>
      <c r="AK200" s="5">
        <v>7361</v>
      </c>
      <c r="AM200" s="5" t="s">
        <v>210</v>
      </c>
      <c r="AN200" s="5" t="s">
        <v>211</v>
      </c>
      <c r="AO200" s="5" t="s">
        <v>212</v>
      </c>
      <c r="AP200" s="5" t="s">
        <v>1846</v>
      </c>
      <c r="AQ200" s="5" t="s">
        <v>1847</v>
      </c>
    </row>
    <row r="201" spans="1:43" x14ac:dyDescent="0.4">
      <c r="A201" s="5" t="s">
        <v>1848</v>
      </c>
      <c r="B201" s="5" t="s">
        <v>197</v>
      </c>
      <c r="C201" s="5" t="s">
        <v>1840</v>
      </c>
      <c r="D201" s="5" t="s">
        <v>1849</v>
      </c>
      <c r="E201" s="5">
        <v>-114.839399</v>
      </c>
      <c r="F201" s="5">
        <v>35.979985999999997</v>
      </c>
      <c r="G201" s="5" t="s">
        <v>1850</v>
      </c>
      <c r="H201" s="5" t="s">
        <v>1843</v>
      </c>
      <c r="I201" s="5">
        <v>1</v>
      </c>
      <c r="J201" s="5">
        <v>1402</v>
      </c>
      <c r="L201" s="5" t="s">
        <v>1851</v>
      </c>
      <c r="M201" s="5" t="s">
        <v>229</v>
      </c>
      <c r="U201" s="6" t="s">
        <v>1852</v>
      </c>
      <c r="Z201" s="7">
        <v>33801</v>
      </c>
      <c r="AA201" s="7">
        <v>40441</v>
      </c>
      <c r="AB201" s="7">
        <v>40441</v>
      </c>
      <c r="AC201" s="5" t="s">
        <v>206</v>
      </c>
      <c r="AD201" s="5" t="s">
        <v>1845</v>
      </c>
      <c r="AE201" s="5" t="s">
        <v>418</v>
      </c>
      <c r="AF201" s="5" t="s">
        <v>892</v>
      </c>
      <c r="AG201" s="5">
        <v>120033</v>
      </c>
      <c r="AH201" s="5" t="s">
        <v>1840</v>
      </c>
      <c r="AI201" s="5">
        <v>721</v>
      </c>
      <c r="AJ201" s="5">
        <v>8695</v>
      </c>
      <c r="AK201" s="5">
        <v>7350</v>
      </c>
      <c r="AL201" s="5" t="s">
        <v>1853</v>
      </c>
      <c r="AM201" s="5" t="s">
        <v>210</v>
      </c>
      <c r="AN201" s="5" t="s">
        <v>211</v>
      </c>
      <c r="AO201" s="5" t="s">
        <v>212</v>
      </c>
      <c r="AP201" s="5" t="s">
        <v>1854</v>
      </c>
      <c r="AQ201" s="5" t="s">
        <v>1847</v>
      </c>
    </row>
    <row r="202" spans="1:43" x14ac:dyDescent="0.4">
      <c r="A202" s="5" t="s">
        <v>1855</v>
      </c>
      <c r="B202" s="5" t="s">
        <v>197</v>
      </c>
      <c r="C202" s="5" t="s">
        <v>1840</v>
      </c>
      <c r="D202" s="5" t="s">
        <v>1856</v>
      </c>
      <c r="E202" s="5">
        <v>-115.116669</v>
      </c>
      <c r="F202" s="5">
        <v>36.200001</v>
      </c>
      <c r="G202" s="5" t="s">
        <v>1857</v>
      </c>
      <c r="H202" s="5" t="s">
        <v>1843</v>
      </c>
      <c r="I202" s="5">
        <v>1</v>
      </c>
      <c r="J202" s="5">
        <v>1200</v>
      </c>
      <c r="L202" s="5" t="s">
        <v>1614</v>
      </c>
      <c r="M202" s="5" t="s">
        <v>229</v>
      </c>
      <c r="O202" s="5" t="s">
        <v>334</v>
      </c>
      <c r="R202" s="5" t="s">
        <v>1858</v>
      </c>
      <c r="U202" s="6" t="s">
        <v>1852</v>
      </c>
      <c r="Z202" s="7">
        <v>34225</v>
      </c>
      <c r="AA202" s="7">
        <v>34225</v>
      </c>
      <c r="AC202" s="5" t="s">
        <v>206</v>
      </c>
      <c r="AD202" s="5" t="s">
        <v>1845</v>
      </c>
      <c r="AE202" s="5" t="s">
        <v>418</v>
      </c>
      <c r="AF202" s="5" t="s">
        <v>1859</v>
      </c>
      <c r="AG202" s="5">
        <v>120033</v>
      </c>
      <c r="AH202" s="5" t="s">
        <v>1840</v>
      </c>
      <c r="AI202" s="5">
        <v>721</v>
      </c>
      <c r="AJ202" s="5">
        <v>8657</v>
      </c>
      <c r="AK202" s="5">
        <v>7408</v>
      </c>
      <c r="AM202" s="5" t="s">
        <v>210</v>
      </c>
      <c r="AN202" s="5" t="s">
        <v>211</v>
      </c>
      <c r="AO202" s="5" t="s">
        <v>212</v>
      </c>
      <c r="AP202" s="5" t="s">
        <v>1860</v>
      </c>
      <c r="AQ202" s="5" t="s">
        <v>1847</v>
      </c>
    </row>
    <row r="203" spans="1:43" x14ac:dyDescent="0.4">
      <c r="A203" s="5" t="s">
        <v>1861</v>
      </c>
      <c r="B203" s="5" t="s">
        <v>197</v>
      </c>
      <c r="C203" s="5" t="s">
        <v>1840</v>
      </c>
      <c r="D203" s="5" t="s">
        <v>1862</v>
      </c>
      <c r="E203" s="5">
        <v>-115.201668</v>
      </c>
      <c r="F203" s="5">
        <v>36.207500000000003</v>
      </c>
      <c r="G203" s="5" t="s">
        <v>1863</v>
      </c>
      <c r="H203" s="5" t="s">
        <v>1843</v>
      </c>
      <c r="I203" s="5">
        <v>1</v>
      </c>
      <c r="J203" s="5">
        <v>1201</v>
      </c>
      <c r="L203" s="5" t="s">
        <v>1864</v>
      </c>
      <c r="M203" s="5" t="s">
        <v>333</v>
      </c>
      <c r="U203" s="6" t="s">
        <v>1865</v>
      </c>
      <c r="Z203" s="7">
        <v>35877</v>
      </c>
      <c r="AA203" s="7">
        <v>41646</v>
      </c>
      <c r="AC203" s="5" t="s">
        <v>206</v>
      </c>
      <c r="AD203" s="5" t="s">
        <v>1845</v>
      </c>
      <c r="AE203" s="5" t="s">
        <v>418</v>
      </c>
      <c r="AF203" s="5" t="s">
        <v>1044</v>
      </c>
      <c r="AG203" s="5">
        <v>120033</v>
      </c>
      <c r="AH203" s="5" t="s">
        <v>1840</v>
      </c>
      <c r="AI203" s="5">
        <v>721</v>
      </c>
      <c r="AJ203" s="5">
        <v>8659</v>
      </c>
      <c r="AK203" s="5">
        <v>7423</v>
      </c>
      <c r="AM203" s="5" t="s">
        <v>210</v>
      </c>
      <c r="AN203" s="5" t="s">
        <v>211</v>
      </c>
      <c r="AO203" s="5" t="s">
        <v>940</v>
      </c>
      <c r="AP203" s="5" t="s">
        <v>1866</v>
      </c>
      <c r="AQ203" s="5" t="s">
        <v>1847</v>
      </c>
    </row>
    <row r="204" spans="1:43" x14ac:dyDescent="0.4">
      <c r="A204" s="5" t="s">
        <v>1867</v>
      </c>
      <c r="B204" s="5" t="s">
        <v>197</v>
      </c>
      <c r="C204" s="5" t="s">
        <v>1868</v>
      </c>
      <c r="D204" s="5" t="s">
        <v>1869</v>
      </c>
      <c r="E204" s="5">
        <v>-105.250444</v>
      </c>
      <c r="F204" s="5">
        <v>40.013832000000001</v>
      </c>
      <c r="G204" s="5" t="s">
        <v>1870</v>
      </c>
      <c r="H204" s="5" t="s">
        <v>1871</v>
      </c>
      <c r="I204" s="5">
        <v>1</v>
      </c>
      <c r="J204" s="5">
        <v>3215</v>
      </c>
      <c r="L204" s="5" t="s">
        <v>1872</v>
      </c>
      <c r="M204" s="5" t="s">
        <v>229</v>
      </c>
      <c r="U204" s="6" t="s">
        <v>1873</v>
      </c>
      <c r="Z204" s="7">
        <v>32353</v>
      </c>
      <c r="AA204" s="7">
        <v>43021</v>
      </c>
      <c r="AB204" s="7">
        <v>42951</v>
      </c>
      <c r="AC204" s="5" t="s">
        <v>206</v>
      </c>
      <c r="AD204" s="5" t="s">
        <v>1874</v>
      </c>
      <c r="AE204" s="5" t="s">
        <v>620</v>
      </c>
      <c r="AF204" s="5">
        <v>14</v>
      </c>
      <c r="AG204" s="5">
        <v>120033</v>
      </c>
      <c r="AH204" s="5" t="s">
        <v>1868</v>
      </c>
      <c r="AI204" s="5">
        <v>656</v>
      </c>
      <c r="AJ204" s="5">
        <v>7457</v>
      </c>
      <c r="AK204" s="5">
        <v>5957</v>
      </c>
      <c r="AL204" s="5" t="s">
        <v>1875</v>
      </c>
      <c r="AM204" s="5" t="s">
        <v>210</v>
      </c>
      <c r="AN204" s="5" t="s">
        <v>211</v>
      </c>
      <c r="AO204" s="5" t="s">
        <v>212</v>
      </c>
      <c r="AP204" s="5" t="s">
        <v>1876</v>
      </c>
      <c r="AQ204" s="5" t="s">
        <v>1868</v>
      </c>
    </row>
    <row r="205" spans="1:43" x14ac:dyDescent="0.4">
      <c r="A205" s="5" t="s">
        <v>1877</v>
      </c>
      <c r="B205" s="5" t="s">
        <v>197</v>
      </c>
      <c r="C205" s="5" t="s">
        <v>1868</v>
      </c>
      <c r="D205" s="5" t="s">
        <v>1878</v>
      </c>
      <c r="E205" s="5">
        <v>-105.28131</v>
      </c>
      <c r="F205" s="5">
        <v>40.016210000000001</v>
      </c>
      <c r="G205" s="5" t="s">
        <v>1879</v>
      </c>
      <c r="H205" s="5" t="s">
        <v>1871</v>
      </c>
      <c r="I205" s="5">
        <v>1</v>
      </c>
      <c r="J205" s="5">
        <v>1050</v>
      </c>
      <c r="L205" s="5" t="s">
        <v>1880</v>
      </c>
      <c r="M205" s="5" t="s">
        <v>229</v>
      </c>
      <c r="U205" s="6" t="s">
        <v>1881</v>
      </c>
      <c r="Z205" s="7">
        <v>32356</v>
      </c>
      <c r="AA205" s="7">
        <v>43021</v>
      </c>
      <c r="AB205" s="7">
        <v>42951</v>
      </c>
      <c r="AC205" s="5" t="s">
        <v>206</v>
      </c>
      <c r="AD205" s="5" t="s">
        <v>1874</v>
      </c>
      <c r="AE205" s="5" t="s">
        <v>620</v>
      </c>
      <c r="AF205" s="5">
        <v>15</v>
      </c>
      <c r="AG205" s="5">
        <v>120033</v>
      </c>
      <c r="AH205" s="5" t="s">
        <v>1868</v>
      </c>
      <c r="AI205" s="5">
        <v>656</v>
      </c>
      <c r="AJ205" s="5">
        <v>7458</v>
      </c>
      <c r="AK205" s="5">
        <v>5962</v>
      </c>
      <c r="AL205" s="5" t="s">
        <v>1882</v>
      </c>
      <c r="AM205" s="5" t="s">
        <v>210</v>
      </c>
      <c r="AN205" s="5" t="s">
        <v>211</v>
      </c>
      <c r="AO205" s="5" t="s">
        <v>212</v>
      </c>
      <c r="AP205" s="5" t="s">
        <v>1883</v>
      </c>
      <c r="AQ205" s="5" t="s">
        <v>1868</v>
      </c>
    </row>
    <row r="206" spans="1:43" x14ac:dyDescent="0.4">
      <c r="A206" s="5" t="s">
        <v>1884</v>
      </c>
      <c r="B206" s="5" t="s">
        <v>197</v>
      </c>
      <c r="C206" s="5" t="s">
        <v>1885</v>
      </c>
      <c r="D206" s="5" t="s">
        <v>1886</v>
      </c>
      <c r="E206" s="5">
        <v>-103.85068699999999</v>
      </c>
      <c r="F206" s="5">
        <v>44.670929000000001</v>
      </c>
      <c r="G206" s="5" t="s">
        <v>1887</v>
      </c>
      <c r="H206" s="5" t="s">
        <v>1888</v>
      </c>
      <c r="I206" s="5">
        <v>1</v>
      </c>
      <c r="J206" s="5">
        <v>716</v>
      </c>
      <c r="L206" s="5" t="s">
        <v>883</v>
      </c>
      <c r="M206" s="5" t="s">
        <v>203</v>
      </c>
      <c r="U206" s="6" t="s">
        <v>1889</v>
      </c>
      <c r="Z206" s="7">
        <v>23012</v>
      </c>
      <c r="AA206" s="7">
        <v>43022</v>
      </c>
      <c r="AB206" s="7">
        <v>42951</v>
      </c>
      <c r="AC206" s="5" t="s">
        <v>206</v>
      </c>
      <c r="AD206" s="5" t="s">
        <v>1890</v>
      </c>
      <c r="AE206" s="5" t="s">
        <v>208</v>
      </c>
      <c r="AF206" s="5" t="s">
        <v>620</v>
      </c>
      <c r="AG206" s="5">
        <v>120033</v>
      </c>
      <c r="AH206" s="5" t="s">
        <v>1885</v>
      </c>
      <c r="AI206" s="5">
        <v>640</v>
      </c>
      <c r="AJ206" s="5">
        <v>6427</v>
      </c>
      <c r="AK206" s="5">
        <v>6035</v>
      </c>
      <c r="AM206" s="5" t="s">
        <v>210</v>
      </c>
      <c r="AN206" s="5" t="s">
        <v>210</v>
      </c>
      <c r="AO206" s="5" t="s">
        <v>212</v>
      </c>
      <c r="AP206" s="5" t="s">
        <v>1891</v>
      </c>
      <c r="AQ206" s="5" t="s">
        <v>1892</v>
      </c>
    </row>
    <row r="207" spans="1:43" x14ac:dyDescent="0.4">
      <c r="A207" s="5" t="s">
        <v>1893</v>
      </c>
      <c r="B207" s="5" t="s">
        <v>197</v>
      </c>
      <c r="C207" s="5" t="s">
        <v>1894</v>
      </c>
      <c r="D207" s="5" t="s">
        <v>1895</v>
      </c>
      <c r="E207" s="5">
        <v>-111.176506</v>
      </c>
      <c r="F207" s="5">
        <v>45.776218</v>
      </c>
      <c r="G207" s="5" t="s">
        <v>1896</v>
      </c>
      <c r="H207" s="5" t="s">
        <v>1897</v>
      </c>
      <c r="I207" s="5">
        <v>2</v>
      </c>
      <c r="J207" s="5">
        <v>19</v>
      </c>
      <c r="L207" s="5" t="s">
        <v>706</v>
      </c>
      <c r="M207" s="5" t="s">
        <v>229</v>
      </c>
      <c r="U207" s="6" t="s">
        <v>1898</v>
      </c>
      <c r="Z207" s="7">
        <v>39211</v>
      </c>
      <c r="AA207" s="7">
        <v>43026</v>
      </c>
      <c r="AB207" s="7">
        <v>42951</v>
      </c>
      <c r="AC207" s="5" t="s">
        <v>206</v>
      </c>
      <c r="AD207" s="5" t="s">
        <v>1899</v>
      </c>
      <c r="AE207" s="5" t="s">
        <v>1729</v>
      </c>
      <c r="AF207" s="5" t="s">
        <v>1760</v>
      </c>
      <c r="AG207" s="5">
        <v>120033</v>
      </c>
      <c r="AH207" s="5" t="s">
        <v>1894</v>
      </c>
      <c r="AI207" s="5">
        <v>650</v>
      </c>
      <c r="AJ207" s="5">
        <v>6485</v>
      </c>
      <c r="AK207" s="5">
        <v>7186</v>
      </c>
      <c r="AM207" s="5" t="s">
        <v>210</v>
      </c>
      <c r="AN207" s="5" t="s">
        <v>211</v>
      </c>
      <c r="AO207" s="5" t="s">
        <v>212</v>
      </c>
      <c r="AP207" s="5" t="s">
        <v>1900</v>
      </c>
      <c r="AQ207" s="5" t="s">
        <v>1901</v>
      </c>
    </row>
    <row r="208" spans="1:43" x14ac:dyDescent="0.4">
      <c r="A208" s="5" t="s">
        <v>1902</v>
      </c>
      <c r="B208" s="5" t="s">
        <v>197</v>
      </c>
      <c r="C208" s="5" t="s">
        <v>1903</v>
      </c>
      <c r="D208" s="5" t="s">
        <v>1904</v>
      </c>
      <c r="E208" s="5">
        <v>-90.422835000000006</v>
      </c>
      <c r="F208" s="5">
        <v>42.252858000000003</v>
      </c>
      <c r="G208" s="5" t="s">
        <v>1905</v>
      </c>
      <c r="H208" s="5" t="s">
        <v>1906</v>
      </c>
      <c r="I208" s="5">
        <v>1</v>
      </c>
      <c r="J208" s="5">
        <v>206</v>
      </c>
      <c r="L208" s="5" t="s">
        <v>1907</v>
      </c>
      <c r="M208" s="5" t="s">
        <v>229</v>
      </c>
      <c r="U208" s="6" t="s">
        <v>1908</v>
      </c>
      <c r="Z208" s="7">
        <v>40105</v>
      </c>
      <c r="AA208" s="7">
        <v>44299</v>
      </c>
      <c r="AB208" s="7">
        <v>44228</v>
      </c>
      <c r="AC208" s="5" t="s">
        <v>206</v>
      </c>
      <c r="AD208" s="5" t="s">
        <v>1909</v>
      </c>
      <c r="AE208" s="5" t="s">
        <v>775</v>
      </c>
      <c r="AF208" s="5">
        <v>4</v>
      </c>
      <c r="AG208" s="5">
        <v>120033</v>
      </c>
      <c r="AH208" s="5" t="s">
        <v>1903</v>
      </c>
      <c r="AI208" s="5">
        <v>634</v>
      </c>
      <c r="AJ208" s="5">
        <v>6121</v>
      </c>
      <c r="AK208" s="5">
        <v>3865</v>
      </c>
      <c r="AM208" s="5" t="s">
        <v>210</v>
      </c>
      <c r="AN208" s="5" t="s">
        <v>211</v>
      </c>
      <c r="AO208" s="5" t="s">
        <v>212</v>
      </c>
      <c r="AP208" s="5" t="s">
        <v>1910</v>
      </c>
      <c r="AQ208" s="5" t="s">
        <v>1270</v>
      </c>
    </row>
    <row r="209" spans="1:43" x14ac:dyDescent="0.4">
      <c r="A209" s="5" t="s">
        <v>1911</v>
      </c>
      <c r="B209" s="5" t="s">
        <v>197</v>
      </c>
      <c r="C209" s="5" t="s">
        <v>1912</v>
      </c>
      <c r="D209" s="5" t="s">
        <v>1913</v>
      </c>
      <c r="E209" s="5">
        <v>-108.506068</v>
      </c>
      <c r="F209" s="5">
        <v>45.785471000000001</v>
      </c>
      <c r="G209" s="5" t="s">
        <v>1914</v>
      </c>
      <c r="H209" s="5" t="s">
        <v>1915</v>
      </c>
      <c r="I209" s="5">
        <v>1</v>
      </c>
      <c r="J209" s="5">
        <v>316</v>
      </c>
      <c r="K209" s="5" t="s">
        <v>266</v>
      </c>
      <c r="L209" s="5" t="s">
        <v>1916</v>
      </c>
      <c r="M209" s="5" t="s">
        <v>229</v>
      </c>
      <c r="U209" s="6" t="s">
        <v>1917</v>
      </c>
      <c r="Z209" s="7">
        <v>32584</v>
      </c>
      <c r="AA209" s="7">
        <v>44406</v>
      </c>
      <c r="AB209" s="7">
        <v>42951</v>
      </c>
      <c r="AC209" s="5" t="s">
        <v>206</v>
      </c>
      <c r="AD209" s="5" t="s">
        <v>1918</v>
      </c>
      <c r="AE209" s="5" t="s">
        <v>1729</v>
      </c>
      <c r="AF209" s="5" t="s">
        <v>1919</v>
      </c>
      <c r="AG209" s="5">
        <v>120033</v>
      </c>
      <c r="AH209" s="5" t="s">
        <v>1912</v>
      </c>
      <c r="AI209" s="5">
        <v>650</v>
      </c>
      <c r="AJ209" s="5">
        <v>6389</v>
      </c>
      <c r="AK209" s="5">
        <v>6790</v>
      </c>
      <c r="AL209" s="5" t="s">
        <v>1920</v>
      </c>
      <c r="AM209" s="5" t="s">
        <v>210</v>
      </c>
      <c r="AN209" s="5" t="s">
        <v>211</v>
      </c>
      <c r="AO209" s="5" t="s">
        <v>212</v>
      </c>
      <c r="AP209" s="5" t="s">
        <v>1921</v>
      </c>
      <c r="AQ209" s="5" t="s">
        <v>1922</v>
      </c>
    </row>
    <row r="210" spans="1:43" x14ac:dyDescent="0.4">
      <c r="A210" s="5" t="s">
        <v>1923</v>
      </c>
      <c r="B210" s="5" t="s">
        <v>197</v>
      </c>
      <c r="C210" s="5" t="s">
        <v>1912</v>
      </c>
      <c r="D210" s="5" t="s">
        <v>1924</v>
      </c>
      <c r="E210" s="5">
        <v>-108.503381</v>
      </c>
      <c r="F210" s="5">
        <v>45.782943000000003</v>
      </c>
      <c r="G210" s="5" t="s">
        <v>1925</v>
      </c>
      <c r="H210" s="5" t="s">
        <v>1915</v>
      </c>
      <c r="I210" s="5">
        <v>1</v>
      </c>
      <c r="J210" s="5">
        <v>2602</v>
      </c>
      <c r="L210" s="5" t="s">
        <v>458</v>
      </c>
      <c r="M210" s="5" t="s">
        <v>203</v>
      </c>
      <c r="N210" s="5" t="s">
        <v>266</v>
      </c>
      <c r="U210" s="6" t="s">
        <v>1917</v>
      </c>
      <c r="Z210" s="7">
        <v>33373</v>
      </c>
      <c r="AA210" s="7">
        <v>44406</v>
      </c>
      <c r="AB210" s="7">
        <v>42951</v>
      </c>
      <c r="AC210" s="5" t="s">
        <v>206</v>
      </c>
      <c r="AD210" s="5" t="s">
        <v>1918</v>
      </c>
      <c r="AE210" s="5" t="s">
        <v>1729</v>
      </c>
      <c r="AF210" s="5" t="s">
        <v>915</v>
      </c>
      <c r="AG210" s="5">
        <v>120033</v>
      </c>
      <c r="AH210" s="5" t="s">
        <v>1912</v>
      </c>
      <c r="AI210" s="5">
        <v>650</v>
      </c>
      <c r="AJ210" s="5">
        <v>6390</v>
      </c>
      <c r="AK210" s="5">
        <v>6789</v>
      </c>
      <c r="AL210" s="5" t="s">
        <v>1926</v>
      </c>
      <c r="AM210" s="5" t="s">
        <v>210</v>
      </c>
      <c r="AN210" s="5" t="s">
        <v>211</v>
      </c>
      <c r="AO210" s="5" t="s">
        <v>212</v>
      </c>
      <c r="AP210" s="5" t="s">
        <v>1927</v>
      </c>
      <c r="AQ210" s="5" t="s">
        <v>1922</v>
      </c>
    </row>
    <row r="211" spans="1:43" x14ac:dyDescent="0.4">
      <c r="A211" s="5" t="s">
        <v>1928</v>
      </c>
      <c r="B211" s="5" t="s">
        <v>197</v>
      </c>
      <c r="C211" s="5" t="s">
        <v>1912</v>
      </c>
      <c r="D211" s="5" t="s">
        <v>1929</v>
      </c>
      <c r="E211" s="5">
        <v>-108.494525</v>
      </c>
      <c r="F211" s="5">
        <v>45.774160000000002</v>
      </c>
      <c r="G211" s="5" t="s">
        <v>1930</v>
      </c>
      <c r="H211" s="5" t="s">
        <v>1915</v>
      </c>
      <c r="I211" s="5">
        <v>1</v>
      </c>
      <c r="J211" s="5">
        <v>841</v>
      </c>
      <c r="K211" s="5" t="s">
        <v>415</v>
      </c>
      <c r="L211" s="5" t="s">
        <v>1916</v>
      </c>
      <c r="M211" s="5" t="s">
        <v>229</v>
      </c>
      <c r="U211" s="6" t="s">
        <v>1917</v>
      </c>
      <c r="Z211" s="7">
        <v>33414</v>
      </c>
      <c r="AA211" s="7">
        <v>43250</v>
      </c>
      <c r="AB211" s="7">
        <v>42951</v>
      </c>
      <c r="AC211" s="5" t="s">
        <v>206</v>
      </c>
      <c r="AD211" s="5" t="s">
        <v>1918</v>
      </c>
      <c r="AE211" s="5" t="s">
        <v>1729</v>
      </c>
      <c r="AF211" s="5" t="s">
        <v>1931</v>
      </c>
      <c r="AG211" s="5">
        <v>120033</v>
      </c>
      <c r="AH211" s="5" t="s">
        <v>1912</v>
      </c>
      <c r="AI211" s="5">
        <v>650</v>
      </c>
      <c r="AJ211" s="5">
        <v>6391</v>
      </c>
      <c r="AK211" s="5">
        <v>6788</v>
      </c>
      <c r="AM211" s="5" t="s">
        <v>210</v>
      </c>
      <c r="AN211" s="5" t="s">
        <v>211</v>
      </c>
      <c r="AO211" s="5" t="s">
        <v>212</v>
      </c>
      <c r="AP211" s="5" t="s">
        <v>1932</v>
      </c>
      <c r="AQ211" s="5" t="s">
        <v>1922</v>
      </c>
    </row>
    <row r="212" spans="1:43" x14ac:dyDescent="0.4">
      <c r="A212" s="5" t="s">
        <v>1933</v>
      </c>
      <c r="B212" s="5" t="s">
        <v>197</v>
      </c>
      <c r="C212" s="5" t="s">
        <v>1912</v>
      </c>
      <c r="D212" s="5" t="s">
        <v>1934</v>
      </c>
      <c r="E212" s="5">
        <v>-108.504087</v>
      </c>
      <c r="F212" s="5">
        <v>45.781202999999998</v>
      </c>
      <c r="G212" s="5" t="s">
        <v>1935</v>
      </c>
      <c r="H212" s="5" t="s">
        <v>1915</v>
      </c>
      <c r="I212" s="5">
        <v>1</v>
      </c>
      <c r="J212" s="5">
        <v>2718</v>
      </c>
      <c r="L212" s="5" t="s">
        <v>1936</v>
      </c>
      <c r="M212" s="5" t="s">
        <v>203</v>
      </c>
      <c r="U212" s="6" t="s">
        <v>1917</v>
      </c>
      <c r="Z212" s="7">
        <v>34015</v>
      </c>
      <c r="AA212" s="7">
        <v>43389</v>
      </c>
      <c r="AB212" s="7">
        <v>42951</v>
      </c>
      <c r="AC212" s="5" t="s">
        <v>206</v>
      </c>
      <c r="AD212" s="5" t="s">
        <v>1918</v>
      </c>
      <c r="AE212" s="5" t="s">
        <v>1729</v>
      </c>
      <c r="AF212" s="5" t="s">
        <v>1454</v>
      </c>
      <c r="AG212" s="5">
        <v>120033</v>
      </c>
      <c r="AH212" s="5" t="s">
        <v>1912</v>
      </c>
      <c r="AI212" s="5">
        <v>650</v>
      </c>
      <c r="AJ212" s="5">
        <v>6390</v>
      </c>
      <c r="AK212" s="5">
        <v>6789</v>
      </c>
      <c r="AM212" s="5" t="s">
        <v>210</v>
      </c>
      <c r="AN212" s="5" t="s">
        <v>211</v>
      </c>
      <c r="AO212" s="5" t="s">
        <v>212</v>
      </c>
      <c r="AP212" s="5" t="s">
        <v>1937</v>
      </c>
      <c r="AQ212" s="5" t="s">
        <v>1922</v>
      </c>
    </row>
    <row r="213" spans="1:43" x14ac:dyDescent="0.4">
      <c r="A213" s="5" t="s">
        <v>1938</v>
      </c>
      <c r="B213" s="5" t="s">
        <v>197</v>
      </c>
      <c r="C213" s="5" t="s">
        <v>1912</v>
      </c>
      <c r="D213" s="5" t="s">
        <v>1939</v>
      </c>
      <c r="E213" s="5">
        <v>-108.50958900000001</v>
      </c>
      <c r="F213" s="5">
        <v>45.783841000000002</v>
      </c>
      <c r="G213" s="5" t="s">
        <v>1940</v>
      </c>
      <c r="H213" s="5" t="s">
        <v>1915</v>
      </c>
      <c r="I213" s="5">
        <v>1</v>
      </c>
      <c r="J213" s="5">
        <v>2900</v>
      </c>
      <c r="L213" s="5" t="s">
        <v>219</v>
      </c>
      <c r="M213" s="5" t="s">
        <v>203</v>
      </c>
      <c r="N213" s="5" t="s">
        <v>266</v>
      </c>
      <c r="U213" s="6" t="s">
        <v>1917</v>
      </c>
      <c r="Z213" s="7">
        <v>34638</v>
      </c>
      <c r="AA213" s="7">
        <v>44406</v>
      </c>
      <c r="AB213" s="7">
        <v>42951</v>
      </c>
      <c r="AC213" s="5" t="s">
        <v>206</v>
      </c>
      <c r="AD213" s="5" t="s">
        <v>1918</v>
      </c>
      <c r="AE213" s="5" t="s">
        <v>1729</v>
      </c>
      <c r="AF213" s="5" t="s">
        <v>1941</v>
      </c>
      <c r="AG213" s="5">
        <v>120033</v>
      </c>
      <c r="AH213" s="5" t="s">
        <v>1912</v>
      </c>
      <c r="AI213" s="5">
        <v>650</v>
      </c>
      <c r="AJ213" s="5">
        <v>6390</v>
      </c>
      <c r="AK213" s="5">
        <v>6790</v>
      </c>
      <c r="AL213" s="5" t="s">
        <v>1942</v>
      </c>
      <c r="AM213" s="5" t="s">
        <v>210</v>
      </c>
      <c r="AN213" s="5" t="s">
        <v>211</v>
      </c>
      <c r="AO213" s="5" t="s">
        <v>212</v>
      </c>
      <c r="AP213" s="5" t="s">
        <v>1943</v>
      </c>
      <c r="AQ213" s="5" t="s">
        <v>1922</v>
      </c>
    </row>
    <row r="214" spans="1:43" x14ac:dyDescent="0.4">
      <c r="A214" s="5" t="s">
        <v>1944</v>
      </c>
      <c r="B214" s="5" t="s">
        <v>197</v>
      </c>
      <c r="C214" s="5" t="s">
        <v>1912</v>
      </c>
      <c r="D214" s="5" t="s">
        <v>1945</v>
      </c>
      <c r="E214" s="5">
        <v>-108.5419</v>
      </c>
      <c r="F214" s="5">
        <v>45.754443000000002</v>
      </c>
      <c r="G214" s="5" t="s">
        <v>1946</v>
      </c>
      <c r="H214" s="5" t="s">
        <v>1915</v>
      </c>
      <c r="I214" s="5">
        <v>1</v>
      </c>
      <c r="J214" s="5">
        <v>5001</v>
      </c>
      <c r="L214" s="5" t="s">
        <v>1947</v>
      </c>
      <c r="M214" s="5" t="s">
        <v>333</v>
      </c>
      <c r="U214" s="6" t="s">
        <v>1917</v>
      </c>
      <c r="Z214" s="7">
        <v>36279</v>
      </c>
      <c r="AA214" s="7">
        <v>43022</v>
      </c>
      <c r="AB214" s="7">
        <v>42951</v>
      </c>
      <c r="AC214" s="5" t="s">
        <v>206</v>
      </c>
      <c r="AD214" s="5" t="s">
        <v>1918</v>
      </c>
      <c r="AE214" s="5" t="s">
        <v>1729</v>
      </c>
      <c r="AF214" s="5" t="s">
        <v>1948</v>
      </c>
      <c r="AG214" s="5">
        <v>120033</v>
      </c>
      <c r="AH214" s="5" t="s">
        <v>1912</v>
      </c>
      <c r="AI214" s="5">
        <v>650</v>
      </c>
      <c r="AJ214" s="5">
        <v>6397</v>
      </c>
      <c r="AK214" s="5">
        <v>6794</v>
      </c>
      <c r="AL214" s="5" t="s">
        <v>1949</v>
      </c>
      <c r="AM214" s="5" t="s">
        <v>210</v>
      </c>
      <c r="AN214" s="5" t="s">
        <v>211</v>
      </c>
      <c r="AO214" s="5" t="s">
        <v>212</v>
      </c>
      <c r="AP214" s="5" t="s">
        <v>1950</v>
      </c>
      <c r="AQ214" s="5" t="s">
        <v>1922</v>
      </c>
    </row>
    <row r="215" spans="1:43" x14ac:dyDescent="0.4">
      <c r="A215" s="5" t="s">
        <v>1951</v>
      </c>
      <c r="B215" s="5" t="s">
        <v>197</v>
      </c>
      <c r="C215" s="5" t="s">
        <v>1912</v>
      </c>
      <c r="D215" s="5" t="s">
        <v>1952</v>
      </c>
      <c r="E215" s="5">
        <v>-108.499522</v>
      </c>
      <c r="F215" s="5">
        <v>45.789512000000002</v>
      </c>
      <c r="G215" s="5" t="s">
        <v>1953</v>
      </c>
      <c r="H215" s="5" t="s">
        <v>1915</v>
      </c>
      <c r="I215" s="5">
        <v>1</v>
      </c>
      <c r="J215" s="5">
        <v>2021</v>
      </c>
      <c r="L215" s="5" t="s">
        <v>219</v>
      </c>
      <c r="M215" s="5" t="s">
        <v>203</v>
      </c>
      <c r="N215" s="5" t="s">
        <v>266</v>
      </c>
      <c r="U215" s="6" t="s">
        <v>1917</v>
      </c>
      <c r="Z215" s="7">
        <v>36398</v>
      </c>
      <c r="AA215" s="7">
        <v>43047</v>
      </c>
      <c r="AB215" s="7">
        <v>42951</v>
      </c>
      <c r="AC215" s="5" t="s">
        <v>206</v>
      </c>
      <c r="AD215" s="5" t="s">
        <v>1918</v>
      </c>
      <c r="AE215" s="5" t="s">
        <v>1729</v>
      </c>
      <c r="AF215" s="5" t="s">
        <v>1954</v>
      </c>
      <c r="AG215" s="5">
        <v>120033</v>
      </c>
      <c r="AH215" s="5" t="s">
        <v>1912</v>
      </c>
      <c r="AI215" s="5">
        <v>650</v>
      </c>
      <c r="AJ215" s="5">
        <v>6388</v>
      </c>
      <c r="AK215" s="5">
        <v>6789</v>
      </c>
      <c r="AM215" s="5" t="s">
        <v>210</v>
      </c>
      <c r="AN215" s="5" t="s">
        <v>211</v>
      </c>
      <c r="AO215" s="5" t="s">
        <v>212</v>
      </c>
      <c r="AP215" s="5" t="s">
        <v>1955</v>
      </c>
      <c r="AQ215" s="5" t="s">
        <v>1922</v>
      </c>
    </row>
    <row r="216" spans="1:43" x14ac:dyDescent="0.4">
      <c r="A216" s="5" t="s">
        <v>1956</v>
      </c>
      <c r="B216" s="5" t="s">
        <v>197</v>
      </c>
      <c r="C216" s="5" t="s">
        <v>1912</v>
      </c>
      <c r="D216" s="5" t="s">
        <v>1957</v>
      </c>
      <c r="E216" s="5">
        <v>-108.522395</v>
      </c>
      <c r="F216" s="5">
        <v>45.809171999999997</v>
      </c>
      <c r="G216" s="5" t="s">
        <v>1958</v>
      </c>
      <c r="H216" s="5" t="s">
        <v>1915</v>
      </c>
      <c r="I216" s="5">
        <v>1</v>
      </c>
      <c r="J216" s="5">
        <v>1299</v>
      </c>
      <c r="L216" s="5" t="s">
        <v>1959</v>
      </c>
      <c r="M216" s="5" t="s">
        <v>333</v>
      </c>
      <c r="U216" s="6" t="s">
        <v>1960</v>
      </c>
      <c r="Z216" s="7">
        <v>36482</v>
      </c>
      <c r="AA216" s="7">
        <v>43022</v>
      </c>
      <c r="AB216" s="7">
        <v>42951</v>
      </c>
      <c r="AC216" s="5" t="s">
        <v>206</v>
      </c>
      <c r="AD216" s="5" t="s">
        <v>1918</v>
      </c>
      <c r="AE216" s="5" t="s">
        <v>1729</v>
      </c>
      <c r="AF216" s="5" t="s">
        <v>1961</v>
      </c>
      <c r="AG216" s="5">
        <v>120033</v>
      </c>
      <c r="AH216" s="5" t="s">
        <v>1912</v>
      </c>
      <c r="AI216" s="5">
        <v>650</v>
      </c>
      <c r="AJ216" s="5">
        <v>6385</v>
      </c>
      <c r="AK216" s="5">
        <v>6794</v>
      </c>
      <c r="AM216" s="5" t="s">
        <v>210</v>
      </c>
      <c r="AN216" s="5" t="s">
        <v>211</v>
      </c>
      <c r="AO216" s="5" t="s">
        <v>212</v>
      </c>
      <c r="AP216" s="5" t="s">
        <v>1962</v>
      </c>
      <c r="AQ216" s="5" t="s">
        <v>1922</v>
      </c>
    </row>
    <row r="217" spans="1:43" x14ac:dyDescent="0.4">
      <c r="A217" s="5" t="s">
        <v>1963</v>
      </c>
      <c r="B217" s="5" t="s">
        <v>197</v>
      </c>
      <c r="C217" s="5" t="s">
        <v>1912</v>
      </c>
      <c r="D217" s="5" t="s">
        <v>1964</v>
      </c>
      <c r="E217" s="5">
        <v>-108.513009</v>
      </c>
      <c r="F217" s="5">
        <v>45.783540000000002</v>
      </c>
      <c r="G217" s="5" t="s">
        <v>1965</v>
      </c>
      <c r="H217" s="5" t="s">
        <v>1966</v>
      </c>
      <c r="I217" s="5">
        <v>1</v>
      </c>
      <c r="J217" s="5">
        <v>490</v>
      </c>
      <c r="K217" s="5" t="s">
        <v>266</v>
      </c>
      <c r="L217" s="5" t="s">
        <v>1967</v>
      </c>
      <c r="M217" s="5" t="s">
        <v>229</v>
      </c>
      <c r="U217" s="6" t="s">
        <v>1917</v>
      </c>
      <c r="Z217" s="7">
        <v>23012</v>
      </c>
      <c r="AA217" s="7">
        <v>43022</v>
      </c>
      <c r="AB217" s="7">
        <v>42951</v>
      </c>
      <c r="AC217" s="5" t="s">
        <v>206</v>
      </c>
      <c r="AD217" s="5" t="s">
        <v>1918</v>
      </c>
      <c r="AE217" s="5" t="s">
        <v>1729</v>
      </c>
      <c r="AF217" s="5" t="s">
        <v>229</v>
      </c>
      <c r="AG217" s="5">
        <v>120033</v>
      </c>
      <c r="AH217" s="5" t="s">
        <v>1912</v>
      </c>
      <c r="AI217" s="5">
        <v>650</v>
      </c>
      <c r="AJ217" s="5">
        <v>6390</v>
      </c>
      <c r="AK217" s="5">
        <v>6791</v>
      </c>
      <c r="AL217" s="5" t="s">
        <v>1968</v>
      </c>
      <c r="AM217" s="5" t="s">
        <v>210</v>
      </c>
      <c r="AN217" s="5" t="s">
        <v>211</v>
      </c>
      <c r="AO217" s="5" t="s">
        <v>212</v>
      </c>
      <c r="AP217" s="5" t="s">
        <v>1969</v>
      </c>
      <c r="AQ217" s="5" t="s">
        <v>1922</v>
      </c>
    </row>
    <row r="218" spans="1:43" x14ac:dyDescent="0.4">
      <c r="A218" s="5" t="s">
        <v>1970</v>
      </c>
      <c r="B218" s="5" t="s">
        <v>197</v>
      </c>
      <c r="C218" s="5" t="s">
        <v>1912</v>
      </c>
      <c r="D218" s="5" t="s">
        <v>1971</v>
      </c>
      <c r="E218" s="5">
        <v>-108.559055</v>
      </c>
      <c r="F218" s="5">
        <v>45.759407000000003</v>
      </c>
      <c r="G218" s="5" t="s">
        <v>1972</v>
      </c>
      <c r="H218" s="5" t="s">
        <v>1966</v>
      </c>
      <c r="I218" s="5">
        <v>1</v>
      </c>
      <c r="J218" s="5">
        <v>1728</v>
      </c>
      <c r="L218" s="5" t="s">
        <v>1973</v>
      </c>
      <c r="M218" s="5" t="s">
        <v>333</v>
      </c>
      <c r="U218" s="6" t="s">
        <v>1974</v>
      </c>
      <c r="Z218" s="7">
        <v>39153</v>
      </c>
      <c r="AA218" s="7">
        <v>44299</v>
      </c>
      <c r="AB218" s="7">
        <v>44228</v>
      </c>
      <c r="AC218" s="5" t="s">
        <v>206</v>
      </c>
      <c r="AD218" s="5" t="s">
        <v>1918</v>
      </c>
      <c r="AE218" s="5" t="s">
        <v>1729</v>
      </c>
      <c r="AF218" s="5" t="s">
        <v>1975</v>
      </c>
      <c r="AG218" s="5">
        <v>120033</v>
      </c>
      <c r="AH218" s="5" t="s">
        <v>1912</v>
      </c>
      <c r="AI218" s="5">
        <v>650</v>
      </c>
      <c r="AJ218" s="5">
        <v>6397</v>
      </c>
      <c r="AK218" s="5">
        <v>6796</v>
      </c>
      <c r="AL218" s="5" t="s">
        <v>1976</v>
      </c>
      <c r="AM218" s="5" t="s">
        <v>210</v>
      </c>
      <c r="AN218" s="5" t="s">
        <v>211</v>
      </c>
      <c r="AO218" s="5" t="s">
        <v>212</v>
      </c>
      <c r="AP218" s="5" t="s">
        <v>1977</v>
      </c>
      <c r="AQ218" s="5" t="s">
        <v>1922</v>
      </c>
    </row>
    <row r="219" spans="1:43" x14ac:dyDescent="0.4">
      <c r="A219" s="5" t="s">
        <v>1978</v>
      </c>
      <c r="B219" s="5" t="s">
        <v>197</v>
      </c>
      <c r="C219" s="5" t="s">
        <v>1912</v>
      </c>
      <c r="D219" s="5" t="s">
        <v>1979</v>
      </c>
      <c r="E219" s="5">
        <v>-108.507096</v>
      </c>
      <c r="F219" s="5">
        <v>45.782874</v>
      </c>
      <c r="G219" s="5" t="s">
        <v>1980</v>
      </c>
      <c r="H219" s="5" t="s">
        <v>1966</v>
      </c>
      <c r="I219" s="5">
        <v>1</v>
      </c>
      <c r="J219" s="5">
        <v>2809</v>
      </c>
      <c r="L219" s="5" t="s">
        <v>202</v>
      </c>
      <c r="M219" s="5" t="s">
        <v>203</v>
      </c>
      <c r="N219" s="5" t="s">
        <v>266</v>
      </c>
      <c r="U219" s="6" t="s">
        <v>1917</v>
      </c>
      <c r="Z219" s="7">
        <v>39153</v>
      </c>
      <c r="AA219" s="7">
        <v>44299</v>
      </c>
      <c r="AB219" s="7">
        <v>44228</v>
      </c>
      <c r="AC219" s="5" t="s">
        <v>206</v>
      </c>
      <c r="AD219" s="5" t="s">
        <v>1918</v>
      </c>
      <c r="AE219" s="5" t="s">
        <v>1729</v>
      </c>
      <c r="AF219" s="5" t="s">
        <v>1981</v>
      </c>
      <c r="AG219" s="5">
        <v>120033</v>
      </c>
      <c r="AH219" s="5" t="s">
        <v>1912</v>
      </c>
      <c r="AI219" s="5">
        <v>650</v>
      </c>
      <c r="AJ219" s="5">
        <v>6390</v>
      </c>
      <c r="AK219" s="5">
        <v>6790</v>
      </c>
      <c r="AM219" s="5" t="s">
        <v>210</v>
      </c>
      <c r="AN219" s="5" t="s">
        <v>211</v>
      </c>
      <c r="AO219" s="5" t="s">
        <v>212</v>
      </c>
      <c r="AP219" s="5" t="s">
        <v>1982</v>
      </c>
      <c r="AQ219" s="5" t="s">
        <v>1922</v>
      </c>
    </row>
    <row r="220" spans="1:43" x14ac:dyDescent="0.4">
      <c r="A220" s="5" t="s">
        <v>1983</v>
      </c>
      <c r="B220" s="5" t="s">
        <v>197</v>
      </c>
      <c r="C220" s="5" t="s">
        <v>1984</v>
      </c>
      <c r="D220" s="5" t="s">
        <v>1985</v>
      </c>
      <c r="E220" s="5">
        <v>-122.263302</v>
      </c>
      <c r="F220" s="5">
        <v>44.195019000000002</v>
      </c>
      <c r="G220" s="5" t="s">
        <v>1986</v>
      </c>
      <c r="H220" s="5" t="s">
        <v>1987</v>
      </c>
      <c r="I220" s="5">
        <v>1</v>
      </c>
      <c r="J220" s="5">
        <v>91991</v>
      </c>
      <c r="L220" s="5" t="s">
        <v>1988</v>
      </c>
      <c r="M220" s="5" t="s">
        <v>241</v>
      </c>
      <c r="U220" s="6" t="s">
        <v>1989</v>
      </c>
      <c r="Z220" s="7">
        <v>40658</v>
      </c>
      <c r="AA220" s="7">
        <v>43885</v>
      </c>
      <c r="AB220" s="7">
        <v>43728</v>
      </c>
      <c r="AC220" s="5" t="s">
        <v>206</v>
      </c>
      <c r="AD220" s="5" t="s">
        <v>1990</v>
      </c>
      <c r="AE220" s="5" t="s">
        <v>1268</v>
      </c>
      <c r="AF220" s="5">
        <v>2</v>
      </c>
      <c r="AG220" s="5">
        <v>120033</v>
      </c>
      <c r="AH220" s="5" t="s">
        <v>1984</v>
      </c>
      <c r="AI220" s="5">
        <v>670</v>
      </c>
      <c r="AJ220" s="5">
        <v>7086</v>
      </c>
      <c r="AK220" s="5">
        <v>8828</v>
      </c>
      <c r="AM220" s="5" t="s">
        <v>210</v>
      </c>
      <c r="AN220" s="5" t="s">
        <v>211</v>
      </c>
      <c r="AO220" s="5" t="s">
        <v>212</v>
      </c>
      <c r="AP220" s="5" t="s">
        <v>1991</v>
      </c>
      <c r="AQ220" s="5" t="s">
        <v>1992</v>
      </c>
    </row>
    <row r="221" spans="1:43" x14ac:dyDescent="0.4">
      <c r="A221" s="5" t="s">
        <v>1993</v>
      </c>
      <c r="B221" s="5" t="s">
        <v>197</v>
      </c>
      <c r="C221" s="5" t="s">
        <v>1994</v>
      </c>
      <c r="D221" s="5" t="s">
        <v>1995</v>
      </c>
      <c r="E221" s="5">
        <v>-86.546087</v>
      </c>
      <c r="F221" s="5">
        <v>39.160465000000002</v>
      </c>
      <c r="G221" s="5" t="s">
        <v>1996</v>
      </c>
      <c r="H221" s="5" t="s">
        <v>1997</v>
      </c>
      <c r="I221" s="5">
        <v>1</v>
      </c>
      <c r="J221" s="5">
        <v>620</v>
      </c>
      <c r="K221" s="5" t="s">
        <v>415</v>
      </c>
      <c r="L221" s="5" t="s">
        <v>1998</v>
      </c>
      <c r="M221" s="5" t="s">
        <v>229</v>
      </c>
      <c r="U221" s="6" t="s">
        <v>1999</v>
      </c>
      <c r="Z221" s="7">
        <v>36012</v>
      </c>
      <c r="AA221" s="7">
        <v>43229</v>
      </c>
      <c r="AB221" s="7">
        <v>42951</v>
      </c>
      <c r="AC221" s="5" t="s">
        <v>206</v>
      </c>
      <c r="AD221" s="5" t="s">
        <v>2000</v>
      </c>
      <c r="AE221" s="5" t="s">
        <v>2001</v>
      </c>
      <c r="AF221" s="5" t="s">
        <v>459</v>
      </c>
      <c r="AG221" s="5">
        <v>120033</v>
      </c>
      <c r="AH221" s="5" t="s">
        <v>1994</v>
      </c>
      <c r="AI221" s="5">
        <v>338</v>
      </c>
      <c r="AJ221" s="5">
        <v>6419</v>
      </c>
      <c r="AK221" s="5">
        <v>2986</v>
      </c>
      <c r="AL221" s="5" t="s">
        <v>2002</v>
      </c>
      <c r="AM221" s="5" t="s">
        <v>210</v>
      </c>
      <c r="AN221" s="5" t="s">
        <v>211</v>
      </c>
      <c r="AO221" s="5" t="s">
        <v>212</v>
      </c>
      <c r="AP221" s="5" t="s">
        <v>2003</v>
      </c>
      <c r="AQ221" s="5" t="s">
        <v>2004</v>
      </c>
    </row>
    <row r="222" spans="1:43" x14ac:dyDescent="0.4">
      <c r="A222" s="5" t="s">
        <v>2005</v>
      </c>
      <c r="B222" s="5" t="s">
        <v>197</v>
      </c>
      <c r="C222" s="5" t="s">
        <v>1994</v>
      </c>
      <c r="D222" s="5" t="s">
        <v>2006</v>
      </c>
      <c r="E222" s="5">
        <v>-93.213538999999997</v>
      </c>
      <c r="F222" s="5">
        <v>44.859726999999999</v>
      </c>
      <c r="G222" s="5" t="s">
        <v>2007</v>
      </c>
      <c r="H222" s="5" t="s">
        <v>2008</v>
      </c>
      <c r="I222" s="5">
        <v>2</v>
      </c>
      <c r="J222" s="5">
        <v>4101</v>
      </c>
      <c r="K222" s="5" t="s">
        <v>793</v>
      </c>
      <c r="L222" s="5" t="s">
        <v>2009</v>
      </c>
      <c r="M222" s="5" t="s">
        <v>229</v>
      </c>
      <c r="U222" s="6" t="s">
        <v>2010</v>
      </c>
      <c r="Z222" s="7">
        <v>39153</v>
      </c>
      <c r="AA222" s="7">
        <v>42757</v>
      </c>
      <c r="AB222" s="7">
        <v>42757</v>
      </c>
      <c r="AC222" s="5" t="s">
        <v>206</v>
      </c>
      <c r="AD222" s="5" t="s">
        <v>2000</v>
      </c>
      <c r="AE222" s="5" t="s">
        <v>1311</v>
      </c>
      <c r="AF222" s="5">
        <v>81</v>
      </c>
      <c r="AG222" s="5">
        <v>120033</v>
      </c>
      <c r="AH222" s="5" t="s">
        <v>1994</v>
      </c>
      <c r="AI222" s="5">
        <v>628</v>
      </c>
      <c r="AJ222" s="5">
        <v>5800</v>
      </c>
      <c r="AK222" s="5">
        <v>4508</v>
      </c>
      <c r="AL222" s="5" t="s">
        <v>2011</v>
      </c>
      <c r="AM222" s="5" t="s">
        <v>210</v>
      </c>
      <c r="AN222" s="5" t="s">
        <v>211</v>
      </c>
      <c r="AO222" s="5" t="s">
        <v>212</v>
      </c>
      <c r="AP222" s="5" t="s">
        <v>2012</v>
      </c>
      <c r="AQ222" s="5" t="s">
        <v>2013</v>
      </c>
    </row>
    <row r="223" spans="1:43" x14ac:dyDescent="0.4">
      <c r="A223" s="5" t="s">
        <v>2014</v>
      </c>
      <c r="B223" s="5" t="s">
        <v>197</v>
      </c>
      <c r="C223" s="5" t="s">
        <v>1994</v>
      </c>
      <c r="D223" s="5" t="s">
        <v>2015</v>
      </c>
      <c r="E223" s="5">
        <v>-93.217169999999996</v>
      </c>
      <c r="F223" s="5">
        <v>44.859962000000003</v>
      </c>
      <c r="G223" s="5" t="s">
        <v>2016</v>
      </c>
      <c r="H223" s="5" t="s">
        <v>2008</v>
      </c>
      <c r="I223" s="5">
        <v>2</v>
      </c>
      <c r="J223" s="5">
        <v>3815</v>
      </c>
      <c r="K223" s="5" t="s">
        <v>793</v>
      </c>
      <c r="L223" s="5" t="s">
        <v>2009</v>
      </c>
      <c r="M223" s="5" t="s">
        <v>229</v>
      </c>
      <c r="U223" s="6" t="s">
        <v>2010</v>
      </c>
      <c r="Z223" s="7">
        <v>39153</v>
      </c>
      <c r="AA223" s="7">
        <v>43182</v>
      </c>
      <c r="AB223" s="7">
        <v>42951</v>
      </c>
      <c r="AC223" s="5" t="s">
        <v>206</v>
      </c>
      <c r="AD223" s="5" t="s">
        <v>2000</v>
      </c>
      <c r="AE223" s="5" t="s">
        <v>1311</v>
      </c>
      <c r="AF223" s="5">
        <v>83</v>
      </c>
      <c r="AG223" s="5">
        <v>120033</v>
      </c>
      <c r="AH223" s="5" t="s">
        <v>1994</v>
      </c>
      <c r="AI223" s="5">
        <v>628</v>
      </c>
      <c r="AJ223" s="5">
        <v>5800</v>
      </c>
      <c r="AK223" s="5">
        <v>4508</v>
      </c>
      <c r="AM223" s="5" t="s">
        <v>210</v>
      </c>
      <c r="AN223" s="5" t="s">
        <v>211</v>
      </c>
      <c r="AO223" s="5" t="s">
        <v>212</v>
      </c>
      <c r="AP223" s="5" t="s">
        <v>2017</v>
      </c>
      <c r="AQ223" s="5" t="s">
        <v>2013</v>
      </c>
    </row>
    <row r="224" spans="1:43" x14ac:dyDescent="0.4">
      <c r="A224" s="5" t="s">
        <v>2018</v>
      </c>
      <c r="B224" s="5" t="s">
        <v>197</v>
      </c>
      <c r="C224" s="5" t="s">
        <v>1994</v>
      </c>
      <c r="D224" s="5" t="s">
        <v>2019</v>
      </c>
      <c r="E224" s="5">
        <v>-93.353125000000006</v>
      </c>
      <c r="F224" s="5">
        <v>44.856399000000003</v>
      </c>
      <c r="G224" s="5" t="s">
        <v>2020</v>
      </c>
      <c r="H224" s="5" t="s">
        <v>2021</v>
      </c>
      <c r="I224" s="5">
        <v>2</v>
      </c>
      <c r="J224" s="5">
        <v>5600</v>
      </c>
      <c r="L224" s="5" t="s">
        <v>2022</v>
      </c>
      <c r="M224" s="5" t="s">
        <v>333</v>
      </c>
      <c r="U224" s="6" t="s">
        <v>2023</v>
      </c>
      <c r="Z224" s="7">
        <v>39561</v>
      </c>
      <c r="AA224" s="7">
        <v>42642</v>
      </c>
      <c r="AB224" s="7">
        <v>42642</v>
      </c>
      <c r="AC224" s="5" t="s">
        <v>206</v>
      </c>
      <c r="AD224" s="5" t="s">
        <v>2000</v>
      </c>
      <c r="AE224" s="5" t="s">
        <v>1311</v>
      </c>
      <c r="AF224" s="5" t="s">
        <v>529</v>
      </c>
      <c r="AG224" s="5">
        <v>120033</v>
      </c>
      <c r="AH224" s="5" t="s">
        <v>1994</v>
      </c>
      <c r="AI224" s="5">
        <v>628</v>
      </c>
      <c r="AJ224" s="5">
        <v>5810</v>
      </c>
      <c r="AK224" s="5">
        <v>4527</v>
      </c>
      <c r="AM224" s="5" t="s">
        <v>210</v>
      </c>
      <c r="AN224" s="5" t="s">
        <v>211</v>
      </c>
      <c r="AO224" s="5" t="s">
        <v>212</v>
      </c>
      <c r="AP224" s="5" t="s">
        <v>2024</v>
      </c>
      <c r="AQ224" s="5" t="s">
        <v>2013</v>
      </c>
    </row>
    <row r="225" spans="1:43" x14ac:dyDescent="0.4">
      <c r="A225" s="5" t="s">
        <v>2025</v>
      </c>
      <c r="B225" s="5" t="s">
        <v>197</v>
      </c>
      <c r="C225" s="5" t="s">
        <v>2034</v>
      </c>
      <c r="D225" s="5" t="s">
        <v>2027</v>
      </c>
      <c r="E225" s="5">
        <v>-76.599653000000004</v>
      </c>
      <c r="F225" s="5">
        <v>39.270952000000001</v>
      </c>
      <c r="G225" s="5" t="s">
        <v>2028</v>
      </c>
      <c r="H225" s="5" t="s">
        <v>2029</v>
      </c>
      <c r="I225" s="5">
        <v>1</v>
      </c>
      <c r="J225" s="5">
        <v>1001</v>
      </c>
      <c r="K225" s="5" t="s">
        <v>793</v>
      </c>
      <c r="L225" s="5" t="s">
        <v>2030</v>
      </c>
      <c r="M225" s="5" t="s">
        <v>203</v>
      </c>
      <c r="U225" s="6" t="s">
        <v>2031</v>
      </c>
      <c r="Z225" s="7">
        <v>35737</v>
      </c>
      <c r="AA225" s="7">
        <v>44299</v>
      </c>
      <c r="AB225" s="7">
        <v>44228</v>
      </c>
      <c r="AC225" s="5" t="s">
        <v>206</v>
      </c>
      <c r="AD225" s="5" t="s">
        <v>2032</v>
      </c>
      <c r="AE225" s="5" t="s">
        <v>1043</v>
      </c>
      <c r="AF225" s="5">
        <v>20</v>
      </c>
      <c r="AG225" s="5">
        <v>120033</v>
      </c>
      <c r="AH225" s="5" t="s">
        <v>2026</v>
      </c>
      <c r="AI225" s="5">
        <v>238</v>
      </c>
      <c r="AJ225" s="5">
        <v>5514</v>
      </c>
      <c r="AK225" s="5">
        <v>1569</v>
      </c>
      <c r="AM225" s="5" t="s">
        <v>211</v>
      </c>
      <c r="AN225" s="5" t="s">
        <v>211</v>
      </c>
      <c r="AO225" s="5" t="s">
        <v>212</v>
      </c>
      <c r="AP225" s="5" t="s">
        <v>2033</v>
      </c>
      <c r="AQ225" s="5" t="s">
        <v>2026</v>
      </c>
    </row>
    <row r="226" spans="1:43" x14ac:dyDescent="0.4">
      <c r="A226" s="5" t="s">
        <v>2035</v>
      </c>
      <c r="B226" s="5" t="s">
        <v>197</v>
      </c>
      <c r="C226" s="5" t="s">
        <v>2034</v>
      </c>
      <c r="D226" s="5" t="s">
        <v>2036</v>
      </c>
      <c r="E226" s="5">
        <v>-76.583680000000001</v>
      </c>
      <c r="F226" s="5">
        <v>39.265470000000001</v>
      </c>
      <c r="G226" s="5" t="s">
        <v>2037</v>
      </c>
      <c r="H226" s="5" t="s">
        <v>2038</v>
      </c>
      <c r="I226" s="5">
        <v>1</v>
      </c>
      <c r="J226" s="5">
        <v>2400</v>
      </c>
      <c r="K226" s="5" t="s">
        <v>793</v>
      </c>
      <c r="L226" s="5" t="s">
        <v>2030</v>
      </c>
      <c r="M226" s="5" t="s">
        <v>203</v>
      </c>
      <c r="U226" s="6" t="s">
        <v>2031</v>
      </c>
      <c r="Z226" s="7">
        <v>36872</v>
      </c>
      <c r="AA226" s="7">
        <v>44279</v>
      </c>
      <c r="AB226" s="7">
        <v>44228</v>
      </c>
      <c r="AC226" s="5" t="s">
        <v>206</v>
      </c>
      <c r="AD226" s="5" t="s">
        <v>2039</v>
      </c>
      <c r="AE226" s="5" t="s">
        <v>1043</v>
      </c>
      <c r="AF226" s="5" t="s">
        <v>2040</v>
      </c>
      <c r="AG226" s="5">
        <v>120033</v>
      </c>
      <c r="AH226" s="5" t="s">
        <v>2026</v>
      </c>
      <c r="AI226" s="5">
        <v>238</v>
      </c>
      <c r="AJ226" s="5">
        <v>5513</v>
      </c>
      <c r="AK226" s="5">
        <v>1567</v>
      </c>
      <c r="AM226" s="5" t="s">
        <v>210</v>
      </c>
      <c r="AN226" s="5" t="s">
        <v>211</v>
      </c>
      <c r="AO226" s="5" t="s">
        <v>212</v>
      </c>
      <c r="AP226" s="5" t="s">
        <v>2041</v>
      </c>
      <c r="AQ226" s="5" t="s">
        <v>2026</v>
      </c>
    </row>
    <row r="227" spans="1:43" x14ac:dyDescent="0.4">
      <c r="A227" s="5" t="s">
        <v>2042</v>
      </c>
      <c r="B227" s="5" t="s">
        <v>197</v>
      </c>
      <c r="C227" s="5" t="s">
        <v>2043</v>
      </c>
      <c r="D227" s="5" t="s">
        <v>2044</v>
      </c>
      <c r="E227" s="5">
        <v>-114.58816899999999</v>
      </c>
      <c r="F227" s="5">
        <v>33.604081999999998</v>
      </c>
      <c r="G227" s="5" t="s">
        <v>2045</v>
      </c>
      <c r="H227" s="5" t="s">
        <v>2046</v>
      </c>
      <c r="I227" s="5">
        <v>2</v>
      </c>
      <c r="J227" s="5">
        <v>491</v>
      </c>
      <c r="K227" s="5" t="s">
        <v>415</v>
      </c>
      <c r="L227" s="5" t="s">
        <v>2047</v>
      </c>
      <c r="M227" s="5" t="s">
        <v>278</v>
      </c>
      <c r="U227" s="6" t="s">
        <v>2048</v>
      </c>
      <c r="Z227" s="7">
        <v>23012</v>
      </c>
      <c r="AA227" s="7">
        <v>43803</v>
      </c>
      <c r="AC227" s="5" t="s">
        <v>206</v>
      </c>
      <c r="AD227" s="5" t="s">
        <v>2049</v>
      </c>
      <c r="AE227" s="5" t="s">
        <v>244</v>
      </c>
      <c r="AF227" s="5">
        <v>1</v>
      </c>
      <c r="AG227" s="5">
        <v>120033</v>
      </c>
      <c r="AH227" s="5" t="s">
        <v>2043</v>
      </c>
      <c r="AI227" s="5">
        <v>730</v>
      </c>
      <c r="AJ227" s="5">
        <v>9195</v>
      </c>
      <c r="AK227" s="5">
        <v>7204</v>
      </c>
      <c r="AM227" s="5" t="s">
        <v>210</v>
      </c>
      <c r="AN227" s="5" t="s">
        <v>211</v>
      </c>
      <c r="AO227" s="5" t="s">
        <v>212</v>
      </c>
      <c r="AP227" s="5" t="s">
        <v>2050</v>
      </c>
      <c r="AQ227" s="5" t="s">
        <v>2051</v>
      </c>
    </row>
    <row r="228" spans="1:43" x14ac:dyDescent="0.4">
      <c r="A228" s="5" t="s">
        <v>2052</v>
      </c>
      <c r="B228" s="5" t="s">
        <v>197</v>
      </c>
      <c r="C228" s="5" t="s">
        <v>2053</v>
      </c>
      <c r="D228" s="5" t="s">
        <v>2054</v>
      </c>
      <c r="E228" s="5">
        <v>-94.882728999999998</v>
      </c>
      <c r="F228" s="5">
        <v>47.473154999999998</v>
      </c>
      <c r="G228" s="5" t="s">
        <v>2055</v>
      </c>
      <c r="H228" s="5" t="s">
        <v>2056</v>
      </c>
      <c r="I228" s="5">
        <v>1</v>
      </c>
      <c r="J228" s="5">
        <v>522</v>
      </c>
      <c r="L228" s="5" t="s">
        <v>2057</v>
      </c>
      <c r="M228" s="5" t="s">
        <v>203</v>
      </c>
      <c r="N228" s="5" t="s">
        <v>436</v>
      </c>
      <c r="U228" s="6" t="s">
        <v>2058</v>
      </c>
      <c r="Z228" s="7">
        <v>32938</v>
      </c>
      <c r="AA228" s="7">
        <v>43022</v>
      </c>
      <c r="AB228" s="7">
        <v>42951</v>
      </c>
      <c r="AC228" s="5" t="s">
        <v>206</v>
      </c>
      <c r="AD228" s="5" t="s">
        <v>2059</v>
      </c>
      <c r="AE228" s="5" t="s">
        <v>1311</v>
      </c>
      <c r="AF228" s="5" t="s">
        <v>885</v>
      </c>
      <c r="AG228" s="5">
        <v>120033</v>
      </c>
      <c r="AH228" s="5" t="s">
        <v>2053</v>
      </c>
      <c r="AI228" s="5">
        <v>636</v>
      </c>
      <c r="AJ228" s="5">
        <v>5386</v>
      </c>
      <c r="AK228" s="5">
        <v>4970</v>
      </c>
      <c r="AL228" s="5" t="s">
        <v>2060</v>
      </c>
      <c r="AM228" s="5" t="s">
        <v>210</v>
      </c>
      <c r="AN228" s="5" t="s">
        <v>211</v>
      </c>
      <c r="AO228" s="5" t="s">
        <v>212</v>
      </c>
      <c r="AP228" s="5" t="s">
        <v>2061</v>
      </c>
      <c r="AQ228" s="5" t="s">
        <v>2062</v>
      </c>
    </row>
    <row r="229" spans="1:43" x14ac:dyDescent="0.4">
      <c r="A229" s="5" t="s">
        <v>2063</v>
      </c>
      <c r="B229" s="5" t="s">
        <v>197</v>
      </c>
      <c r="C229" s="5" t="s">
        <v>2064</v>
      </c>
      <c r="D229" s="5" t="s">
        <v>2065</v>
      </c>
      <c r="E229" s="5">
        <v>-119.597719</v>
      </c>
      <c r="F229" s="5">
        <v>46.265872000000002</v>
      </c>
      <c r="G229" s="5" t="s">
        <v>2066</v>
      </c>
      <c r="H229" s="5" t="s">
        <v>2067</v>
      </c>
      <c r="I229" s="5">
        <v>1</v>
      </c>
      <c r="J229" s="5">
        <v>47415</v>
      </c>
      <c r="K229" s="5" t="s">
        <v>227</v>
      </c>
      <c r="L229" s="5" t="s">
        <v>2068</v>
      </c>
      <c r="M229" s="5" t="s">
        <v>657</v>
      </c>
      <c r="U229" s="6" t="s">
        <v>2069</v>
      </c>
      <c r="Z229" s="7">
        <v>38176</v>
      </c>
      <c r="AA229" s="7">
        <v>44421</v>
      </c>
      <c r="AC229" s="5" t="s">
        <v>206</v>
      </c>
      <c r="AD229" s="5" t="s">
        <v>2070</v>
      </c>
      <c r="AE229" s="5" t="s">
        <v>231</v>
      </c>
      <c r="AF229" s="5" t="s">
        <v>2071</v>
      </c>
      <c r="AG229" s="5">
        <v>120033</v>
      </c>
      <c r="AH229" s="5" t="s">
        <v>2064</v>
      </c>
      <c r="AI229" s="5">
        <v>676</v>
      </c>
      <c r="AJ229" s="5">
        <v>6591</v>
      </c>
      <c r="AK229" s="5">
        <v>8464</v>
      </c>
      <c r="AM229" s="5" t="s">
        <v>210</v>
      </c>
      <c r="AN229" s="5" t="s">
        <v>211</v>
      </c>
      <c r="AO229" s="5" t="s">
        <v>212</v>
      </c>
      <c r="AP229" s="5" t="s">
        <v>2072</v>
      </c>
      <c r="AQ229" s="5" t="s">
        <v>2073</v>
      </c>
    </row>
    <row r="230" spans="1:43" x14ac:dyDescent="0.4">
      <c r="A230" s="5" t="s">
        <v>2074</v>
      </c>
      <c r="B230" s="5" t="s">
        <v>197</v>
      </c>
      <c r="C230" s="5" t="s">
        <v>2075</v>
      </c>
      <c r="D230" s="5" t="s">
        <v>2076</v>
      </c>
      <c r="E230" s="5">
        <v>-121.63069</v>
      </c>
      <c r="F230" s="5">
        <v>45.764155000000002</v>
      </c>
      <c r="G230" s="5" t="s">
        <v>2077</v>
      </c>
      <c r="H230" s="5" t="s">
        <v>2078</v>
      </c>
      <c r="I230" s="5">
        <v>1</v>
      </c>
      <c r="J230" s="5">
        <v>5501</v>
      </c>
      <c r="L230" s="5" t="s">
        <v>2079</v>
      </c>
      <c r="M230" s="5" t="s">
        <v>241</v>
      </c>
      <c r="U230" s="6" t="s">
        <v>2080</v>
      </c>
      <c r="Z230" s="7">
        <v>35346</v>
      </c>
      <c r="AA230" s="7">
        <v>43886</v>
      </c>
      <c r="AB230" s="7">
        <v>43728</v>
      </c>
      <c r="AC230" s="5" t="s">
        <v>206</v>
      </c>
      <c r="AD230" s="5" t="s">
        <v>2081</v>
      </c>
      <c r="AE230" s="5" t="s">
        <v>231</v>
      </c>
      <c r="AF230" s="5" t="s">
        <v>257</v>
      </c>
      <c r="AG230" s="5">
        <v>120033</v>
      </c>
      <c r="AH230" s="5" t="s">
        <v>2075</v>
      </c>
      <c r="AI230" s="5">
        <v>676</v>
      </c>
      <c r="AJ230" s="5">
        <v>6733</v>
      </c>
      <c r="AK230" s="5">
        <v>8760</v>
      </c>
      <c r="AM230" s="5" t="s">
        <v>210</v>
      </c>
      <c r="AN230" s="5" t="s">
        <v>211</v>
      </c>
      <c r="AO230" s="5" t="s">
        <v>212</v>
      </c>
      <c r="AP230" s="5" t="s">
        <v>2082</v>
      </c>
      <c r="AQ230" s="5" t="s">
        <v>2083</v>
      </c>
    </row>
    <row r="231" spans="1:43" x14ac:dyDescent="0.4">
      <c r="A231" s="5" t="s">
        <v>2084</v>
      </c>
      <c r="B231" s="5" t="s">
        <v>197</v>
      </c>
      <c r="C231" s="5" t="s">
        <v>2073</v>
      </c>
      <c r="D231" s="5" t="s">
        <v>2085</v>
      </c>
      <c r="E231" s="5">
        <v>-88.348110000000005</v>
      </c>
      <c r="F231" s="5">
        <v>36.870531</v>
      </c>
      <c r="G231" s="5" t="s">
        <v>2086</v>
      </c>
      <c r="H231" s="5" t="s">
        <v>2087</v>
      </c>
      <c r="I231" s="5">
        <v>4</v>
      </c>
      <c r="J231" s="5">
        <v>91</v>
      </c>
      <c r="L231" s="5" t="s">
        <v>2088</v>
      </c>
      <c r="N231" s="5" t="s">
        <v>415</v>
      </c>
      <c r="U231" s="6" t="s">
        <v>2089</v>
      </c>
      <c r="Z231" s="7">
        <v>41887</v>
      </c>
      <c r="AA231" s="7">
        <v>44299</v>
      </c>
      <c r="AB231" s="7">
        <v>44228</v>
      </c>
      <c r="AC231" s="5" t="s">
        <v>206</v>
      </c>
      <c r="AD231" s="5" t="s">
        <v>2090</v>
      </c>
      <c r="AE231" s="5" t="s">
        <v>1257</v>
      </c>
      <c r="AF231" s="5" t="s">
        <v>2091</v>
      </c>
      <c r="AG231" s="5">
        <v>120033</v>
      </c>
      <c r="AH231" s="5" t="s">
        <v>2073</v>
      </c>
      <c r="AI231" s="5">
        <v>464</v>
      </c>
      <c r="AJ231" s="5">
        <v>7003</v>
      </c>
      <c r="AK231" s="5">
        <v>3026</v>
      </c>
      <c r="AM231" s="5" t="s">
        <v>210</v>
      </c>
      <c r="AN231" s="5" t="s">
        <v>211</v>
      </c>
      <c r="AO231" s="5" t="s">
        <v>212</v>
      </c>
      <c r="AP231" s="5" t="s">
        <v>2092</v>
      </c>
      <c r="AQ231" s="5" t="s">
        <v>2093</v>
      </c>
    </row>
    <row r="232" spans="1:43" x14ac:dyDescent="0.4">
      <c r="A232" s="5" t="s">
        <v>2094</v>
      </c>
      <c r="B232" s="5" t="s">
        <v>197</v>
      </c>
      <c r="C232" s="5" t="s">
        <v>2095</v>
      </c>
      <c r="D232" s="5" t="s">
        <v>2096</v>
      </c>
      <c r="E232" s="5">
        <v>-116.192278</v>
      </c>
      <c r="F232" s="5">
        <v>43.601861999999997</v>
      </c>
      <c r="G232" s="5" t="s">
        <v>2097</v>
      </c>
      <c r="H232" s="5" t="s">
        <v>2098</v>
      </c>
      <c r="I232" s="5">
        <v>4</v>
      </c>
      <c r="J232" s="5">
        <v>960</v>
      </c>
      <c r="L232" s="5" t="s">
        <v>2099</v>
      </c>
      <c r="U232" s="6" t="s">
        <v>2100</v>
      </c>
      <c r="Z232" s="7">
        <v>32063</v>
      </c>
      <c r="AA232" s="7">
        <v>43136</v>
      </c>
      <c r="AB232" s="7">
        <v>42951</v>
      </c>
      <c r="AC232" s="5" t="s">
        <v>206</v>
      </c>
      <c r="AD232" s="5" t="s">
        <v>2101</v>
      </c>
      <c r="AE232" s="5" t="s">
        <v>353</v>
      </c>
      <c r="AF232" s="5">
        <v>27</v>
      </c>
      <c r="AG232" s="5">
        <v>120033</v>
      </c>
      <c r="AH232" s="5" t="s">
        <v>2095</v>
      </c>
      <c r="AI232" s="5">
        <v>652</v>
      </c>
      <c r="AJ232" s="5">
        <v>7097</v>
      </c>
      <c r="AK232" s="5">
        <v>7865</v>
      </c>
      <c r="AL232" s="5" t="s">
        <v>2102</v>
      </c>
      <c r="AM232" s="5" t="s">
        <v>210</v>
      </c>
      <c r="AN232" s="5" t="s">
        <v>211</v>
      </c>
      <c r="AO232" s="5" t="s">
        <v>212</v>
      </c>
      <c r="AP232" s="5" t="s">
        <v>2103</v>
      </c>
      <c r="AQ232" s="5" t="s">
        <v>262</v>
      </c>
    </row>
    <row r="233" spans="1:43" x14ac:dyDescent="0.4">
      <c r="A233" s="5" t="s">
        <v>2104</v>
      </c>
      <c r="B233" s="5" t="s">
        <v>197</v>
      </c>
      <c r="C233" s="5" t="s">
        <v>2095</v>
      </c>
      <c r="D233" s="5" t="s">
        <v>2105</v>
      </c>
      <c r="E233" s="5">
        <v>-116.180075</v>
      </c>
      <c r="F233" s="5">
        <v>43.596662000000002</v>
      </c>
      <c r="G233" s="5" t="s">
        <v>2106</v>
      </c>
      <c r="H233" s="5" t="s">
        <v>2107</v>
      </c>
      <c r="I233" s="5">
        <v>1</v>
      </c>
      <c r="J233" s="5">
        <v>300</v>
      </c>
      <c r="K233" s="5" t="s">
        <v>793</v>
      </c>
      <c r="L233" s="5" t="s">
        <v>2108</v>
      </c>
      <c r="M233" s="5" t="s">
        <v>333</v>
      </c>
      <c r="U233" s="6" t="s">
        <v>2100</v>
      </c>
      <c r="Z233" s="7">
        <v>32967</v>
      </c>
      <c r="AA233" s="7">
        <v>43171</v>
      </c>
      <c r="AB233" s="7">
        <v>42951</v>
      </c>
      <c r="AC233" s="5" t="s">
        <v>206</v>
      </c>
      <c r="AD233" s="5" t="s">
        <v>2101</v>
      </c>
      <c r="AE233" s="5" t="s">
        <v>353</v>
      </c>
      <c r="AF233" s="5">
        <v>73</v>
      </c>
      <c r="AG233" s="5">
        <v>120033</v>
      </c>
      <c r="AH233" s="5" t="s">
        <v>2095</v>
      </c>
      <c r="AI233" s="5">
        <v>652</v>
      </c>
      <c r="AJ233" s="5">
        <v>7098</v>
      </c>
      <c r="AK233" s="5">
        <v>7863</v>
      </c>
      <c r="AL233" s="5" t="s">
        <v>2109</v>
      </c>
      <c r="AM233" s="5" t="s">
        <v>210</v>
      </c>
      <c r="AN233" s="5" t="s">
        <v>211</v>
      </c>
      <c r="AO233" s="5" t="s">
        <v>212</v>
      </c>
      <c r="AP233" s="5" t="s">
        <v>2110</v>
      </c>
      <c r="AQ233" s="5" t="s">
        <v>262</v>
      </c>
    </row>
    <row r="234" spans="1:43" x14ac:dyDescent="0.4">
      <c r="A234" s="5" t="s">
        <v>2111</v>
      </c>
      <c r="B234" s="5" t="s">
        <v>197</v>
      </c>
      <c r="C234" s="5" t="s">
        <v>2095</v>
      </c>
      <c r="D234" s="5" t="s">
        <v>2112</v>
      </c>
      <c r="E234" s="5">
        <v>-116.205388</v>
      </c>
      <c r="F234" s="5">
        <v>43.565486</v>
      </c>
      <c r="G234" s="5" t="s">
        <v>2113</v>
      </c>
      <c r="H234" s="5" t="s">
        <v>2107</v>
      </c>
      <c r="I234" s="5">
        <v>1</v>
      </c>
      <c r="J234" s="5">
        <v>3948</v>
      </c>
      <c r="L234" s="5" t="s">
        <v>2114</v>
      </c>
      <c r="M234" s="5" t="s">
        <v>203</v>
      </c>
      <c r="U234" s="6" t="s">
        <v>2115</v>
      </c>
      <c r="Z234" s="7">
        <v>32974</v>
      </c>
      <c r="AA234" s="7">
        <v>43213</v>
      </c>
      <c r="AB234" s="7">
        <v>42951</v>
      </c>
      <c r="AC234" s="5" t="s">
        <v>206</v>
      </c>
      <c r="AD234" s="5" t="s">
        <v>2101</v>
      </c>
      <c r="AE234" s="5" t="s">
        <v>353</v>
      </c>
      <c r="AF234" s="5" t="s">
        <v>2116</v>
      </c>
      <c r="AG234" s="5">
        <v>120033</v>
      </c>
      <c r="AH234" s="5" t="s">
        <v>2095</v>
      </c>
      <c r="AI234" s="5">
        <v>652</v>
      </c>
      <c r="AJ234" s="5">
        <v>7105</v>
      </c>
      <c r="AK234" s="5">
        <v>7865</v>
      </c>
      <c r="AM234" s="5" t="s">
        <v>210</v>
      </c>
      <c r="AN234" s="5" t="s">
        <v>211</v>
      </c>
      <c r="AO234" s="5" t="s">
        <v>212</v>
      </c>
      <c r="AP234" s="5" t="s">
        <v>2117</v>
      </c>
      <c r="AQ234" s="5" t="s">
        <v>262</v>
      </c>
    </row>
    <row r="235" spans="1:43" x14ac:dyDescent="0.4">
      <c r="A235" s="5" t="s">
        <v>2118</v>
      </c>
      <c r="B235" s="5" t="s">
        <v>197</v>
      </c>
      <c r="C235" s="5" t="s">
        <v>2095</v>
      </c>
      <c r="D235" s="5" t="s">
        <v>2119</v>
      </c>
      <c r="E235" s="5">
        <v>-116.18736</v>
      </c>
      <c r="F235" s="5">
        <v>43.617023000000003</v>
      </c>
      <c r="G235" s="5" t="s">
        <v>2120</v>
      </c>
      <c r="H235" s="5" t="s">
        <v>2107</v>
      </c>
      <c r="I235" s="5">
        <v>1</v>
      </c>
      <c r="J235" s="5">
        <v>230</v>
      </c>
      <c r="K235" s="5" t="s">
        <v>266</v>
      </c>
      <c r="L235" s="5" t="s">
        <v>2121</v>
      </c>
      <c r="M235" s="5" t="s">
        <v>241</v>
      </c>
      <c r="U235" s="6" t="s">
        <v>2122</v>
      </c>
      <c r="Z235" s="7">
        <v>33519</v>
      </c>
      <c r="AA235" s="7">
        <v>43021</v>
      </c>
      <c r="AB235" s="7">
        <v>42951</v>
      </c>
      <c r="AC235" s="5" t="s">
        <v>206</v>
      </c>
      <c r="AD235" s="5" t="s">
        <v>2101</v>
      </c>
      <c r="AE235" s="5" t="s">
        <v>353</v>
      </c>
      <c r="AF235" s="5" t="s">
        <v>2123</v>
      </c>
      <c r="AG235" s="5">
        <v>120033</v>
      </c>
      <c r="AH235" s="5" t="s">
        <v>2095</v>
      </c>
      <c r="AI235" s="5">
        <v>652</v>
      </c>
      <c r="AJ235" s="5">
        <v>7093</v>
      </c>
      <c r="AK235" s="5">
        <v>7864</v>
      </c>
      <c r="AL235" s="5" t="s">
        <v>2124</v>
      </c>
      <c r="AM235" s="5" t="s">
        <v>210</v>
      </c>
      <c r="AN235" s="5" t="s">
        <v>211</v>
      </c>
      <c r="AO235" s="5" t="s">
        <v>212</v>
      </c>
      <c r="AP235" s="5" t="s">
        <v>2125</v>
      </c>
      <c r="AQ235" s="5" t="s">
        <v>262</v>
      </c>
    </row>
    <row r="236" spans="1:43" x14ac:dyDescent="0.4">
      <c r="A236" s="5" t="s">
        <v>2126</v>
      </c>
      <c r="B236" s="5" t="s">
        <v>197</v>
      </c>
      <c r="C236" s="5" t="s">
        <v>2095</v>
      </c>
      <c r="D236" s="5" t="s">
        <v>2127</v>
      </c>
      <c r="E236" s="5">
        <v>0</v>
      </c>
      <c r="F236" s="5">
        <v>0</v>
      </c>
      <c r="G236" s="5" t="s">
        <v>2128</v>
      </c>
      <c r="H236" s="5" t="s">
        <v>2107</v>
      </c>
      <c r="I236" s="5">
        <v>1</v>
      </c>
      <c r="J236" s="5">
        <v>2056</v>
      </c>
      <c r="L236" s="5" t="s">
        <v>2129</v>
      </c>
      <c r="M236" s="5" t="s">
        <v>229</v>
      </c>
      <c r="U236" s="6" t="s">
        <v>2115</v>
      </c>
      <c r="Z236" s="7">
        <v>33575</v>
      </c>
      <c r="AA236" s="7">
        <v>33575</v>
      </c>
      <c r="AC236" s="5" t="s">
        <v>206</v>
      </c>
      <c r="AD236" s="5" t="s">
        <v>2101</v>
      </c>
      <c r="AE236" s="5" t="s">
        <v>353</v>
      </c>
      <c r="AF236" s="5" t="s">
        <v>2130</v>
      </c>
      <c r="AG236" s="5">
        <v>120033</v>
      </c>
      <c r="AH236" s="5" t="s">
        <v>2095</v>
      </c>
      <c r="AI236" s="5">
        <v>652</v>
      </c>
      <c r="AJ236" s="5">
        <v>0</v>
      </c>
      <c r="AK236" s="5">
        <v>0</v>
      </c>
      <c r="AM236" s="5" t="s">
        <v>210</v>
      </c>
      <c r="AN236" s="5" t="s">
        <v>211</v>
      </c>
      <c r="AO236" s="5" t="s">
        <v>212</v>
      </c>
      <c r="AQ236" s="5" t="s">
        <v>262</v>
      </c>
    </row>
    <row r="237" spans="1:43" x14ac:dyDescent="0.4">
      <c r="A237" s="5" t="s">
        <v>2131</v>
      </c>
      <c r="B237" s="5" t="s">
        <v>197</v>
      </c>
      <c r="C237" s="5" t="s">
        <v>2095</v>
      </c>
      <c r="D237" s="5" t="s">
        <v>2132</v>
      </c>
      <c r="E237" s="5">
        <v>-116.216667</v>
      </c>
      <c r="F237" s="5">
        <v>43.616664999999998</v>
      </c>
      <c r="G237" s="5" t="s">
        <v>2133</v>
      </c>
      <c r="H237" s="5" t="s">
        <v>2107</v>
      </c>
      <c r="I237" s="5">
        <v>1</v>
      </c>
      <c r="J237" s="5">
        <v>230</v>
      </c>
      <c r="L237" s="5" t="s">
        <v>2121</v>
      </c>
      <c r="M237" s="5" t="s">
        <v>241</v>
      </c>
      <c r="O237" s="5" t="s">
        <v>334</v>
      </c>
      <c r="R237" s="5" t="s">
        <v>2134</v>
      </c>
      <c r="U237" s="6" t="s">
        <v>2122</v>
      </c>
      <c r="Z237" s="7">
        <v>33823</v>
      </c>
      <c r="AA237" s="7">
        <v>33823</v>
      </c>
      <c r="AC237" s="5" t="s">
        <v>206</v>
      </c>
      <c r="AD237" s="5" t="s">
        <v>2101</v>
      </c>
      <c r="AE237" s="5" t="s">
        <v>353</v>
      </c>
      <c r="AF237" s="5" t="s">
        <v>2135</v>
      </c>
      <c r="AG237" s="5">
        <v>120033</v>
      </c>
      <c r="AH237" s="5" t="s">
        <v>2095</v>
      </c>
      <c r="AI237" s="5">
        <v>652</v>
      </c>
      <c r="AJ237" s="5">
        <v>7094</v>
      </c>
      <c r="AK237" s="5">
        <v>7869</v>
      </c>
      <c r="AM237" s="5" t="s">
        <v>210</v>
      </c>
      <c r="AN237" s="5" t="s">
        <v>211</v>
      </c>
      <c r="AO237" s="5" t="s">
        <v>212</v>
      </c>
      <c r="AP237" s="5" t="s">
        <v>2136</v>
      </c>
      <c r="AQ237" s="5" t="s">
        <v>262</v>
      </c>
    </row>
    <row r="238" spans="1:43" x14ac:dyDescent="0.4">
      <c r="A238" s="5" t="s">
        <v>2137</v>
      </c>
      <c r="B238" s="5" t="s">
        <v>197</v>
      </c>
      <c r="C238" s="5" t="s">
        <v>2095</v>
      </c>
      <c r="D238" s="5" t="s">
        <v>2138</v>
      </c>
      <c r="E238" s="5">
        <v>-116.25330700000001</v>
      </c>
      <c r="F238" s="5">
        <v>43.614986999999999</v>
      </c>
      <c r="G238" s="5" t="s">
        <v>2139</v>
      </c>
      <c r="H238" s="5" t="s">
        <v>2107</v>
      </c>
      <c r="I238" s="5">
        <v>1</v>
      </c>
      <c r="J238" s="5">
        <v>1150</v>
      </c>
      <c r="K238" s="5" t="s">
        <v>266</v>
      </c>
      <c r="L238" s="5" t="s">
        <v>2140</v>
      </c>
      <c r="M238" s="5" t="s">
        <v>241</v>
      </c>
      <c r="U238" s="6" t="s">
        <v>2100</v>
      </c>
      <c r="Z238" s="7">
        <v>33948</v>
      </c>
      <c r="AA238" s="7">
        <v>43886</v>
      </c>
      <c r="AB238" s="7">
        <v>43728</v>
      </c>
      <c r="AC238" s="5" t="s">
        <v>206</v>
      </c>
      <c r="AD238" s="5" t="s">
        <v>2101</v>
      </c>
      <c r="AE238" s="5" t="s">
        <v>353</v>
      </c>
      <c r="AF238" s="5" t="s">
        <v>2141</v>
      </c>
      <c r="AG238" s="5">
        <v>120033</v>
      </c>
      <c r="AH238" s="5" t="s">
        <v>2095</v>
      </c>
      <c r="AI238" s="5">
        <v>652</v>
      </c>
      <c r="AJ238" s="5">
        <v>7096</v>
      </c>
      <c r="AK238" s="5">
        <v>7875</v>
      </c>
      <c r="AL238" s="5" t="s">
        <v>2142</v>
      </c>
      <c r="AM238" s="5" t="s">
        <v>210</v>
      </c>
      <c r="AN238" s="5" t="s">
        <v>211</v>
      </c>
      <c r="AO238" s="5" t="s">
        <v>212</v>
      </c>
      <c r="AP238" s="5" t="s">
        <v>2143</v>
      </c>
      <c r="AQ238" s="5" t="s">
        <v>262</v>
      </c>
    </row>
    <row r="239" spans="1:43" x14ac:dyDescent="0.4">
      <c r="A239" s="5" t="s">
        <v>2144</v>
      </c>
      <c r="B239" s="5" t="s">
        <v>197</v>
      </c>
      <c r="C239" s="5" t="s">
        <v>2095</v>
      </c>
      <c r="D239" s="5" t="s">
        <v>2145</v>
      </c>
      <c r="E239" s="5">
        <v>-116.210882</v>
      </c>
      <c r="F239" s="5">
        <v>43.566113999999999</v>
      </c>
      <c r="G239" s="5" t="s">
        <v>2146</v>
      </c>
      <c r="H239" s="5" t="s">
        <v>2147</v>
      </c>
      <c r="I239" s="5">
        <v>1</v>
      </c>
      <c r="J239" s="5">
        <v>3833</v>
      </c>
      <c r="L239" s="5" t="s">
        <v>2114</v>
      </c>
      <c r="M239" s="5" t="s">
        <v>203</v>
      </c>
      <c r="U239" s="6" t="s">
        <v>2115</v>
      </c>
      <c r="Z239" s="7">
        <v>34478</v>
      </c>
      <c r="AA239" s="7">
        <v>44446</v>
      </c>
      <c r="AB239" s="7">
        <v>42951</v>
      </c>
      <c r="AC239" s="5" t="s">
        <v>206</v>
      </c>
      <c r="AD239" s="5" t="s">
        <v>2101</v>
      </c>
      <c r="AE239" s="5" t="s">
        <v>353</v>
      </c>
      <c r="AF239" s="5" t="s">
        <v>2148</v>
      </c>
      <c r="AG239" s="5">
        <v>120033</v>
      </c>
      <c r="AH239" s="5" t="s">
        <v>2095</v>
      </c>
      <c r="AI239" s="5">
        <v>652</v>
      </c>
      <c r="AJ239" s="5">
        <v>7105</v>
      </c>
      <c r="AK239" s="5">
        <v>7867</v>
      </c>
      <c r="AM239" s="5" t="s">
        <v>210</v>
      </c>
      <c r="AN239" s="5" t="s">
        <v>211</v>
      </c>
      <c r="AO239" s="5" t="s">
        <v>2149</v>
      </c>
      <c r="AP239" s="5" t="s">
        <v>2150</v>
      </c>
      <c r="AQ239" s="5" t="s">
        <v>262</v>
      </c>
    </row>
    <row r="240" spans="1:43" x14ac:dyDescent="0.4">
      <c r="A240" s="5" t="s">
        <v>2151</v>
      </c>
      <c r="B240" s="5" t="s">
        <v>197</v>
      </c>
      <c r="C240" s="5" t="s">
        <v>2095</v>
      </c>
      <c r="D240" s="5" t="s">
        <v>2152</v>
      </c>
      <c r="E240" s="5">
        <v>-116.20742799999999</v>
      </c>
      <c r="F240" s="5">
        <v>43.566938999999998</v>
      </c>
      <c r="G240" s="5" t="s">
        <v>2153</v>
      </c>
      <c r="H240" s="5" t="s">
        <v>2147</v>
      </c>
      <c r="I240" s="5">
        <v>1</v>
      </c>
      <c r="J240" s="5">
        <v>3833</v>
      </c>
      <c r="K240" s="5" t="s">
        <v>415</v>
      </c>
      <c r="L240" s="5" t="s">
        <v>2114</v>
      </c>
      <c r="M240" s="5" t="s">
        <v>203</v>
      </c>
      <c r="U240" s="6" t="s">
        <v>2115</v>
      </c>
      <c r="Z240" s="7">
        <v>34495</v>
      </c>
      <c r="AA240" s="7">
        <v>43021</v>
      </c>
      <c r="AB240" s="7">
        <v>42951</v>
      </c>
      <c r="AC240" s="5" t="s">
        <v>206</v>
      </c>
      <c r="AD240" s="5" t="s">
        <v>2101</v>
      </c>
      <c r="AE240" s="5" t="s">
        <v>353</v>
      </c>
      <c r="AF240" s="5" t="s">
        <v>2154</v>
      </c>
      <c r="AG240" s="5">
        <v>120033</v>
      </c>
      <c r="AH240" s="5" t="s">
        <v>2095</v>
      </c>
      <c r="AI240" s="5">
        <v>652</v>
      </c>
      <c r="AJ240" s="5">
        <v>7105</v>
      </c>
      <c r="AK240" s="5">
        <v>7866</v>
      </c>
      <c r="AL240" s="5" t="s">
        <v>2155</v>
      </c>
      <c r="AM240" s="5" t="s">
        <v>210</v>
      </c>
      <c r="AN240" s="5" t="s">
        <v>211</v>
      </c>
      <c r="AO240" s="5" t="s">
        <v>212</v>
      </c>
      <c r="AP240" s="5" t="s">
        <v>2156</v>
      </c>
      <c r="AQ240" s="5" t="s">
        <v>262</v>
      </c>
    </row>
    <row r="241" spans="1:43" x14ac:dyDescent="0.4">
      <c r="A241" s="5" t="s">
        <v>2157</v>
      </c>
      <c r="B241" s="5" t="s">
        <v>197</v>
      </c>
      <c r="C241" s="5" t="s">
        <v>2095</v>
      </c>
      <c r="D241" s="5" t="s">
        <v>2158</v>
      </c>
      <c r="E241" s="5">
        <v>-116.28706099999999</v>
      </c>
      <c r="F241" s="5">
        <v>43.592475999999998</v>
      </c>
      <c r="G241" s="5" t="s">
        <v>2159</v>
      </c>
      <c r="H241" s="5" t="s">
        <v>2147</v>
      </c>
      <c r="I241" s="5">
        <v>1</v>
      </c>
      <c r="J241" s="5">
        <v>1387</v>
      </c>
      <c r="K241" s="5" t="s">
        <v>415</v>
      </c>
      <c r="L241" s="5" t="s">
        <v>2160</v>
      </c>
      <c r="M241" s="5" t="s">
        <v>2161</v>
      </c>
      <c r="U241" s="6" t="s">
        <v>2162</v>
      </c>
      <c r="Z241" s="7">
        <v>35277</v>
      </c>
      <c r="AA241" s="7">
        <v>43886</v>
      </c>
      <c r="AB241" s="7">
        <v>43728</v>
      </c>
      <c r="AC241" s="5" t="s">
        <v>206</v>
      </c>
      <c r="AD241" s="5" t="s">
        <v>2101</v>
      </c>
      <c r="AE241" s="5" t="s">
        <v>353</v>
      </c>
      <c r="AF241" s="5" t="s">
        <v>1268</v>
      </c>
      <c r="AG241" s="5">
        <v>120033</v>
      </c>
      <c r="AH241" s="5" t="s">
        <v>2095</v>
      </c>
      <c r="AI241" s="5">
        <v>652</v>
      </c>
      <c r="AJ241" s="5">
        <v>7101</v>
      </c>
      <c r="AK241" s="5">
        <v>7879</v>
      </c>
      <c r="AM241" s="5" t="s">
        <v>210</v>
      </c>
      <c r="AN241" s="5" t="s">
        <v>211</v>
      </c>
      <c r="AO241" s="5" t="s">
        <v>212</v>
      </c>
      <c r="AP241" s="5" t="s">
        <v>2163</v>
      </c>
      <c r="AQ241" s="5" t="s">
        <v>262</v>
      </c>
    </row>
    <row r="242" spans="1:43" x14ac:dyDescent="0.4">
      <c r="A242" s="5" t="s">
        <v>2164</v>
      </c>
      <c r="B242" s="5" t="s">
        <v>197</v>
      </c>
      <c r="C242" s="5" t="s">
        <v>2095</v>
      </c>
      <c r="D242" s="5" t="s">
        <v>2165</v>
      </c>
      <c r="E242" s="5">
        <v>-116.287042</v>
      </c>
      <c r="F242" s="5">
        <v>43.593257000000001</v>
      </c>
      <c r="G242" s="5" t="s">
        <v>2166</v>
      </c>
      <c r="H242" s="5" t="s">
        <v>2147</v>
      </c>
      <c r="I242" s="5">
        <v>1</v>
      </c>
      <c r="J242" s="5">
        <v>1249</v>
      </c>
      <c r="K242" s="5" t="s">
        <v>415</v>
      </c>
      <c r="L242" s="5" t="s">
        <v>2160</v>
      </c>
      <c r="M242" s="5" t="s">
        <v>2161</v>
      </c>
      <c r="U242" s="6" t="s">
        <v>2162</v>
      </c>
      <c r="Z242" s="7">
        <v>35375</v>
      </c>
      <c r="AA242" s="7">
        <v>41904</v>
      </c>
      <c r="AB242" s="7">
        <v>41904</v>
      </c>
      <c r="AC242" s="5" t="s">
        <v>206</v>
      </c>
      <c r="AD242" s="5" t="s">
        <v>2101</v>
      </c>
      <c r="AE242" s="5" t="s">
        <v>353</v>
      </c>
      <c r="AF242" s="5" t="s">
        <v>2167</v>
      </c>
      <c r="AG242" s="5">
        <v>120033</v>
      </c>
      <c r="AH242" s="5" t="s">
        <v>2095</v>
      </c>
      <c r="AI242" s="5">
        <v>652</v>
      </c>
      <c r="AJ242" s="5">
        <v>7101</v>
      </c>
      <c r="AK242" s="5">
        <v>7879</v>
      </c>
      <c r="AL242" s="5" t="s">
        <v>2168</v>
      </c>
      <c r="AM242" s="5" t="s">
        <v>210</v>
      </c>
      <c r="AN242" s="5" t="s">
        <v>211</v>
      </c>
      <c r="AO242" s="5" t="s">
        <v>212</v>
      </c>
      <c r="AP242" s="5" t="s">
        <v>2169</v>
      </c>
      <c r="AQ242" s="5" t="s">
        <v>262</v>
      </c>
    </row>
    <row r="243" spans="1:43" x14ac:dyDescent="0.4">
      <c r="A243" s="5" t="s">
        <v>2170</v>
      </c>
      <c r="B243" s="5" t="s">
        <v>197</v>
      </c>
      <c r="C243" s="5" t="s">
        <v>2095</v>
      </c>
      <c r="D243" s="5" t="s">
        <v>2171</v>
      </c>
      <c r="E243" s="5">
        <v>-116.192183</v>
      </c>
      <c r="F243" s="5">
        <v>43.615037000000001</v>
      </c>
      <c r="G243" s="5" t="s">
        <v>2172</v>
      </c>
      <c r="H243" s="5" t="s">
        <v>2173</v>
      </c>
      <c r="I243" s="5">
        <v>1</v>
      </c>
      <c r="J243" s="5">
        <v>300</v>
      </c>
      <c r="K243" s="5" t="s">
        <v>793</v>
      </c>
      <c r="L243" s="5" t="s">
        <v>2174</v>
      </c>
      <c r="M243" s="5" t="s">
        <v>241</v>
      </c>
      <c r="U243" s="6" t="s">
        <v>2122</v>
      </c>
      <c r="Z243" s="7">
        <v>37958</v>
      </c>
      <c r="AA243" s="7">
        <v>43512</v>
      </c>
      <c r="AB243" s="7">
        <v>39267</v>
      </c>
      <c r="AC243" s="5" t="s">
        <v>206</v>
      </c>
      <c r="AD243" s="5" t="s">
        <v>2175</v>
      </c>
      <c r="AE243" s="5" t="s">
        <v>353</v>
      </c>
      <c r="AF243" s="5" t="s">
        <v>1352</v>
      </c>
      <c r="AG243" s="5">
        <v>120033</v>
      </c>
      <c r="AH243" s="5" t="s">
        <v>2095</v>
      </c>
      <c r="AI243" s="5">
        <v>652</v>
      </c>
      <c r="AJ243" s="5">
        <v>7094</v>
      </c>
      <c r="AK243" s="5">
        <v>7865</v>
      </c>
      <c r="AM243" s="5" t="s">
        <v>210</v>
      </c>
      <c r="AN243" s="5" t="s">
        <v>211</v>
      </c>
      <c r="AO243" s="5" t="s">
        <v>212</v>
      </c>
      <c r="AP243" s="5" t="s">
        <v>2176</v>
      </c>
      <c r="AQ243" s="5" t="s">
        <v>262</v>
      </c>
    </row>
    <row r="244" spans="1:43" x14ac:dyDescent="0.4">
      <c r="A244" s="5" t="s">
        <v>2177</v>
      </c>
      <c r="B244" s="5" t="s">
        <v>197</v>
      </c>
      <c r="C244" s="5" t="s">
        <v>2095</v>
      </c>
      <c r="D244" s="5" t="s">
        <v>2178</v>
      </c>
      <c r="E244" s="5">
        <v>-116.210424</v>
      </c>
      <c r="F244" s="5">
        <v>43.566125999999997</v>
      </c>
      <c r="G244" s="5" t="s">
        <v>2179</v>
      </c>
      <c r="H244" s="5" t="s">
        <v>2180</v>
      </c>
      <c r="I244" s="5">
        <v>2</v>
      </c>
      <c r="J244" s="5">
        <v>2350</v>
      </c>
      <c r="L244" s="5" t="s">
        <v>2181</v>
      </c>
      <c r="M244" s="5" t="s">
        <v>241</v>
      </c>
      <c r="U244" s="6" t="s">
        <v>2115</v>
      </c>
      <c r="Z244" s="7">
        <v>39154</v>
      </c>
      <c r="AA244" s="7">
        <v>44299</v>
      </c>
      <c r="AB244" s="7">
        <v>44228</v>
      </c>
      <c r="AC244" s="5" t="s">
        <v>206</v>
      </c>
      <c r="AD244" s="5" t="s">
        <v>2182</v>
      </c>
      <c r="AE244" s="5" t="s">
        <v>353</v>
      </c>
      <c r="AF244" s="5">
        <v>79</v>
      </c>
      <c r="AG244" s="5">
        <v>120033</v>
      </c>
      <c r="AH244" s="5" t="s">
        <v>2095</v>
      </c>
      <c r="AI244" s="5">
        <v>652</v>
      </c>
      <c r="AJ244" s="5">
        <v>7105</v>
      </c>
      <c r="AK244" s="5">
        <v>7866</v>
      </c>
      <c r="AM244" s="5" t="s">
        <v>210</v>
      </c>
      <c r="AN244" s="5" t="s">
        <v>211</v>
      </c>
      <c r="AO244" s="5" t="s">
        <v>212</v>
      </c>
      <c r="AP244" s="5" t="s">
        <v>2183</v>
      </c>
      <c r="AQ244" s="5" t="s">
        <v>262</v>
      </c>
    </row>
    <row r="245" spans="1:43" x14ac:dyDescent="0.4">
      <c r="A245" s="5" t="s">
        <v>2184</v>
      </c>
      <c r="B245" s="5" t="s">
        <v>197</v>
      </c>
      <c r="C245" s="5" t="s">
        <v>2095</v>
      </c>
      <c r="D245" s="5" t="s">
        <v>2185</v>
      </c>
      <c r="E245" s="5">
        <v>-116.136791</v>
      </c>
      <c r="F245" s="5">
        <v>43.541567999999998</v>
      </c>
      <c r="G245" s="5" t="s">
        <v>2186</v>
      </c>
      <c r="H245" s="5" t="s">
        <v>2180</v>
      </c>
      <c r="I245" s="5">
        <v>2</v>
      </c>
      <c r="J245" s="5">
        <v>7191</v>
      </c>
      <c r="L245" s="5" t="s">
        <v>2187</v>
      </c>
      <c r="U245" s="6" t="s">
        <v>2188</v>
      </c>
      <c r="Z245" s="7">
        <v>40939</v>
      </c>
      <c r="AA245" s="7">
        <v>44299</v>
      </c>
      <c r="AB245" s="7">
        <v>44228</v>
      </c>
      <c r="AC245" s="5" t="s">
        <v>206</v>
      </c>
      <c r="AD245" s="5" t="s">
        <v>2182</v>
      </c>
      <c r="AE245" s="5" t="s">
        <v>353</v>
      </c>
      <c r="AF245" s="5" t="s">
        <v>2189</v>
      </c>
      <c r="AG245" s="5">
        <v>120033</v>
      </c>
      <c r="AH245" s="5" t="s">
        <v>2095</v>
      </c>
      <c r="AI245" s="5">
        <v>652</v>
      </c>
      <c r="AJ245" s="5">
        <v>7109</v>
      </c>
      <c r="AK245" s="5">
        <v>7854</v>
      </c>
      <c r="AM245" s="5" t="s">
        <v>210</v>
      </c>
      <c r="AN245" s="5" t="s">
        <v>211</v>
      </c>
      <c r="AO245" s="5" t="s">
        <v>212</v>
      </c>
      <c r="AP245" s="5" t="s">
        <v>2190</v>
      </c>
      <c r="AQ245" s="5" t="s">
        <v>262</v>
      </c>
    </row>
    <row r="246" spans="1:43" x14ac:dyDescent="0.4">
      <c r="A246" s="5" t="s">
        <v>2191</v>
      </c>
      <c r="B246" s="5" t="s">
        <v>197</v>
      </c>
      <c r="C246" s="5" t="s">
        <v>2095</v>
      </c>
      <c r="D246" s="5" t="s">
        <v>2192</v>
      </c>
      <c r="E246" s="5">
        <v>-116.194301</v>
      </c>
      <c r="F246" s="5">
        <v>43.562500999999997</v>
      </c>
      <c r="G246" s="5" t="s">
        <v>2193</v>
      </c>
      <c r="H246" s="5" t="s">
        <v>2194</v>
      </c>
      <c r="I246" s="5">
        <v>1</v>
      </c>
      <c r="J246" s="5">
        <v>1063</v>
      </c>
      <c r="K246" s="5" t="s">
        <v>227</v>
      </c>
      <c r="L246" s="5" t="s">
        <v>2195</v>
      </c>
      <c r="M246" s="5" t="s">
        <v>229</v>
      </c>
      <c r="U246" s="6" t="s">
        <v>2115</v>
      </c>
      <c r="Z246" s="7">
        <v>42173</v>
      </c>
      <c r="AA246" s="7">
        <v>42173</v>
      </c>
      <c r="AB246" s="7">
        <v>42173</v>
      </c>
      <c r="AC246" s="5" t="s">
        <v>206</v>
      </c>
      <c r="AD246" s="5" t="s">
        <v>2196</v>
      </c>
      <c r="AE246" s="5" t="s">
        <v>353</v>
      </c>
      <c r="AF246" s="5" t="s">
        <v>2197</v>
      </c>
      <c r="AG246" s="5">
        <v>120033</v>
      </c>
      <c r="AH246" s="5" t="s">
        <v>2095</v>
      </c>
      <c r="AI246" s="5">
        <v>652</v>
      </c>
      <c r="AJ246" s="5">
        <v>7105</v>
      </c>
      <c r="AK246" s="5">
        <v>7864</v>
      </c>
      <c r="AM246" s="5" t="s">
        <v>210</v>
      </c>
      <c r="AN246" s="5" t="s">
        <v>211</v>
      </c>
      <c r="AO246" s="5" t="s">
        <v>754</v>
      </c>
      <c r="AP246" s="5" t="s">
        <v>2198</v>
      </c>
      <c r="AQ246" s="5" t="s">
        <v>262</v>
      </c>
    </row>
    <row r="247" spans="1:43" x14ac:dyDescent="0.4">
      <c r="A247" s="5" t="s">
        <v>2199</v>
      </c>
      <c r="B247" s="5" t="s">
        <v>197</v>
      </c>
      <c r="C247" s="5" t="s">
        <v>2200</v>
      </c>
      <c r="D247" s="5" t="s">
        <v>2201</v>
      </c>
      <c r="E247" s="5">
        <v>-90.621666000000005</v>
      </c>
      <c r="F247" s="5">
        <v>29.552223000000001</v>
      </c>
      <c r="G247" s="5" t="s">
        <v>2202</v>
      </c>
      <c r="H247" s="5" t="s">
        <v>2203</v>
      </c>
      <c r="I247" s="5">
        <v>1</v>
      </c>
      <c r="J247" s="5">
        <v>325</v>
      </c>
      <c r="L247" s="5" t="s">
        <v>2204</v>
      </c>
      <c r="M247" s="5" t="s">
        <v>333</v>
      </c>
      <c r="U247" s="6" t="s">
        <v>2205</v>
      </c>
      <c r="Z247" s="7">
        <v>32548</v>
      </c>
      <c r="AA247" s="7">
        <v>33800</v>
      </c>
      <c r="AC247" s="5" t="s">
        <v>206</v>
      </c>
      <c r="AD247" s="5" t="s">
        <v>2206</v>
      </c>
      <c r="AE247" s="5" t="s">
        <v>2207</v>
      </c>
      <c r="AF247" s="5" t="s">
        <v>257</v>
      </c>
      <c r="AG247" s="5">
        <v>120033</v>
      </c>
      <c r="AH247" s="5" t="s">
        <v>2200</v>
      </c>
      <c r="AI247" s="5">
        <v>490</v>
      </c>
      <c r="AJ247" s="5">
        <v>8605</v>
      </c>
      <c r="AK247" s="5">
        <v>2695</v>
      </c>
      <c r="AM247" s="5" t="s">
        <v>210</v>
      </c>
      <c r="AN247" s="5" t="s">
        <v>211</v>
      </c>
      <c r="AO247" s="5" t="s">
        <v>212</v>
      </c>
      <c r="AP247" s="5" t="s">
        <v>2208</v>
      </c>
      <c r="AQ247" s="5" t="s">
        <v>2209</v>
      </c>
    </row>
    <row r="248" spans="1:43" x14ac:dyDescent="0.4">
      <c r="A248" s="5" t="s">
        <v>2210</v>
      </c>
      <c r="B248" s="5" t="s">
        <v>197</v>
      </c>
      <c r="C248" s="5" t="s">
        <v>2211</v>
      </c>
      <c r="D248" s="5" t="s">
        <v>2212</v>
      </c>
      <c r="E248" s="5">
        <v>-118.995634</v>
      </c>
      <c r="F248" s="5">
        <v>46.200775999999998</v>
      </c>
      <c r="G248" s="5" t="s">
        <v>2213</v>
      </c>
      <c r="H248" s="5" t="s">
        <v>2214</v>
      </c>
      <c r="I248" s="5">
        <v>1</v>
      </c>
      <c r="J248" s="5">
        <v>64</v>
      </c>
      <c r="L248" s="5" t="s">
        <v>2215</v>
      </c>
      <c r="M248" s="5" t="s">
        <v>229</v>
      </c>
      <c r="U248" s="6" t="s">
        <v>2216</v>
      </c>
      <c r="Z248" s="7">
        <v>39580</v>
      </c>
      <c r="AA248" s="7">
        <v>43023</v>
      </c>
      <c r="AB248" s="7">
        <v>42951</v>
      </c>
      <c r="AC248" s="5" t="s">
        <v>206</v>
      </c>
      <c r="AD248" s="5" t="s">
        <v>2217</v>
      </c>
      <c r="AE248" s="5" t="s">
        <v>231</v>
      </c>
      <c r="AF248" s="5" t="s">
        <v>892</v>
      </c>
      <c r="AG248" s="5">
        <v>120033</v>
      </c>
      <c r="AH248" s="5" t="s">
        <v>2211</v>
      </c>
      <c r="AI248" s="5">
        <v>676</v>
      </c>
      <c r="AJ248" s="5">
        <v>6594</v>
      </c>
      <c r="AK248" s="5">
        <v>8371</v>
      </c>
      <c r="AM248" s="5" t="s">
        <v>210</v>
      </c>
      <c r="AN248" s="5" t="s">
        <v>211</v>
      </c>
      <c r="AO248" s="5" t="s">
        <v>212</v>
      </c>
      <c r="AP248" s="5" t="s">
        <v>2218</v>
      </c>
      <c r="AQ248" s="5" t="s">
        <v>2219</v>
      </c>
    </row>
    <row r="249" spans="1:43" x14ac:dyDescent="0.4">
      <c r="A249" s="5" t="s">
        <v>2220</v>
      </c>
      <c r="B249" s="5" t="s">
        <v>197</v>
      </c>
      <c r="C249" s="5" t="s">
        <v>2221</v>
      </c>
      <c r="D249" s="5" t="s">
        <v>2222</v>
      </c>
      <c r="E249" s="5">
        <v>-94.739564999999999</v>
      </c>
      <c r="F249" s="5">
        <v>34.020688999999997</v>
      </c>
      <c r="G249" s="5" t="s">
        <v>2223</v>
      </c>
      <c r="H249" s="5" t="s">
        <v>2224</v>
      </c>
      <c r="I249" s="5">
        <v>4</v>
      </c>
      <c r="J249" s="5">
        <v>635</v>
      </c>
      <c r="L249" s="5" t="s">
        <v>361</v>
      </c>
      <c r="U249" s="6" t="s">
        <v>2225</v>
      </c>
      <c r="Z249" s="7">
        <v>40066</v>
      </c>
      <c r="AA249" s="7">
        <v>43304</v>
      </c>
      <c r="AB249" s="7">
        <v>42951</v>
      </c>
      <c r="AC249" s="5" t="s">
        <v>206</v>
      </c>
      <c r="AD249" s="5" t="s">
        <v>2226</v>
      </c>
      <c r="AE249" s="5" t="s">
        <v>269</v>
      </c>
      <c r="AF249" s="5">
        <v>9</v>
      </c>
      <c r="AG249" s="5">
        <v>120033</v>
      </c>
      <c r="AH249" s="5" t="s">
        <v>2221</v>
      </c>
      <c r="AI249" s="5">
        <v>536</v>
      </c>
      <c r="AJ249" s="5">
        <v>8045</v>
      </c>
      <c r="AK249" s="5">
        <v>3791</v>
      </c>
      <c r="AM249" s="5" t="s">
        <v>210</v>
      </c>
      <c r="AN249" s="5" t="s">
        <v>211</v>
      </c>
      <c r="AO249" s="5" t="s">
        <v>212</v>
      </c>
      <c r="AP249" s="5" t="s">
        <v>2227</v>
      </c>
      <c r="AQ249" s="5" t="s">
        <v>2228</v>
      </c>
    </row>
    <row r="250" spans="1:43" x14ac:dyDescent="0.4">
      <c r="A250" s="5" t="s">
        <v>2229</v>
      </c>
      <c r="B250" s="5" t="s">
        <v>197</v>
      </c>
      <c r="C250" s="5" t="s">
        <v>2230</v>
      </c>
      <c r="D250" s="5" t="s">
        <v>2231</v>
      </c>
      <c r="E250" s="5">
        <v>-122.369186</v>
      </c>
      <c r="F250" s="5">
        <v>37.599623999999999</v>
      </c>
      <c r="G250" s="5" t="s">
        <v>2232</v>
      </c>
      <c r="H250" s="5" t="s">
        <v>2233</v>
      </c>
      <c r="I250" s="5">
        <v>1</v>
      </c>
      <c r="J250" s="5">
        <v>1633</v>
      </c>
      <c r="L250" s="5" t="s">
        <v>2234</v>
      </c>
      <c r="M250" s="5" t="s">
        <v>657</v>
      </c>
      <c r="U250" s="6" t="s">
        <v>2235</v>
      </c>
      <c r="Z250" s="7">
        <v>32413</v>
      </c>
      <c r="AA250" s="7">
        <v>43178</v>
      </c>
      <c r="AB250" s="7">
        <v>42951</v>
      </c>
      <c r="AC250" s="5" t="s">
        <v>206</v>
      </c>
      <c r="AD250" s="5" t="s">
        <v>2236</v>
      </c>
      <c r="AE250" s="5" t="s">
        <v>244</v>
      </c>
      <c r="AF250" s="5" t="s">
        <v>892</v>
      </c>
      <c r="AG250" s="5">
        <v>120033</v>
      </c>
      <c r="AH250" s="5" t="s">
        <v>2230</v>
      </c>
      <c r="AI250" s="5">
        <v>722</v>
      </c>
      <c r="AJ250" s="5">
        <v>8533</v>
      </c>
      <c r="AK250" s="5">
        <v>8708</v>
      </c>
      <c r="AM250" s="5" t="s">
        <v>210</v>
      </c>
      <c r="AN250" s="5" t="s">
        <v>211</v>
      </c>
      <c r="AO250" s="5" t="s">
        <v>212</v>
      </c>
      <c r="AP250" s="5" t="s">
        <v>2237</v>
      </c>
      <c r="AQ250" s="5" t="s">
        <v>2238</v>
      </c>
    </row>
    <row r="251" spans="1:43" x14ac:dyDescent="0.4">
      <c r="A251" s="5" t="s">
        <v>2239</v>
      </c>
      <c r="B251" s="5" t="s">
        <v>197</v>
      </c>
      <c r="C251" s="5" t="s">
        <v>2240</v>
      </c>
      <c r="D251" s="5" t="s">
        <v>2241</v>
      </c>
      <c r="E251" s="5">
        <v>-75.156407999999999</v>
      </c>
      <c r="F251" s="5">
        <v>38.249547999999997</v>
      </c>
      <c r="G251" s="5" t="s">
        <v>2242</v>
      </c>
      <c r="H251" s="5" t="s">
        <v>2243</v>
      </c>
      <c r="I251" s="5">
        <v>1</v>
      </c>
      <c r="J251" s="5">
        <v>7206</v>
      </c>
      <c r="L251" s="5" t="s">
        <v>2244</v>
      </c>
      <c r="M251" s="5" t="s">
        <v>664</v>
      </c>
      <c r="U251" s="6" t="s">
        <v>2245</v>
      </c>
      <c r="Z251" s="7">
        <v>39154</v>
      </c>
      <c r="AA251" s="7">
        <v>44299</v>
      </c>
      <c r="AB251" s="7">
        <v>44228</v>
      </c>
      <c r="AC251" s="5" t="s">
        <v>206</v>
      </c>
      <c r="AD251" s="5" t="s">
        <v>2236</v>
      </c>
      <c r="AE251" s="5" t="s">
        <v>1043</v>
      </c>
      <c r="AF251" s="5">
        <v>4</v>
      </c>
      <c r="AG251" s="5">
        <v>120033</v>
      </c>
      <c r="AH251" s="5" t="s">
        <v>2240</v>
      </c>
      <c r="AI251" s="5">
        <v>242</v>
      </c>
      <c r="AJ251" s="5">
        <v>5553</v>
      </c>
      <c r="AK251" s="5">
        <v>1240</v>
      </c>
      <c r="AL251" s="5" t="s">
        <v>2246</v>
      </c>
      <c r="AM251" s="5" t="s">
        <v>210</v>
      </c>
      <c r="AN251" s="5" t="s">
        <v>211</v>
      </c>
      <c r="AO251" s="5" t="s">
        <v>212</v>
      </c>
      <c r="AP251" s="5" t="s">
        <v>2247</v>
      </c>
      <c r="AQ251" s="5" t="s">
        <v>2248</v>
      </c>
    </row>
    <row r="252" spans="1:43" x14ac:dyDescent="0.4">
      <c r="A252" s="5" t="s">
        <v>2249</v>
      </c>
      <c r="B252" s="5" t="s">
        <v>197</v>
      </c>
      <c r="C252" s="5" t="s">
        <v>2240</v>
      </c>
      <c r="D252" s="5" t="s">
        <v>2250</v>
      </c>
      <c r="E252" s="5">
        <v>-75.156407999999999</v>
      </c>
      <c r="F252" s="5">
        <v>38.249547999999997</v>
      </c>
      <c r="G252" s="5" t="s">
        <v>2251</v>
      </c>
      <c r="H252" s="5" t="s">
        <v>2252</v>
      </c>
      <c r="I252" s="5">
        <v>1</v>
      </c>
      <c r="J252" s="5">
        <v>7206</v>
      </c>
      <c r="L252" s="5" t="s">
        <v>2253</v>
      </c>
      <c r="U252" s="6" t="s">
        <v>2245</v>
      </c>
      <c r="Z252" s="7">
        <v>33686</v>
      </c>
      <c r="AA252" s="7">
        <v>33686</v>
      </c>
      <c r="AC252" s="5" t="s">
        <v>206</v>
      </c>
      <c r="AD252" s="5" t="s">
        <v>2236</v>
      </c>
      <c r="AE252" s="5" t="s">
        <v>1043</v>
      </c>
      <c r="AF252" s="5" t="s">
        <v>257</v>
      </c>
      <c r="AG252" s="5">
        <v>120033</v>
      </c>
      <c r="AH252" s="5" t="s">
        <v>2240</v>
      </c>
      <c r="AI252" s="5">
        <v>242</v>
      </c>
      <c r="AJ252" s="5">
        <v>0</v>
      </c>
      <c r="AK252" s="5">
        <v>0</v>
      </c>
      <c r="AM252" s="5" t="s">
        <v>210</v>
      </c>
      <c r="AN252" s="5" t="s">
        <v>211</v>
      </c>
      <c r="AO252" s="5" t="s">
        <v>212</v>
      </c>
      <c r="AP252" s="5" t="s">
        <v>2247</v>
      </c>
      <c r="AQ252" s="5" t="s">
        <v>2248</v>
      </c>
    </row>
    <row r="253" spans="1:43" x14ac:dyDescent="0.4">
      <c r="A253" s="5" t="s">
        <v>2254</v>
      </c>
      <c r="B253" s="5" t="s">
        <v>197</v>
      </c>
      <c r="C253" s="5" t="s">
        <v>2240</v>
      </c>
      <c r="D253" s="5" t="s">
        <v>2255</v>
      </c>
      <c r="E253" s="5">
        <v>0</v>
      </c>
      <c r="F253" s="5">
        <v>0</v>
      </c>
      <c r="G253" s="5" t="s">
        <v>2256</v>
      </c>
      <c r="H253" s="5" t="s">
        <v>2252</v>
      </c>
      <c r="I253" s="5">
        <v>1</v>
      </c>
      <c r="J253" s="5">
        <v>11802</v>
      </c>
      <c r="L253" s="5" t="s">
        <v>2257</v>
      </c>
      <c r="M253" s="5" t="s">
        <v>664</v>
      </c>
      <c r="U253" s="6" t="s">
        <v>2245</v>
      </c>
      <c r="Z253" s="7">
        <v>39240</v>
      </c>
      <c r="AA253" s="7">
        <v>39240</v>
      </c>
      <c r="AC253" s="5" t="s">
        <v>206</v>
      </c>
      <c r="AD253" s="5" t="s">
        <v>2236</v>
      </c>
      <c r="AE253" s="5" t="s">
        <v>1043</v>
      </c>
      <c r="AF253" s="5" t="s">
        <v>2258</v>
      </c>
      <c r="AG253" s="5">
        <v>120033</v>
      </c>
      <c r="AH253" s="5" t="s">
        <v>2240</v>
      </c>
      <c r="AI253" s="5">
        <v>242</v>
      </c>
      <c r="AJ253" s="5">
        <v>0</v>
      </c>
      <c r="AK253" s="5">
        <v>0</v>
      </c>
      <c r="AM253" s="5" t="s">
        <v>210</v>
      </c>
      <c r="AN253" s="5" t="s">
        <v>211</v>
      </c>
      <c r="AO253" s="5" t="s">
        <v>212</v>
      </c>
      <c r="AQ253" s="5" t="s">
        <v>2248</v>
      </c>
    </row>
    <row r="254" spans="1:43" x14ac:dyDescent="0.4">
      <c r="A254" s="5" t="s">
        <v>2259</v>
      </c>
      <c r="B254" s="5" t="s">
        <v>197</v>
      </c>
      <c r="C254" s="5" t="s">
        <v>2240</v>
      </c>
      <c r="D254" s="5" t="s">
        <v>2260</v>
      </c>
      <c r="E254" s="5">
        <v>-72.564139999999995</v>
      </c>
      <c r="F254" s="5">
        <v>44.207931000000002</v>
      </c>
      <c r="G254" s="5" t="s">
        <v>2261</v>
      </c>
      <c r="H254" s="5" t="s">
        <v>2262</v>
      </c>
      <c r="I254" s="5">
        <v>1</v>
      </c>
      <c r="J254" s="5">
        <v>617</v>
      </c>
      <c r="L254" s="5" t="s">
        <v>2263</v>
      </c>
      <c r="M254" s="5" t="s">
        <v>241</v>
      </c>
      <c r="U254" s="6" t="s">
        <v>2264</v>
      </c>
      <c r="Z254" s="7">
        <v>37496</v>
      </c>
      <c r="AA254" s="7">
        <v>44222</v>
      </c>
      <c r="AB254" s="7">
        <v>44209</v>
      </c>
      <c r="AC254" s="5" t="s">
        <v>206</v>
      </c>
      <c r="AD254" s="5" t="s">
        <v>2236</v>
      </c>
      <c r="AE254" s="5" t="s">
        <v>960</v>
      </c>
      <c r="AF254" s="5" t="s">
        <v>2265</v>
      </c>
      <c r="AG254" s="5">
        <v>120033</v>
      </c>
      <c r="AH254" s="5" t="s">
        <v>2240</v>
      </c>
      <c r="AI254" s="5">
        <v>124</v>
      </c>
      <c r="AJ254" s="5">
        <v>4254</v>
      </c>
      <c r="AK254" s="5">
        <v>1692</v>
      </c>
      <c r="AL254" s="5" t="s">
        <v>2266</v>
      </c>
      <c r="AM254" s="5" t="s">
        <v>210</v>
      </c>
      <c r="AN254" s="5" t="s">
        <v>211</v>
      </c>
      <c r="AO254" s="5" t="s">
        <v>212</v>
      </c>
      <c r="AP254" s="5" t="s">
        <v>2267</v>
      </c>
      <c r="AQ254" s="5" t="s">
        <v>2268</v>
      </c>
    </row>
    <row r="255" spans="1:43" x14ac:dyDescent="0.4">
      <c r="A255" s="5" t="s">
        <v>2269</v>
      </c>
      <c r="B255" s="5" t="s">
        <v>197</v>
      </c>
      <c r="C255" s="5" t="s">
        <v>2270</v>
      </c>
      <c r="D255" s="5" t="s">
        <v>2271</v>
      </c>
      <c r="E255" s="5">
        <v>-113.791505</v>
      </c>
      <c r="F255" s="5">
        <v>42.503421000000003</v>
      </c>
      <c r="G255" s="5" t="s">
        <v>2272</v>
      </c>
      <c r="H255" s="5" t="s">
        <v>2273</v>
      </c>
      <c r="I255" s="5">
        <v>2</v>
      </c>
      <c r="J255" s="5">
        <v>15</v>
      </c>
      <c r="L255" s="5" t="s">
        <v>2274</v>
      </c>
      <c r="M255" s="5" t="s">
        <v>241</v>
      </c>
      <c r="U255" s="6" t="s">
        <v>2275</v>
      </c>
      <c r="Z255" s="7">
        <v>39154</v>
      </c>
      <c r="AA255" s="7">
        <v>44299</v>
      </c>
      <c r="AB255" s="7">
        <v>44228</v>
      </c>
      <c r="AC255" s="5" t="s">
        <v>206</v>
      </c>
      <c r="AD255" s="5" t="s">
        <v>2276</v>
      </c>
      <c r="AE255" s="5" t="s">
        <v>353</v>
      </c>
      <c r="AF255" s="5">
        <v>15</v>
      </c>
      <c r="AG255" s="5">
        <v>120033</v>
      </c>
      <c r="AH255" s="5" t="s">
        <v>2270</v>
      </c>
      <c r="AI255" s="5">
        <v>652</v>
      </c>
      <c r="AJ255" s="5">
        <v>7266</v>
      </c>
      <c r="AK255" s="5">
        <v>7446</v>
      </c>
      <c r="AL255" s="5" t="s">
        <v>2277</v>
      </c>
      <c r="AM255" s="5" t="s">
        <v>210</v>
      </c>
      <c r="AN255" s="5" t="s">
        <v>211</v>
      </c>
      <c r="AO255" s="5" t="s">
        <v>212</v>
      </c>
      <c r="AP255" s="5" t="s">
        <v>2278</v>
      </c>
      <c r="AQ255" s="5" t="s">
        <v>652</v>
      </c>
    </row>
    <row r="256" spans="1:43" x14ac:dyDescent="0.4">
      <c r="A256" s="5" t="s">
        <v>2279</v>
      </c>
      <c r="B256" s="5" t="s">
        <v>197</v>
      </c>
      <c r="C256" s="5" t="s">
        <v>2270</v>
      </c>
      <c r="D256" s="5" t="s">
        <v>2280</v>
      </c>
      <c r="E256" s="5">
        <v>-113.79007799999999</v>
      </c>
      <c r="F256" s="5">
        <v>42.535851999999998</v>
      </c>
      <c r="G256" s="5" t="s">
        <v>2281</v>
      </c>
      <c r="H256" s="5" t="s">
        <v>2273</v>
      </c>
      <c r="I256" s="5">
        <v>1</v>
      </c>
      <c r="J256" s="5">
        <v>1359</v>
      </c>
      <c r="L256" s="5" t="s">
        <v>2282</v>
      </c>
      <c r="M256" s="5" t="s">
        <v>203</v>
      </c>
      <c r="U256" s="6" t="s">
        <v>2275</v>
      </c>
      <c r="Z256" s="7">
        <v>39154</v>
      </c>
      <c r="AA256" s="7">
        <v>44299</v>
      </c>
      <c r="AB256" s="7">
        <v>44228</v>
      </c>
      <c r="AC256" s="5" t="s">
        <v>206</v>
      </c>
      <c r="AD256" s="5" t="s">
        <v>2276</v>
      </c>
      <c r="AE256" s="5" t="s">
        <v>353</v>
      </c>
      <c r="AF256" s="5">
        <v>16</v>
      </c>
      <c r="AG256" s="5">
        <v>120033</v>
      </c>
      <c r="AH256" s="5" t="s">
        <v>2270</v>
      </c>
      <c r="AI256" s="5">
        <v>652</v>
      </c>
      <c r="AJ256" s="5">
        <v>7259</v>
      </c>
      <c r="AK256" s="5">
        <v>7447</v>
      </c>
      <c r="AM256" s="5" t="s">
        <v>210</v>
      </c>
      <c r="AN256" s="5" t="s">
        <v>211</v>
      </c>
      <c r="AO256" s="5" t="s">
        <v>212</v>
      </c>
      <c r="AP256" s="5" t="s">
        <v>2283</v>
      </c>
      <c r="AQ256" s="5" t="s">
        <v>652</v>
      </c>
    </row>
    <row r="257" spans="1:43" x14ac:dyDescent="0.4">
      <c r="A257" s="5" t="s">
        <v>2284</v>
      </c>
      <c r="B257" s="5" t="s">
        <v>197</v>
      </c>
      <c r="C257" s="5" t="s">
        <v>2285</v>
      </c>
      <c r="D257" s="5" t="s">
        <v>2286</v>
      </c>
      <c r="E257" s="5">
        <v>-84.821979999999996</v>
      </c>
      <c r="F257" s="5">
        <v>46.442025999999998</v>
      </c>
      <c r="G257" s="5" t="s">
        <v>2287</v>
      </c>
      <c r="H257" s="5" t="s">
        <v>2288</v>
      </c>
      <c r="I257" s="5">
        <v>1</v>
      </c>
      <c r="J257" s="5">
        <v>21990</v>
      </c>
      <c r="K257" s="5" t="s">
        <v>227</v>
      </c>
      <c r="L257" s="5" t="s">
        <v>2289</v>
      </c>
      <c r="M257" s="5" t="s">
        <v>664</v>
      </c>
      <c r="U257" s="6" t="s">
        <v>2290</v>
      </c>
      <c r="Z257" s="7">
        <v>39799</v>
      </c>
      <c r="AA257" s="7">
        <v>44299</v>
      </c>
      <c r="AB257" s="7">
        <v>44228</v>
      </c>
      <c r="AC257" s="5" t="s">
        <v>206</v>
      </c>
      <c r="AD257" s="5" t="s">
        <v>2291</v>
      </c>
      <c r="AE257" s="5" t="s">
        <v>676</v>
      </c>
      <c r="AF257" s="5">
        <v>2</v>
      </c>
      <c r="AG257" s="5">
        <v>120033</v>
      </c>
      <c r="AH257" s="5" t="s">
        <v>2285</v>
      </c>
      <c r="AI257" s="5">
        <v>342</v>
      </c>
      <c r="AJ257" s="5">
        <v>4910</v>
      </c>
      <c r="AK257" s="5">
        <v>3526</v>
      </c>
      <c r="AM257" s="5" t="s">
        <v>210</v>
      </c>
      <c r="AN257" s="5" t="s">
        <v>211</v>
      </c>
      <c r="AO257" s="5" t="s">
        <v>212</v>
      </c>
      <c r="AP257" s="5" t="s">
        <v>2292</v>
      </c>
      <c r="AQ257" s="5" t="s">
        <v>2293</v>
      </c>
    </row>
    <row r="258" spans="1:43" x14ac:dyDescent="0.4">
      <c r="A258" s="5" t="s">
        <v>2294</v>
      </c>
      <c r="B258" s="5" t="s">
        <v>197</v>
      </c>
      <c r="C258" s="5" t="s">
        <v>2295</v>
      </c>
      <c r="D258" s="5" t="s">
        <v>2296</v>
      </c>
      <c r="E258" s="5">
        <v>-113.009722</v>
      </c>
      <c r="F258" s="5">
        <v>48.555278000000001</v>
      </c>
      <c r="G258" s="5" t="s">
        <v>2297</v>
      </c>
      <c r="H258" s="5" t="s">
        <v>2298</v>
      </c>
      <c r="I258" s="5">
        <v>1</v>
      </c>
      <c r="J258" s="5">
        <v>1</v>
      </c>
      <c r="L258" s="5" t="s">
        <v>2299</v>
      </c>
      <c r="M258" s="5" t="s">
        <v>241</v>
      </c>
      <c r="U258" s="6" t="s">
        <v>2300</v>
      </c>
      <c r="Z258" s="7">
        <v>40017</v>
      </c>
      <c r="AA258" s="7">
        <v>40017</v>
      </c>
      <c r="AC258" s="5" t="s">
        <v>206</v>
      </c>
      <c r="AD258" s="5" t="s">
        <v>2301</v>
      </c>
      <c r="AE258" s="5" t="s">
        <v>1729</v>
      </c>
      <c r="AF258" s="5">
        <v>4</v>
      </c>
      <c r="AG258" s="5">
        <v>120033</v>
      </c>
      <c r="AH258" s="5" t="s">
        <v>2295</v>
      </c>
      <c r="AI258" s="5">
        <v>648</v>
      </c>
      <c r="AJ258" s="5">
        <v>5947</v>
      </c>
      <c r="AK258" s="5">
        <v>7571</v>
      </c>
      <c r="AM258" s="5" t="s">
        <v>210</v>
      </c>
      <c r="AN258" s="5" t="s">
        <v>211</v>
      </c>
      <c r="AO258" s="5" t="s">
        <v>212</v>
      </c>
      <c r="AP258" s="5" t="s">
        <v>2302</v>
      </c>
      <c r="AQ258" s="5" t="s">
        <v>2303</v>
      </c>
    </row>
    <row r="259" spans="1:43" x14ac:dyDescent="0.4">
      <c r="A259" s="5" t="s">
        <v>2304</v>
      </c>
      <c r="B259" s="5" t="s">
        <v>197</v>
      </c>
      <c r="C259" s="5" t="s">
        <v>2305</v>
      </c>
      <c r="D259" s="5" t="s">
        <v>2306</v>
      </c>
      <c r="E259" s="5">
        <v>-118.958303</v>
      </c>
      <c r="F259" s="5">
        <v>43.585273999999998</v>
      </c>
      <c r="G259" s="5" t="s">
        <v>2307</v>
      </c>
      <c r="H259" s="5" t="s">
        <v>2308</v>
      </c>
      <c r="I259" s="5">
        <v>2</v>
      </c>
      <c r="J259" s="5">
        <v>33001</v>
      </c>
      <c r="L259" s="5" t="s">
        <v>1864</v>
      </c>
      <c r="M259" s="5" t="s">
        <v>241</v>
      </c>
      <c r="U259" s="6" t="s">
        <v>2309</v>
      </c>
      <c r="Z259" s="7">
        <v>42879</v>
      </c>
      <c r="AA259" s="7">
        <v>44299</v>
      </c>
      <c r="AB259" s="7">
        <v>44228</v>
      </c>
      <c r="AC259" s="5" t="s">
        <v>206</v>
      </c>
      <c r="AD259" s="5" t="s">
        <v>2310</v>
      </c>
      <c r="AE259" s="5" t="s">
        <v>1268</v>
      </c>
      <c r="AF259" s="5">
        <v>17</v>
      </c>
      <c r="AG259" s="5">
        <v>120033</v>
      </c>
      <c r="AH259" s="5" t="s">
        <v>2305</v>
      </c>
      <c r="AI259" s="5">
        <v>672</v>
      </c>
      <c r="AJ259" s="5">
        <v>7163</v>
      </c>
      <c r="AK259" s="5">
        <v>8297</v>
      </c>
      <c r="AM259" s="5" t="s">
        <v>210</v>
      </c>
      <c r="AN259" s="5" t="s">
        <v>211</v>
      </c>
      <c r="AO259" s="5" t="s">
        <v>212</v>
      </c>
      <c r="AP259" s="5" t="s">
        <v>2311</v>
      </c>
      <c r="AQ259" s="5" t="s">
        <v>2312</v>
      </c>
    </row>
    <row r="260" spans="1:43" x14ac:dyDescent="0.4">
      <c r="A260" s="5" t="s">
        <v>2313</v>
      </c>
      <c r="B260" s="5" t="s">
        <v>197</v>
      </c>
      <c r="C260" s="5" t="s">
        <v>2305</v>
      </c>
      <c r="D260" s="5" t="s">
        <v>2314</v>
      </c>
      <c r="E260" s="5">
        <v>-118.958303</v>
      </c>
      <c r="F260" s="5">
        <v>43.585273999999998</v>
      </c>
      <c r="G260" s="5" t="s">
        <v>2315</v>
      </c>
      <c r="H260" s="5" t="s">
        <v>2308</v>
      </c>
      <c r="I260" s="5">
        <v>2</v>
      </c>
      <c r="J260" s="5">
        <v>33003</v>
      </c>
      <c r="L260" s="5" t="s">
        <v>1864</v>
      </c>
      <c r="M260" s="5" t="s">
        <v>241</v>
      </c>
      <c r="U260" s="6" t="s">
        <v>2309</v>
      </c>
      <c r="Z260" s="7">
        <v>39296</v>
      </c>
      <c r="AA260" s="7">
        <v>43392</v>
      </c>
      <c r="AB260" s="7">
        <v>42951</v>
      </c>
      <c r="AC260" s="5" t="s">
        <v>206</v>
      </c>
      <c r="AD260" s="5" t="s">
        <v>2310</v>
      </c>
      <c r="AE260" s="5" t="s">
        <v>1268</v>
      </c>
      <c r="AF260" s="5" t="s">
        <v>688</v>
      </c>
      <c r="AG260" s="5">
        <v>120033</v>
      </c>
      <c r="AH260" s="5" t="s">
        <v>2305</v>
      </c>
      <c r="AI260" s="5">
        <v>672</v>
      </c>
      <c r="AJ260" s="5">
        <v>7163</v>
      </c>
      <c r="AK260" s="5">
        <v>8297</v>
      </c>
      <c r="AM260" s="5" t="s">
        <v>210</v>
      </c>
      <c r="AN260" s="5" t="s">
        <v>211</v>
      </c>
      <c r="AO260" s="5" t="s">
        <v>212</v>
      </c>
      <c r="AP260" s="5" t="s">
        <v>2311</v>
      </c>
      <c r="AQ260" s="5" t="s">
        <v>2312</v>
      </c>
    </row>
    <row r="261" spans="1:43" x14ac:dyDescent="0.4">
      <c r="A261" s="5" t="s">
        <v>2316</v>
      </c>
      <c r="B261" s="5" t="s">
        <v>197</v>
      </c>
      <c r="C261" s="5" t="s">
        <v>2317</v>
      </c>
      <c r="D261" s="5" t="s">
        <v>2318</v>
      </c>
      <c r="E261" s="5">
        <v>-85.807277999999997</v>
      </c>
      <c r="F261" s="5">
        <v>34.982813999999998</v>
      </c>
      <c r="G261" s="5" t="s">
        <v>2319</v>
      </c>
      <c r="H261" s="5" t="s">
        <v>2320</v>
      </c>
      <c r="I261" s="5">
        <v>1</v>
      </c>
      <c r="J261" s="5">
        <v>3729</v>
      </c>
      <c r="L261" s="5" t="s">
        <v>2321</v>
      </c>
      <c r="U261" s="6" t="s">
        <v>2322</v>
      </c>
      <c r="Z261" s="7">
        <v>40066</v>
      </c>
      <c r="AA261" s="7">
        <v>43886</v>
      </c>
      <c r="AB261" s="7">
        <v>43728</v>
      </c>
      <c r="AC261" s="5" t="s">
        <v>206</v>
      </c>
      <c r="AD261" s="5" t="s">
        <v>2323</v>
      </c>
      <c r="AE261" s="5" t="s">
        <v>291</v>
      </c>
      <c r="AF261" s="5">
        <v>5</v>
      </c>
      <c r="AG261" s="5">
        <v>120033</v>
      </c>
      <c r="AH261" s="5" t="s">
        <v>2317</v>
      </c>
      <c r="AI261" s="5">
        <v>472</v>
      </c>
      <c r="AJ261" s="5">
        <v>7152</v>
      </c>
      <c r="AK261" s="5">
        <v>2438</v>
      </c>
      <c r="AM261" s="5" t="s">
        <v>210</v>
      </c>
      <c r="AN261" s="5" t="s">
        <v>211</v>
      </c>
      <c r="AO261" s="5" t="s">
        <v>212</v>
      </c>
      <c r="AP261" s="5" t="s">
        <v>2324</v>
      </c>
      <c r="AQ261" s="5" t="s">
        <v>1270</v>
      </c>
    </row>
    <row r="262" spans="1:43" x14ac:dyDescent="0.4">
      <c r="A262" s="5" t="s">
        <v>2325</v>
      </c>
      <c r="B262" s="5" t="s">
        <v>197</v>
      </c>
      <c r="C262" s="5" t="s">
        <v>2326</v>
      </c>
      <c r="D262" s="5" t="s">
        <v>2327</v>
      </c>
      <c r="E262" s="5">
        <v>-156.78514000000001</v>
      </c>
      <c r="F262" s="5">
        <v>71.292654999999996</v>
      </c>
      <c r="G262" s="5" t="s">
        <v>2328</v>
      </c>
      <c r="H262" s="5" t="s">
        <v>2329</v>
      </c>
      <c r="I262" s="5">
        <v>1</v>
      </c>
      <c r="J262" s="5">
        <v>1265</v>
      </c>
      <c r="L262" s="5" t="s">
        <v>2330</v>
      </c>
      <c r="M262" s="5" t="s">
        <v>229</v>
      </c>
      <c r="U262" s="6" t="s">
        <v>2331</v>
      </c>
      <c r="Z262" s="7">
        <v>41066</v>
      </c>
      <c r="AA262" s="7">
        <v>41066</v>
      </c>
      <c r="AB262" s="7">
        <v>41066</v>
      </c>
      <c r="AC262" s="5" t="s">
        <v>206</v>
      </c>
      <c r="AD262" s="5" t="s">
        <v>2332</v>
      </c>
      <c r="AE262" s="5" t="s">
        <v>290</v>
      </c>
      <c r="AF262" s="5" t="s">
        <v>1007</v>
      </c>
      <c r="AG262" s="5">
        <v>120036</v>
      </c>
      <c r="AH262" s="5" t="s">
        <v>2326</v>
      </c>
      <c r="AI262" s="5">
        <v>832</v>
      </c>
      <c r="AJ262" s="5">
        <v>550</v>
      </c>
      <c r="AK262" s="5">
        <v>11386</v>
      </c>
      <c r="AM262" s="5" t="s">
        <v>210</v>
      </c>
      <c r="AN262" s="5" t="s">
        <v>211</v>
      </c>
      <c r="AO262" s="5" t="s">
        <v>212</v>
      </c>
      <c r="AP262" s="5" t="s">
        <v>2333</v>
      </c>
      <c r="AQ262" s="5" t="s">
        <v>400</v>
      </c>
    </row>
    <row r="263" spans="1:43" x14ac:dyDescent="0.4">
      <c r="A263" s="5" t="s">
        <v>2334</v>
      </c>
      <c r="B263" s="5" t="s">
        <v>197</v>
      </c>
      <c r="C263" s="5" t="s">
        <v>2335</v>
      </c>
      <c r="D263" s="5" t="s">
        <v>2336</v>
      </c>
      <c r="E263" s="5">
        <v>-117.015861</v>
      </c>
      <c r="F263" s="5">
        <v>34.856361999999997</v>
      </c>
      <c r="G263" s="5" t="s">
        <v>2337</v>
      </c>
      <c r="H263" s="5" t="s">
        <v>2338</v>
      </c>
      <c r="I263" s="5">
        <v>1</v>
      </c>
      <c r="J263" s="5">
        <v>2601</v>
      </c>
      <c r="L263" s="5" t="s">
        <v>2335</v>
      </c>
      <c r="M263" s="5" t="s">
        <v>241</v>
      </c>
      <c r="U263" s="6" t="s">
        <v>2339</v>
      </c>
      <c r="Z263" s="7">
        <v>35556</v>
      </c>
      <c r="AA263" s="7">
        <v>43029</v>
      </c>
      <c r="AB263" s="7">
        <v>42951</v>
      </c>
      <c r="AC263" s="5" t="s">
        <v>206</v>
      </c>
      <c r="AD263" s="5" t="s">
        <v>2340</v>
      </c>
      <c r="AE263" s="5" t="s">
        <v>244</v>
      </c>
      <c r="AF263" s="5" t="s">
        <v>2341</v>
      </c>
      <c r="AG263" s="5">
        <v>120033</v>
      </c>
      <c r="AH263" s="5" t="s">
        <v>2335</v>
      </c>
      <c r="AI263" s="5">
        <v>730</v>
      </c>
      <c r="AJ263" s="5">
        <v>9004</v>
      </c>
      <c r="AK263" s="5">
        <v>7687</v>
      </c>
      <c r="AL263" s="5" t="s">
        <v>2342</v>
      </c>
      <c r="AM263" s="5" t="s">
        <v>210</v>
      </c>
      <c r="AN263" s="5" t="s">
        <v>211</v>
      </c>
      <c r="AO263" s="5" t="s">
        <v>212</v>
      </c>
      <c r="AP263" s="5" t="s">
        <v>2343</v>
      </c>
      <c r="AQ263" s="5" t="s">
        <v>303</v>
      </c>
    </row>
    <row r="264" spans="1:43" x14ac:dyDescent="0.4">
      <c r="A264" s="5" t="s">
        <v>2344</v>
      </c>
      <c r="B264" s="5" t="s">
        <v>197</v>
      </c>
      <c r="C264" s="5" t="s">
        <v>2335</v>
      </c>
      <c r="D264" s="5" t="s">
        <v>2345</v>
      </c>
      <c r="E264" s="5">
        <v>-117.015861</v>
      </c>
      <c r="F264" s="5">
        <v>34.856361999999997</v>
      </c>
      <c r="G264" s="5" t="s">
        <v>2346</v>
      </c>
      <c r="H264" s="5" t="s">
        <v>2338</v>
      </c>
      <c r="I264" s="5">
        <v>1</v>
      </c>
      <c r="J264" s="5">
        <v>2700</v>
      </c>
      <c r="L264" s="5" t="s">
        <v>2335</v>
      </c>
      <c r="M264" s="5" t="s">
        <v>241</v>
      </c>
      <c r="U264" s="6" t="s">
        <v>2339</v>
      </c>
      <c r="Z264" s="7">
        <v>33862</v>
      </c>
      <c r="AA264" s="7">
        <v>42503</v>
      </c>
      <c r="AB264" s="7">
        <v>39267</v>
      </c>
      <c r="AC264" s="5" t="s">
        <v>206</v>
      </c>
      <c r="AD264" s="5" t="s">
        <v>2340</v>
      </c>
      <c r="AE264" s="5" t="s">
        <v>244</v>
      </c>
      <c r="AF264" s="5" t="s">
        <v>2347</v>
      </c>
      <c r="AG264" s="5">
        <v>120033</v>
      </c>
      <c r="AH264" s="5" t="s">
        <v>2335</v>
      </c>
      <c r="AI264" s="5">
        <v>730</v>
      </c>
      <c r="AJ264" s="5">
        <v>9004</v>
      </c>
      <c r="AK264" s="5">
        <v>7687</v>
      </c>
      <c r="AM264" s="5" t="s">
        <v>210</v>
      </c>
      <c r="AN264" s="5" t="s">
        <v>211</v>
      </c>
      <c r="AO264" s="5" t="s">
        <v>212</v>
      </c>
      <c r="AP264" s="5" t="s">
        <v>2343</v>
      </c>
      <c r="AQ264" s="5" t="s">
        <v>303</v>
      </c>
    </row>
    <row r="265" spans="1:43" x14ac:dyDescent="0.4">
      <c r="A265" s="5" t="s">
        <v>2348</v>
      </c>
      <c r="B265" s="5" t="s">
        <v>197</v>
      </c>
      <c r="C265" s="5" t="s">
        <v>2349</v>
      </c>
      <c r="D265" s="5" t="s">
        <v>2350</v>
      </c>
      <c r="E265" s="5">
        <v>0</v>
      </c>
      <c r="F265" s="5">
        <v>0</v>
      </c>
      <c r="G265" s="5" t="s">
        <v>2351</v>
      </c>
      <c r="H265" s="5" t="s">
        <v>2352</v>
      </c>
      <c r="I265" s="5">
        <v>1</v>
      </c>
      <c r="L265" s="5" t="s">
        <v>2353</v>
      </c>
      <c r="M265" s="5" t="s">
        <v>229</v>
      </c>
      <c r="N265" s="5" t="s">
        <v>436</v>
      </c>
      <c r="U265" s="6" t="s">
        <v>2354</v>
      </c>
      <c r="Z265" s="7">
        <v>33308</v>
      </c>
      <c r="AA265" s="7">
        <v>33308</v>
      </c>
      <c r="AC265" s="5" t="s">
        <v>206</v>
      </c>
      <c r="AD265" s="5" t="s">
        <v>2355</v>
      </c>
      <c r="AE265" s="5" t="s">
        <v>1084</v>
      </c>
      <c r="AF265" s="5" t="s">
        <v>245</v>
      </c>
      <c r="AG265" s="5">
        <v>120033</v>
      </c>
      <c r="AH265" s="5" t="s">
        <v>2349</v>
      </c>
      <c r="AI265" s="5">
        <v>952</v>
      </c>
      <c r="AJ265" s="5">
        <v>0</v>
      </c>
      <c r="AK265" s="5">
        <v>0</v>
      </c>
      <c r="AM265" s="5" t="s">
        <v>210</v>
      </c>
      <c r="AN265" s="5" t="s">
        <v>211</v>
      </c>
      <c r="AO265" s="5" t="s">
        <v>212</v>
      </c>
      <c r="AQ265" s="5" t="s">
        <v>2356</v>
      </c>
    </row>
    <row r="266" spans="1:43" x14ac:dyDescent="0.4">
      <c r="A266" s="5" t="s">
        <v>2357</v>
      </c>
      <c r="B266" s="5" t="s">
        <v>197</v>
      </c>
      <c r="C266" s="5" t="s">
        <v>2358</v>
      </c>
      <c r="D266" s="5" t="s">
        <v>2359</v>
      </c>
      <c r="E266" s="5">
        <v>-98.302576000000002</v>
      </c>
      <c r="F266" s="5">
        <v>45.725653000000001</v>
      </c>
      <c r="G266" s="5" t="s">
        <v>2360</v>
      </c>
      <c r="H266" s="5" t="s">
        <v>2361</v>
      </c>
      <c r="I266" s="5">
        <v>1</v>
      </c>
      <c r="J266" s="5">
        <v>39650</v>
      </c>
      <c r="L266" s="5" t="s">
        <v>2362</v>
      </c>
      <c r="M266" s="5" t="s">
        <v>333</v>
      </c>
      <c r="U266" s="6" t="s">
        <v>2363</v>
      </c>
      <c r="Z266" s="7">
        <v>40066</v>
      </c>
      <c r="AA266" s="7">
        <v>43886</v>
      </c>
      <c r="AB266" s="7">
        <v>43728</v>
      </c>
      <c r="AC266" s="5" t="s">
        <v>206</v>
      </c>
      <c r="AD266" s="5" t="s">
        <v>2364</v>
      </c>
      <c r="AE266" s="5" t="s">
        <v>208</v>
      </c>
      <c r="AF266" s="5">
        <v>1</v>
      </c>
      <c r="AG266" s="5">
        <v>120033</v>
      </c>
      <c r="AH266" s="5" t="s">
        <v>2365</v>
      </c>
      <c r="AI266" s="5">
        <v>640</v>
      </c>
      <c r="AJ266" s="5">
        <v>5930</v>
      </c>
      <c r="AK266" s="5">
        <v>5302</v>
      </c>
      <c r="AM266" s="5" t="s">
        <v>210</v>
      </c>
      <c r="AN266" s="5" t="s">
        <v>211</v>
      </c>
      <c r="AO266" s="5" t="s">
        <v>212</v>
      </c>
      <c r="AP266" s="5" t="s">
        <v>2366</v>
      </c>
      <c r="AQ266" s="5" t="s">
        <v>214</v>
      </c>
    </row>
    <row r="267" spans="1:43" x14ac:dyDescent="0.4">
      <c r="A267" s="5" t="s">
        <v>2367</v>
      </c>
      <c r="B267" s="5" t="s">
        <v>197</v>
      </c>
      <c r="C267" s="5" t="s">
        <v>2368</v>
      </c>
      <c r="D267" s="5" t="s">
        <v>2369</v>
      </c>
      <c r="E267" s="5">
        <v>-115.86442599999999</v>
      </c>
      <c r="F267" s="5">
        <v>42.884193000000003</v>
      </c>
      <c r="G267" s="5" t="s">
        <v>2370</v>
      </c>
      <c r="H267" s="5" t="s">
        <v>2371</v>
      </c>
      <c r="I267" s="5">
        <v>1</v>
      </c>
      <c r="J267" s="5">
        <v>28536</v>
      </c>
      <c r="L267" s="5" t="s">
        <v>2372</v>
      </c>
      <c r="M267" s="5" t="s">
        <v>241</v>
      </c>
      <c r="U267" s="6" t="s">
        <v>2373</v>
      </c>
      <c r="Z267" s="7">
        <v>42293</v>
      </c>
      <c r="AA267" s="7">
        <v>44299</v>
      </c>
      <c r="AB267" s="7">
        <v>44228</v>
      </c>
      <c r="AC267" s="5" t="s">
        <v>206</v>
      </c>
      <c r="AD267" s="5" t="s">
        <v>2374</v>
      </c>
      <c r="AE267" s="5" t="s">
        <v>353</v>
      </c>
      <c r="AF267" s="5">
        <v>3</v>
      </c>
      <c r="AG267" s="5">
        <v>120033</v>
      </c>
      <c r="AH267" s="5" t="s">
        <v>2368</v>
      </c>
      <c r="AI267" s="5">
        <v>652</v>
      </c>
      <c r="AJ267" s="5">
        <v>7243</v>
      </c>
      <c r="AK267" s="5">
        <v>7788</v>
      </c>
      <c r="AM267" s="5" t="s">
        <v>210</v>
      </c>
      <c r="AN267" s="5" t="s">
        <v>211</v>
      </c>
      <c r="AO267" s="5" t="s">
        <v>212</v>
      </c>
      <c r="AP267" s="5" t="s">
        <v>2375</v>
      </c>
      <c r="AQ267" s="5" t="s">
        <v>2376</v>
      </c>
    </row>
    <row r="268" spans="1:43" x14ac:dyDescent="0.4">
      <c r="A268" s="5" t="s">
        <v>2377</v>
      </c>
      <c r="B268" s="5" t="s">
        <v>197</v>
      </c>
      <c r="C268" s="5" t="s">
        <v>2378</v>
      </c>
      <c r="D268" s="5" t="s">
        <v>2379</v>
      </c>
      <c r="E268" s="5">
        <v>-74.564155</v>
      </c>
      <c r="F268" s="5">
        <v>40.746775999999997</v>
      </c>
      <c r="G268" s="5" t="s">
        <v>2380</v>
      </c>
      <c r="H268" s="5" t="s">
        <v>2381</v>
      </c>
      <c r="I268" s="5">
        <v>1</v>
      </c>
      <c r="J268" s="5" t="s">
        <v>2382</v>
      </c>
      <c r="L268" s="5" t="s">
        <v>2383</v>
      </c>
      <c r="M268" s="5" t="s">
        <v>241</v>
      </c>
      <c r="U268" s="6" t="s">
        <v>2384</v>
      </c>
      <c r="Z268" s="7">
        <v>39153</v>
      </c>
      <c r="AA268" s="7">
        <v>39153</v>
      </c>
      <c r="AB268" s="7">
        <v>39153</v>
      </c>
      <c r="AC268" s="5" t="s">
        <v>206</v>
      </c>
      <c r="AD268" s="5" t="s">
        <v>2385</v>
      </c>
      <c r="AE268" s="5" t="s">
        <v>2386</v>
      </c>
      <c r="AF268" s="5">
        <v>6</v>
      </c>
      <c r="AG268" s="5">
        <v>120033</v>
      </c>
      <c r="AH268" s="5" t="s">
        <v>2378</v>
      </c>
      <c r="AI268" s="5">
        <v>224</v>
      </c>
      <c r="AJ268" s="5">
        <v>5052</v>
      </c>
      <c r="AK268" s="5">
        <v>1483</v>
      </c>
      <c r="AM268" s="5" t="s">
        <v>210</v>
      </c>
      <c r="AN268" s="5" t="s">
        <v>211</v>
      </c>
      <c r="AO268" s="5" t="s">
        <v>940</v>
      </c>
      <c r="AP268" s="5" t="s">
        <v>2387</v>
      </c>
      <c r="AQ268" s="5" t="s">
        <v>2388</v>
      </c>
    </row>
    <row r="269" spans="1:43" x14ac:dyDescent="0.4">
      <c r="A269" s="5" t="s">
        <v>2389</v>
      </c>
      <c r="B269" s="5" t="s">
        <v>197</v>
      </c>
      <c r="C269" s="5" t="s">
        <v>2390</v>
      </c>
      <c r="D269" s="5" t="s">
        <v>2391</v>
      </c>
      <c r="E269" s="5">
        <v>-81.461260999999993</v>
      </c>
      <c r="F269" s="5">
        <v>31.226934</v>
      </c>
      <c r="G269" s="5" t="s">
        <v>2392</v>
      </c>
      <c r="H269" s="5" t="s">
        <v>2393</v>
      </c>
      <c r="I269" s="5">
        <v>2</v>
      </c>
      <c r="J269" s="5">
        <v>1131</v>
      </c>
      <c r="L269" s="5" t="s">
        <v>2394</v>
      </c>
      <c r="U269" s="6" t="s">
        <v>2395</v>
      </c>
      <c r="Z269" s="7">
        <v>40141</v>
      </c>
      <c r="AA269" s="7">
        <v>44299</v>
      </c>
      <c r="AB269" s="7">
        <v>44228</v>
      </c>
      <c r="AC269" s="5" t="s">
        <v>206</v>
      </c>
      <c r="AD269" s="5" t="s">
        <v>2396</v>
      </c>
      <c r="AE269" s="5" t="s">
        <v>830</v>
      </c>
      <c r="AF269" s="5" t="s">
        <v>2397</v>
      </c>
      <c r="AG269" s="5">
        <v>120033</v>
      </c>
      <c r="AH269" s="5" t="s">
        <v>2390</v>
      </c>
      <c r="AI269" s="5">
        <v>440</v>
      </c>
      <c r="AJ269" s="5">
        <v>7460</v>
      </c>
      <c r="AK269" s="5">
        <v>1343</v>
      </c>
      <c r="AM269" s="5" t="s">
        <v>210</v>
      </c>
      <c r="AN269" s="5" t="s">
        <v>211</v>
      </c>
      <c r="AO269" s="5" t="s">
        <v>212</v>
      </c>
      <c r="AP269" s="5" t="s">
        <v>2398</v>
      </c>
      <c r="AQ269" s="5" t="s">
        <v>2399</v>
      </c>
    </row>
    <row r="270" spans="1:43" x14ac:dyDescent="0.4">
      <c r="A270" s="5" t="s">
        <v>2400</v>
      </c>
      <c r="B270" s="5" t="s">
        <v>197</v>
      </c>
      <c r="C270" s="5" t="s">
        <v>2401</v>
      </c>
      <c r="D270" s="5" t="s">
        <v>2401</v>
      </c>
      <c r="E270" s="5">
        <v>0</v>
      </c>
      <c r="F270" s="5">
        <v>0</v>
      </c>
      <c r="G270" s="5" t="s">
        <v>2402</v>
      </c>
      <c r="H270" s="5" t="s">
        <v>2403</v>
      </c>
      <c r="I270" s="5">
        <v>1</v>
      </c>
      <c r="L270" s="5" t="s">
        <v>2401</v>
      </c>
      <c r="U270" s="6" t="s">
        <v>2404</v>
      </c>
      <c r="Z270" s="7">
        <v>23012</v>
      </c>
      <c r="AA270" s="7">
        <v>31576</v>
      </c>
      <c r="AC270" s="5" t="s">
        <v>206</v>
      </c>
      <c r="AD270" s="5" t="s">
        <v>2405</v>
      </c>
      <c r="AE270" s="5" t="s">
        <v>1729</v>
      </c>
      <c r="AF270" s="5" t="s">
        <v>2406</v>
      </c>
      <c r="AG270" s="5">
        <v>120033</v>
      </c>
      <c r="AH270" s="5" t="s">
        <v>2401</v>
      </c>
      <c r="AI270" s="5">
        <v>650</v>
      </c>
      <c r="AJ270" s="5">
        <v>0</v>
      </c>
      <c r="AK270" s="5">
        <v>0</v>
      </c>
      <c r="AM270" s="5" t="s">
        <v>210</v>
      </c>
      <c r="AN270" s="5" t="s">
        <v>210</v>
      </c>
      <c r="AO270" s="5" t="s">
        <v>212</v>
      </c>
      <c r="AQ270" s="5" t="s">
        <v>2407</v>
      </c>
    </row>
    <row r="271" spans="1:43" x14ac:dyDescent="0.4">
      <c r="A271" s="5" t="s">
        <v>2408</v>
      </c>
      <c r="B271" s="5" t="s">
        <v>197</v>
      </c>
      <c r="C271" s="5" t="s">
        <v>2409</v>
      </c>
      <c r="D271" s="5" t="s">
        <v>2410</v>
      </c>
      <c r="E271" s="5">
        <v>-116.201195</v>
      </c>
      <c r="F271" s="5">
        <v>43.559992999999999</v>
      </c>
      <c r="G271" s="5" t="s">
        <v>2411</v>
      </c>
      <c r="H271" s="5" t="s">
        <v>2403</v>
      </c>
      <c r="I271" s="5">
        <v>1</v>
      </c>
      <c r="J271" s="5">
        <v>4659</v>
      </c>
      <c r="L271" s="5" t="s">
        <v>2412</v>
      </c>
      <c r="M271" s="5" t="s">
        <v>229</v>
      </c>
      <c r="U271" s="6" t="s">
        <v>2115</v>
      </c>
      <c r="Z271" s="7">
        <v>39652</v>
      </c>
      <c r="AA271" s="7">
        <v>44299</v>
      </c>
      <c r="AB271" s="7">
        <v>44228</v>
      </c>
      <c r="AC271" s="5" t="s">
        <v>206</v>
      </c>
      <c r="AD271" s="5" t="s">
        <v>2413</v>
      </c>
      <c r="AE271" s="5" t="s">
        <v>353</v>
      </c>
      <c r="AF271" s="5">
        <v>2</v>
      </c>
      <c r="AG271" s="5">
        <v>120033</v>
      </c>
      <c r="AH271" s="5" t="s">
        <v>2409</v>
      </c>
      <c r="AI271" s="5">
        <v>652</v>
      </c>
      <c r="AJ271" s="5">
        <v>7106</v>
      </c>
      <c r="AK271" s="5">
        <v>7865</v>
      </c>
      <c r="AM271" s="5" t="s">
        <v>210</v>
      </c>
      <c r="AN271" s="5" t="s">
        <v>211</v>
      </c>
      <c r="AO271" s="5" t="s">
        <v>212</v>
      </c>
      <c r="AP271" s="5" t="s">
        <v>2414</v>
      </c>
      <c r="AQ271" s="5" t="s">
        <v>262</v>
      </c>
    </row>
    <row r="272" spans="1:43" x14ac:dyDescent="0.4">
      <c r="A272" s="5" t="s">
        <v>2415</v>
      </c>
      <c r="B272" s="5" t="s">
        <v>197</v>
      </c>
      <c r="C272" s="5" t="s">
        <v>2416</v>
      </c>
      <c r="D272" s="5" t="s">
        <v>2417</v>
      </c>
      <c r="E272" s="5">
        <v>-82.757452000000001</v>
      </c>
      <c r="F272" s="5">
        <v>36.859991000000001</v>
      </c>
      <c r="G272" s="5" t="s">
        <v>2418</v>
      </c>
      <c r="H272" s="5" t="s">
        <v>2419</v>
      </c>
      <c r="I272" s="5">
        <v>1</v>
      </c>
      <c r="J272" s="5">
        <v>1941</v>
      </c>
      <c r="L272" s="5" t="s">
        <v>2420</v>
      </c>
      <c r="M272" s="5" t="s">
        <v>241</v>
      </c>
      <c r="U272" s="6" t="s">
        <v>2421</v>
      </c>
      <c r="Z272" s="7">
        <v>36671</v>
      </c>
      <c r="AA272" s="7">
        <v>44280</v>
      </c>
      <c r="AB272" s="7">
        <v>44228</v>
      </c>
      <c r="AC272" s="5" t="s">
        <v>206</v>
      </c>
      <c r="AD272" s="5" t="s">
        <v>2422</v>
      </c>
      <c r="AE272" s="5" t="s">
        <v>730</v>
      </c>
      <c r="AF272" s="5" t="s">
        <v>910</v>
      </c>
      <c r="AG272" s="5">
        <v>120033</v>
      </c>
      <c r="AH272" s="5" t="s">
        <v>2416</v>
      </c>
      <c r="AI272" s="5">
        <v>244</v>
      </c>
      <c r="AJ272" s="5">
        <v>6530</v>
      </c>
      <c r="AK272" s="5">
        <v>2172</v>
      </c>
      <c r="AL272" s="5" t="s">
        <v>2423</v>
      </c>
      <c r="AM272" s="5" t="s">
        <v>210</v>
      </c>
      <c r="AN272" s="5" t="s">
        <v>211</v>
      </c>
      <c r="AO272" s="5" t="s">
        <v>212</v>
      </c>
      <c r="AP272" s="5" t="s">
        <v>2424</v>
      </c>
      <c r="AQ272" s="5" t="s">
        <v>2425</v>
      </c>
    </row>
    <row r="273" spans="1:43" x14ac:dyDescent="0.4">
      <c r="A273" s="5" t="s">
        <v>2426</v>
      </c>
      <c r="B273" s="5" t="s">
        <v>197</v>
      </c>
      <c r="C273" s="5" t="s">
        <v>2427</v>
      </c>
      <c r="D273" s="5" t="s">
        <v>2428</v>
      </c>
      <c r="E273" s="5">
        <v>-81.503876000000005</v>
      </c>
      <c r="F273" s="5">
        <v>41.231096999999998</v>
      </c>
      <c r="G273" s="5" t="s">
        <v>2429</v>
      </c>
      <c r="H273" s="5" t="s">
        <v>2419</v>
      </c>
      <c r="I273" s="5">
        <v>2</v>
      </c>
      <c r="J273" s="5">
        <v>434</v>
      </c>
      <c r="L273" s="5" t="s">
        <v>2394</v>
      </c>
      <c r="U273" s="6" t="s">
        <v>2430</v>
      </c>
      <c r="Z273" s="7">
        <v>39154</v>
      </c>
      <c r="AA273" s="7">
        <v>44299</v>
      </c>
      <c r="AB273" s="7">
        <v>44228</v>
      </c>
      <c r="AC273" s="5" t="s">
        <v>206</v>
      </c>
      <c r="AD273" s="5" t="s">
        <v>2431</v>
      </c>
      <c r="AE273" s="5" t="s">
        <v>1636</v>
      </c>
      <c r="AF273" s="5">
        <v>3</v>
      </c>
      <c r="AG273" s="5">
        <v>120033</v>
      </c>
      <c r="AH273" s="5" t="s">
        <v>2427</v>
      </c>
      <c r="AI273" s="5">
        <v>325</v>
      </c>
      <c r="AJ273" s="5">
        <v>5608</v>
      </c>
      <c r="AK273" s="5">
        <v>2487</v>
      </c>
      <c r="AM273" s="5" t="s">
        <v>210</v>
      </c>
      <c r="AN273" s="5" t="s">
        <v>211</v>
      </c>
      <c r="AO273" s="5" t="s">
        <v>212</v>
      </c>
      <c r="AP273" s="5" t="s">
        <v>2432</v>
      </c>
      <c r="AQ273" s="5" t="s">
        <v>2433</v>
      </c>
    </row>
    <row r="274" spans="1:43" x14ac:dyDescent="0.4">
      <c r="A274" s="5" t="s">
        <v>2434</v>
      </c>
      <c r="B274" s="5" t="s">
        <v>197</v>
      </c>
      <c r="C274" s="5" t="s">
        <v>2435</v>
      </c>
      <c r="D274" s="5" t="s">
        <v>2436</v>
      </c>
      <c r="E274" s="5">
        <v>-75.483329999999995</v>
      </c>
      <c r="F274" s="5">
        <v>40.616664999999998</v>
      </c>
      <c r="G274" s="5" t="s">
        <v>2437</v>
      </c>
      <c r="H274" s="5" t="s">
        <v>2419</v>
      </c>
      <c r="I274" s="5">
        <v>1</v>
      </c>
      <c r="L274" s="5" t="s">
        <v>2438</v>
      </c>
      <c r="O274" s="5" t="s">
        <v>334</v>
      </c>
      <c r="R274" s="5" t="s">
        <v>2439</v>
      </c>
      <c r="S274" s="5" t="s">
        <v>241</v>
      </c>
      <c r="U274" s="6" t="s">
        <v>2440</v>
      </c>
      <c r="Z274" s="7">
        <v>33763</v>
      </c>
      <c r="AA274" s="7">
        <v>33763</v>
      </c>
      <c r="AC274" s="5" t="s">
        <v>206</v>
      </c>
      <c r="AD274" s="5" t="s">
        <v>2441</v>
      </c>
      <c r="AE274" s="5" t="s">
        <v>717</v>
      </c>
      <c r="AF274" s="5" t="s">
        <v>398</v>
      </c>
      <c r="AG274" s="5">
        <v>120033</v>
      </c>
      <c r="AH274" s="5" t="s">
        <v>2442</v>
      </c>
      <c r="AI274" s="5">
        <v>232</v>
      </c>
      <c r="AJ274" s="5">
        <v>5165</v>
      </c>
      <c r="AK274" s="5">
        <v>1589</v>
      </c>
      <c r="AM274" s="5" t="s">
        <v>210</v>
      </c>
      <c r="AN274" s="5" t="s">
        <v>211</v>
      </c>
      <c r="AO274" s="5" t="s">
        <v>212</v>
      </c>
      <c r="AP274" s="5" t="s">
        <v>2443</v>
      </c>
      <c r="AQ274" s="5" t="s">
        <v>1034</v>
      </c>
    </row>
    <row r="275" spans="1:43" x14ac:dyDescent="0.4">
      <c r="A275" s="5" t="s">
        <v>2444</v>
      </c>
      <c r="B275" s="5" t="s">
        <v>197</v>
      </c>
      <c r="C275" s="5" t="s">
        <v>2445</v>
      </c>
      <c r="D275" s="5" t="s">
        <v>2446</v>
      </c>
      <c r="E275" s="5">
        <v>-118.410865</v>
      </c>
      <c r="F275" s="5">
        <v>37.361800000000002</v>
      </c>
      <c r="G275" s="5" t="s">
        <v>2447</v>
      </c>
      <c r="H275" s="5" t="s">
        <v>2448</v>
      </c>
      <c r="I275" s="5">
        <v>1</v>
      </c>
      <c r="J275" s="5">
        <v>351</v>
      </c>
      <c r="L275" s="5" t="s">
        <v>2449</v>
      </c>
      <c r="M275" s="5" t="s">
        <v>664</v>
      </c>
      <c r="U275" s="6" t="s">
        <v>2450</v>
      </c>
      <c r="Z275" s="7">
        <v>37693</v>
      </c>
      <c r="AA275" s="7">
        <v>42503</v>
      </c>
      <c r="AC275" s="5" t="s">
        <v>206</v>
      </c>
      <c r="AD275" s="5" t="s">
        <v>2451</v>
      </c>
      <c r="AE275" s="5" t="s">
        <v>244</v>
      </c>
      <c r="AF275" s="5" t="s">
        <v>2452</v>
      </c>
      <c r="AG275" s="5">
        <v>120033</v>
      </c>
      <c r="AH275" s="5" t="s">
        <v>2445</v>
      </c>
      <c r="AI275" s="5">
        <v>730</v>
      </c>
      <c r="AJ275" s="5">
        <v>8504</v>
      </c>
      <c r="AK275" s="5">
        <v>8021</v>
      </c>
      <c r="AL275" s="5" t="s">
        <v>2453</v>
      </c>
      <c r="AM275" s="5" t="s">
        <v>210</v>
      </c>
      <c r="AN275" s="5" t="s">
        <v>211</v>
      </c>
      <c r="AO275" s="5" t="s">
        <v>212</v>
      </c>
      <c r="AP275" s="5" t="s">
        <v>2454</v>
      </c>
      <c r="AQ275" s="5" t="s">
        <v>2455</v>
      </c>
    </row>
    <row r="276" spans="1:43" x14ac:dyDescent="0.4">
      <c r="A276" s="5" t="s">
        <v>2456</v>
      </c>
      <c r="B276" s="5" t="s">
        <v>197</v>
      </c>
      <c r="C276" s="5" t="s">
        <v>2457</v>
      </c>
      <c r="D276" s="5" t="s">
        <v>2458</v>
      </c>
      <c r="E276" s="5">
        <v>-100.787218</v>
      </c>
      <c r="F276" s="5">
        <v>46.806831000000003</v>
      </c>
      <c r="G276" s="5" t="s">
        <v>2459</v>
      </c>
      <c r="H276" s="5" t="s">
        <v>2460</v>
      </c>
      <c r="I276" s="5">
        <v>1</v>
      </c>
      <c r="J276" s="5">
        <v>304</v>
      </c>
      <c r="K276" s="5" t="s">
        <v>793</v>
      </c>
      <c r="L276" s="5" t="s">
        <v>542</v>
      </c>
      <c r="M276" s="5" t="s">
        <v>203</v>
      </c>
      <c r="U276" s="6" t="s">
        <v>2461</v>
      </c>
      <c r="Z276" s="7">
        <v>33015</v>
      </c>
      <c r="AA276" s="7">
        <v>44406</v>
      </c>
      <c r="AB276" s="7">
        <v>42951</v>
      </c>
      <c r="AC276" s="5" t="s">
        <v>206</v>
      </c>
      <c r="AD276" s="5" t="s">
        <v>2462</v>
      </c>
      <c r="AE276" s="5" t="s">
        <v>1831</v>
      </c>
      <c r="AF276" s="5" t="s">
        <v>2463</v>
      </c>
      <c r="AG276" s="5">
        <v>120033</v>
      </c>
      <c r="AH276" s="5" t="s">
        <v>2457</v>
      </c>
      <c r="AI276" s="5">
        <v>638</v>
      </c>
      <c r="AJ276" s="5">
        <v>5840</v>
      </c>
      <c r="AK276" s="5">
        <v>5736</v>
      </c>
      <c r="AL276" s="5" t="s">
        <v>2464</v>
      </c>
      <c r="AM276" s="5" t="s">
        <v>210</v>
      </c>
      <c r="AN276" s="5" t="s">
        <v>211</v>
      </c>
      <c r="AO276" s="5" t="s">
        <v>212</v>
      </c>
      <c r="AP276" s="5" t="s">
        <v>2465</v>
      </c>
      <c r="AQ276" s="5" t="s">
        <v>2466</v>
      </c>
    </row>
    <row r="277" spans="1:43" x14ac:dyDescent="0.4">
      <c r="A277" s="5" t="s">
        <v>2467</v>
      </c>
      <c r="B277" s="5" t="s">
        <v>197</v>
      </c>
      <c r="C277" s="5" t="s">
        <v>2457</v>
      </c>
      <c r="D277" s="5" t="s">
        <v>2468</v>
      </c>
      <c r="E277" s="5">
        <v>-100.779122</v>
      </c>
      <c r="F277" s="5">
        <v>46.832304000000001</v>
      </c>
      <c r="G277" s="5" t="s">
        <v>2469</v>
      </c>
      <c r="H277" s="5" t="s">
        <v>2460</v>
      </c>
      <c r="I277" s="5">
        <v>1</v>
      </c>
      <c r="J277" s="5">
        <v>821</v>
      </c>
      <c r="K277" s="5" t="s">
        <v>793</v>
      </c>
      <c r="L277" s="5" t="s">
        <v>2470</v>
      </c>
      <c r="M277" s="5" t="s">
        <v>203</v>
      </c>
      <c r="U277" s="6" t="s">
        <v>2471</v>
      </c>
      <c r="Z277" s="7">
        <v>33562</v>
      </c>
      <c r="AA277" s="7">
        <v>43029</v>
      </c>
      <c r="AB277" s="7">
        <v>42951</v>
      </c>
      <c r="AC277" s="5" t="s">
        <v>206</v>
      </c>
      <c r="AD277" s="5" t="s">
        <v>2462</v>
      </c>
      <c r="AE277" s="5" t="s">
        <v>1831</v>
      </c>
      <c r="AF277" s="5" t="s">
        <v>2341</v>
      </c>
      <c r="AG277" s="5">
        <v>120033</v>
      </c>
      <c r="AH277" s="5" t="s">
        <v>2457</v>
      </c>
      <c r="AI277" s="5">
        <v>638</v>
      </c>
      <c r="AJ277" s="5">
        <v>5835</v>
      </c>
      <c r="AK277" s="5">
        <v>5737</v>
      </c>
      <c r="AL277" s="5" t="s">
        <v>2472</v>
      </c>
      <c r="AM277" s="5" t="s">
        <v>210</v>
      </c>
      <c r="AN277" s="5" t="s">
        <v>211</v>
      </c>
      <c r="AO277" s="5" t="s">
        <v>212</v>
      </c>
      <c r="AP277" s="5" t="s">
        <v>2473</v>
      </c>
      <c r="AQ277" s="5" t="s">
        <v>2466</v>
      </c>
    </row>
    <row r="278" spans="1:43" x14ac:dyDescent="0.4">
      <c r="A278" s="5" t="s">
        <v>2474</v>
      </c>
      <c r="B278" s="5" t="s">
        <v>197</v>
      </c>
      <c r="C278" s="5" t="s">
        <v>2457</v>
      </c>
      <c r="D278" s="5" t="s">
        <v>2475</v>
      </c>
      <c r="E278" s="5">
        <v>-100.738615</v>
      </c>
      <c r="F278" s="5">
        <v>46.828414000000002</v>
      </c>
      <c r="G278" s="5" t="s">
        <v>2476</v>
      </c>
      <c r="H278" s="5" t="s">
        <v>2477</v>
      </c>
      <c r="I278" s="5">
        <v>1</v>
      </c>
      <c r="J278" s="5">
        <v>3425</v>
      </c>
      <c r="L278" s="5" t="s">
        <v>2478</v>
      </c>
      <c r="M278" s="5" t="s">
        <v>203</v>
      </c>
      <c r="U278" s="6" t="s">
        <v>2461</v>
      </c>
      <c r="Z278" s="7">
        <v>37432</v>
      </c>
      <c r="AA278" s="7">
        <v>43022</v>
      </c>
      <c r="AB278" s="7">
        <v>42951</v>
      </c>
      <c r="AC278" s="5" t="s">
        <v>206</v>
      </c>
      <c r="AD278" s="5" t="s">
        <v>2462</v>
      </c>
      <c r="AE278" s="5" t="s">
        <v>1831</v>
      </c>
      <c r="AF278" s="5" t="s">
        <v>928</v>
      </c>
      <c r="AG278" s="5">
        <v>120033</v>
      </c>
      <c r="AH278" s="5" t="s">
        <v>2457</v>
      </c>
      <c r="AI278" s="5">
        <v>638</v>
      </c>
      <c r="AJ278" s="5">
        <v>5834</v>
      </c>
      <c r="AK278" s="5">
        <v>5731</v>
      </c>
      <c r="AL278" s="5" t="s">
        <v>2479</v>
      </c>
      <c r="AM278" s="5" t="s">
        <v>210</v>
      </c>
      <c r="AN278" s="5" t="s">
        <v>211</v>
      </c>
      <c r="AO278" s="5" t="s">
        <v>212</v>
      </c>
      <c r="AP278" s="5" t="s">
        <v>2480</v>
      </c>
      <c r="AQ278" s="5" t="s">
        <v>2466</v>
      </c>
    </row>
    <row r="279" spans="1:43" x14ac:dyDescent="0.4">
      <c r="A279" s="5" t="s">
        <v>2481</v>
      </c>
      <c r="B279" s="5" t="s">
        <v>197</v>
      </c>
      <c r="C279" s="5" t="s">
        <v>2457</v>
      </c>
      <c r="D279" s="5" t="s">
        <v>2482</v>
      </c>
      <c r="E279" s="5">
        <v>-100.777953</v>
      </c>
      <c r="F279" s="5">
        <v>46.795627000000003</v>
      </c>
      <c r="G279" s="5" t="s">
        <v>2483</v>
      </c>
      <c r="H279" s="5" t="s">
        <v>2484</v>
      </c>
      <c r="I279" s="5">
        <v>2</v>
      </c>
      <c r="J279" s="5">
        <v>931</v>
      </c>
      <c r="L279" s="5" t="s">
        <v>2485</v>
      </c>
      <c r="U279" s="6" t="s">
        <v>2486</v>
      </c>
      <c r="Z279" s="7">
        <v>41026</v>
      </c>
      <c r="AA279" s="7">
        <v>43142</v>
      </c>
      <c r="AB279" s="7">
        <v>42951</v>
      </c>
      <c r="AC279" s="5" t="s">
        <v>206</v>
      </c>
      <c r="AD279" s="5" t="s">
        <v>2462</v>
      </c>
      <c r="AE279" s="5" t="s">
        <v>1831</v>
      </c>
      <c r="AF279" s="5" t="s">
        <v>2487</v>
      </c>
      <c r="AG279" s="5">
        <v>120033</v>
      </c>
      <c r="AH279" s="5" t="s">
        <v>2457</v>
      </c>
      <c r="AI279" s="5">
        <v>638</v>
      </c>
      <c r="AJ279" s="5">
        <v>5842</v>
      </c>
      <c r="AK279" s="5">
        <v>5734</v>
      </c>
      <c r="AM279" s="5" t="s">
        <v>211</v>
      </c>
      <c r="AN279" s="5" t="s">
        <v>211</v>
      </c>
      <c r="AO279" s="5" t="s">
        <v>212</v>
      </c>
      <c r="AP279" s="5" t="s">
        <v>2488</v>
      </c>
      <c r="AQ279" s="5" t="s">
        <v>2466</v>
      </c>
    </row>
    <row r="280" spans="1:43" x14ac:dyDescent="0.4">
      <c r="A280" s="5" t="s">
        <v>2489</v>
      </c>
      <c r="B280" s="5" t="s">
        <v>197</v>
      </c>
      <c r="C280" s="5" t="s">
        <v>2490</v>
      </c>
      <c r="D280" s="5" t="s">
        <v>2491</v>
      </c>
      <c r="E280" s="5">
        <v>-71.057446999999996</v>
      </c>
      <c r="F280" s="5">
        <v>42.358460000000001</v>
      </c>
      <c r="G280" s="5" t="s">
        <v>2483</v>
      </c>
      <c r="H280" s="5" t="s">
        <v>2492</v>
      </c>
      <c r="I280" s="5">
        <v>1</v>
      </c>
      <c r="J280" s="5">
        <v>15</v>
      </c>
      <c r="L280" s="5" t="s">
        <v>794</v>
      </c>
      <c r="M280" s="5" t="s">
        <v>229</v>
      </c>
      <c r="U280" s="6" t="s">
        <v>2493</v>
      </c>
      <c r="Z280" s="7">
        <v>32618</v>
      </c>
      <c r="AA280" s="7">
        <v>43245</v>
      </c>
      <c r="AB280" s="7">
        <v>42951</v>
      </c>
      <c r="AC280" s="5" t="s">
        <v>206</v>
      </c>
      <c r="AD280" s="5" t="s">
        <v>2494</v>
      </c>
      <c r="AE280" s="5" t="s">
        <v>801</v>
      </c>
      <c r="AF280" s="5" t="s">
        <v>2495</v>
      </c>
      <c r="AG280" s="5">
        <v>120033</v>
      </c>
      <c r="AH280" s="5" t="s">
        <v>2490</v>
      </c>
      <c r="AI280" s="5">
        <v>128</v>
      </c>
      <c r="AJ280" s="5">
        <v>4422</v>
      </c>
      <c r="AK280" s="5">
        <v>1249</v>
      </c>
      <c r="AL280" s="5" t="s">
        <v>2496</v>
      </c>
      <c r="AM280" s="5" t="s">
        <v>210</v>
      </c>
      <c r="AN280" s="5" t="s">
        <v>211</v>
      </c>
      <c r="AO280" s="5" t="s">
        <v>212</v>
      </c>
      <c r="AP280" s="5" t="s">
        <v>2497</v>
      </c>
      <c r="AQ280" s="5" t="s">
        <v>2498</v>
      </c>
    </row>
    <row r="281" spans="1:43" x14ac:dyDescent="0.4">
      <c r="A281" s="5" t="s">
        <v>2499</v>
      </c>
      <c r="B281" s="5" t="s">
        <v>197</v>
      </c>
      <c r="C281" s="5" t="s">
        <v>2490</v>
      </c>
      <c r="D281" s="5" t="s">
        <v>2500</v>
      </c>
      <c r="E281" s="5">
        <v>-71.057837000000006</v>
      </c>
      <c r="F281" s="5">
        <v>42.358632999999998</v>
      </c>
      <c r="G281" s="5" t="s">
        <v>2501</v>
      </c>
      <c r="H281" s="5" t="s">
        <v>2502</v>
      </c>
      <c r="I281" s="5">
        <v>1</v>
      </c>
      <c r="J281" s="5">
        <v>206</v>
      </c>
      <c r="L281" s="5" t="s">
        <v>2268</v>
      </c>
      <c r="M281" s="5" t="s">
        <v>229</v>
      </c>
      <c r="U281" s="6" t="s">
        <v>2493</v>
      </c>
      <c r="Z281" s="7">
        <v>41878</v>
      </c>
      <c r="AA281" s="7">
        <v>41878</v>
      </c>
      <c r="AB281" s="7">
        <v>41878</v>
      </c>
      <c r="AC281" s="5" t="s">
        <v>206</v>
      </c>
      <c r="AD281" s="5" t="s">
        <v>2503</v>
      </c>
      <c r="AE281" s="5" t="s">
        <v>801</v>
      </c>
      <c r="AF281" s="5" t="s">
        <v>2504</v>
      </c>
      <c r="AG281" s="5">
        <v>120033</v>
      </c>
      <c r="AH281" s="5" t="s">
        <v>2490</v>
      </c>
      <c r="AI281" s="5">
        <v>128</v>
      </c>
      <c r="AJ281" s="5">
        <v>4422</v>
      </c>
      <c r="AK281" s="5">
        <v>1249</v>
      </c>
      <c r="AM281" s="5" t="s">
        <v>210</v>
      </c>
      <c r="AN281" s="5" t="s">
        <v>211</v>
      </c>
      <c r="AO281" s="5" t="s">
        <v>754</v>
      </c>
      <c r="AP281" s="5" t="s">
        <v>2505</v>
      </c>
      <c r="AQ281" s="5" t="s">
        <v>2498</v>
      </c>
    </row>
    <row r="282" spans="1:43" x14ac:dyDescent="0.4">
      <c r="A282" s="5" t="s">
        <v>2506</v>
      </c>
      <c r="B282" s="5" t="s">
        <v>197</v>
      </c>
      <c r="C282" s="5" t="s">
        <v>2490</v>
      </c>
      <c r="D282" s="5" t="s">
        <v>2507</v>
      </c>
      <c r="E282" s="5">
        <v>-71.065216000000007</v>
      </c>
      <c r="F282" s="5">
        <v>42.359985000000002</v>
      </c>
      <c r="G282" s="5" t="s">
        <v>2508</v>
      </c>
      <c r="H282" s="5" t="s">
        <v>2502</v>
      </c>
      <c r="I282" s="5">
        <v>1</v>
      </c>
      <c r="J282" s="5">
        <v>46</v>
      </c>
      <c r="L282" s="5" t="s">
        <v>2509</v>
      </c>
      <c r="M282" s="5" t="s">
        <v>229</v>
      </c>
      <c r="U282" s="6" t="s">
        <v>2510</v>
      </c>
      <c r="Z282" s="7">
        <v>41878</v>
      </c>
      <c r="AA282" s="7">
        <v>41878</v>
      </c>
      <c r="AB282" s="7">
        <v>41878</v>
      </c>
      <c r="AC282" s="5" t="s">
        <v>206</v>
      </c>
      <c r="AD282" s="5" t="s">
        <v>2503</v>
      </c>
      <c r="AE282" s="5" t="s">
        <v>801</v>
      </c>
      <c r="AF282" s="5" t="s">
        <v>687</v>
      </c>
      <c r="AG282" s="5">
        <v>120033</v>
      </c>
      <c r="AH282" s="5" t="s">
        <v>2490</v>
      </c>
      <c r="AI282" s="5">
        <v>128</v>
      </c>
      <c r="AJ282" s="5">
        <v>4422</v>
      </c>
      <c r="AK282" s="5">
        <v>1250</v>
      </c>
      <c r="AM282" s="5" t="s">
        <v>210</v>
      </c>
      <c r="AN282" s="5" t="s">
        <v>211</v>
      </c>
      <c r="AO282" s="5" t="s">
        <v>754</v>
      </c>
      <c r="AP282" s="5" t="s">
        <v>2511</v>
      </c>
      <c r="AQ282" s="5" t="s">
        <v>2498</v>
      </c>
    </row>
    <row r="283" spans="1:43" x14ac:dyDescent="0.4">
      <c r="A283" s="5" t="s">
        <v>2512</v>
      </c>
      <c r="B283" s="5" t="s">
        <v>197</v>
      </c>
      <c r="C283" s="5" t="s">
        <v>2490</v>
      </c>
      <c r="D283" s="5" t="s">
        <v>2513</v>
      </c>
      <c r="E283" s="5">
        <v>-71.044550000000001</v>
      </c>
      <c r="F283" s="5">
        <v>42.333365000000001</v>
      </c>
      <c r="G283" s="5" t="s">
        <v>2508</v>
      </c>
      <c r="H283" s="5" t="s">
        <v>2502</v>
      </c>
      <c r="I283" s="5">
        <v>1</v>
      </c>
      <c r="J283" s="5">
        <v>1</v>
      </c>
      <c r="L283" s="5" t="s">
        <v>2514</v>
      </c>
      <c r="M283" s="5" t="s">
        <v>1614</v>
      </c>
      <c r="U283" s="6" t="s">
        <v>2515</v>
      </c>
      <c r="Z283" s="7">
        <v>41878</v>
      </c>
      <c r="AA283" s="7">
        <v>41878</v>
      </c>
      <c r="AB283" s="7">
        <v>41878</v>
      </c>
      <c r="AC283" s="5" t="s">
        <v>206</v>
      </c>
      <c r="AD283" s="5" t="s">
        <v>2503</v>
      </c>
      <c r="AE283" s="5" t="s">
        <v>801</v>
      </c>
      <c r="AF283" s="5" t="s">
        <v>2516</v>
      </c>
      <c r="AG283" s="5">
        <v>120033</v>
      </c>
      <c r="AH283" s="5" t="s">
        <v>2490</v>
      </c>
      <c r="AI283" s="5">
        <v>128</v>
      </c>
      <c r="AJ283" s="5">
        <v>4425</v>
      </c>
      <c r="AK283" s="5">
        <v>1244</v>
      </c>
      <c r="AM283" s="5" t="s">
        <v>210</v>
      </c>
      <c r="AN283" s="5" t="s">
        <v>211</v>
      </c>
      <c r="AO283" s="5" t="s">
        <v>754</v>
      </c>
      <c r="AP283" s="5" t="s">
        <v>2517</v>
      </c>
      <c r="AQ283" s="5" t="s">
        <v>2498</v>
      </c>
    </row>
    <row r="284" spans="1:43" x14ac:dyDescent="0.4">
      <c r="A284" s="5" t="s">
        <v>2518</v>
      </c>
      <c r="B284" s="5" t="s">
        <v>197</v>
      </c>
      <c r="C284" s="5" t="s">
        <v>2490</v>
      </c>
      <c r="D284" s="5" t="s">
        <v>2519</v>
      </c>
      <c r="E284" s="5">
        <v>-71.054730000000006</v>
      </c>
      <c r="F284" s="5">
        <v>42.360035000000003</v>
      </c>
      <c r="G284" s="5" t="s">
        <v>2520</v>
      </c>
      <c r="H284" s="5" t="s">
        <v>2502</v>
      </c>
      <c r="I284" s="5">
        <v>1</v>
      </c>
      <c r="J284" s="5">
        <v>1</v>
      </c>
      <c r="L284" s="5" t="s">
        <v>2521</v>
      </c>
      <c r="M284" s="5" t="s">
        <v>2522</v>
      </c>
      <c r="U284" s="6" t="s">
        <v>2493</v>
      </c>
      <c r="Z284" s="7">
        <v>41925</v>
      </c>
      <c r="AA284" s="7">
        <v>43886</v>
      </c>
      <c r="AB284" s="7">
        <v>43728</v>
      </c>
      <c r="AC284" s="5" t="s">
        <v>206</v>
      </c>
      <c r="AD284" s="5" t="s">
        <v>2503</v>
      </c>
      <c r="AE284" s="5" t="s">
        <v>801</v>
      </c>
      <c r="AF284" s="5" t="s">
        <v>2523</v>
      </c>
      <c r="AG284" s="5">
        <v>120033</v>
      </c>
      <c r="AH284" s="5" t="s">
        <v>2490</v>
      </c>
      <c r="AI284" s="5">
        <v>128</v>
      </c>
      <c r="AJ284" s="5">
        <v>4421</v>
      </c>
      <c r="AK284" s="5">
        <v>1249</v>
      </c>
      <c r="AM284" s="5" t="s">
        <v>211</v>
      </c>
      <c r="AN284" s="5" t="s">
        <v>211</v>
      </c>
      <c r="AO284" s="5" t="s">
        <v>212</v>
      </c>
      <c r="AP284" s="5" t="s">
        <v>2524</v>
      </c>
      <c r="AQ284" s="5" t="s">
        <v>2498</v>
      </c>
    </row>
    <row r="285" spans="1:43" x14ac:dyDescent="0.4">
      <c r="A285" s="5" t="s">
        <v>2525</v>
      </c>
      <c r="B285" s="5" t="s">
        <v>197</v>
      </c>
      <c r="C285" s="5" t="s">
        <v>2490</v>
      </c>
      <c r="D285" s="5" t="s">
        <v>2526</v>
      </c>
      <c r="E285" s="5">
        <v>-71.056400999999994</v>
      </c>
      <c r="F285" s="5">
        <v>42.374938999999998</v>
      </c>
      <c r="G285" s="5" t="s">
        <v>2527</v>
      </c>
      <c r="H285" s="5" t="s">
        <v>2528</v>
      </c>
      <c r="I285" s="5">
        <v>1</v>
      </c>
      <c r="J285" s="5">
        <v>21</v>
      </c>
      <c r="L285" s="5" t="s">
        <v>202</v>
      </c>
      <c r="M285" s="5" t="s">
        <v>203</v>
      </c>
      <c r="U285" s="6" t="s">
        <v>2529</v>
      </c>
      <c r="Z285" s="7">
        <v>41299</v>
      </c>
      <c r="AA285" s="7">
        <v>44307</v>
      </c>
      <c r="AB285" s="7">
        <v>44228</v>
      </c>
      <c r="AC285" s="5" t="s">
        <v>206</v>
      </c>
      <c r="AD285" s="5" t="s">
        <v>2503</v>
      </c>
      <c r="AE285" s="5" t="s">
        <v>801</v>
      </c>
      <c r="AF285" s="5" t="s">
        <v>2530</v>
      </c>
      <c r="AG285" s="5">
        <v>120033</v>
      </c>
      <c r="AH285" s="5" t="s">
        <v>2490</v>
      </c>
      <c r="AI285" s="5">
        <v>128</v>
      </c>
      <c r="AJ285" s="5">
        <v>4419</v>
      </c>
      <c r="AK285" s="5">
        <v>1251</v>
      </c>
      <c r="AM285" s="5" t="s">
        <v>210</v>
      </c>
      <c r="AN285" s="5" t="s">
        <v>211</v>
      </c>
      <c r="AO285" s="5" t="s">
        <v>212</v>
      </c>
      <c r="AP285" s="5" t="s">
        <v>2531</v>
      </c>
      <c r="AQ285" s="5" t="s">
        <v>2498</v>
      </c>
    </row>
    <row r="286" spans="1:43" x14ac:dyDescent="0.4">
      <c r="A286" s="5" t="s">
        <v>2532</v>
      </c>
      <c r="B286" s="5" t="s">
        <v>197</v>
      </c>
      <c r="C286" s="5" t="s">
        <v>2490</v>
      </c>
      <c r="D286" s="5" t="s">
        <v>2533</v>
      </c>
      <c r="E286" s="5">
        <v>-81.578479000000002</v>
      </c>
      <c r="F286" s="5">
        <v>41.212474</v>
      </c>
      <c r="G286" s="5" t="s">
        <v>2534</v>
      </c>
      <c r="H286" s="5" t="s">
        <v>2535</v>
      </c>
      <c r="I286" s="5">
        <v>1</v>
      </c>
      <c r="J286" s="5">
        <v>3675</v>
      </c>
      <c r="L286" s="5" t="s">
        <v>2536</v>
      </c>
      <c r="M286" s="5" t="s">
        <v>241</v>
      </c>
      <c r="U286" s="6" t="s">
        <v>2430</v>
      </c>
      <c r="Z286" s="7">
        <v>39154</v>
      </c>
      <c r="AA286" s="7">
        <v>44299</v>
      </c>
      <c r="AB286" s="7">
        <v>44228</v>
      </c>
      <c r="AC286" s="5" t="s">
        <v>206</v>
      </c>
      <c r="AD286" s="5" t="s">
        <v>2537</v>
      </c>
      <c r="AE286" s="5" t="s">
        <v>1636</v>
      </c>
      <c r="AF286" s="5">
        <v>1</v>
      </c>
      <c r="AG286" s="5">
        <v>120033</v>
      </c>
      <c r="AH286" s="5" t="s">
        <v>2538</v>
      </c>
      <c r="AI286" s="5">
        <v>325</v>
      </c>
      <c r="AJ286" s="5">
        <v>5618</v>
      </c>
      <c r="AK286" s="5">
        <v>2496</v>
      </c>
      <c r="AM286" s="5" t="s">
        <v>210</v>
      </c>
      <c r="AN286" s="5" t="s">
        <v>211</v>
      </c>
      <c r="AO286" s="5" t="s">
        <v>212</v>
      </c>
      <c r="AP286" s="5" t="s">
        <v>2539</v>
      </c>
      <c r="AQ286" s="5" t="s">
        <v>2433</v>
      </c>
    </row>
    <row r="287" spans="1:43" x14ac:dyDescent="0.4">
      <c r="A287" s="5" t="s">
        <v>2540</v>
      </c>
      <c r="B287" s="5" t="s">
        <v>197</v>
      </c>
      <c r="C287" s="5" t="s">
        <v>2490</v>
      </c>
      <c r="D287" s="5" t="s">
        <v>2541</v>
      </c>
      <c r="E287" s="5">
        <v>-81.558220000000006</v>
      </c>
      <c r="F287" s="5">
        <v>41.263463000000002</v>
      </c>
      <c r="G287" s="5" t="s">
        <v>2542</v>
      </c>
      <c r="H287" s="5" t="s">
        <v>2535</v>
      </c>
      <c r="I287" s="5">
        <v>1</v>
      </c>
      <c r="J287" s="5">
        <v>1548</v>
      </c>
      <c r="L287" s="5" t="s">
        <v>2543</v>
      </c>
      <c r="M287" s="5" t="s">
        <v>241</v>
      </c>
      <c r="U287" s="6" t="s">
        <v>2430</v>
      </c>
      <c r="Z287" s="7">
        <v>40444</v>
      </c>
      <c r="AA287" s="7">
        <v>44299</v>
      </c>
      <c r="AB287" s="7">
        <v>44228</v>
      </c>
      <c r="AC287" s="5" t="s">
        <v>206</v>
      </c>
      <c r="AD287" s="5" t="s">
        <v>2537</v>
      </c>
      <c r="AE287" s="5" t="s">
        <v>1636</v>
      </c>
      <c r="AF287" s="5">
        <v>3</v>
      </c>
      <c r="AG287" s="5">
        <v>120033</v>
      </c>
      <c r="AH287" s="5" t="s">
        <v>2538</v>
      </c>
      <c r="AI287" s="5">
        <v>325</v>
      </c>
      <c r="AJ287" s="5">
        <v>5607</v>
      </c>
      <c r="AK287" s="5">
        <v>2499</v>
      </c>
      <c r="AM287" s="5" t="s">
        <v>210</v>
      </c>
      <c r="AN287" s="5" t="s">
        <v>211</v>
      </c>
      <c r="AO287" s="5" t="s">
        <v>212</v>
      </c>
      <c r="AP287" s="5" t="s">
        <v>2544</v>
      </c>
      <c r="AQ287" s="5" t="s">
        <v>2433</v>
      </c>
    </row>
    <row r="288" spans="1:43" x14ac:dyDescent="0.4">
      <c r="A288" s="5" t="s">
        <v>2545</v>
      </c>
      <c r="B288" s="5" t="s">
        <v>197</v>
      </c>
      <c r="C288" s="5" t="s">
        <v>2490</v>
      </c>
      <c r="D288" s="5" t="s">
        <v>2546</v>
      </c>
      <c r="E288" s="5">
        <v>-81.559268000000003</v>
      </c>
      <c r="F288" s="5">
        <v>41.263488000000002</v>
      </c>
      <c r="G288" s="5" t="s">
        <v>2547</v>
      </c>
      <c r="H288" s="5" t="s">
        <v>2535</v>
      </c>
      <c r="I288" s="5">
        <v>2</v>
      </c>
      <c r="J288" s="5">
        <v>1571</v>
      </c>
      <c r="L288" s="5" t="s">
        <v>2543</v>
      </c>
      <c r="M288" s="5" t="s">
        <v>241</v>
      </c>
      <c r="U288" s="6" t="s">
        <v>2430</v>
      </c>
      <c r="Z288" s="7">
        <v>40689</v>
      </c>
      <c r="AA288" s="7">
        <v>42571</v>
      </c>
      <c r="AB288" s="7">
        <v>40689</v>
      </c>
      <c r="AC288" s="5" t="s">
        <v>206</v>
      </c>
      <c r="AD288" s="5" t="s">
        <v>2537</v>
      </c>
      <c r="AE288" s="5" t="s">
        <v>1636</v>
      </c>
      <c r="AF288" s="5" t="s">
        <v>290</v>
      </c>
      <c r="AG288" s="5">
        <v>120033</v>
      </c>
      <c r="AH288" s="5" t="s">
        <v>2538</v>
      </c>
      <c r="AI288" s="5">
        <v>325</v>
      </c>
      <c r="AJ288" s="5">
        <v>5607</v>
      </c>
      <c r="AK288" s="5">
        <v>2499</v>
      </c>
      <c r="AM288" s="5" t="s">
        <v>210</v>
      </c>
      <c r="AN288" s="5" t="s">
        <v>211</v>
      </c>
      <c r="AO288" s="5" t="s">
        <v>212</v>
      </c>
      <c r="AP288" s="5" t="s">
        <v>2548</v>
      </c>
      <c r="AQ288" s="5" t="s">
        <v>2433</v>
      </c>
    </row>
    <row r="289" spans="1:43" x14ac:dyDescent="0.4">
      <c r="A289" s="5" t="s">
        <v>2549</v>
      </c>
      <c r="B289" s="5" t="s">
        <v>197</v>
      </c>
      <c r="C289" s="5" t="s">
        <v>2550</v>
      </c>
      <c r="D289" s="5" t="s">
        <v>2551</v>
      </c>
      <c r="E289" s="5">
        <v>-77.502088000000001</v>
      </c>
      <c r="F289" s="5">
        <v>38.261001</v>
      </c>
      <c r="G289" s="5" t="s">
        <v>2552</v>
      </c>
      <c r="H289" s="5" t="s">
        <v>2553</v>
      </c>
      <c r="I289" s="5">
        <v>1</v>
      </c>
      <c r="J289" s="5">
        <v>207</v>
      </c>
      <c r="L289" s="5" t="s">
        <v>2554</v>
      </c>
      <c r="M289" s="5" t="s">
        <v>976</v>
      </c>
      <c r="U289" s="6" t="s">
        <v>2555</v>
      </c>
      <c r="Z289" s="7">
        <v>40066</v>
      </c>
      <c r="AA289" s="7">
        <v>43399</v>
      </c>
      <c r="AB289" s="7">
        <v>42951</v>
      </c>
      <c r="AC289" s="5" t="s">
        <v>206</v>
      </c>
      <c r="AD289" s="5" t="s">
        <v>2556</v>
      </c>
      <c r="AE289" s="5" t="s">
        <v>730</v>
      </c>
      <c r="AF289" s="5">
        <v>8</v>
      </c>
      <c r="AG289" s="5">
        <v>120033</v>
      </c>
      <c r="AH289" s="5" t="s">
        <v>2550</v>
      </c>
      <c r="AI289" s="5">
        <v>246</v>
      </c>
      <c r="AJ289" s="5">
        <v>5783</v>
      </c>
      <c r="AK289" s="5">
        <v>1570</v>
      </c>
      <c r="AM289" s="5" t="s">
        <v>210</v>
      </c>
      <c r="AN289" s="5" t="s">
        <v>211</v>
      </c>
      <c r="AO289" s="5" t="s">
        <v>212</v>
      </c>
      <c r="AP289" s="5" t="s">
        <v>2557</v>
      </c>
      <c r="AQ289" s="5" t="s">
        <v>2558</v>
      </c>
    </row>
    <row r="290" spans="1:43" x14ac:dyDescent="0.4">
      <c r="A290" s="5" t="s">
        <v>2559</v>
      </c>
      <c r="B290" s="5" t="s">
        <v>197</v>
      </c>
      <c r="C290" s="5" t="s">
        <v>2560</v>
      </c>
      <c r="D290" s="5" t="s">
        <v>2561</v>
      </c>
      <c r="E290" s="5">
        <v>-77.119153999999995</v>
      </c>
      <c r="F290" s="5">
        <v>38.941651999999998</v>
      </c>
      <c r="G290" s="5" t="s">
        <v>2562</v>
      </c>
      <c r="H290" s="5" t="s">
        <v>2563</v>
      </c>
      <c r="I290" s="5">
        <v>1</v>
      </c>
      <c r="J290" s="5">
        <v>6201</v>
      </c>
      <c r="L290" s="5" t="s">
        <v>2564</v>
      </c>
      <c r="M290" s="5" t="s">
        <v>229</v>
      </c>
      <c r="U290" s="6" t="s">
        <v>1789</v>
      </c>
      <c r="Z290" s="7">
        <v>41878</v>
      </c>
      <c r="AA290" s="7">
        <v>41878</v>
      </c>
      <c r="AB290" s="7">
        <v>41878</v>
      </c>
      <c r="AC290" s="5" t="s">
        <v>206</v>
      </c>
      <c r="AD290" s="5" t="s">
        <v>2565</v>
      </c>
      <c r="AE290" s="5" t="s">
        <v>1043</v>
      </c>
      <c r="AF290" s="5" t="s">
        <v>600</v>
      </c>
      <c r="AG290" s="5">
        <v>120033</v>
      </c>
      <c r="AH290" s="5" t="s">
        <v>2560</v>
      </c>
      <c r="AI290" s="5">
        <v>236</v>
      </c>
      <c r="AJ290" s="5">
        <v>5623</v>
      </c>
      <c r="AK290" s="5">
        <v>1600</v>
      </c>
      <c r="AM290" s="5" t="s">
        <v>210</v>
      </c>
      <c r="AN290" s="5" t="s">
        <v>211</v>
      </c>
      <c r="AO290" s="5" t="s">
        <v>754</v>
      </c>
      <c r="AP290" s="5" t="s">
        <v>2566</v>
      </c>
      <c r="AQ290" s="5" t="s">
        <v>510</v>
      </c>
    </row>
    <row r="291" spans="1:43" x14ac:dyDescent="0.4">
      <c r="A291" s="5" t="s">
        <v>2567</v>
      </c>
      <c r="B291" s="5" t="s">
        <v>197</v>
      </c>
      <c r="C291" s="5" t="s">
        <v>2568</v>
      </c>
      <c r="D291" s="5" t="s">
        <v>2569</v>
      </c>
      <c r="E291" s="5">
        <v>-151.508645</v>
      </c>
      <c r="F291" s="5">
        <v>66.918538999999996</v>
      </c>
      <c r="G291" s="5" t="s">
        <v>2570</v>
      </c>
      <c r="H291" s="5" t="s">
        <v>2571</v>
      </c>
      <c r="I291" s="5">
        <v>1</v>
      </c>
      <c r="J291" s="5">
        <v>101</v>
      </c>
      <c r="L291" s="5" t="s">
        <v>395</v>
      </c>
      <c r="M291" s="5" t="s">
        <v>229</v>
      </c>
      <c r="U291" s="6" t="s">
        <v>396</v>
      </c>
      <c r="Z291" s="7">
        <v>33309</v>
      </c>
      <c r="AA291" s="7">
        <v>37922</v>
      </c>
      <c r="AC291" s="5" t="s">
        <v>206</v>
      </c>
      <c r="AD291" s="5" t="s">
        <v>2572</v>
      </c>
      <c r="AE291" s="5" t="s">
        <v>290</v>
      </c>
      <c r="AF291" s="5" t="s">
        <v>643</v>
      </c>
      <c r="AG291" s="5">
        <v>120036</v>
      </c>
      <c r="AH291" s="5" t="s">
        <v>2568</v>
      </c>
      <c r="AI291" s="5">
        <v>832</v>
      </c>
      <c r="AJ291" s="5">
        <v>1640</v>
      </c>
      <c r="AK291" s="5">
        <v>11512</v>
      </c>
      <c r="AM291" s="5" t="s">
        <v>210</v>
      </c>
      <c r="AN291" s="5" t="s">
        <v>210</v>
      </c>
      <c r="AO291" s="5" t="s">
        <v>212</v>
      </c>
      <c r="AP291" s="5" t="s">
        <v>2573</v>
      </c>
      <c r="AQ291" s="5" t="s">
        <v>2574</v>
      </c>
    </row>
    <row r="292" spans="1:43" x14ac:dyDescent="0.4">
      <c r="A292" s="5" t="s">
        <v>2575</v>
      </c>
      <c r="B292" s="5" t="s">
        <v>197</v>
      </c>
      <c r="C292" s="5" t="s">
        <v>2576</v>
      </c>
      <c r="D292" s="5" t="s">
        <v>2577</v>
      </c>
      <c r="E292" s="5">
        <v>-116.956309</v>
      </c>
      <c r="F292" s="5">
        <v>40.630294999999997</v>
      </c>
      <c r="G292" s="5" t="s">
        <v>2578</v>
      </c>
      <c r="H292" s="5" t="s">
        <v>2571</v>
      </c>
      <c r="I292" s="5">
        <v>1</v>
      </c>
      <c r="J292" s="5">
        <v>50</v>
      </c>
      <c r="L292" s="5" t="s">
        <v>2579</v>
      </c>
      <c r="M292" s="5" t="s">
        <v>241</v>
      </c>
      <c r="U292" s="6" t="s">
        <v>2580</v>
      </c>
      <c r="Z292" s="7">
        <v>36647</v>
      </c>
      <c r="AA292" s="7">
        <v>44420</v>
      </c>
      <c r="AB292" s="7">
        <v>43728</v>
      </c>
      <c r="AC292" s="5" t="s">
        <v>206</v>
      </c>
      <c r="AD292" s="5" t="s">
        <v>2581</v>
      </c>
      <c r="AE292" s="5" t="s">
        <v>418</v>
      </c>
      <c r="AF292" s="5" t="s">
        <v>2582</v>
      </c>
      <c r="AG292" s="5">
        <v>120033</v>
      </c>
      <c r="AH292" s="5" t="s">
        <v>2576</v>
      </c>
      <c r="AI292" s="5">
        <v>720</v>
      </c>
      <c r="AJ292" s="5">
        <v>7758</v>
      </c>
      <c r="AK292" s="5">
        <v>7886</v>
      </c>
      <c r="AL292" s="5" t="s">
        <v>2583</v>
      </c>
      <c r="AM292" s="5" t="s">
        <v>210</v>
      </c>
      <c r="AN292" s="5" t="s">
        <v>211</v>
      </c>
      <c r="AO292" s="5" t="s">
        <v>212</v>
      </c>
      <c r="AP292" s="5" t="s">
        <v>2584</v>
      </c>
      <c r="AQ292" s="5" t="s">
        <v>2585</v>
      </c>
    </row>
    <row r="293" spans="1:43" x14ac:dyDescent="0.4">
      <c r="A293" s="5" t="s">
        <v>2586</v>
      </c>
      <c r="B293" s="5" t="s">
        <v>197</v>
      </c>
      <c r="C293" s="5" t="s">
        <v>2587</v>
      </c>
      <c r="D293" s="5" t="s">
        <v>2588</v>
      </c>
      <c r="E293" s="5">
        <v>-91.050781000000001</v>
      </c>
      <c r="F293" s="5">
        <v>30.420729000000001</v>
      </c>
      <c r="G293" s="5" t="s">
        <v>2589</v>
      </c>
      <c r="H293" s="5" t="s">
        <v>2590</v>
      </c>
      <c r="I293" s="5">
        <v>1</v>
      </c>
      <c r="J293" s="5">
        <v>3535</v>
      </c>
      <c r="K293" s="5" t="s">
        <v>415</v>
      </c>
      <c r="L293" s="5" t="s">
        <v>2591</v>
      </c>
      <c r="M293" s="5" t="s">
        <v>278</v>
      </c>
      <c r="U293" s="6" t="s">
        <v>2592</v>
      </c>
      <c r="Z293" s="7">
        <v>33918</v>
      </c>
      <c r="AA293" s="7">
        <v>44406</v>
      </c>
      <c r="AB293" s="7">
        <v>43728</v>
      </c>
      <c r="AC293" s="5" t="s">
        <v>206</v>
      </c>
      <c r="AD293" s="5" t="s">
        <v>2593</v>
      </c>
      <c r="AE293" s="5" t="s">
        <v>2207</v>
      </c>
      <c r="AF293" s="5" t="s">
        <v>1165</v>
      </c>
      <c r="AG293" s="5">
        <v>120033</v>
      </c>
      <c r="AH293" s="5" t="s">
        <v>2587</v>
      </c>
      <c r="AI293" s="5">
        <v>492</v>
      </c>
      <c r="AJ293" s="5">
        <v>8471</v>
      </c>
      <c r="AK293" s="5">
        <v>2849</v>
      </c>
      <c r="AL293" s="5" t="s">
        <v>2594</v>
      </c>
      <c r="AM293" s="5" t="s">
        <v>210</v>
      </c>
      <c r="AN293" s="5" t="s">
        <v>211</v>
      </c>
      <c r="AO293" s="5" t="s">
        <v>212</v>
      </c>
      <c r="AP293" s="5" t="s">
        <v>2595</v>
      </c>
      <c r="AQ293" s="5" t="s">
        <v>2596</v>
      </c>
    </row>
    <row r="294" spans="1:43" x14ac:dyDescent="0.4">
      <c r="A294" s="5" t="s">
        <v>2597</v>
      </c>
      <c r="B294" s="5" t="s">
        <v>197</v>
      </c>
      <c r="C294" s="5" t="s">
        <v>2587</v>
      </c>
      <c r="D294" s="5" t="s">
        <v>2598</v>
      </c>
      <c r="E294" s="5">
        <v>-91.049728000000002</v>
      </c>
      <c r="F294" s="5">
        <v>30.419678000000001</v>
      </c>
      <c r="G294" s="5" t="s">
        <v>2599</v>
      </c>
      <c r="H294" s="5" t="s">
        <v>2600</v>
      </c>
      <c r="I294" s="5">
        <v>1</v>
      </c>
      <c r="J294" s="5">
        <v>11832</v>
      </c>
      <c r="L294" s="5" t="s">
        <v>2601</v>
      </c>
      <c r="M294" s="5" t="s">
        <v>203</v>
      </c>
      <c r="U294" s="6" t="s">
        <v>2592</v>
      </c>
      <c r="Z294" s="7">
        <v>37333</v>
      </c>
      <c r="AA294" s="7">
        <v>44412</v>
      </c>
      <c r="AB294" s="7">
        <v>43728</v>
      </c>
      <c r="AC294" s="5" t="s">
        <v>206</v>
      </c>
      <c r="AD294" s="5" t="s">
        <v>2602</v>
      </c>
      <c r="AE294" s="5" t="s">
        <v>2207</v>
      </c>
      <c r="AF294" s="5" t="s">
        <v>2603</v>
      </c>
      <c r="AG294" s="5">
        <v>120033</v>
      </c>
      <c r="AH294" s="5" t="s">
        <v>2587</v>
      </c>
      <c r="AI294" s="5">
        <v>492</v>
      </c>
      <c r="AJ294" s="5">
        <v>8471</v>
      </c>
      <c r="AK294" s="5">
        <v>2848</v>
      </c>
      <c r="AM294" s="5" t="s">
        <v>211</v>
      </c>
      <c r="AN294" s="5" t="s">
        <v>211</v>
      </c>
      <c r="AO294" s="5" t="s">
        <v>212</v>
      </c>
      <c r="AP294" s="5" t="s">
        <v>2604</v>
      </c>
      <c r="AQ294" s="5" t="s">
        <v>2596</v>
      </c>
    </row>
    <row r="295" spans="1:43" x14ac:dyDescent="0.4">
      <c r="A295" s="5" t="s">
        <v>2605</v>
      </c>
      <c r="B295" s="5" t="s">
        <v>197</v>
      </c>
      <c r="C295" s="5" t="s">
        <v>2587</v>
      </c>
      <c r="D295" s="5" t="s">
        <v>2606</v>
      </c>
      <c r="E295" s="5">
        <v>-91.131139000000005</v>
      </c>
      <c r="F295" s="5">
        <v>30.441932999999999</v>
      </c>
      <c r="G295" s="5" t="s">
        <v>2607</v>
      </c>
      <c r="H295" s="5" t="s">
        <v>2608</v>
      </c>
      <c r="I295" s="5">
        <v>1</v>
      </c>
      <c r="J295" s="5">
        <v>5707</v>
      </c>
      <c r="L295" s="5" t="s">
        <v>2609</v>
      </c>
      <c r="M295" s="5" t="s">
        <v>241</v>
      </c>
      <c r="U295" s="6" t="s">
        <v>2610</v>
      </c>
      <c r="Z295" s="7">
        <v>41723</v>
      </c>
      <c r="AA295" s="7">
        <v>43906</v>
      </c>
      <c r="AB295" s="7">
        <v>43728</v>
      </c>
      <c r="AC295" s="5" t="s">
        <v>206</v>
      </c>
      <c r="AD295" s="5" t="s">
        <v>2611</v>
      </c>
      <c r="AE295" s="5" t="s">
        <v>2207</v>
      </c>
      <c r="AF295" s="5" t="s">
        <v>2612</v>
      </c>
      <c r="AG295" s="5">
        <v>120033</v>
      </c>
      <c r="AH295" s="5" t="s">
        <v>2587</v>
      </c>
      <c r="AI295" s="5">
        <v>492</v>
      </c>
      <c r="AJ295" s="5">
        <v>8474</v>
      </c>
      <c r="AK295" s="5">
        <v>2864</v>
      </c>
      <c r="AM295" s="5" t="s">
        <v>211</v>
      </c>
      <c r="AN295" s="5" t="s">
        <v>211</v>
      </c>
      <c r="AO295" s="5" t="s">
        <v>212</v>
      </c>
      <c r="AP295" s="5" t="s">
        <v>2613</v>
      </c>
      <c r="AQ295" s="5" t="s">
        <v>2596</v>
      </c>
    </row>
    <row r="296" spans="1:43" x14ac:dyDescent="0.4">
      <c r="A296" s="5" t="s">
        <v>2614</v>
      </c>
      <c r="B296" s="5" t="s">
        <v>197</v>
      </c>
      <c r="C296" s="5" t="s">
        <v>2490</v>
      </c>
      <c r="D296" s="5" t="s">
        <v>2615</v>
      </c>
      <c r="E296" s="5">
        <v>-71.054911000000004</v>
      </c>
      <c r="F296" s="5">
        <v>42.375652000000002</v>
      </c>
      <c r="G296" s="5" t="s">
        <v>2616</v>
      </c>
      <c r="H296" s="5" t="s">
        <v>2617</v>
      </c>
      <c r="I296" s="5">
        <v>1</v>
      </c>
      <c r="J296" s="5">
        <v>0</v>
      </c>
      <c r="L296" s="5" t="s">
        <v>502</v>
      </c>
      <c r="M296" s="5" t="s">
        <v>203</v>
      </c>
      <c r="U296" s="6" t="s">
        <v>2529</v>
      </c>
      <c r="Z296" s="7">
        <v>43305</v>
      </c>
      <c r="AA296" s="7">
        <v>43305</v>
      </c>
      <c r="AC296" s="5" t="s">
        <v>206</v>
      </c>
      <c r="AD296" s="5" t="s">
        <v>2618</v>
      </c>
      <c r="AE296" s="5" t="s">
        <v>801</v>
      </c>
      <c r="AF296" s="5" t="s">
        <v>2619</v>
      </c>
      <c r="AG296" s="5">
        <v>120033</v>
      </c>
      <c r="AH296" s="5" t="s">
        <v>2490</v>
      </c>
      <c r="AI296" s="5">
        <v>128</v>
      </c>
      <c r="AJ296" s="5">
        <v>4419</v>
      </c>
      <c r="AK296" s="5">
        <v>1251</v>
      </c>
      <c r="AM296" s="5" t="s">
        <v>211</v>
      </c>
      <c r="AN296" s="5" t="s">
        <v>211</v>
      </c>
      <c r="AO296" s="5" t="s">
        <v>754</v>
      </c>
      <c r="AP296" s="5" t="s">
        <v>2620</v>
      </c>
      <c r="AQ296" s="5" t="s">
        <v>2498</v>
      </c>
    </row>
    <row r="297" spans="1:43" x14ac:dyDescent="0.4">
      <c r="A297" s="5" t="s">
        <v>2621</v>
      </c>
      <c r="B297" s="5" t="s">
        <v>197</v>
      </c>
      <c r="C297" s="5" t="s">
        <v>2622</v>
      </c>
      <c r="D297" s="5" t="s">
        <v>2623</v>
      </c>
      <c r="E297" s="5">
        <v>0</v>
      </c>
      <c r="F297" s="5">
        <v>0</v>
      </c>
      <c r="G297" s="5" t="s">
        <v>2624</v>
      </c>
      <c r="H297" s="5" t="s">
        <v>2625</v>
      </c>
      <c r="I297" s="5">
        <v>1</v>
      </c>
      <c r="L297" s="5" t="s">
        <v>2626</v>
      </c>
      <c r="O297" s="5" t="s">
        <v>334</v>
      </c>
      <c r="R297" s="5" t="s">
        <v>2627</v>
      </c>
      <c r="U297" s="6" t="s">
        <v>2628</v>
      </c>
      <c r="Z297" s="7">
        <v>34367</v>
      </c>
      <c r="AA297" s="7">
        <v>36878</v>
      </c>
      <c r="AC297" s="5" t="s">
        <v>206</v>
      </c>
      <c r="AD297" s="5" t="s">
        <v>2629</v>
      </c>
      <c r="AE297" s="5" t="s">
        <v>418</v>
      </c>
      <c r="AF297" s="5" t="s">
        <v>2630</v>
      </c>
      <c r="AG297" s="5">
        <v>120033</v>
      </c>
      <c r="AH297" s="5" t="s">
        <v>2622</v>
      </c>
      <c r="AI297" s="5">
        <v>721</v>
      </c>
      <c r="AJ297" s="5">
        <v>0</v>
      </c>
      <c r="AK297" s="5">
        <v>0</v>
      </c>
      <c r="AM297" s="5" t="s">
        <v>210</v>
      </c>
      <c r="AN297" s="5" t="s">
        <v>211</v>
      </c>
      <c r="AO297" s="5" t="s">
        <v>212</v>
      </c>
      <c r="AQ297" s="5" t="s">
        <v>2631</v>
      </c>
    </row>
    <row r="298" spans="1:43" x14ac:dyDescent="0.4">
      <c r="A298" s="5" t="s">
        <v>2632</v>
      </c>
      <c r="B298" s="5" t="s">
        <v>197</v>
      </c>
      <c r="C298" s="5" t="s">
        <v>2633</v>
      </c>
      <c r="D298" s="5" t="s">
        <v>2634</v>
      </c>
      <c r="E298" s="5">
        <v>-80.629828000000003</v>
      </c>
      <c r="F298" s="5">
        <v>32.486472999999997</v>
      </c>
      <c r="G298" s="5" t="s">
        <v>2635</v>
      </c>
      <c r="H298" s="5" t="s">
        <v>2636</v>
      </c>
      <c r="I298" s="5">
        <v>1</v>
      </c>
      <c r="J298" s="5">
        <v>765</v>
      </c>
      <c r="L298" s="5" t="s">
        <v>2637</v>
      </c>
      <c r="M298" s="5" t="s">
        <v>2638</v>
      </c>
      <c r="U298" s="6" t="s">
        <v>2639</v>
      </c>
      <c r="Z298" s="7">
        <v>39937</v>
      </c>
      <c r="AA298" s="7">
        <v>39937</v>
      </c>
      <c r="AB298" s="7">
        <v>39937</v>
      </c>
      <c r="AC298" s="5" t="s">
        <v>206</v>
      </c>
      <c r="AD298" s="5" t="s">
        <v>2640</v>
      </c>
      <c r="AE298" s="5" t="s">
        <v>1821</v>
      </c>
      <c r="AF298" s="5">
        <v>33</v>
      </c>
      <c r="AG298" s="5">
        <v>120033</v>
      </c>
      <c r="AH298" s="5" t="s">
        <v>2633</v>
      </c>
      <c r="AI298" s="5">
        <v>436</v>
      </c>
      <c r="AJ298" s="5">
        <v>7145</v>
      </c>
      <c r="AK298" s="5">
        <v>1353</v>
      </c>
      <c r="AM298" s="5" t="s">
        <v>210</v>
      </c>
      <c r="AN298" s="5" t="s">
        <v>211</v>
      </c>
      <c r="AO298" s="5" t="s">
        <v>212</v>
      </c>
      <c r="AP298" s="5" t="s">
        <v>2641</v>
      </c>
      <c r="AQ298" s="5" t="s">
        <v>2633</v>
      </c>
    </row>
    <row r="299" spans="1:43" x14ac:dyDescent="0.4">
      <c r="A299" s="5" t="s">
        <v>2642</v>
      </c>
      <c r="B299" s="5" t="s">
        <v>197</v>
      </c>
      <c r="C299" s="5" t="s">
        <v>2643</v>
      </c>
      <c r="D299" s="5" t="s">
        <v>2644</v>
      </c>
      <c r="E299" s="5">
        <v>-94.132874000000001</v>
      </c>
      <c r="F299" s="5">
        <v>30.065450999999999</v>
      </c>
      <c r="G299" s="5" t="s">
        <v>2645</v>
      </c>
      <c r="H299" s="5" t="s">
        <v>2646</v>
      </c>
      <c r="I299" s="5">
        <v>1</v>
      </c>
      <c r="J299" s="5">
        <v>3785</v>
      </c>
      <c r="L299" s="5" t="s">
        <v>2647</v>
      </c>
      <c r="M299" s="5" t="s">
        <v>229</v>
      </c>
      <c r="U299" s="6" t="s">
        <v>2648</v>
      </c>
      <c r="Z299" s="7">
        <v>36894</v>
      </c>
      <c r="AA299" s="7">
        <v>43311</v>
      </c>
      <c r="AB299" s="7">
        <v>42951</v>
      </c>
      <c r="AC299" s="5" t="s">
        <v>206</v>
      </c>
      <c r="AD299" s="5" t="s">
        <v>2649</v>
      </c>
      <c r="AE299" s="5" t="s">
        <v>312</v>
      </c>
      <c r="AF299" s="5" t="s">
        <v>2650</v>
      </c>
      <c r="AG299" s="5">
        <v>120033</v>
      </c>
      <c r="AH299" s="5" t="s">
        <v>2643</v>
      </c>
      <c r="AI299" s="5">
        <v>562</v>
      </c>
      <c r="AJ299" s="5">
        <v>8783</v>
      </c>
      <c r="AK299" s="5">
        <v>3348</v>
      </c>
      <c r="AL299" s="5" t="s">
        <v>2651</v>
      </c>
      <c r="AM299" s="5" t="s">
        <v>210</v>
      </c>
      <c r="AN299" s="5" t="s">
        <v>211</v>
      </c>
      <c r="AO299" s="5" t="s">
        <v>212</v>
      </c>
      <c r="AP299" s="5" t="s">
        <v>2652</v>
      </c>
      <c r="AQ299" s="5" t="s">
        <v>2653</v>
      </c>
    </row>
    <row r="300" spans="1:43" x14ac:dyDescent="0.4">
      <c r="A300" s="5" t="s">
        <v>2654</v>
      </c>
      <c r="B300" s="5" t="s">
        <v>197</v>
      </c>
      <c r="C300" s="5" t="s">
        <v>2655</v>
      </c>
      <c r="D300" s="5" t="s">
        <v>2656</v>
      </c>
      <c r="E300" s="5">
        <v>-97.511729000000003</v>
      </c>
      <c r="F300" s="5">
        <v>25.926998000000001</v>
      </c>
      <c r="G300" s="5" t="s">
        <v>2657</v>
      </c>
      <c r="H300" s="5" t="s">
        <v>2658</v>
      </c>
      <c r="I300" s="5">
        <v>1</v>
      </c>
      <c r="J300" s="5">
        <v>1623</v>
      </c>
      <c r="L300" s="5" t="s">
        <v>1092</v>
      </c>
      <c r="M300" s="5" t="s">
        <v>278</v>
      </c>
      <c r="U300" s="6" t="s">
        <v>2659</v>
      </c>
      <c r="Z300" s="7">
        <v>34393</v>
      </c>
      <c r="AA300" s="7">
        <v>43944</v>
      </c>
      <c r="AB300" s="7">
        <v>43728</v>
      </c>
      <c r="AC300" s="5" t="s">
        <v>206</v>
      </c>
      <c r="AD300" s="5" t="s">
        <v>2660</v>
      </c>
      <c r="AE300" s="5" t="s">
        <v>312</v>
      </c>
      <c r="AF300" s="5" t="s">
        <v>1364</v>
      </c>
      <c r="AG300" s="5">
        <v>120033</v>
      </c>
      <c r="AH300" s="5" t="s">
        <v>2655</v>
      </c>
      <c r="AI300" s="5">
        <v>568</v>
      </c>
      <c r="AJ300" s="5">
        <v>9859</v>
      </c>
      <c r="AK300" s="5">
        <v>3609</v>
      </c>
      <c r="AL300" s="5" t="s">
        <v>2661</v>
      </c>
      <c r="AM300" s="5" t="s">
        <v>210</v>
      </c>
      <c r="AN300" s="5" t="s">
        <v>211</v>
      </c>
      <c r="AO300" s="5" t="s">
        <v>212</v>
      </c>
      <c r="AP300" s="5" t="s">
        <v>2662</v>
      </c>
      <c r="AQ300" s="5" t="s">
        <v>2663</v>
      </c>
    </row>
    <row r="301" spans="1:43" x14ac:dyDescent="0.4">
      <c r="A301" s="5" t="s">
        <v>2664</v>
      </c>
      <c r="B301" s="5" t="s">
        <v>197</v>
      </c>
      <c r="C301" s="5" t="s">
        <v>1720</v>
      </c>
      <c r="D301" s="5" t="s">
        <v>2665</v>
      </c>
      <c r="E301" s="5">
        <v>-109.683334</v>
      </c>
      <c r="F301" s="5">
        <v>48.549999</v>
      </c>
      <c r="G301" s="5" t="s">
        <v>2666</v>
      </c>
      <c r="H301" s="5" t="s">
        <v>2667</v>
      </c>
      <c r="I301" s="5">
        <v>1</v>
      </c>
      <c r="L301" s="5" t="s">
        <v>2665</v>
      </c>
      <c r="U301" s="6" t="s">
        <v>2668</v>
      </c>
      <c r="Z301" s="7">
        <v>34081</v>
      </c>
      <c r="AA301" s="7">
        <v>34081</v>
      </c>
      <c r="AC301" s="5" t="s">
        <v>206</v>
      </c>
      <c r="AD301" s="5" t="s">
        <v>2669</v>
      </c>
      <c r="AE301" s="5" t="s">
        <v>1729</v>
      </c>
      <c r="AF301" s="5" t="s">
        <v>257</v>
      </c>
      <c r="AG301" s="5">
        <v>120033</v>
      </c>
      <c r="AH301" s="5" t="s">
        <v>1720</v>
      </c>
      <c r="AI301" s="5">
        <v>648</v>
      </c>
      <c r="AJ301" s="5">
        <v>5847</v>
      </c>
      <c r="AK301" s="5">
        <v>7100</v>
      </c>
      <c r="AM301" s="5" t="s">
        <v>210</v>
      </c>
      <c r="AN301" s="5" t="s">
        <v>211</v>
      </c>
      <c r="AO301" s="5" t="s">
        <v>212</v>
      </c>
      <c r="AP301" s="5" t="s">
        <v>2670</v>
      </c>
      <c r="AQ301" s="5" t="s">
        <v>2671</v>
      </c>
    </row>
    <row r="302" spans="1:43" x14ac:dyDescent="0.4">
      <c r="A302" s="5" t="s">
        <v>2672</v>
      </c>
      <c r="B302" s="5" t="s">
        <v>197</v>
      </c>
      <c r="C302" s="5" t="s">
        <v>2673</v>
      </c>
      <c r="D302" s="5" t="s">
        <v>2674</v>
      </c>
      <c r="E302" s="5">
        <v>-90.893365000000003</v>
      </c>
      <c r="F302" s="5">
        <v>46.945151000000003</v>
      </c>
      <c r="G302" s="5" t="s">
        <v>2675</v>
      </c>
      <c r="H302" s="5" t="s">
        <v>2676</v>
      </c>
      <c r="I302" s="5">
        <v>1</v>
      </c>
      <c r="J302" s="5">
        <v>32660</v>
      </c>
      <c r="L302" s="5" t="s">
        <v>2677</v>
      </c>
      <c r="M302" s="5" t="s">
        <v>241</v>
      </c>
      <c r="U302" s="6" t="s">
        <v>2678</v>
      </c>
      <c r="Z302" s="7">
        <v>36952</v>
      </c>
      <c r="AA302" s="7">
        <v>43028</v>
      </c>
      <c r="AB302" s="7">
        <v>42951</v>
      </c>
      <c r="AC302" s="5" t="s">
        <v>206</v>
      </c>
      <c r="AD302" s="5" t="s">
        <v>2679</v>
      </c>
      <c r="AE302" s="5" t="s">
        <v>529</v>
      </c>
      <c r="AF302" s="5" t="s">
        <v>731</v>
      </c>
      <c r="AG302" s="5">
        <v>120033</v>
      </c>
      <c r="AH302" s="5" t="s">
        <v>2673</v>
      </c>
      <c r="AI302" s="5">
        <v>352</v>
      </c>
      <c r="AJ302" s="5">
        <v>5242</v>
      </c>
      <c r="AK302" s="5">
        <v>4382</v>
      </c>
      <c r="AM302" s="5" t="s">
        <v>210</v>
      </c>
      <c r="AN302" s="5" t="s">
        <v>211</v>
      </c>
      <c r="AO302" s="5" t="s">
        <v>212</v>
      </c>
      <c r="AP302" s="5" t="s">
        <v>2680</v>
      </c>
      <c r="AQ302" s="5" t="s">
        <v>2673</v>
      </c>
    </row>
    <row r="303" spans="1:43" x14ac:dyDescent="0.4">
      <c r="A303" s="5" t="s">
        <v>2681</v>
      </c>
      <c r="B303" s="5" t="s">
        <v>197</v>
      </c>
      <c r="C303" s="5" t="s">
        <v>2682</v>
      </c>
      <c r="D303" s="5" t="s">
        <v>2683</v>
      </c>
      <c r="E303" s="5">
        <v>-111.033501</v>
      </c>
      <c r="F303" s="5">
        <v>45.679305999999997</v>
      </c>
      <c r="G303" s="5" t="s">
        <v>2684</v>
      </c>
      <c r="H303" s="5" t="s">
        <v>2685</v>
      </c>
      <c r="I303" s="5">
        <v>1</v>
      </c>
      <c r="J303" s="5">
        <v>237</v>
      </c>
      <c r="K303" s="5" t="s">
        <v>793</v>
      </c>
      <c r="L303" s="5" t="s">
        <v>706</v>
      </c>
      <c r="M303" s="5" t="s">
        <v>229</v>
      </c>
      <c r="U303" s="6" t="s">
        <v>2686</v>
      </c>
      <c r="Z303" s="7">
        <v>23012</v>
      </c>
      <c r="AA303" s="7">
        <v>43022</v>
      </c>
      <c r="AB303" s="7">
        <v>42951</v>
      </c>
      <c r="AC303" s="5" t="s">
        <v>206</v>
      </c>
      <c r="AD303" s="5" t="s">
        <v>2687</v>
      </c>
      <c r="AE303" s="5" t="s">
        <v>1729</v>
      </c>
      <c r="AF303" s="5">
        <v>1</v>
      </c>
      <c r="AG303" s="5">
        <v>120033</v>
      </c>
      <c r="AH303" s="5" t="s">
        <v>2682</v>
      </c>
      <c r="AI303" s="5">
        <v>650</v>
      </c>
      <c r="AJ303" s="5">
        <v>6501</v>
      </c>
      <c r="AK303" s="5">
        <v>7160</v>
      </c>
      <c r="AM303" s="5" t="s">
        <v>211</v>
      </c>
      <c r="AN303" s="5" t="s">
        <v>211</v>
      </c>
      <c r="AO303" s="5" t="s">
        <v>212</v>
      </c>
      <c r="AP303" s="5" t="s">
        <v>2688</v>
      </c>
      <c r="AQ303" s="5" t="s">
        <v>1901</v>
      </c>
    </row>
    <row r="304" spans="1:43" x14ac:dyDescent="0.4">
      <c r="A304" s="5" t="s">
        <v>2689</v>
      </c>
      <c r="B304" s="5" t="s">
        <v>197</v>
      </c>
      <c r="C304" s="5" t="s">
        <v>2682</v>
      </c>
      <c r="D304" s="5" t="s">
        <v>2690</v>
      </c>
      <c r="E304" s="5">
        <v>-111.036339</v>
      </c>
      <c r="F304" s="5">
        <v>45.677719000000003</v>
      </c>
      <c r="G304" s="5" t="s">
        <v>2691</v>
      </c>
      <c r="H304" s="5" t="s">
        <v>2685</v>
      </c>
      <c r="I304" s="5">
        <v>1</v>
      </c>
      <c r="J304" s="5">
        <v>10</v>
      </c>
      <c r="K304" s="5" t="s">
        <v>793</v>
      </c>
      <c r="L304" s="5" t="s">
        <v>2692</v>
      </c>
      <c r="M304" s="5" t="s">
        <v>229</v>
      </c>
      <c r="U304" s="6" t="s">
        <v>2686</v>
      </c>
      <c r="Z304" s="7">
        <v>32608</v>
      </c>
      <c r="AA304" s="7">
        <v>43389</v>
      </c>
      <c r="AB304" s="7">
        <v>42951</v>
      </c>
      <c r="AC304" s="5" t="s">
        <v>206</v>
      </c>
      <c r="AD304" s="5" t="s">
        <v>2687</v>
      </c>
      <c r="AE304" s="5" t="s">
        <v>1729</v>
      </c>
      <c r="AF304" s="5" t="s">
        <v>885</v>
      </c>
      <c r="AG304" s="5">
        <v>120033</v>
      </c>
      <c r="AH304" s="5" t="s">
        <v>2682</v>
      </c>
      <c r="AI304" s="5">
        <v>650</v>
      </c>
      <c r="AJ304" s="5">
        <v>6501</v>
      </c>
      <c r="AK304" s="5">
        <v>7160</v>
      </c>
      <c r="AL304" s="5" t="s">
        <v>2681</v>
      </c>
      <c r="AM304" s="5" t="s">
        <v>210</v>
      </c>
      <c r="AN304" s="5" t="s">
        <v>211</v>
      </c>
      <c r="AO304" s="5" t="s">
        <v>212</v>
      </c>
      <c r="AP304" s="5" t="s">
        <v>2693</v>
      </c>
      <c r="AQ304" s="5" t="s">
        <v>1901</v>
      </c>
    </row>
    <row r="305" spans="1:43" x14ac:dyDescent="0.4">
      <c r="A305" s="5" t="s">
        <v>2694</v>
      </c>
      <c r="B305" s="5" t="s">
        <v>197</v>
      </c>
      <c r="C305" s="5" t="s">
        <v>2682</v>
      </c>
      <c r="D305" s="5" t="s">
        <v>2695</v>
      </c>
      <c r="E305" s="5">
        <v>-111.06327400000001</v>
      </c>
      <c r="F305" s="5">
        <v>45.693604000000001</v>
      </c>
      <c r="G305" s="5" t="s">
        <v>2696</v>
      </c>
      <c r="H305" s="5" t="s">
        <v>2697</v>
      </c>
      <c r="I305" s="5">
        <v>2</v>
      </c>
      <c r="J305" s="5">
        <v>1433</v>
      </c>
      <c r="L305" s="5" t="s">
        <v>2698</v>
      </c>
      <c r="U305" s="6" t="s">
        <v>2699</v>
      </c>
      <c r="Z305" s="7">
        <v>40970</v>
      </c>
      <c r="AA305" s="7">
        <v>43141</v>
      </c>
      <c r="AB305" s="7">
        <v>42951</v>
      </c>
      <c r="AC305" s="5" t="s">
        <v>206</v>
      </c>
      <c r="AD305" s="5" t="s">
        <v>2687</v>
      </c>
      <c r="AE305" s="5" t="s">
        <v>1729</v>
      </c>
      <c r="AF305" s="5" t="s">
        <v>2700</v>
      </c>
      <c r="AG305" s="5">
        <v>120033</v>
      </c>
      <c r="AH305" s="5" t="s">
        <v>2682</v>
      </c>
      <c r="AI305" s="5">
        <v>650</v>
      </c>
      <c r="AJ305" s="5">
        <v>6499</v>
      </c>
      <c r="AK305" s="5">
        <v>7165</v>
      </c>
      <c r="AM305" s="5" t="s">
        <v>210</v>
      </c>
      <c r="AN305" s="5" t="s">
        <v>211</v>
      </c>
      <c r="AO305" s="5" t="s">
        <v>212</v>
      </c>
      <c r="AP305" s="5" t="s">
        <v>2701</v>
      </c>
      <c r="AQ305" s="5" t="s">
        <v>1901</v>
      </c>
    </row>
    <row r="306" spans="1:43" x14ac:dyDescent="0.4">
      <c r="A306" s="5" t="s">
        <v>2702</v>
      </c>
      <c r="B306" s="5" t="s">
        <v>197</v>
      </c>
      <c r="C306" s="5" t="s">
        <v>2703</v>
      </c>
      <c r="D306" s="5" t="s">
        <v>2704</v>
      </c>
      <c r="E306" s="5">
        <v>-98.712959999999995</v>
      </c>
      <c r="F306" s="5">
        <v>34.732885000000003</v>
      </c>
      <c r="G306" s="5" t="s">
        <v>2705</v>
      </c>
      <c r="H306" s="5" t="s">
        <v>2706</v>
      </c>
      <c r="I306" s="5">
        <v>3</v>
      </c>
      <c r="J306" s="5" t="s">
        <v>2707</v>
      </c>
      <c r="L306" s="5" t="s">
        <v>2708</v>
      </c>
      <c r="O306" s="5" t="s">
        <v>334</v>
      </c>
      <c r="R306" s="5" t="s">
        <v>999</v>
      </c>
      <c r="U306" s="6" t="s">
        <v>2709</v>
      </c>
      <c r="Z306" s="7">
        <v>39413</v>
      </c>
      <c r="AA306" s="7">
        <v>43944</v>
      </c>
      <c r="AB306" s="7">
        <v>43728</v>
      </c>
      <c r="AC306" s="5" t="s">
        <v>206</v>
      </c>
      <c r="AD306" s="5" t="s">
        <v>2710</v>
      </c>
      <c r="AE306" s="5" t="s">
        <v>269</v>
      </c>
      <c r="AF306" s="5" t="s">
        <v>2711</v>
      </c>
      <c r="AG306" s="5">
        <v>120033</v>
      </c>
      <c r="AH306" s="5" t="s">
        <v>2703</v>
      </c>
      <c r="AI306" s="5">
        <v>536</v>
      </c>
      <c r="AJ306" s="5">
        <v>8172</v>
      </c>
      <c r="AK306" s="5">
        <v>4514</v>
      </c>
      <c r="AM306" s="5" t="s">
        <v>210</v>
      </c>
      <c r="AN306" s="5" t="s">
        <v>211</v>
      </c>
      <c r="AO306" s="5" t="s">
        <v>212</v>
      </c>
      <c r="AP306" s="5" t="s">
        <v>2712</v>
      </c>
      <c r="AQ306" s="5" t="s">
        <v>2713</v>
      </c>
    </row>
    <row r="307" spans="1:43" x14ac:dyDescent="0.4">
      <c r="A307" s="5" t="s">
        <v>2714</v>
      </c>
      <c r="B307" s="5" t="s">
        <v>197</v>
      </c>
      <c r="C307" s="5" t="s">
        <v>2715</v>
      </c>
      <c r="D307" s="5" t="s">
        <v>2716</v>
      </c>
      <c r="E307" s="5">
        <v>-88.448352</v>
      </c>
      <c r="F307" s="5">
        <v>47.242316000000002</v>
      </c>
      <c r="G307" s="5" t="s">
        <v>2717</v>
      </c>
      <c r="H307" s="5" t="s">
        <v>2718</v>
      </c>
      <c r="I307" s="5">
        <v>1</v>
      </c>
      <c r="J307" s="5">
        <v>100</v>
      </c>
      <c r="L307" s="5" t="s">
        <v>2719</v>
      </c>
      <c r="M307" s="5" t="s">
        <v>241</v>
      </c>
      <c r="U307" s="6" t="s">
        <v>2720</v>
      </c>
      <c r="Z307" s="7">
        <v>40072</v>
      </c>
      <c r="AA307" s="7">
        <v>44299</v>
      </c>
      <c r="AB307" s="7">
        <v>44228</v>
      </c>
      <c r="AC307" s="5" t="s">
        <v>206</v>
      </c>
      <c r="AD307" s="5" t="s">
        <v>2721</v>
      </c>
      <c r="AE307" s="5" t="s">
        <v>676</v>
      </c>
      <c r="AF307" s="5">
        <v>2</v>
      </c>
      <c r="AG307" s="5">
        <v>120033</v>
      </c>
      <c r="AH307" s="5" t="s">
        <v>2715</v>
      </c>
      <c r="AI307" s="5">
        <v>342</v>
      </c>
      <c r="AJ307" s="5">
        <v>5021</v>
      </c>
      <c r="AK307" s="5">
        <v>4086</v>
      </c>
      <c r="AM307" s="5" t="s">
        <v>210</v>
      </c>
      <c r="AN307" s="5" t="s">
        <v>211</v>
      </c>
      <c r="AO307" s="5" t="s">
        <v>212</v>
      </c>
      <c r="AP307" s="5" t="s">
        <v>2722</v>
      </c>
      <c r="AQ307" s="5" t="s">
        <v>2723</v>
      </c>
    </row>
    <row r="308" spans="1:43" x14ac:dyDescent="0.4">
      <c r="A308" s="5" t="s">
        <v>2724</v>
      </c>
      <c r="B308" s="5" t="s">
        <v>197</v>
      </c>
      <c r="C308" s="5" t="s">
        <v>2725</v>
      </c>
      <c r="D308" s="5" t="s">
        <v>2726</v>
      </c>
      <c r="E308" s="5">
        <v>-77.605442999999994</v>
      </c>
      <c r="F308" s="5">
        <v>42.270457999999998</v>
      </c>
      <c r="G308" s="5" t="s">
        <v>2727</v>
      </c>
      <c r="H308" s="5" t="s">
        <v>2728</v>
      </c>
      <c r="I308" s="5">
        <v>1</v>
      </c>
      <c r="J308" s="5">
        <v>6</v>
      </c>
      <c r="L308" s="5" t="s">
        <v>2729</v>
      </c>
      <c r="M308" s="5" t="s">
        <v>229</v>
      </c>
      <c r="U308" s="6" t="s">
        <v>2730</v>
      </c>
      <c r="Z308" s="7">
        <v>38485</v>
      </c>
      <c r="AA308" s="7">
        <v>40373</v>
      </c>
      <c r="AB308" s="7">
        <v>39267</v>
      </c>
      <c r="AC308" s="5" t="s">
        <v>206</v>
      </c>
      <c r="AD308" s="5" t="s">
        <v>2731</v>
      </c>
      <c r="AE308" s="5" t="s">
        <v>610</v>
      </c>
      <c r="AF308" s="5" t="s">
        <v>2463</v>
      </c>
      <c r="AG308" s="5">
        <v>120033</v>
      </c>
      <c r="AH308" s="5" t="s">
        <v>2725</v>
      </c>
      <c r="AI308" s="5">
        <v>138</v>
      </c>
      <c r="AJ308" s="5">
        <v>5071</v>
      </c>
      <c r="AK308" s="5">
        <v>2082</v>
      </c>
      <c r="AM308" s="5" t="s">
        <v>210</v>
      </c>
      <c r="AN308" s="5" t="s">
        <v>211</v>
      </c>
      <c r="AO308" s="5" t="s">
        <v>754</v>
      </c>
      <c r="AP308" s="5" t="s">
        <v>2732</v>
      </c>
      <c r="AQ308" s="5" t="s">
        <v>2733</v>
      </c>
    </row>
    <row r="309" spans="1:43" x14ac:dyDescent="0.4">
      <c r="A309" s="5" t="s">
        <v>2734</v>
      </c>
      <c r="B309" s="5" t="s">
        <v>197</v>
      </c>
      <c r="C309" s="5" t="s">
        <v>2735</v>
      </c>
      <c r="D309" s="5" t="s">
        <v>2736</v>
      </c>
      <c r="E309" s="5">
        <v>-104.966982</v>
      </c>
      <c r="F309" s="5">
        <v>40.836955000000003</v>
      </c>
      <c r="G309" s="5" t="s">
        <v>2737</v>
      </c>
      <c r="H309" s="5" t="s">
        <v>2738</v>
      </c>
      <c r="I309" s="5">
        <v>1</v>
      </c>
      <c r="J309" s="5">
        <v>19180</v>
      </c>
      <c r="K309" s="5" t="s">
        <v>488</v>
      </c>
      <c r="L309" s="5" t="s">
        <v>2739</v>
      </c>
      <c r="U309" s="6" t="s">
        <v>2740</v>
      </c>
      <c r="Z309" s="7">
        <v>39827</v>
      </c>
      <c r="AA309" s="7">
        <v>42061</v>
      </c>
      <c r="AC309" s="5" t="s">
        <v>206</v>
      </c>
      <c r="AD309" s="5" t="s">
        <v>2735</v>
      </c>
      <c r="AE309" s="5" t="s">
        <v>620</v>
      </c>
      <c r="AF309" s="5">
        <v>4</v>
      </c>
      <c r="AG309" s="5">
        <v>120033</v>
      </c>
      <c r="AH309" s="5" t="s">
        <v>2735</v>
      </c>
      <c r="AI309" s="5">
        <v>656</v>
      </c>
      <c r="AJ309" s="5">
        <v>7273</v>
      </c>
      <c r="AK309" s="5">
        <v>5963</v>
      </c>
      <c r="AM309" s="5" t="s">
        <v>210</v>
      </c>
      <c r="AN309" s="5" t="s">
        <v>211</v>
      </c>
      <c r="AO309" s="5" t="s">
        <v>212</v>
      </c>
      <c r="AP309" s="5" t="s">
        <v>2741</v>
      </c>
      <c r="AQ309" s="5" t="s">
        <v>2742</v>
      </c>
    </row>
    <row r="310" spans="1:43" x14ac:dyDescent="0.4">
      <c r="A310" s="5" t="s">
        <v>2743</v>
      </c>
      <c r="B310" s="5" t="s">
        <v>197</v>
      </c>
      <c r="C310" s="5" t="s">
        <v>2744</v>
      </c>
      <c r="D310" s="5" t="s">
        <v>2745</v>
      </c>
      <c r="E310" s="5">
        <v>-113.06176499999999</v>
      </c>
      <c r="F310" s="5">
        <v>37.677950000000003</v>
      </c>
      <c r="G310" s="5" t="s">
        <v>2746</v>
      </c>
      <c r="H310" s="5" t="s">
        <v>2747</v>
      </c>
      <c r="I310" s="5">
        <v>1</v>
      </c>
      <c r="J310" s="5">
        <v>41</v>
      </c>
      <c r="K310" s="5" t="s">
        <v>266</v>
      </c>
      <c r="L310" s="5" t="s">
        <v>706</v>
      </c>
      <c r="M310" s="5" t="s">
        <v>229</v>
      </c>
      <c r="U310" s="6" t="s">
        <v>2748</v>
      </c>
      <c r="Z310" s="7">
        <v>23012</v>
      </c>
      <c r="AA310" s="7">
        <v>43023</v>
      </c>
      <c r="AB310" s="7">
        <v>42951</v>
      </c>
      <c r="AC310" s="5" t="s">
        <v>206</v>
      </c>
      <c r="AD310" s="5" t="s">
        <v>2749</v>
      </c>
      <c r="AE310" s="5" t="s">
        <v>786</v>
      </c>
      <c r="AF310" s="5">
        <v>1</v>
      </c>
      <c r="AG310" s="5">
        <v>120033</v>
      </c>
      <c r="AH310" s="5" t="s">
        <v>2744</v>
      </c>
      <c r="AI310" s="5">
        <v>660</v>
      </c>
      <c r="AJ310" s="5">
        <v>8273</v>
      </c>
      <c r="AK310" s="5">
        <v>7119</v>
      </c>
      <c r="AM310" s="5" t="s">
        <v>211</v>
      </c>
      <c r="AN310" s="5" t="s">
        <v>211</v>
      </c>
      <c r="AO310" s="5" t="s">
        <v>212</v>
      </c>
      <c r="AP310" s="5" t="s">
        <v>2750</v>
      </c>
      <c r="AQ310" s="5" t="s">
        <v>2751</v>
      </c>
    </row>
    <row r="311" spans="1:43" x14ac:dyDescent="0.4">
      <c r="A311" s="5" t="s">
        <v>2752</v>
      </c>
      <c r="B311" s="5" t="s">
        <v>197</v>
      </c>
      <c r="C311" s="5" t="s">
        <v>2744</v>
      </c>
      <c r="D311" s="5" t="s">
        <v>2753</v>
      </c>
      <c r="E311" s="5">
        <v>-113.05868100000001</v>
      </c>
      <c r="F311" s="5">
        <v>37.714730000000003</v>
      </c>
      <c r="G311" s="5" t="s">
        <v>2754</v>
      </c>
      <c r="H311" s="5" t="s">
        <v>2747</v>
      </c>
      <c r="I311" s="5">
        <v>1</v>
      </c>
      <c r="J311" s="5">
        <v>176</v>
      </c>
      <c r="L311" s="5" t="s">
        <v>2755</v>
      </c>
      <c r="M311" s="5" t="s">
        <v>333</v>
      </c>
      <c r="U311" s="6" t="s">
        <v>2756</v>
      </c>
      <c r="Z311" s="7">
        <v>39154</v>
      </c>
      <c r="AA311" s="7">
        <v>43027</v>
      </c>
      <c r="AB311" s="7">
        <v>42951</v>
      </c>
      <c r="AC311" s="5" t="s">
        <v>206</v>
      </c>
      <c r="AD311" s="5" t="s">
        <v>2749</v>
      </c>
      <c r="AE311" s="5" t="s">
        <v>786</v>
      </c>
      <c r="AF311" s="5">
        <v>39</v>
      </c>
      <c r="AG311" s="5">
        <v>120033</v>
      </c>
      <c r="AH311" s="5" t="s">
        <v>2744</v>
      </c>
      <c r="AI311" s="5">
        <v>660</v>
      </c>
      <c r="AJ311" s="5">
        <v>8265</v>
      </c>
      <c r="AK311" s="5">
        <v>7120</v>
      </c>
      <c r="AL311" s="5" t="s">
        <v>2757</v>
      </c>
      <c r="AM311" s="5" t="s">
        <v>210</v>
      </c>
      <c r="AN311" s="5" t="s">
        <v>211</v>
      </c>
      <c r="AO311" s="5" t="s">
        <v>212</v>
      </c>
      <c r="AP311" s="5" t="s">
        <v>2758</v>
      </c>
      <c r="AQ311" s="5" t="s">
        <v>2751</v>
      </c>
    </row>
    <row r="312" spans="1:43" x14ac:dyDescent="0.4">
      <c r="A312" s="5" t="s">
        <v>2759</v>
      </c>
      <c r="B312" s="5" t="s">
        <v>197</v>
      </c>
      <c r="C312" s="5" t="s">
        <v>2744</v>
      </c>
      <c r="D312" s="5" t="s">
        <v>2760</v>
      </c>
      <c r="E312" s="5">
        <v>-113.096119</v>
      </c>
      <c r="F312" s="5">
        <v>37.684412000000002</v>
      </c>
      <c r="G312" s="5" t="s">
        <v>2761</v>
      </c>
      <c r="H312" s="5" t="s">
        <v>2762</v>
      </c>
      <c r="I312" s="5">
        <v>3</v>
      </c>
      <c r="J312" s="5">
        <v>2390</v>
      </c>
      <c r="K312" s="5" t="s">
        <v>227</v>
      </c>
      <c r="L312" s="5" t="s">
        <v>202</v>
      </c>
      <c r="N312" s="5" t="s">
        <v>266</v>
      </c>
      <c r="U312" s="6" t="s">
        <v>2748</v>
      </c>
      <c r="Z312" s="7">
        <v>35235</v>
      </c>
      <c r="AA312" s="7">
        <v>44251</v>
      </c>
      <c r="AB312" s="7">
        <v>44251</v>
      </c>
      <c r="AC312" s="5" t="s">
        <v>206</v>
      </c>
      <c r="AD312" s="5" t="s">
        <v>2749</v>
      </c>
      <c r="AE312" s="5" t="s">
        <v>786</v>
      </c>
      <c r="AF312" s="5" t="s">
        <v>229</v>
      </c>
      <c r="AG312" s="5">
        <v>120033</v>
      </c>
      <c r="AH312" s="5" t="s">
        <v>2744</v>
      </c>
      <c r="AI312" s="5">
        <v>660</v>
      </c>
      <c r="AJ312" s="5">
        <v>8272</v>
      </c>
      <c r="AK312" s="5">
        <v>7126</v>
      </c>
      <c r="AM312" s="5" t="s">
        <v>210</v>
      </c>
      <c r="AN312" s="5" t="s">
        <v>211</v>
      </c>
      <c r="AO312" s="5" t="s">
        <v>212</v>
      </c>
      <c r="AP312" s="5" t="s">
        <v>2763</v>
      </c>
      <c r="AQ312" s="5" t="s">
        <v>2751</v>
      </c>
    </row>
    <row r="313" spans="1:43" x14ac:dyDescent="0.4">
      <c r="A313" s="5" t="s">
        <v>2764</v>
      </c>
      <c r="B313" s="5" t="s">
        <v>197</v>
      </c>
      <c r="C313" s="5" t="s">
        <v>2765</v>
      </c>
      <c r="D313" s="5" t="s">
        <v>2766</v>
      </c>
      <c r="E313" s="5">
        <v>-120.179967</v>
      </c>
      <c r="F313" s="5">
        <v>41.530558999999997</v>
      </c>
      <c r="G313" s="5" t="s">
        <v>2767</v>
      </c>
      <c r="H313" s="5" t="s">
        <v>2768</v>
      </c>
      <c r="I313" s="5">
        <v>1</v>
      </c>
      <c r="J313" s="5">
        <v>602</v>
      </c>
      <c r="L313" s="5" t="s">
        <v>2769</v>
      </c>
      <c r="M313" s="5" t="s">
        <v>229</v>
      </c>
      <c r="U313" s="6" t="s">
        <v>2770</v>
      </c>
      <c r="Z313" s="7">
        <v>32975</v>
      </c>
      <c r="AA313" s="7">
        <v>43178</v>
      </c>
      <c r="AB313" s="7">
        <v>42951</v>
      </c>
      <c r="AC313" s="5" t="s">
        <v>206</v>
      </c>
      <c r="AD313" s="5" t="s">
        <v>2771</v>
      </c>
      <c r="AE313" s="5" t="s">
        <v>244</v>
      </c>
      <c r="AF313" s="5" t="s">
        <v>398</v>
      </c>
      <c r="AG313" s="5">
        <v>120033</v>
      </c>
      <c r="AH313" s="5" t="s">
        <v>2765</v>
      </c>
      <c r="AI313" s="5">
        <v>724</v>
      </c>
      <c r="AJ313" s="5">
        <v>7635</v>
      </c>
      <c r="AK313" s="5">
        <v>8438</v>
      </c>
      <c r="AL313" s="5" t="s">
        <v>2772</v>
      </c>
      <c r="AM313" s="5" t="s">
        <v>210</v>
      </c>
      <c r="AN313" s="5" t="s">
        <v>211</v>
      </c>
      <c r="AO313" s="5" t="s">
        <v>212</v>
      </c>
      <c r="AP313" s="5" t="s">
        <v>2773</v>
      </c>
      <c r="AQ313" s="5" t="s">
        <v>701</v>
      </c>
    </row>
    <row r="314" spans="1:43" x14ac:dyDescent="0.4">
      <c r="A314" s="5" t="s">
        <v>2774</v>
      </c>
      <c r="B314" s="5" t="s">
        <v>197</v>
      </c>
      <c r="C314" s="5" t="s">
        <v>2775</v>
      </c>
      <c r="D314" s="5" t="s">
        <v>2776</v>
      </c>
      <c r="E314" s="5">
        <v>-83.041566000000003</v>
      </c>
      <c r="F314" s="5">
        <v>29.376138999999998</v>
      </c>
      <c r="G314" s="5" t="s">
        <v>2777</v>
      </c>
      <c r="H314" s="5" t="s">
        <v>2778</v>
      </c>
      <c r="I314" s="5">
        <v>1</v>
      </c>
      <c r="J314" s="5">
        <v>16450</v>
      </c>
      <c r="K314" s="5" t="s">
        <v>436</v>
      </c>
      <c r="L314" s="5" t="s">
        <v>1967</v>
      </c>
      <c r="M314" s="5" t="s">
        <v>2522</v>
      </c>
      <c r="U314" s="6" t="s">
        <v>2779</v>
      </c>
      <c r="Z314" s="7">
        <v>39154</v>
      </c>
      <c r="AA314" s="7">
        <v>44299</v>
      </c>
      <c r="AB314" s="7">
        <v>44228</v>
      </c>
      <c r="AC314" s="5" t="s">
        <v>206</v>
      </c>
      <c r="AD314" s="5" t="s">
        <v>2780</v>
      </c>
      <c r="AE314" s="5" t="s">
        <v>1084</v>
      </c>
      <c r="AF314" s="5">
        <v>14</v>
      </c>
      <c r="AG314" s="5">
        <v>120033</v>
      </c>
      <c r="AH314" s="5" t="s">
        <v>2775</v>
      </c>
      <c r="AI314" s="5">
        <v>454</v>
      </c>
      <c r="AJ314" s="5">
        <v>7961</v>
      </c>
      <c r="AK314" s="5">
        <v>1398</v>
      </c>
      <c r="AL314" s="5" t="s">
        <v>2781</v>
      </c>
      <c r="AM314" s="5" t="s">
        <v>210</v>
      </c>
      <c r="AN314" s="5" t="s">
        <v>211</v>
      </c>
      <c r="AO314" s="5" t="s">
        <v>212</v>
      </c>
      <c r="AP314" s="5" t="s">
        <v>2782</v>
      </c>
      <c r="AQ314" s="5" t="s">
        <v>2783</v>
      </c>
    </row>
    <row r="315" spans="1:43" x14ac:dyDescent="0.4">
      <c r="A315" s="5" t="s">
        <v>2784</v>
      </c>
      <c r="B315" s="5" t="s">
        <v>197</v>
      </c>
      <c r="C315" s="5" t="s">
        <v>2785</v>
      </c>
      <c r="D315" s="5" t="s">
        <v>2786</v>
      </c>
      <c r="E315" s="5">
        <v>-84.150519000000003</v>
      </c>
      <c r="F315" s="5">
        <v>30.155911</v>
      </c>
      <c r="G315" s="5" t="s">
        <v>2787</v>
      </c>
      <c r="H315" s="5" t="s">
        <v>2788</v>
      </c>
      <c r="I315" s="5">
        <v>2</v>
      </c>
      <c r="J315" s="5">
        <v>1255</v>
      </c>
      <c r="L315" s="5" t="s">
        <v>2789</v>
      </c>
      <c r="U315" s="6" t="s">
        <v>2790</v>
      </c>
      <c r="Z315" s="7">
        <v>39153</v>
      </c>
      <c r="AA315" s="7">
        <v>44299</v>
      </c>
      <c r="AB315" s="7">
        <v>44228</v>
      </c>
      <c r="AC315" s="5" t="s">
        <v>206</v>
      </c>
      <c r="AD315" s="5" t="s">
        <v>2791</v>
      </c>
      <c r="AE315" s="5" t="s">
        <v>1084</v>
      </c>
      <c r="AF315" s="5">
        <v>12</v>
      </c>
      <c r="AG315" s="5">
        <v>120033</v>
      </c>
      <c r="AH315" s="5" t="s">
        <v>2785</v>
      </c>
      <c r="AI315" s="5">
        <v>953</v>
      </c>
      <c r="AJ315" s="5">
        <v>7919</v>
      </c>
      <c r="AK315" s="5">
        <v>1664</v>
      </c>
      <c r="AL315" s="5" t="s">
        <v>2792</v>
      </c>
      <c r="AM315" s="5" t="s">
        <v>210</v>
      </c>
      <c r="AN315" s="5" t="s">
        <v>211</v>
      </c>
      <c r="AO315" s="5" t="s">
        <v>212</v>
      </c>
      <c r="AP315" s="5" t="s">
        <v>2793</v>
      </c>
      <c r="AQ315" s="5" t="s">
        <v>2794</v>
      </c>
    </row>
    <row r="316" spans="1:43" x14ac:dyDescent="0.4">
      <c r="A316" s="5" t="s">
        <v>2795</v>
      </c>
      <c r="B316" s="5" t="s">
        <v>197</v>
      </c>
      <c r="C316" s="5" t="s">
        <v>2796</v>
      </c>
      <c r="D316" s="5" t="s">
        <v>2797</v>
      </c>
      <c r="E316" s="5">
        <v>-93.229605000000006</v>
      </c>
      <c r="F316" s="5">
        <v>39.613655000000001</v>
      </c>
      <c r="G316" s="5" t="s">
        <v>2798</v>
      </c>
      <c r="H316" s="5" t="s">
        <v>2799</v>
      </c>
      <c r="I316" s="5">
        <v>1</v>
      </c>
      <c r="J316" s="5">
        <v>16194</v>
      </c>
      <c r="L316" s="5" t="s">
        <v>2800</v>
      </c>
      <c r="M316" s="5" t="s">
        <v>203</v>
      </c>
      <c r="U316" s="6" t="s">
        <v>2801</v>
      </c>
      <c r="Z316" s="7">
        <v>40066</v>
      </c>
      <c r="AA316" s="7">
        <v>43237</v>
      </c>
      <c r="AB316" s="7">
        <v>42951</v>
      </c>
      <c r="AC316" s="5" t="s">
        <v>206</v>
      </c>
      <c r="AD316" s="5" t="s">
        <v>2802</v>
      </c>
      <c r="AE316" s="5" t="s">
        <v>1032</v>
      </c>
      <c r="AF316" s="5">
        <v>1</v>
      </c>
      <c r="AG316" s="5">
        <v>120033</v>
      </c>
      <c r="AH316" s="5" t="s">
        <v>2803</v>
      </c>
      <c r="AI316" s="5">
        <v>524</v>
      </c>
      <c r="AJ316" s="5">
        <v>6834</v>
      </c>
      <c r="AK316" s="5">
        <v>4039</v>
      </c>
      <c r="AM316" s="5" t="s">
        <v>210</v>
      </c>
      <c r="AN316" s="5" t="s">
        <v>211</v>
      </c>
      <c r="AO316" s="5" t="s">
        <v>212</v>
      </c>
      <c r="AP316" s="5" t="s">
        <v>2804</v>
      </c>
      <c r="AQ316" s="5" t="s">
        <v>2805</v>
      </c>
    </row>
    <row r="317" spans="1:43" x14ac:dyDescent="0.4">
      <c r="A317" s="5" t="s">
        <v>2806</v>
      </c>
      <c r="B317" s="5" t="s">
        <v>197</v>
      </c>
      <c r="C317" s="5" t="s">
        <v>2807</v>
      </c>
      <c r="D317" s="5" t="s">
        <v>2808</v>
      </c>
      <c r="E317" s="5">
        <v>-106.577873</v>
      </c>
      <c r="F317" s="5">
        <v>36.917276000000001</v>
      </c>
      <c r="G317" s="5" t="s">
        <v>2809</v>
      </c>
      <c r="H317" s="5" t="s">
        <v>2810</v>
      </c>
      <c r="I317" s="5">
        <v>1</v>
      </c>
      <c r="J317" s="5">
        <v>193</v>
      </c>
      <c r="K317" s="5" t="s">
        <v>266</v>
      </c>
      <c r="L317" s="5" t="s">
        <v>2811</v>
      </c>
      <c r="M317" s="5" t="s">
        <v>333</v>
      </c>
      <c r="U317" s="6" t="s">
        <v>2812</v>
      </c>
      <c r="Z317" s="7">
        <v>34508</v>
      </c>
      <c r="AA317" s="7">
        <v>44194</v>
      </c>
      <c r="AB317" s="7">
        <v>44189</v>
      </c>
      <c r="AC317" s="5" t="s">
        <v>206</v>
      </c>
      <c r="AD317" s="5" t="s">
        <v>2813</v>
      </c>
      <c r="AE317" s="5" t="s">
        <v>256</v>
      </c>
      <c r="AF317" s="5" t="s">
        <v>398</v>
      </c>
      <c r="AG317" s="5">
        <v>120033</v>
      </c>
      <c r="AH317" s="5" t="s">
        <v>2807</v>
      </c>
      <c r="AI317" s="5">
        <v>664</v>
      </c>
      <c r="AJ317" s="5">
        <v>8164</v>
      </c>
      <c r="AK317" s="5">
        <v>5986</v>
      </c>
      <c r="AM317" s="5" t="s">
        <v>210</v>
      </c>
      <c r="AN317" s="5" t="s">
        <v>211</v>
      </c>
      <c r="AO317" s="5" t="s">
        <v>212</v>
      </c>
      <c r="AP317" s="5" t="s">
        <v>2814</v>
      </c>
      <c r="AQ317" s="5" t="s">
        <v>2815</v>
      </c>
    </row>
    <row r="318" spans="1:43" x14ac:dyDescent="0.4">
      <c r="A318" s="5" t="s">
        <v>2816</v>
      </c>
      <c r="B318" s="5" t="s">
        <v>197</v>
      </c>
      <c r="C318" s="5" t="s">
        <v>2817</v>
      </c>
      <c r="D318" s="5" t="s">
        <v>2818</v>
      </c>
      <c r="E318" s="5">
        <v>-84.472791999999998</v>
      </c>
      <c r="F318" s="5">
        <v>45.647379000000001</v>
      </c>
      <c r="G318" s="5" t="s">
        <v>2819</v>
      </c>
      <c r="H318" s="5" t="s">
        <v>2820</v>
      </c>
      <c r="I318" s="5">
        <v>1</v>
      </c>
      <c r="J318" s="5">
        <v>606</v>
      </c>
      <c r="L318" s="5" t="s">
        <v>672</v>
      </c>
      <c r="M318" s="5" t="s">
        <v>229</v>
      </c>
      <c r="U318" s="6" t="s">
        <v>2821</v>
      </c>
      <c r="Z318" s="7">
        <v>33513</v>
      </c>
      <c r="AA318" s="7">
        <v>43886</v>
      </c>
      <c r="AB318" s="7">
        <v>43728</v>
      </c>
      <c r="AC318" s="5" t="s">
        <v>206</v>
      </c>
      <c r="AD318" s="5" t="s">
        <v>2822</v>
      </c>
      <c r="AE318" s="5" t="s">
        <v>676</v>
      </c>
      <c r="AF318" s="5" t="s">
        <v>1007</v>
      </c>
      <c r="AG318" s="5">
        <v>120033</v>
      </c>
      <c r="AH318" s="5" t="s">
        <v>2817</v>
      </c>
      <c r="AI318" s="5">
        <v>348</v>
      </c>
      <c r="AJ318" s="5">
        <v>5032</v>
      </c>
      <c r="AK318" s="5">
        <v>3392</v>
      </c>
      <c r="AL318" s="5" t="s">
        <v>2823</v>
      </c>
      <c r="AM318" s="5" t="s">
        <v>210</v>
      </c>
      <c r="AN318" s="5" t="s">
        <v>211</v>
      </c>
      <c r="AO318" s="5" t="s">
        <v>212</v>
      </c>
      <c r="AP318" s="5" t="s">
        <v>2824</v>
      </c>
      <c r="AQ318" s="5" t="s">
        <v>2817</v>
      </c>
    </row>
    <row r="319" spans="1:43" x14ac:dyDescent="0.4">
      <c r="A319" s="5" t="s">
        <v>2825</v>
      </c>
      <c r="B319" s="5" t="s">
        <v>197</v>
      </c>
      <c r="C319" s="5" t="s">
        <v>2826</v>
      </c>
      <c r="D319" s="5" t="s">
        <v>2827</v>
      </c>
      <c r="E319" s="5">
        <v>-87.884428999999997</v>
      </c>
      <c r="F319" s="5">
        <v>41.957495999999999</v>
      </c>
      <c r="G319" s="5" t="s">
        <v>2828</v>
      </c>
      <c r="H319" s="5" t="s">
        <v>2829</v>
      </c>
      <c r="I319" s="5">
        <v>3</v>
      </c>
      <c r="J319" s="5">
        <v>5600</v>
      </c>
      <c r="L319" s="5" t="s">
        <v>2830</v>
      </c>
      <c r="O319" s="5" t="s">
        <v>287</v>
      </c>
      <c r="R319" s="5" t="s">
        <v>2831</v>
      </c>
      <c r="U319" s="6" t="s">
        <v>2832</v>
      </c>
      <c r="Z319" s="7">
        <v>38363</v>
      </c>
      <c r="AA319" s="7">
        <v>43136</v>
      </c>
      <c r="AC319" s="5" t="s">
        <v>206</v>
      </c>
      <c r="AD319" s="5" t="s">
        <v>2833</v>
      </c>
      <c r="AE319" s="5" t="s">
        <v>687</v>
      </c>
      <c r="AF319" s="5" t="s">
        <v>1140</v>
      </c>
      <c r="AG319" s="5">
        <v>120033</v>
      </c>
      <c r="AH319" s="5" t="s">
        <v>2826</v>
      </c>
      <c r="AI319" s="5">
        <v>358</v>
      </c>
      <c r="AJ319" s="5">
        <v>5991</v>
      </c>
      <c r="AK319" s="5">
        <v>3469</v>
      </c>
      <c r="AM319" s="5" t="s">
        <v>211</v>
      </c>
      <c r="AN319" s="5" t="s">
        <v>211</v>
      </c>
      <c r="AO319" s="5" t="s">
        <v>212</v>
      </c>
      <c r="AP319" s="5" t="s">
        <v>2834</v>
      </c>
      <c r="AQ319" s="5" t="s">
        <v>1621</v>
      </c>
    </row>
    <row r="320" spans="1:43" x14ac:dyDescent="0.4">
      <c r="A320" s="5" t="s">
        <v>2835</v>
      </c>
      <c r="B320" s="5" t="s">
        <v>197</v>
      </c>
      <c r="C320" s="5" t="s">
        <v>2826</v>
      </c>
      <c r="D320" s="5" t="s">
        <v>2836</v>
      </c>
      <c r="E320" s="5">
        <v>-87.629857000000001</v>
      </c>
      <c r="F320" s="5">
        <v>41.878435000000003</v>
      </c>
      <c r="G320" s="5" t="s">
        <v>2837</v>
      </c>
      <c r="H320" s="5" t="s">
        <v>2838</v>
      </c>
      <c r="I320" s="5">
        <v>1</v>
      </c>
      <c r="J320" s="5">
        <v>230</v>
      </c>
      <c r="K320" s="5" t="s">
        <v>415</v>
      </c>
      <c r="L320" s="5" t="s">
        <v>2839</v>
      </c>
      <c r="M320" s="5" t="s">
        <v>229</v>
      </c>
      <c r="U320" s="6" t="s">
        <v>2840</v>
      </c>
      <c r="Z320" s="7">
        <v>32457</v>
      </c>
      <c r="AA320" s="7">
        <v>43872</v>
      </c>
      <c r="AB320" s="7">
        <v>43728</v>
      </c>
      <c r="AC320" s="5" t="s">
        <v>206</v>
      </c>
      <c r="AD320" s="5" t="s">
        <v>2841</v>
      </c>
      <c r="AE320" s="5" t="s">
        <v>687</v>
      </c>
      <c r="AF320" s="5" t="s">
        <v>2842</v>
      </c>
      <c r="AG320" s="5">
        <v>120033</v>
      </c>
      <c r="AH320" s="5" t="s">
        <v>2826</v>
      </c>
      <c r="AI320" s="5">
        <v>358</v>
      </c>
      <c r="AJ320" s="5">
        <v>5987</v>
      </c>
      <c r="AK320" s="5">
        <v>3425</v>
      </c>
      <c r="AL320" s="5" t="s">
        <v>2843</v>
      </c>
      <c r="AM320" s="5" t="s">
        <v>210</v>
      </c>
      <c r="AN320" s="5" t="s">
        <v>211</v>
      </c>
      <c r="AO320" s="5" t="s">
        <v>212</v>
      </c>
      <c r="AP320" s="5" t="s">
        <v>2844</v>
      </c>
      <c r="AQ320" s="5" t="s">
        <v>1621</v>
      </c>
    </row>
    <row r="321" spans="1:43" x14ac:dyDescent="0.4">
      <c r="A321" s="5" t="s">
        <v>2845</v>
      </c>
      <c r="B321" s="5" t="s">
        <v>197</v>
      </c>
      <c r="C321" s="5" t="s">
        <v>1563</v>
      </c>
      <c r="D321" s="5" t="s">
        <v>2846</v>
      </c>
      <c r="E321" s="5">
        <v>-110.964174</v>
      </c>
      <c r="F321" s="5">
        <v>48.512717000000002</v>
      </c>
      <c r="G321" s="5" t="s">
        <v>2847</v>
      </c>
      <c r="H321" s="5" t="s">
        <v>2848</v>
      </c>
      <c r="I321" s="5">
        <v>1</v>
      </c>
      <c r="J321" s="5">
        <v>101</v>
      </c>
      <c r="K321" s="5" t="s">
        <v>793</v>
      </c>
      <c r="L321" s="5" t="s">
        <v>2849</v>
      </c>
      <c r="M321" s="5" t="s">
        <v>203</v>
      </c>
      <c r="U321" s="6" t="s">
        <v>2850</v>
      </c>
      <c r="Z321" s="7">
        <v>39678</v>
      </c>
      <c r="AA321" s="7">
        <v>43250</v>
      </c>
      <c r="AB321" s="7">
        <v>42951</v>
      </c>
      <c r="AC321" s="5" t="s">
        <v>206</v>
      </c>
      <c r="AD321" s="5" t="s">
        <v>2851</v>
      </c>
      <c r="AE321" s="5" t="s">
        <v>1729</v>
      </c>
      <c r="AF321" s="5">
        <v>3</v>
      </c>
      <c r="AG321" s="5">
        <v>120033</v>
      </c>
      <c r="AH321" s="5" t="s">
        <v>1563</v>
      </c>
      <c r="AI321" s="5">
        <v>648</v>
      </c>
      <c r="AJ321" s="5">
        <v>5896</v>
      </c>
      <c r="AK321" s="5">
        <v>7279</v>
      </c>
      <c r="AM321" s="5" t="s">
        <v>210</v>
      </c>
      <c r="AN321" s="5" t="s">
        <v>211</v>
      </c>
      <c r="AO321" s="5" t="s">
        <v>212</v>
      </c>
      <c r="AP321" s="5" t="s">
        <v>2852</v>
      </c>
      <c r="AQ321" s="5" t="s">
        <v>2853</v>
      </c>
    </row>
    <row r="322" spans="1:43" x14ac:dyDescent="0.4">
      <c r="A322" s="5" t="s">
        <v>2854</v>
      </c>
      <c r="B322" s="5" t="s">
        <v>197</v>
      </c>
      <c r="C322" s="5" t="s">
        <v>2855</v>
      </c>
      <c r="D322" s="5" t="s">
        <v>2856</v>
      </c>
      <c r="E322" s="5">
        <v>-75.590716999999998</v>
      </c>
      <c r="F322" s="5">
        <v>39.871811000000001</v>
      </c>
      <c r="G322" s="5" t="s">
        <v>2857</v>
      </c>
      <c r="H322" s="5" t="s">
        <v>2858</v>
      </c>
      <c r="I322" s="5">
        <v>1</v>
      </c>
      <c r="J322" s="5">
        <v>1620</v>
      </c>
      <c r="L322" s="5" t="s">
        <v>2026</v>
      </c>
      <c r="M322" s="5" t="s">
        <v>1034</v>
      </c>
      <c r="U322" s="6" t="s">
        <v>2859</v>
      </c>
      <c r="Z322" s="7">
        <v>37701</v>
      </c>
      <c r="AA322" s="7">
        <v>44299</v>
      </c>
      <c r="AB322" s="7">
        <v>44228</v>
      </c>
      <c r="AC322" s="5" t="s">
        <v>206</v>
      </c>
      <c r="AD322" s="5" t="s">
        <v>2860</v>
      </c>
      <c r="AE322" s="5" t="s">
        <v>717</v>
      </c>
      <c r="AF322" s="5">
        <v>4</v>
      </c>
      <c r="AG322" s="5">
        <v>120033</v>
      </c>
      <c r="AH322" s="5" t="s">
        <v>2855</v>
      </c>
      <c r="AI322" s="5">
        <v>228</v>
      </c>
      <c r="AJ322" s="5">
        <v>5308</v>
      </c>
      <c r="AK322" s="5">
        <v>1507</v>
      </c>
      <c r="AM322" s="5" t="s">
        <v>210</v>
      </c>
      <c r="AN322" s="5" t="s">
        <v>211</v>
      </c>
      <c r="AO322" s="5" t="s">
        <v>212</v>
      </c>
      <c r="AP322" s="5" t="s">
        <v>2861</v>
      </c>
      <c r="AQ322" s="5" t="s">
        <v>2862</v>
      </c>
    </row>
    <row r="323" spans="1:43" x14ac:dyDescent="0.4">
      <c r="A323" s="5" t="s">
        <v>2863</v>
      </c>
      <c r="B323" s="5" t="s">
        <v>197</v>
      </c>
      <c r="C323" s="5" t="s">
        <v>2826</v>
      </c>
      <c r="D323" s="5" t="s">
        <v>2864</v>
      </c>
      <c r="E323" s="5">
        <v>-87.607681999999997</v>
      </c>
      <c r="F323" s="5">
        <v>41.689430999999999</v>
      </c>
      <c r="G323" s="5" t="s">
        <v>2865</v>
      </c>
      <c r="H323" s="5" t="s">
        <v>2866</v>
      </c>
      <c r="I323" s="5">
        <v>1</v>
      </c>
      <c r="J323" s="5">
        <v>614</v>
      </c>
      <c r="K323" s="5" t="s">
        <v>793</v>
      </c>
      <c r="L323" s="5" t="s">
        <v>2867</v>
      </c>
      <c r="M323" s="5" t="s">
        <v>229</v>
      </c>
      <c r="U323" s="6" t="s">
        <v>2868</v>
      </c>
      <c r="Z323" s="7">
        <v>43167</v>
      </c>
      <c r="AA323" s="7">
        <v>43286</v>
      </c>
      <c r="AB323" s="7">
        <v>43286</v>
      </c>
      <c r="AC323" s="5" t="s">
        <v>206</v>
      </c>
      <c r="AD323" s="5" t="s">
        <v>2869</v>
      </c>
      <c r="AE323" s="5" t="s">
        <v>687</v>
      </c>
      <c r="AF323" s="5">
        <v>95</v>
      </c>
      <c r="AG323" s="5">
        <v>120033</v>
      </c>
      <c r="AH323" s="5" t="s">
        <v>2826</v>
      </c>
      <c r="AI323" s="5">
        <v>358</v>
      </c>
      <c r="AJ323" s="5">
        <v>6021</v>
      </c>
      <c r="AK323" s="5">
        <v>3402</v>
      </c>
      <c r="AM323" s="5" t="s">
        <v>210</v>
      </c>
      <c r="AN323" s="5" t="s">
        <v>211</v>
      </c>
      <c r="AO323" s="5" t="s">
        <v>212</v>
      </c>
      <c r="AP323" s="5" t="s">
        <v>2870</v>
      </c>
      <c r="AQ323" s="5" t="s">
        <v>1621</v>
      </c>
    </row>
    <row r="324" spans="1:43" x14ac:dyDescent="0.4">
      <c r="A324" s="5" t="s">
        <v>2871</v>
      </c>
      <c r="B324" s="5" t="s">
        <v>197</v>
      </c>
      <c r="C324" s="5" t="s">
        <v>2872</v>
      </c>
      <c r="D324" s="5" t="s">
        <v>2873</v>
      </c>
      <c r="E324" s="5">
        <v>-117.553612</v>
      </c>
      <c r="F324" s="5">
        <v>35.747222999999998</v>
      </c>
      <c r="G324" s="5" t="s">
        <v>2874</v>
      </c>
      <c r="H324" s="5" t="s">
        <v>2875</v>
      </c>
      <c r="I324" s="5">
        <v>1</v>
      </c>
      <c r="J324" s="5">
        <v>2664</v>
      </c>
      <c r="K324" s="5" t="s">
        <v>266</v>
      </c>
      <c r="L324" s="5" t="s">
        <v>2876</v>
      </c>
      <c r="M324" s="5" t="s">
        <v>241</v>
      </c>
      <c r="O324" s="5" t="s">
        <v>287</v>
      </c>
      <c r="R324" s="5" t="s">
        <v>2877</v>
      </c>
      <c r="U324" s="6" t="s">
        <v>2878</v>
      </c>
      <c r="Z324" s="7">
        <v>37333</v>
      </c>
      <c r="AA324" s="7">
        <v>42503</v>
      </c>
      <c r="AC324" s="5" t="s">
        <v>206</v>
      </c>
      <c r="AD324" s="5" t="s">
        <v>2879</v>
      </c>
      <c r="AE324" s="5" t="s">
        <v>244</v>
      </c>
      <c r="AF324" s="5" t="s">
        <v>2880</v>
      </c>
      <c r="AG324" s="5">
        <v>120033</v>
      </c>
      <c r="AH324" s="5" t="s">
        <v>2872</v>
      </c>
      <c r="AI324" s="5">
        <v>730</v>
      </c>
      <c r="AJ324" s="5">
        <v>8828</v>
      </c>
      <c r="AK324" s="5">
        <v>7815</v>
      </c>
      <c r="AM324" s="5" t="s">
        <v>210</v>
      </c>
      <c r="AN324" s="5" t="s">
        <v>211</v>
      </c>
      <c r="AO324" s="5" t="s">
        <v>212</v>
      </c>
      <c r="AP324" s="5" t="s">
        <v>2881</v>
      </c>
      <c r="AQ324" s="5" t="s">
        <v>1773</v>
      </c>
    </row>
    <row r="325" spans="1:43" x14ac:dyDescent="0.4">
      <c r="A325" s="5" t="s">
        <v>2882</v>
      </c>
      <c r="B325" s="5" t="s">
        <v>197</v>
      </c>
      <c r="C325" s="5" t="s">
        <v>2883</v>
      </c>
      <c r="D325" s="5" t="s">
        <v>2884</v>
      </c>
      <c r="E325" s="5">
        <v>-89.980594999999994</v>
      </c>
      <c r="F325" s="5">
        <v>29.943041999999998</v>
      </c>
      <c r="G325" s="5" t="s">
        <v>2885</v>
      </c>
      <c r="H325" s="5" t="s">
        <v>2886</v>
      </c>
      <c r="I325" s="5">
        <v>1</v>
      </c>
      <c r="J325" s="5">
        <v>8606</v>
      </c>
      <c r="K325" s="5" t="s">
        <v>227</v>
      </c>
      <c r="L325" s="5" t="s">
        <v>2887</v>
      </c>
      <c r="M325" s="5" t="s">
        <v>657</v>
      </c>
      <c r="U325" s="6" t="s">
        <v>2888</v>
      </c>
      <c r="Z325" s="7">
        <v>37132</v>
      </c>
      <c r="AA325" s="7">
        <v>43367</v>
      </c>
      <c r="AB325" s="7">
        <v>42951</v>
      </c>
      <c r="AC325" s="5" t="s">
        <v>206</v>
      </c>
      <c r="AD325" s="5" t="s">
        <v>2889</v>
      </c>
      <c r="AE325" s="5" t="s">
        <v>2207</v>
      </c>
      <c r="AF325" s="5" t="s">
        <v>2890</v>
      </c>
      <c r="AG325" s="5">
        <v>120033</v>
      </c>
      <c r="AH325" s="5" t="s">
        <v>2883</v>
      </c>
      <c r="AI325" s="5">
        <v>490</v>
      </c>
      <c r="AJ325" s="5">
        <v>8476</v>
      </c>
      <c r="AK325" s="5">
        <v>2621</v>
      </c>
      <c r="AM325" s="5" t="s">
        <v>210</v>
      </c>
      <c r="AN325" s="5" t="s">
        <v>211</v>
      </c>
      <c r="AO325" s="5" t="s">
        <v>212</v>
      </c>
      <c r="AP325" s="5" t="s">
        <v>2891</v>
      </c>
      <c r="AQ325" s="5" t="s">
        <v>2887</v>
      </c>
    </row>
    <row r="326" spans="1:43" x14ac:dyDescent="0.4">
      <c r="A326" s="5" t="s">
        <v>2892</v>
      </c>
      <c r="B326" s="5" t="s">
        <v>197</v>
      </c>
      <c r="C326" s="5" t="s">
        <v>2893</v>
      </c>
      <c r="D326" s="5" t="s">
        <v>2894</v>
      </c>
      <c r="E326" s="5">
        <v>-71.038966000000002</v>
      </c>
      <c r="F326" s="5">
        <v>42.393017</v>
      </c>
      <c r="G326" s="5" t="s">
        <v>2895</v>
      </c>
      <c r="H326" s="5" t="s">
        <v>2896</v>
      </c>
      <c r="I326" s="5">
        <v>1</v>
      </c>
      <c r="J326" s="5">
        <v>70</v>
      </c>
      <c r="L326" s="5" t="s">
        <v>2897</v>
      </c>
      <c r="M326" s="5" t="s">
        <v>203</v>
      </c>
      <c r="U326" s="6" t="s">
        <v>2898</v>
      </c>
      <c r="Z326" s="7">
        <v>36875</v>
      </c>
      <c r="AA326" s="7">
        <v>38719</v>
      </c>
      <c r="AB326" s="7">
        <v>39267</v>
      </c>
      <c r="AC326" s="5" t="s">
        <v>206</v>
      </c>
      <c r="AD326" s="5" t="s">
        <v>2899</v>
      </c>
      <c r="AE326" s="5" t="s">
        <v>801</v>
      </c>
      <c r="AF326" s="5" t="s">
        <v>365</v>
      </c>
      <c r="AG326" s="5">
        <v>120033</v>
      </c>
      <c r="AH326" s="5" t="s">
        <v>2893</v>
      </c>
      <c r="AI326" s="5">
        <v>128</v>
      </c>
      <c r="AJ326" s="5">
        <v>4414</v>
      </c>
      <c r="AK326" s="5">
        <v>1251</v>
      </c>
      <c r="AL326" s="5" t="s">
        <v>2900</v>
      </c>
      <c r="AM326" s="5" t="s">
        <v>210</v>
      </c>
      <c r="AN326" s="5" t="s">
        <v>211</v>
      </c>
      <c r="AO326" s="5" t="s">
        <v>212</v>
      </c>
      <c r="AP326" s="5" t="s">
        <v>2901</v>
      </c>
      <c r="AQ326" s="5" t="s">
        <v>2498</v>
      </c>
    </row>
    <row r="327" spans="1:43" x14ac:dyDescent="0.4">
      <c r="A327" s="5" t="s">
        <v>2902</v>
      </c>
      <c r="B327" s="5" t="s">
        <v>197</v>
      </c>
      <c r="C327" s="5" t="s">
        <v>2903</v>
      </c>
      <c r="D327" s="5" t="s">
        <v>2904</v>
      </c>
      <c r="E327" s="5">
        <v>-109.457436</v>
      </c>
      <c r="F327" s="5">
        <v>36.217522000000002</v>
      </c>
      <c r="G327" s="5" t="s">
        <v>2905</v>
      </c>
      <c r="H327" s="5" t="s">
        <v>2906</v>
      </c>
      <c r="I327" s="5">
        <v>1</v>
      </c>
      <c r="J327" s="5">
        <v>0</v>
      </c>
      <c r="L327" s="5" t="s">
        <v>2907</v>
      </c>
      <c r="U327" s="6" t="s">
        <v>2908</v>
      </c>
      <c r="Z327" s="7">
        <v>40150</v>
      </c>
      <c r="AA327" s="7">
        <v>42852</v>
      </c>
      <c r="AC327" s="5" t="s">
        <v>206</v>
      </c>
      <c r="AD327" s="5" t="s">
        <v>2909</v>
      </c>
      <c r="AE327" s="5" t="s">
        <v>2910</v>
      </c>
      <c r="AF327" s="5">
        <v>2</v>
      </c>
      <c r="AG327" s="5">
        <v>120033</v>
      </c>
      <c r="AH327" s="5" t="s">
        <v>2903</v>
      </c>
      <c r="AI327" s="5">
        <v>980</v>
      </c>
      <c r="AJ327" s="5">
        <v>8441</v>
      </c>
      <c r="AK327" s="5">
        <v>6434</v>
      </c>
      <c r="AM327" s="5" t="s">
        <v>210</v>
      </c>
      <c r="AN327" s="5" t="s">
        <v>211</v>
      </c>
      <c r="AO327" s="5" t="s">
        <v>212</v>
      </c>
      <c r="AP327" s="5" t="s">
        <v>2911</v>
      </c>
      <c r="AQ327" s="5" t="s">
        <v>2912</v>
      </c>
    </row>
    <row r="328" spans="1:43" x14ac:dyDescent="0.4">
      <c r="A328" s="5" t="s">
        <v>2913</v>
      </c>
      <c r="B328" s="5" t="s">
        <v>197</v>
      </c>
      <c r="C328" s="5" t="s">
        <v>2903</v>
      </c>
      <c r="D328" s="5" t="s">
        <v>2914</v>
      </c>
      <c r="E328" s="5">
        <v>-109.374926</v>
      </c>
      <c r="F328" s="5">
        <v>36.061447000000001</v>
      </c>
      <c r="G328" s="5" t="s">
        <v>2915</v>
      </c>
      <c r="H328" s="5" t="s">
        <v>2906</v>
      </c>
      <c r="I328" s="5">
        <v>1</v>
      </c>
      <c r="J328" s="5">
        <v>0</v>
      </c>
      <c r="L328" s="5" t="s">
        <v>2916</v>
      </c>
      <c r="U328" s="6" t="s">
        <v>2917</v>
      </c>
      <c r="Z328" s="7">
        <v>40365</v>
      </c>
      <c r="AA328" s="7">
        <v>40365</v>
      </c>
      <c r="AB328" s="7">
        <v>40365</v>
      </c>
      <c r="AC328" s="5" t="s">
        <v>206</v>
      </c>
      <c r="AD328" s="5" t="s">
        <v>2909</v>
      </c>
      <c r="AE328" s="5" t="s">
        <v>2910</v>
      </c>
      <c r="AF328" s="5" t="s">
        <v>1044</v>
      </c>
      <c r="AG328" s="5">
        <v>120033</v>
      </c>
      <c r="AH328" s="5" t="s">
        <v>2903</v>
      </c>
      <c r="AI328" s="5">
        <v>980</v>
      </c>
      <c r="AJ328" s="5">
        <v>8470</v>
      </c>
      <c r="AK328" s="5">
        <v>6411</v>
      </c>
      <c r="AM328" s="5" t="s">
        <v>211</v>
      </c>
      <c r="AN328" s="5" t="s">
        <v>211</v>
      </c>
      <c r="AO328" s="5" t="s">
        <v>212</v>
      </c>
      <c r="AP328" s="5" t="s">
        <v>2918</v>
      </c>
      <c r="AQ328" s="5" t="s">
        <v>2912</v>
      </c>
    </row>
    <row r="329" spans="1:43" x14ac:dyDescent="0.4">
      <c r="A329" s="5" t="s">
        <v>2919</v>
      </c>
      <c r="B329" s="5" t="s">
        <v>197</v>
      </c>
      <c r="C329" s="5" t="s">
        <v>2920</v>
      </c>
      <c r="D329" s="5" t="s">
        <v>2921</v>
      </c>
      <c r="E329" s="5">
        <v>-117.553212</v>
      </c>
      <c r="F329" s="5">
        <v>47.416283</v>
      </c>
      <c r="G329" s="5" t="s">
        <v>2922</v>
      </c>
      <c r="H329" s="5" t="s">
        <v>2923</v>
      </c>
      <c r="I329" s="5">
        <v>1</v>
      </c>
      <c r="J329" s="5">
        <v>26010</v>
      </c>
      <c r="L329" s="5" t="s">
        <v>2924</v>
      </c>
      <c r="M329" s="5" t="s">
        <v>241</v>
      </c>
      <c r="U329" s="6" t="s">
        <v>2925</v>
      </c>
      <c r="Z329" s="7">
        <v>33197</v>
      </c>
      <c r="AA329" s="7">
        <v>43266</v>
      </c>
      <c r="AB329" s="7">
        <v>42951</v>
      </c>
      <c r="AC329" s="5" t="s">
        <v>206</v>
      </c>
      <c r="AD329" s="5" t="s">
        <v>2926</v>
      </c>
      <c r="AE329" s="5" t="s">
        <v>231</v>
      </c>
      <c r="AF329" s="5" t="s">
        <v>257</v>
      </c>
      <c r="AG329" s="5">
        <v>120033</v>
      </c>
      <c r="AH329" s="5" t="s">
        <v>2920</v>
      </c>
      <c r="AI329" s="5">
        <v>676</v>
      </c>
      <c r="AJ329" s="5">
        <v>6302</v>
      </c>
      <c r="AK329" s="5">
        <v>8190</v>
      </c>
      <c r="AM329" s="5" t="s">
        <v>210</v>
      </c>
      <c r="AN329" s="5" t="s">
        <v>211</v>
      </c>
      <c r="AO329" s="5" t="s">
        <v>212</v>
      </c>
      <c r="AP329" s="5" t="s">
        <v>2927</v>
      </c>
      <c r="AQ329" s="5" t="s">
        <v>2928</v>
      </c>
    </row>
    <row r="330" spans="1:43" x14ac:dyDescent="0.4">
      <c r="A330" s="5" t="s">
        <v>2929</v>
      </c>
      <c r="B330" s="5" t="s">
        <v>197</v>
      </c>
      <c r="C330" s="5" t="s">
        <v>2930</v>
      </c>
      <c r="D330" s="5" t="s">
        <v>2931</v>
      </c>
      <c r="E330" s="5">
        <v>-80.881343000000001</v>
      </c>
      <c r="F330" s="5">
        <v>35.162925000000001</v>
      </c>
      <c r="G330" s="5" t="s">
        <v>2932</v>
      </c>
      <c r="H330" s="5" t="s">
        <v>2933</v>
      </c>
      <c r="I330" s="5">
        <v>1</v>
      </c>
      <c r="J330" s="5">
        <v>810</v>
      </c>
      <c r="L330" s="5" t="s">
        <v>2934</v>
      </c>
      <c r="M330" s="5" t="s">
        <v>241</v>
      </c>
      <c r="U330" s="6" t="s">
        <v>2935</v>
      </c>
      <c r="Z330" s="7">
        <v>33932</v>
      </c>
      <c r="AA330" s="7">
        <v>44406</v>
      </c>
      <c r="AB330" s="7">
        <v>42951</v>
      </c>
      <c r="AC330" s="5" t="s">
        <v>206</v>
      </c>
      <c r="AD330" s="5" t="s">
        <v>2936</v>
      </c>
      <c r="AE330" s="5" t="s">
        <v>364</v>
      </c>
      <c r="AF330" s="5" t="s">
        <v>490</v>
      </c>
      <c r="AG330" s="5">
        <v>120033</v>
      </c>
      <c r="AH330" s="5" t="s">
        <v>2930</v>
      </c>
      <c r="AI330" s="5">
        <v>422</v>
      </c>
      <c r="AJ330" s="5">
        <v>6673</v>
      </c>
      <c r="AK330" s="5">
        <v>1697</v>
      </c>
      <c r="AL330" s="5" t="s">
        <v>2937</v>
      </c>
      <c r="AM330" s="5" t="s">
        <v>210</v>
      </c>
      <c r="AN330" s="5" t="s">
        <v>211</v>
      </c>
      <c r="AO330" s="5" t="s">
        <v>212</v>
      </c>
      <c r="AP330" s="5" t="s">
        <v>2938</v>
      </c>
      <c r="AQ330" s="5" t="s">
        <v>2939</v>
      </c>
    </row>
    <row r="331" spans="1:43" x14ac:dyDescent="0.4">
      <c r="A331" s="5" t="s">
        <v>2940</v>
      </c>
      <c r="B331" s="5" t="s">
        <v>197</v>
      </c>
      <c r="C331" s="5" t="s">
        <v>2941</v>
      </c>
      <c r="D331" s="5" t="s">
        <v>2942</v>
      </c>
      <c r="E331" s="5">
        <v>-81.874752000000001</v>
      </c>
      <c r="F331" s="5">
        <v>35.072887000000001</v>
      </c>
      <c r="G331" s="5" t="s">
        <v>2943</v>
      </c>
      <c r="H331" s="5" t="s">
        <v>2944</v>
      </c>
      <c r="I331" s="5">
        <v>1</v>
      </c>
      <c r="J331" s="5">
        <v>4001</v>
      </c>
      <c r="L331" s="5" t="s">
        <v>2941</v>
      </c>
      <c r="M331" s="5" t="s">
        <v>657</v>
      </c>
      <c r="U331" s="6" t="s">
        <v>2945</v>
      </c>
      <c r="Z331" s="7">
        <v>40073</v>
      </c>
      <c r="AA331" s="7">
        <v>44299</v>
      </c>
      <c r="AB331" s="7">
        <v>44228</v>
      </c>
      <c r="AC331" s="5" t="s">
        <v>206</v>
      </c>
      <c r="AD331" s="5" t="s">
        <v>2946</v>
      </c>
      <c r="AE331" s="5" t="s">
        <v>1821</v>
      </c>
      <c r="AF331" s="5">
        <v>10</v>
      </c>
      <c r="AG331" s="5">
        <v>120033</v>
      </c>
      <c r="AH331" s="5" t="s">
        <v>2941</v>
      </c>
      <c r="AI331" s="5">
        <v>430</v>
      </c>
      <c r="AJ331" s="5">
        <v>6783</v>
      </c>
      <c r="AK331" s="5">
        <v>1838</v>
      </c>
      <c r="AM331" s="5" t="s">
        <v>210</v>
      </c>
      <c r="AN331" s="5" t="s">
        <v>211</v>
      </c>
      <c r="AO331" s="5" t="s">
        <v>212</v>
      </c>
      <c r="AP331" s="5" t="s">
        <v>2947</v>
      </c>
      <c r="AQ331" s="5" t="s">
        <v>2948</v>
      </c>
    </row>
    <row r="332" spans="1:43" x14ac:dyDescent="0.4">
      <c r="A332" s="5" t="s">
        <v>2949</v>
      </c>
      <c r="B332" s="5" t="s">
        <v>197</v>
      </c>
      <c r="C332" s="5" t="s">
        <v>2950</v>
      </c>
      <c r="D332" s="5" t="s">
        <v>2951</v>
      </c>
      <c r="E332" s="5">
        <v>-87.053818000000007</v>
      </c>
      <c r="F332" s="5">
        <v>41.607290999999996</v>
      </c>
      <c r="G332" s="5" t="s">
        <v>2952</v>
      </c>
      <c r="H332" s="5" t="s">
        <v>2953</v>
      </c>
      <c r="I332" s="5">
        <v>1</v>
      </c>
      <c r="J332" s="5">
        <v>401</v>
      </c>
      <c r="K332" s="5" t="s">
        <v>415</v>
      </c>
      <c r="L332" s="5" t="s">
        <v>202</v>
      </c>
      <c r="M332" s="5" t="s">
        <v>229</v>
      </c>
      <c r="U332" s="6" t="s">
        <v>2954</v>
      </c>
      <c r="Z332" s="7">
        <v>40093</v>
      </c>
      <c r="AA332" s="7">
        <v>44299</v>
      </c>
      <c r="AB332" s="7">
        <v>44228</v>
      </c>
      <c r="AC332" s="5" t="s">
        <v>206</v>
      </c>
      <c r="AD332" s="5" t="s">
        <v>2955</v>
      </c>
      <c r="AE332" s="5" t="s">
        <v>2001</v>
      </c>
      <c r="AF332" s="5">
        <v>25</v>
      </c>
      <c r="AG332" s="5">
        <v>120033</v>
      </c>
      <c r="AH332" s="5" t="s">
        <v>2950</v>
      </c>
      <c r="AI332" s="5">
        <v>332</v>
      </c>
      <c r="AJ332" s="5">
        <v>5994</v>
      </c>
      <c r="AK332" s="5">
        <v>3314</v>
      </c>
      <c r="AM332" s="5" t="s">
        <v>210</v>
      </c>
      <c r="AN332" s="5" t="s">
        <v>211</v>
      </c>
      <c r="AO332" s="5" t="s">
        <v>212</v>
      </c>
      <c r="AP332" s="5" t="s">
        <v>2956</v>
      </c>
      <c r="AQ332" s="5" t="s">
        <v>2957</v>
      </c>
    </row>
    <row r="333" spans="1:43" x14ac:dyDescent="0.4">
      <c r="A333" s="5" t="s">
        <v>2958</v>
      </c>
      <c r="B333" s="5" t="s">
        <v>197</v>
      </c>
      <c r="C333" s="5" t="s">
        <v>2950</v>
      </c>
      <c r="D333" s="5" t="s">
        <v>2959</v>
      </c>
      <c r="E333" s="5">
        <v>-87.019037999999995</v>
      </c>
      <c r="F333" s="5">
        <v>41.650824</v>
      </c>
      <c r="G333" s="5" t="s">
        <v>2960</v>
      </c>
      <c r="H333" s="5" t="s">
        <v>2953</v>
      </c>
      <c r="I333" s="5">
        <v>2</v>
      </c>
      <c r="J333" s="5">
        <v>245</v>
      </c>
      <c r="L333" s="5" t="s">
        <v>2961</v>
      </c>
      <c r="M333" s="5" t="s">
        <v>241</v>
      </c>
      <c r="U333" s="6" t="s">
        <v>2954</v>
      </c>
      <c r="Z333" s="7">
        <v>42992</v>
      </c>
      <c r="AA333" s="7">
        <v>42992</v>
      </c>
      <c r="AB333" s="7">
        <v>42992</v>
      </c>
      <c r="AC333" s="5" t="s">
        <v>206</v>
      </c>
      <c r="AD333" s="5" t="s">
        <v>2955</v>
      </c>
      <c r="AE333" s="5" t="s">
        <v>2001</v>
      </c>
      <c r="AF333" s="5">
        <v>42</v>
      </c>
      <c r="AG333" s="5">
        <v>120033</v>
      </c>
      <c r="AH333" s="5" t="s">
        <v>2950</v>
      </c>
      <c r="AI333" s="5">
        <v>332</v>
      </c>
      <c r="AJ333" s="5">
        <v>5983</v>
      </c>
      <c r="AK333" s="5">
        <v>3314</v>
      </c>
      <c r="AM333" s="5" t="s">
        <v>210</v>
      </c>
      <c r="AN333" s="5" t="s">
        <v>211</v>
      </c>
      <c r="AO333" s="5" t="s">
        <v>212</v>
      </c>
      <c r="AP333" s="5" t="s">
        <v>2962</v>
      </c>
      <c r="AQ333" s="5" t="s">
        <v>2957</v>
      </c>
    </row>
    <row r="334" spans="1:43" x14ac:dyDescent="0.4">
      <c r="A334" s="5" t="s">
        <v>2963</v>
      </c>
      <c r="B334" s="5" t="s">
        <v>197</v>
      </c>
      <c r="C334" s="5" t="s">
        <v>2964</v>
      </c>
      <c r="D334" s="5" t="s">
        <v>2965</v>
      </c>
      <c r="E334" s="5">
        <v>-81.633866999999995</v>
      </c>
      <c r="F334" s="5">
        <v>38.347298000000002</v>
      </c>
      <c r="G334" s="5" t="s">
        <v>2966</v>
      </c>
      <c r="H334" s="5" t="s">
        <v>2967</v>
      </c>
      <c r="I334" s="5">
        <v>1</v>
      </c>
      <c r="J334" s="5">
        <v>1027</v>
      </c>
      <c r="L334" s="5" t="s">
        <v>2968</v>
      </c>
      <c r="M334" s="5" t="s">
        <v>229</v>
      </c>
      <c r="N334" s="5" t="s">
        <v>793</v>
      </c>
      <c r="U334" s="6" t="s">
        <v>2969</v>
      </c>
      <c r="Z334" s="7">
        <v>33406</v>
      </c>
      <c r="AA334" s="7">
        <v>41604</v>
      </c>
      <c r="AB334" s="7">
        <v>39267</v>
      </c>
      <c r="AC334" s="5" t="s">
        <v>206</v>
      </c>
      <c r="AD334" s="5" t="s">
        <v>2955</v>
      </c>
      <c r="AE334" s="5" t="s">
        <v>1624</v>
      </c>
      <c r="AF334" s="5" t="s">
        <v>2970</v>
      </c>
      <c r="AG334" s="5">
        <v>120033</v>
      </c>
      <c r="AH334" s="5" t="s">
        <v>2964</v>
      </c>
      <c r="AI334" s="5">
        <v>254</v>
      </c>
      <c r="AJ334" s="5">
        <v>6152</v>
      </c>
      <c r="AK334" s="5">
        <v>2174</v>
      </c>
      <c r="AM334" s="5" t="s">
        <v>210</v>
      </c>
      <c r="AN334" s="5" t="s">
        <v>211</v>
      </c>
      <c r="AO334" s="5" t="s">
        <v>212</v>
      </c>
      <c r="AP334" s="5" t="s">
        <v>2971</v>
      </c>
      <c r="AQ334" s="5" t="s">
        <v>2972</v>
      </c>
    </row>
    <row r="335" spans="1:43" x14ac:dyDescent="0.4">
      <c r="A335" s="5" t="s">
        <v>2973</v>
      </c>
      <c r="B335" s="5" t="s">
        <v>197</v>
      </c>
      <c r="C335" s="5" t="s">
        <v>2964</v>
      </c>
      <c r="D335" s="5" t="s">
        <v>2974</v>
      </c>
      <c r="E335" s="5">
        <v>-81.634063999999995</v>
      </c>
      <c r="F335" s="5">
        <v>38.347029999999997</v>
      </c>
      <c r="G335" s="5" t="s">
        <v>2975</v>
      </c>
      <c r="H335" s="5" t="s">
        <v>2976</v>
      </c>
      <c r="I335" s="5">
        <v>1</v>
      </c>
      <c r="J335" s="5">
        <v>11</v>
      </c>
      <c r="L335" s="5" t="s">
        <v>2977</v>
      </c>
      <c r="M335" s="5" t="s">
        <v>229</v>
      </c>
      <c r="O335" s="5" t="s">
        <v>287</v>
      </c>
      <c r="R335" s="5" t="s">
        <v>2968</v>
      </c>
      <c r="S335" s="5" t="s">
        <v>203</v>
      </c>
      <c r="U335" s="6" t="s">
        <v>2969</v>
      </c>
      <c r="Z335" s="7">
        <v>35318</v>
      </c>
      <c r="AA335" s="7">
        <v>43886</v>
      </c>
      <c r="AB335" s="7">
        <v>43728</v>
      </c>
      <c r="AC335" s="5" t="s">
        <v>206</v>
      </c>
      <c r="AD335" s="5" t="s">
        <v>2955</v>
      </c>
      <c r="AE335" s="5" t="s">
        <v>1624</v>
      </c>
      <c r="AF335" s="5" t="s">
        <v>2978</v>
      </c>
      <c r="AG335" s="5">
        <v>120033</v>
      </c>
      <c r="AH335" s="5" t="s">
        <v>2964</v>
      </c>
      <c r="AI335" s="5">
        <v>254</v>
      </c>
      <c r="AJ335" s="5">
        <v>6153</v>
      </c>
      <c r="AK335" s="5">
        <v>2174</v>
      </c>
      <c r="AM335" s="5" t="s">
        <v>210</v>
      </c>
      <c r="AN335" s="5" t="s">
        <v>211</v>
      </c>
      <c r="AO335" s="5" t="s">
        <v>212</v>
      </c>
      <c r="AP335" s="5" t="s">
        <v>2979</v>
      </c>
      <c r="AQ335" s="5" t="s">
        <v>2972</v>
      </c>
    </row>
    <row r="336" spans="1:43" x14ac:dyDescent="0.4">
      <c r="A336" s="5" t="s">
        <v>2980</v>
      </c>
      <c r="B336" s="5" t="s">
        <v>197</v>
      </c>
      <c r="C336" s="5" t="s">
        <v>2981</v>
      </c>
      <c r="D336" s="5" t="s">
        <v>2982</v>
      </c>
      <c r="E336" s="5">
        <v>-71.054888000000005</v>
      </c>
      <c r="F336" s="5">
        <v>42.375604000000003</v>
      </c>
      <c r="G336" s="5" t="s">
        <v>2983</v>
      </c>
      <c r="H336" s="5" t="s">
        <v>2984</v>
      </c>
      <c r="I336" s="5">
        <v>2</v>
      </c>
      <c r="J336" s="5">
        <v>19</v>
      </c>
      <c r="L336" s="5" t="s">
        <v>502</v>
      </c>
      <c r="M336" s="5" t="s">
        <v>203</v>
      </c>
      <c r="U336" s="6" t="s">
        <v>2529</v>
      </c>
      <c r="Z336" s="7">
        <v>36367</v>
      </c>
      <c r="AA336" s="7">
        <v>44307</v>
      </c>
      <c r="AB336" s="7">
        <v>44228</v>
      </c>
      <c r="AC336" s="5" t="s">
        <v>206</v>
      </c>
      <c r="AD336" s="5" t="s">
        <v>2985</v>
      </c>
      <c r="AE336" s="5" t="s">
        <v>801</v>
      </c>
      <c r="AF336" s="5" t="s">
        <v>1941</v>
      </c>
      <c r="AG336" s="5">
        <v>120033</v>
      </c>
      <c r="AH336" s="5" t="s">
        <v>2981</v>
      </c>
      <c r="AI336" s="5">
        <v>128</v>
      </c>
      <c r="AJ336" s="5">
        <v>4419</v>
      </c>
      <c r="AK336" s="5">
        <v>1251</v>
      </c>
      <c r="AM336" s="5" t="s">
        <v>211</v>
      </c>
      <c r="AN336" s="5" t="s">
        <v>211</v>
      </c>
      <c r="AO336" s="5" t="s">
        <v>212</v>
      </c>
      <c r="AP336" s="5" t="s">
        <v>2986</v>
      </c>
      <c r="AQ336" s="5" t="s">
        <v>2498</v>
      </c>
    </row>
    <row r="337" spans="1:43" x14ac:dyDescent="0.4">
      <c r="A337" s="5" t="s">
        <v>2987</v>
      </c>
      <c r="B337" s="5" t="s">
        <v>197</v>
      </c>
      <c r="C337" s="5" t="s">
        <v>2981</v>
      </c>
      <c r="D337" s="5" t="s">
        <v>2988</v>
      </c>
      <c r="E337" s="5">
        <v>-71.061544999999995</v>
      </c>
      <c r="F337" s="5">
        <v>42.37585</v>
      </c>
      <c r="G337" s="5" t="s">
        <v>2989</v>
      </c>
      <c r="H337" s="5" t="s">
        <v>2984</v>
      </c>
      <c r="I337" s="5">
        <v>1</v>
      </c>
      <c r="J337" s="5">
        <v>43</v>
      </c>
      <c r="L337" s="5" t="s">
        <v>2990</v>
      </c>
      <c r="M337" s="5" t="s">
        <v>2991</v>
      </c>
      <c r="U337" s="6" t="s">
        <v>2529</v>
      </c>
      <c r="Z337" s="7">
        <v>41878</v>
      </c>
      <c r="AA337" s="7">
        <v>41878</v>
      </c>
      <c r="AB337" s="7">
        <v>41878</v>
      </c>
      <c r="AC337" s="5" t="s">
        <v>206</v>
      </c>
      <c r="AD337" s="5" t="s">
        <v>2985</v>
      </c>
      <c r="AE337" s="5" t="s">
        <v>801</v>
      </c>
      <c r="AF337" s="5" t="s">
        <v>2992</v>
      </c>
      <c r="AG337" s="5">
        <v>120033</v>
      </c>
      <c r="AH337" s="5" t="s">
        <v>2981</v>
      </c>
      <c r="AI337" s="5">
        <v>128</v>
      </c>
      <c r="AJ337" s="5">
        <v>4419</v>
      </c>
      <c r="AK337" s="5">
        <v>1252</v>
      </c>
      <c r="AM337" s="5" t="s">
        <v>210</v>
      </c>
      <c r="AN337" s="5" t="s">
        <v>211</v>
      </c>
      <c r="AO337" s="5" t="s">
        <v>754</v>
      </c>
      <c r="AP337" s="5" t="s">
        <v>2993</v>
      </c>
      <c r="AQ337" s="5" t="s">
        <v>2498</v>
      </c>
    </row>
    <row r="338" spans="1:43" x14ac:dyDescent="0.4">
      <c r="A338" s="5" t="s">
        <v>2994</v>
      </c>
      <c r="B338" s="5" t="s">
        <v>197</v>
      </c>
      <c r="C338" s="5" t="s">
        <v>2981</v>
      </c>
      <c r="D338" s="5" t="s">
        <v>2995</v>
      </c>
      <c r="E338" s="5">
        <v>-71.056460000000001</v>
      </c>
      <c r="F338" s="5">
        <v>42.376106999999998</v>
      </c>
      <c r="G338" s="5" t="s">
        <v>2996</v>
      </c>
      <c r="H338" s="5" t="s">
        <v>2984</v>
      </c>
      <c r="I338" s="5">
        <v>1</v>
      </c>
      <c r="J338" s="5">
        <v>15</v>
      </c>
      <c r="L338" s="5" t="s">
        <v>2997</v>
      </c>
      <c r="M338" s="5" t="s">
        <v>229</v>
      </c>
      <c r="U338" s="6" t="s">
        <v>2529</v>
      </c>
      <c r="Z338" s="7">
        <v>41878</v>
      </c>
      <c r="AA338" s="7">
        <v>41878</v>
      </c>
      <c r="AB338" s="7">
        <v>41878</v>
      </c>
      <c r="AC338" s="5" t="s">
        <v>206</v>
      </c>
      <c r="AD338" s="5" t="s">
        <v>2985</v>
      </c>
      <c r="AE338" s="5" t="s">
        <v>801</v>
      </c>
      <c r="AF338" s="5" t="s">
        <v>2998</v>
      </c>
      <c r="AG338" s="5">
        <v>120033</v>
      </c>
      <c r="AH338" s="5" t="s">
        <v>2981</v>
      </c>
      <c r="AI338" s="5">
        <v>128</v>
      </c>
      <c r="AJ338" s="5">
        <v>4419</v>
      </c>
      <c r="AK338" s="5">
        <v>1251</v>
      </c>
      <c r="AM338" s="5" t="s">
        <v>210</v>
      </c>
      <c r="AN338" s="5" t="s">
        <v>211</v>
      </c>
      <c r="AO338" s="5" t="s">
        <v>754</v>
      </c>
      <c r="AP338" s="5" t="s">
        <v>2999</v>
      </c>
      <c r="AQ338" s="5" t="s">
        <v>2498</v>
      </c>
    </row>
    <row r="339" spans="1:43" x14ac:dyDescent="0.4">
      <c r="A339" s="5" t="s">
        <v>3000</v>
      </c>
      <c r="B339" s="5" t="s">
        <v>197</v>
      </c>
      <c r="C339" s="5" t="s">
        <v>2981</v>
      </c>
      <c r="D339" s="5" t="s">
        <v>3001</v>
      </c>
      <c r="E339" s="5">
        <v>-71.057794000000001</v>
      </c>
      <c r="F339" s="5">
        <v>42.373440000000002</v>
      </c>
      <c r="G339" s="5" t="s">
        <v>3002</v>
      </c>
      <c r="H339" s="5" t="s">
        <v>2984</v>
      </c>
      <c r="I339" s="5">
        <v>1</v>
      </c>
      <c r="J339" s="5">
        <v>1</v>
      </c>
      <c r="L339" s="5" t="s">
        <v>202</v>
      </c>
      <c r="M339" s="5" t="s">
        <v>203</v>
      </c>
      <c r="U339" s="6" t="s">
        <v>2529</v>
      </c>
      <c r="Z339" s="7">
        <v>41892</v>
      </c>
      <c r="AA339" s="7">
        <v>41892</v>
      </c>
      <c r="AB339" s="7">
        <v>41892</v>
      </c>
      <c r="AC339" s="5" t="s">
        <v>206</v>
      </c>
      <c r="AD339" s="5" t="s">
        <v>2985</v>
      </c>
      <c r="AE339" s="5" t="s">
        <v>801</v>
      </c>
      <c r="AF339" s="5" t="s">
        <v>3003</v>
      </c>
      <c r="AG339" s="5">
        <v>120033</v>
      </c>
      <c r="AH339" s="5" t="s">
        <v>2981</v>
      </c>
      <c r="AI339" s="5">
        <v>128</v>
      </c>
      <c r="AJ339" s="5">
        <v>4419</v>
      </c>
      <c r="AK339" s="5">
        <v>1251</v>
      </c>
      <c r="AM339" s="5" t="s">
        <v>210</v>
      </c>
      <c r="AN339" s="5" t="s">
        <v>211</v>
      </c>
      <c r="AO339" s="5" t="s">
        <v>754</v>
      </c>
      <c r="AP339" s="5" t="s">
        <v>3004</v>
      </c>
      <c r="AQ339" s="5" t="s">
        <v>2498</v>
      </c>
    </row>
    <row r="340" spans="1:43" x14ac:dyDescent="0.4">
      <c r="A340" s="5" t="s">
        <v>3005</v>
      </c>
      <c r="B340" s="5" t="s">
        <v>197</v>
      </c>
      <c r="C340" s="5" t="s">
        <v>2981</v>
      </c>
      <c r="D340" s="5" t="s">
        <v>3006</v>
      </c>
      <c r="E340" s="5">
        <v>-71.054259999999999</v>
      </c>
      <c r="F340" s="5">
        <v>42.375034999999997</v>
      </c>
      <c r="G340" s="5" t="s">
        <v>3007</v>
      </c>
      <c r="H340" s="5" t="s">
        <v>2984</v>
      </c>
      <c r="I340" s="5">
        <v>1</v>
      </c>
      <c r="J340" s="5">
        <v>32</v>
      </c>
      <c r="L340" s="5" t="s">
        <v>458</v>
      </c>
      <c r="M340" s="5" t="s">
        <v>203</v>
      </c>
      <c r="U340" s="6" t="s">
        <v>2529</v>
      </c>
      <c r="Z340" s="7">
        <v>43154</v>
      </c>
      <c r="AA340" s="7">
        <v>44341</v>
      </c>
      <c r="AB340" s="7">
        <v>43154</v>
      </c>
      <c r="AC340" s="5" t="s">
        <v>206</v>
      </c>
      <c r="AD340" s="5" t="s">
        <v>2985</v>
      </c>
      <c r="AE340" s="5" t="s">
        <v>801</v>
      </c>
      <c r="AF340" s="5" t="s">
        <v>3008</v>
      </c>
      <c r="AG340" s="5">
        <v>120033</v>
      </c>
      <c r="AH340" s="5" t="s">
        <v>2981</v>
      </c>
      <c r="AI340" s="5">
        <v>128</v>
      </c>
      <c r="AJ340" s="5">
        <v>4419</v>
      </c>
      <c r="AK340" s="5">
        <v>1251</v>
      </c>
      <c r="AM340" s="5" t="s">
        <v>210</v>
      </c>
      <c r="AN340" s="5" t="s">
        <v>211</v>
      </c>
      <c r="AO340" s="5" t="s">
        <v>754</v>
      </c>
      <c r="AP340" s="5" t="s">
        <v>3009</v>
      </c>
      <c r="AQ340" s="5" t="s">
        <v>2498</v>
      </c>
    </row>
    <row r="341" spans="1:43" x14ac:dyDescent="0.4">
      <c r="A341" s="5" t="s">
        <v>3010</v>
      </c>
      <c r="B341" s="5" t="s">
        <v>197</v>
      </c>
      <c r="C341" s="5" t="s">
        <v>2981</v>
      </c>
      <c r="D341" s="5" t="s">
        <v>3011</v>
      </c>
      <c r="E341" s="5">
        <v>-71.685379999999995</v>
      </c>
      <c r="F341" s="5">
        <v>41.367055999999998</v>
      </c>
      <c r="G341" s="5" t="s">
        <v>3012</v>
      </c>
      <c r="H341" s="5" t="s">
        <v>3013</v>
      </c>
      <c r="I341" s="5">
        <v>1</v>
      </c>
      <c r="J341" s="5">
        <v>50</v>
      </c>
      <c r="L341" s="5" t="s">
        <v>1657</v>
      </c>
      <c r="M341" s="5" t="s">
        <v>241</v>
      </c>
      <c r="U341" s="6" t="s">
        <v>3014</v>
      </c>
      <c r="Z341" s="7">
        <v>39799</v>
      </c>
      <c r="AA341" s="7">
        <v>44299</v>
      </c>
      <c r="AB341" s="7">
        <v>44228</v>
      </c>
      <c r="AC341" s="5" t="s">
        <v>206</v>
      </c>
      <c r="AD341" s="5" t="s">
        <v>2985</v>
      </c>
      <c r="AE341" s="5" t="s">
        <v>3015</v>
      </c>
      <c r="AF341" s="5">
        <v>6</v>
      </c>
      <c r="AG341" s="5">
        <v>120033</v>
      </c>
      <c r="AH341" s="5" t="s">
        <v>2981</v>
      </c>
      <c r="AI341" s="5">
        <v>130</v>
      </c>
      <c r="AJ341" s="5">
        <v>4656</v>
      </c>
      <c r="AK341" s="5">
        <v>1191</v>
      </c>
      <c r="AM341" s="5" t="s">
        <v>210</v>
      </c>
      <c r="AN341" s="5" t="s">
        <v>211</v>
      </c>
      <c r="AO341" s="5" t="s">
        <v>212</v>
      </c>
      <c r="AP341" s="5" t="s">
        <v>3016</v>
      </c>
      <c r="AQ341" s="5" t="s">
        <v>2268</v>
      </c>
    </row>
    <row r="342" spans="1:43" x14ac:dyDescent="0.4">
      <c r="A342" s="5" t="s">
        <v>3017</v>
      </c>
      <c r="B342" s="5" t="s">
        <v>197</v>
      </c>
      <c r="C342" s="5" t="s">
        <v>3018</v>
      </c>
      <c r="D342" s="5" t="s">
        <v>3019</v>
      </c>
      <c r="E342" s="5">
        <v>-78.531683000000001</v>
      </c>
      <c r="F342" s="5">
        <v>38.022170000000003</v>
      </c>
      <c r="G342" s="5" t="s">
        <v>3020</v>
      </c>
      <c r="H342" s="5" t="s">
        <v>3021</v>
      </c>
      <c r="I342" s="5">
        <v>1</v>
      </c>
      <c r="J342" s="5">
        <v>900</v>
      </c>
      <c r="L342" s="5" t="s">
        <v>3022</v>
      </c>
      <c r="M342" s="5" t="s">
        <v>333</v>
      </c>
      <c r="U342" s="6" t="s">
        <v>3023</v>
      </c>
      <c r="Z342" s="7">
        <v>36364</v>
      </c>
      <c r="AA342" s="7">
        <v>43010</v>
      </c>
      <c r="AB342" s="7">
        <v>42951</v>
      </c>
      <c r="AC342" s="5" t="s">
        <v>206</v>
      </c>
      <c r="AD342" s="5" t="s">
        <v>3024</v>
      </c>
      <c r="AE342" s="5" t="s">
        <v>730</v>
      </c>
      <c r="AF342" s="5" t="s">
        <v>3025</v>
      </c>
      <c r="AG342" s="5">
        <v>120033</v>
      </c>
      <c r="AH342" s="5" t="s">
        <v>3018</v>
      </c>
      <c r="AI342" s="5">
        <v>928</v>
      </c>
      <c r="AJ342" s="5">
        <v>5925</v>
      </c>
      <c r="AK342" s="5">
        <v>1687</v>
      </c>
      <c r="AM342" s="5" t="s">
        <v>210</v>
      </c>
      <c r="AN342" s="5" t="s">
        <v>211</v>
      </c>
      <c r="AO342" s="5" t="s">
        <v>212</v>
      </c>
      <c r="AP342" s="5" t="s">
        <v>3026</v>
      </c>
      <c r="AQ342" s="5" t="s">
        <v>3027</v>
      </c>
    </row>
    <row r="343" spans="1:43" x14ac:dyDescent="0.4">
      <c r="A343" s="5" t="s">
        <v>3028</v>
      </c>
      <c r="B343" s="5" t="s">
        <v>197</v>
      </c>
      <c r="C343" s="5" t="s">
        <v>3029</v>
      </c>
      <c r="D343" s="5" t="s">
        <v>3030</v>
      </c>
      <c r="E343" s="5">
        <v>-99.672483999999997</v>
      </c>
      <c r="F343" s="5">
        <v>35.613979</v>
      </c>
      <c r="G343" s="5" t="s">
        <v>3031</v>
      </c>
      <c r="H343" s="5" t="s">
        <v>3032</v>
      </c>
      <c r="I343" s="5">
        <v>1</v>
      </c>
      <c r="J343" s="5">
        <v>426</v>
      </c>
      <c r="L343" s="5" t="s">
        <v>542</v>
      </c>
      <c r="U343" s="6" t="s">
        <v>3033</v>
      </c>
      <c r="Z343" s="7">
        <v>40073</v>
      </c>
      <c r="AA343" s="7">
        <v>44299</v>
      </c>
      <c r="AB343" s="7">
        <v>44228</v>
      </c>
      <c r="AC343" s="5" t="s">
        <v>206</v>
      </c>
      <c r="AD343" s="5" t="s">
        <v>3034</v>
      </c>
      <c r="AE343" s="5" t="s">
        <v>269</v>
      </c>
      <c r="AF343" s="5">
        <v>9</v>
      </c>
      <c r="AG343" s="5">
        <v>120033</v>
      </c>
      <c r="AH343" s="5" t="s">
        <v>3029</v>
      </c>
      <c r="AI343" s="5">
        <v>536</v>
      </c>
      <c r="AJ343" s="5">
        <v>8054</v>
      </c>
      <c r="AK343" s="5">
        <v>4741</v>
      </c>
      <c r="AM343" s="5" t="s">
        <v>210</v>
      </c>
      <c r="AN343" s="5" t="s">
        <v>211</v>
      </c>
      <c r="AO343" s="5" t="s">
        <v>212</v>
      </c>
      <c r="AP343" s="5" t="s">
        <v>3035</v>
      </c>
      <c r="AQ343" s="5" t="s">
        <v>3036</v>
      </c>
    </row>
    <row r="344" spans="1:43" x14ac:dyDescent="0.4">
      <c r="A344" s="5" t="s">
        <v>3037</v>
      </c>
      <c r="B344" s="5" t="s">
        <v>197</v>
      </c>
      <c r="C344" s="5" t="s">
        <v>3029</v>
      </c>
      <c r="D344" s="5" t="s">
        <v>3038</v>
      </c>
      <c r="E344" s="5">
        <v>-104.816666</v>
      </c>
      <c r="F344" s="5">
        <v>41.133335000000002</v>
      </c>
      <c r="G344" s="5" t="s">
        <v>3039</v>
      </c>
      <c r="H344" s="5" t="s">
        <v>3040</v>
      </c>
      <c r="I344" s="5">
        <v>1</v>
      </c>
      <c r="J344" s="5">
        <v>2617</v>
      </c>
      <c r="K344" s="5" t="s">
        <v>793</v>
      </c>
      <c r="L344" s="5" t="s">
        <v>420</v>
      </c>
      <c r="M344" s="5" t="s">
        <v>2161</v>
      </c>
      <c r="O344" s="5" t="s">
        <v>334</v>
      </c>
      <c r="R344" s="5" t="s">
        <v>3041</v>
      </c>
      <c r="U344" s="6" t="s">
        <v>3042</v>
      </c>
      <c r="Z344" s="7">
        <v>33865</v>
      </c>
      <c r="AA344" s="7">
        <v>33865</v>
      </c>
      <c r="AC344" s="5" t="s">
        <v>206</v>
      </c>
      <c r="AD344" s="5" t="s">
        <v>3034</v>
      </c>
      <c r="AE344" s="5" t="s">
        <v>3043</v>
      </c>
      <c r="AF344" s="5" t="s">
        <v>3044</v>
      </c>
      <c r="AG344" s="5">
        <v>120033</v>
      </c>
      <c r="AH344" s="5" t="s">
        <v>3029</v>
      </c>
      <c r="AI344" s="5">
        <v>654</v>
      </c>
      <c r="AJ344" s="5">
        <v>7204</v>
      </c>
      <c r="AK344" s="5">
        <v>5958</v>
      </c>
      <c r="AM344" s="5" t="s">
        <v>210</v>
      </c>
      <c r="AN344" s="5" t="s">
        <v>211</v>
      </c>
      <c r="AO344" s="5" t="s">
        <v>212</v>
      </c>
      <c r="AP344" s="5" t="s">
        <v>3045</v>
      </c>
      <c r="AQ344" s="5" t="s">
        <v>3046</v>
      </c>
    </row>
    <row r="345" spans="1:43" x14ac:dyDescent="0.4">
      <c r="A345" s="5" t="s">
        <v>3047</v>
      </c>
      <c r="B345" s="5" t="s">
        <v>197</v>
      </c>
      <c r="C345" s="5" t="s">
        <v>3029</v>
      </c>
      <c r="D345" s="5" t="s">
        <v>3048</v>
      </c>
      <c r="E345" s="5">
        <v>-104.82696</v>
      </c>
      <c r="F345" s="5">
        <v>41.168801999999999</v>
      </c>
      <c r="G345" s="5" t="s">
        <v>3049</v>
      </c>
      <c r="H345" s="5" t="s">
        <v>3040</v>
      </c>
      <c r="I345" s="5">
        <v>1</v>
      </c>
      <c r="J345" s="5">
        <v>5353</v>
      </c>
      <c r="L345" s="5" t="s">
        <v>1922</v>
      </c>
      <c r="M345" s="5" t="s">
        <v>241</v>
      </c>
      <c r="U345" s="6" t="s">
        <v>3050</v>
      </c>
      <c r="Z345" s="7">
        <v>34927</v>
      </c>
      <c r="AA345" s="7">
        <v>43402</v>
      </c>
      <c r="AB345" s="7">
        <v>42951</v>
      </c>
      <c r="AC345" s="5" t="s">
        <v>206</v>
      </c>
      <c r="AD345" s="5" t="s">
        <v>3034</v>
      </c>
      <c r="AE345" s="5" t="s">
        <v>3043</v>
      </c>
      <c r="AF345" s="5" t="s">
        <v>333</v>
      </c>
      <c r="AG345" s="5">
        <v>120033</v>
      </c>
      <c r="AH345" s="5" t="s">
        <v>3029</v>
      </c>
      <c r="AI345" s="5">
        <v>654</v>
      </c>
      <c r="AJ345" s="5">
        <v>7197</v>
      </c>
      <c r="AK345" s="5">
        <v>5961</v>
      </c>
      <c r="AL345" s="5" t="s">
        <v>3051</v>
      </c>
      <c r="AM345" s="5" t="s">
        <v>210</v>
      </c>
      <c r="AN345" s="5" t="s">
        <v>211</v>
      </c>
      <c r="AO345" s="5" t="s">
        <v>212</v>
      </c>
      <c r="AP345" s="5" t="s">
        <v>3052</v>
      </c>
      <c r="AQ345" s="5" t="s">
        <v>3046</v>
      </c>
    </row>
    <row r="346" spans="1:43" x14ac:dyDescent="0.4">
      <c r="A346" s="5" t="s">
        <v>3053</v>
      </c>
      <c r="B346" s="5" t="s">
        <v>197</v>
      </c>
      <c r="C346" s="5" t="s">
        <v>3054</v>
      </c>
      <c r="D346" s="5" t="s">
        <v>3055</v>
      </c>
      <c r="E346" s="5">
        <v>-110.482224</v>
      </c>
      <c r="F346" s="5">
        <v>34.043334999999999</v>
      </c>
      <c r="G346" s="5" t="s">
        <v>3056</v>
      </c>
      <c r="H346" s="5" t="s">
        <v>3057</v>
      </c>
      <c r="I346" s="5">
        <v>1</v>
      </c>
      <c r="J346" s="5" t="s">
        <v>287</v>
      </c>
      <c r="L346" s="5" t="s">
        <v>3058</v>
      </c>
      <c r="U346" s="6" t="s">
        <v>3059</v>
      </c>
      <c r="Z346" s="7">
        <v>23012</v>
      </c>
      <c r="AA346" s="7">
        <v>39064</v>
      </c>
      <c r="AC346" s="5" t="s">
        <v>206</v>
      </c>
      <c r="AD346" s="5" t="s">
        <v>3060</v>
      </c>
      <c r="AE346" s="5" t="s">
        <v>2910</v>
      </c>
      <c r="AF346" s="5" t="s">
        <v>2406</v>
      </c>
      <c r="AG346" s="5">
        <v>120033</v>
      </c>
      <c r="AH346" s="5" t="s">
        <v>3054</v>
      </c>
      <c r="AI346" s="5">
        <v>666</v>
      </c>
      <c r="AJ346" s="5">
        <v>8942</v>
      </c>
      <c r="AK346" s="5">
        <v>6496</v>
      </c>
      <c r="AM346" s="5" t="s">
        <v>210</v>
      </c>
      <c r="AN346" s="5" t="s">
        <v>210</v>
      </c>
      <c r="AO346" s="5" t="s">
        <v>212</v>
      </c>
      <c r="AP346" s="5" t="s">
        <v>3061</v>
      </c>
      <c r="AQ346" s="5" t="s">
        <v>1101</v>
      </c>
    </row>
    <row r="347" spans="1:43" x14ac:dyDescent="0.4">
      <c r="A347" s="5" t="s">
        <v>3062</v>
      </c>
      <c r="B347" s="5" t="s">
        <v>197</v>
      </c>
      <c r="C347" s="5" t="s">
        <v>3063</v>
      </c>
      <c r="D347" s="5" t="s">
        <v>3064</v>
      </c>
      <c r="E347" s="5">
        <v>-85.507182999999998</v>
      </c>
      <c r="F347" s="5">
        <v>36.164127000000001</v>
      </c>
      <c r="G347" s="5" t="s">
        <v>3065</v>
      </c>
      <c r="H347" s="5" t="s">
        <v>3066</v>
      </c>
      <c r="I347" s="5">
        <v>1</v>
      </c>
      <c r="J347" s="5">
        <v>39</v>
      </c>
      <c r="K347" s="5" t="s">
        <v>227</v>
      </c>
      <c r="L347" s="5" t="s">
        <v>2564</v>
      </c>
      <c r="M347" s="5" t="s">
        <v>229</v>
      </c>
      <c r="U347" s="6" t="s">
        <v>3067</v>
      </c>
      <c r="Z347" s="7">
        <v>40632</v>
      </c>
      <c r="AA347" s="7">
        <v>40632</v>
      </c>
      <c r="AB347" s="7">
        <v>40632</v>
      </c>
      <c r="AC347" s="5" t="s">
        <v>206</v>
      </c>
      <c r="AD347" s="5" t="s">
        <v>3068</v>
      </c>
      <c r="AE347" s="5" t="s">
        <v>3069</v>
      </c>
      <c r="AF347" s="5" t="s">
        <v>1523</v>
      </c>
      <c r="AG347" s="5">
        <v>120033</v>
      </c>
      <c r="AH347" s="5" t="s">
        <v>3063</v>
      </c>
      <c r="AI347" s="5">
        <v>470</v>
      </c>
      <c r="AJ347" s="5">
        <v>6902</v>
      </c>
      <c r="AK347" s="5">
        <v>2515</v>
      </c>
      <c r="AM347" s="5" t="s">
        <v>210</v>
      </c>
      <c r="AN347" s="5" t="s">
        <v>211</v>
      </c>
      <c r="AO347" s="5" t="s">
        <v>212</v>
      </c>
      <c r="AP347" s="5" t="s">
        <v>3070</v>
      </c>
      <c r="AQ347" s="5" t="s">
        <v>3071</v>
      </c>
    </row>
    <row r="348" spans="1:43" x14ac:dyDescent="0.4">
      <c r="A348" s="5" t="s">
        <v>3072</v>
      </c>
      <c r="B348" s="5" t="s">
        <v>197</v>
      </c>
      <c r="C348" s="5" t="s">
        <v>3073</v>
      </c>
      <c r="D348" s="5" t="s">
        <v>3074</v>
      </c>
      <c r="E348" s="5">
        <v>-162.718333</v>
      </c>
      <c r="F348" s="5">
        <v>55.204444000000002</v>
      </c>
      <c r="G348" s="5" t="s">
        <v>3075</v>
      </c>
      <c r="H348" s="5" t="s">
        <v>3076</v>
      </c>
      <c r="I348" s="5">
        <v>1</v>
      </c>
      <c r="J348" s="5">
        <v>1</v>
      </c>
      <c r="L348" s="5" t="s">
        <v>3077</v>
      </c>
      <c r="M348" s="5" t="s">
        <v>241</v>
      </c>
      <c r="U348" s="6" t="s">
        <v>3078</v>
      </c>
      <c r="Z348" s="7">
        <v>33494</v>
      </c>
      <c r="AA348" s="7">
        <v>40996</v>
      </c>
      <c r="AC348" s="5" t="s">
        <v>206</v>
      </c>
      <c r="AD348" s="5" t="s">
        <v>3079</v>
      </c>
      <c r="AE348" s="5" t="s">
        <v>290</v>
      </c>
      <c r="AF348" s="5" t="s">
        <v>398</v>
      </c>
      <c r="AG348" s="5">
        <v>120036</v>
      </c>
      <c r="AH348" s="5" t="s">
        <v>3073</v>
      </c>
      <c r="AI348" s="5">
        <v>832</v>
      </c>
      <c r="AJ348" s="5">
        <v>3582</v>
      </c>
      <c r="AK348" s="5">
        <v>13839</v>
      </c>
      <c r="AM348" s="5" t="s">
        <v>210</v>
      </c>
      <c r="AN348" s="5" t="s">
        <v>211</v>
      </c>
      <c r="AO348" s="5" t="s">
        <v>212</v>
      </c>
      <c r="AP348" s="5" t="s">
        <v>3080</v>
      </c>
      <c r="AQ348" s="5" t="s">
        <v>1355</v>
      </c>
    </row>
    <row r="349" spans="1:43" x14ac:dyDescent="0.4">
      <c r="A349" s="5" t="s">
        <v>3081</v>
      </c>
      <c r="B349" s="5" t="s">
        <v>197</v>
      </c>
      <c r="C349" s="5" t="s">
        <v>3073</v>
      </c>
      <c r="D349" s="5" t="s">
        <v>3082</v>
      </c>
      <c r="E349" s="5">
        <v>-162.71797900000001</v>
      </c>
      <c r="F349" s="5">
        <v>55.204396000000003</v>
      </c>
      <c r="G349" s="5" t="s">
        <v>3083</v>
      </c>
      <c r="H349" s="5" t="s">
        <v>3076</v>
      </c>
      <c r="I349" s="5">
        <v>1</v>
      </c>
      <c r="J349" s="5">
        <v>1</v>
      </c>
      <c r="L349" s="5" t="s">
        <v>1864</v>
      </c>
      <c r="M349" s="5" t="s">
        <v>2161</v>
      </c>
      <c r="O349" s="5" t="s">
        <v>287</v>
      </c>
      <c r="R349" s="5" t="s">
        <v>3084</v>
      </c>
      <c r="U349" s="6" t="s">
        <v>3078</v>
      </c>
      <c r="Z349" s="7">
        <v>34894</v>
      </c>
      <c r="AA349" s="7">
        <v>43887</v>
      </c>
      <c r="AB349" s="7">
        <v>43728</v>
      </c>
      <c r="AC349" s="5" t="s">
        <v>206</v>
      </c>
      <c r="AD349" s="5" t="s">
        <v>3079</v>
      </c>
      <c r="AE349" s="5" t="s">
        <v>290</v>
      </c>
      <c r="AF349" s="5" t="s">
        <v>3085</v>
      </c>
      <c r="AG349" s="5">
        <v>120036</v>
      </c>
      <c r="AH349" s="5" t="s">
        <v>3073</v>
      </c>
      <c r="AI349" s="5">
        <v>832</v>
      </c>
      <c r="AJ349" s="5">
        <v>3582</v>
      </c>
      <c r="AK349" s="5">
        <v>13839</v>
      </c>
      <c r="AM349" s="5" t="s">
        <v>210</v>
      </c>
      <c r="AN349" s="5" t="s">
        <v>211</v>
      </c>
      <c r="AO349" s="5" t="s">
        <v>212</v>
      </c>
      <c r="AP349" s="5" t="s">
        <v>3086</v>
      </c>
      <c r="AQ349" s="5" t="s">
        <v>3087</v>
      </c>
    </row>
    <row r="350" spans="1:43" x14ac:dyDescent="0.4">
      <c r="A350" s="5" t="s">
        <v>3088</v>
      </c>
      <c r="B350" s="5" t="s">
        <v>197</v>
      </c>
      <c r="C350" s="5" t="s">
        <v>3089</v>
      </c>
      <c r="D350" s="5" t="s">
        <v>3090</v>
      </c>
      <c r="E350" s="5">
        <v>-95.428089999999997</v>
      </c>
      <c r="F350" s="5">
        <v>47.693258</v>
      </c>
      <c r="G350" s="5" t="s">
        <v>3091</v>
      </c>
      <c r="H350" s="5" t="s">
        <v>3092</v>
      </c>
      <c r="I350" s="5">
        <v>1</v>
      </c>
      <c r="J350" s="5">
        <v>117</v>
      </c>
      <c r="L350" s="5" t="s">
        <v>706</v>
      </c>
      <c r="M350" s="5" t="s">
        <v>229</v>
      </c>
      <c r="N350" s="5" t="s">
        <v>415</v>
      </c>
      <c r="U350" s="6" t="s">
        <v>3093</v>
      </c>
      <c r="Z350" s="7">
        <v>39555</v>
      </c>
      <c r="AA350" s="7">
        <v>42757</v>
      </c>
      <c r="AB350" s="7">
        <v>42757</v>
      </c>
      <c r="AC350" s="5" t="s">
        <v>206</v>
      </c>
      <c r="AD350" s="5" t="s">
        <v>3094</v>
      </c>
      <c r="AE350" s="5" t="s">
        <v>1311</v>
      </c>
      <c r="AF350" s="5">
        <v>1</v>
      </c>
      <c r="AG350" s="5">
        <v>120033</v>
      </c>
      <c r="AH350" s="5" t="s">
        <v>3089</v>
      </c>
      <c r="AI350" s="5">
        <v>636</v>
      </c>
      <c r="AJ350" s="5">
        <v>5374</v>
      </c>
      <c r="AK350" s="5">
        <v>5063</v>
      </c>
      <c r="AM350" s="5" t="s">
        <v>210</v>
      </c>
      <c r="AN350" s="5" t="s">
        <v>211</v>
      </c>
      <c r="AO350" s="5" t="s">
        <v>212</v>
      </c>
      <c r="AP350" s="5" t="s">
        <v>3095</v>
      </c>
      <c r="AQ350" s="5" t="s">
        <v>355</v>
      </c>
    </row>
    <row r="351" spans="1:43" x14ac:dyDescent="0.4">
      <c r="A351" s="5" t="s">
        <v>3096</v>
      </c>
      <c r="B351" s="5" t="s">
        <v>197</v>
      </c>
      <c r="C351" s="5" t="s">
        <v>3097</v>
      </c>
      <c r="D351" s="5" t="s">
        <v>3098</v>
      </c>
      <c r="E351" s="5">
        <v>-111.519018</v>
      </c>
      <c r="F351" s="5">
        <v>32.976309999999998</v>
      </c>
      <c r="G351" s="5" t="s">
        <v>3099</v>
      </c>
      <c r="H351" s="5" t="s">
        <v>3100</v>
      </c>
      <c r="I351" s="5">
        <v>1</v>
      </c>
      <c r="J351" s="5">
        <v>255</v>
      </c>
      <c r="K351" s="5" t="s">
        <v>227</v>
      </c>
      <c r="L351" s="5" t="s">
        <v>3101</v>
      </c>
      <c r="M351" s="5" t="s">
        <v>203</v>
      </c>
      <c r="U351" s="6" t="s">
        <v>3102</v>
      </c>
      <c r="Z351" s="7">
        <v>33190</v>
      </c>
      <c r="AA351" s="7">
        <v>43020</v>
      </c>
      <c r="AB351" s="7">
        <v>42951</v>
      </c>
      <c r="AC351" s="5" t="s">
        <v>206</v>
      </c>
      <c r="AD351" s="5" t="s">
        <v>3103</v>
      </c>
      <c r="AE351" s="5" t="s">
        <v>2910</v>
      </c>
      <c r="AF351" s="5">
        <v>1</v>
      </c>
      <c r="AG351" s="5">
        <v>120033</v>
      </c>
      <c r="AH351" s="5" t="s">
        <v>3097</v>
      </c>
      <c r="AI351" s="5">
        <v>666</v>
      </c>
      <c r="AJ351" s="5">
        <v>9211</v>
      </c>
      <c r="AK351" s="5">
        <v>6625</v>
      </c>
      <c r="AM351" s="5" t="s">
        <v>211</v>
      </c>
      <c r="AN351" s="5" t="s">
        <v>211</v>
      </c>
      <c r="AO351" s="5" t="s">
        <v>212</v>
      </c>
      <c r="AP351" s="5" t="s">
        <v>3104</v>
      </c>
      <c r="AQ351" s="5" t="s">
        <v>3105</v>
      </c>
    </row>
    <row r="352" spans="1:43" x14ac:dyDescent="0.4">
      <c r="A352" s="5" t="s">
        <v>3106</v>
      </c>
      <c r="B352" s="5" t="s">
        <v>197</v>
      </c>
      <c r="C352" s="5" t="s">
        <v>3097</v>
      </c>
      <c r="D352" s="5" t="s">
        <v>3107</v>
      </c>
      <c r="E352" s="5">
        <v>-111.53676</v>
      </c>
      <c r="F352" s="5">
        <v>32.994784000000003</v>
      </c>
      <c r="G352" s="5" t="s">
        <v>3108</v>
      </c>
      <c r="H352" s="5" t="s">
        <v>3100</v>
      </c>
      <c r="I352" s="5">
        <v>2</v>
      </c>
      <c r="J352" s="5">
        <v>1100</v>
      </c>
      <c r="L352" s="5" t="s">
        <v>3109</v>
      </c>
      <c r="U352" s="6" t="s">
        <v>3102</v>
      </c>
      <c r="Z352" s="7">
        <v>39154</v>
      </c>
      <c r="AA352" s="7">
        <v>44299</v>
      </c>
      <c r="AB352" s="7">
        <v>44228</v>
      </c>
      <c r="AC352" s="5" t="s">
        <v>206</v>
      </c>
      <c r="AD352" s="5" t="s">
        <v>3103</v>
      </c>
      <c r="AE352" s="5" t="s">
        <v>2910</v>
      </c>
      <c r="AF352" s="5">
        <v>13</v>
      </c>
      <c r="AG352" s="5">
        <v>120033</v>
      </c>
      <c r="AH352" s="5" t="s">
        <v>3097</v>
      </c>
      <c r="AI352" s="5">
        <v>666</v>
      </c>
      <c r="AJ352" s="5">
        <v>9207</v>
      </c>
      <c r="AK352" s="5">
        <v>6629</v>
      </c>
      <c r="AM352" s="5" t="s">
        <v>210</v>
      </c>
      <c r="AN352" s="5" t="s">
        <v>211</v>
      </c>
      <c r="AO352" s="5" t="s">
        <v>212</v>
      </c>
      <c r="AP352" s="5" t="s">
        <v>3110</v>
      </c>
      <c r="AQ352" s="5" t="s">
        <v>3105</v>
      </c>
    </row>
    <row r="353" spans="1:43" x14ac:dyDescent="0.4">
      <c r="A353" s="5" t="s">
        <v>3111</v>
      </c>
      <c r="B353" s="5" t="s">
        <v>197</v>
      </c>
      <c r="C353" s="5" t="s">
        <v>3097</v>
      </c>
      <c r="D353" s="5" t="s">
        <v>3112</v>
      </c>
      <c r="E353" s="5">
        <v>-111.524056</v>
      </c>
      <c r="F353" s="5">
        <v>33.005904999999998</v>
      </c>
      <c r="G353" s="5" t="s">
        <v>3113</v>
      </c>
      <c r="H353" s="5" t="s">
        <v>3100</v>
      </c>
      <c r="I353" s="5">
        <v>1</v>
      </c>
      <c r="J353" s="5">
        <v>13805</v>
      </c>
      <c r="K353" s="5" t="s">
        <v>266</v>
      </c>
      <c r="L353" s="5" t="s">
        <v>3114</v>
      </c>
      <c r="M353" s="5" t="s">
        <v>278</v>
      </c>
      <c r="U353" s="6" t="s">
        <v>3102</v>
      </c>
      <c r="Z353" s="7">
        <v>38161</v>
      </c>
      <c r="AA353" s="7">
        <v>43020</v>
      </c>
      <c r="AB353" s="7">
        <v>42951</v>
      </c>
      <c r="AC353" s="5" t="s">
        <v>206</v>
      </c>
      <c r="AD353" s="5" t="s">
        <v>3103</v>
      </c>
      <c r="AE353" s="5" t="s">
        <v>2910</v>
      </c>
      <c r="AF353" s="5" t="s">
        <v>3115</v>
      </c>
      <c r="AG353" s="5">
        <v>120033</v>
      </c>
      <c r="AH353" s="5" t="s">
        <v>3097</v>
      </c>
      <c r="AI353" s="5">
        <v>666</v>
      </c>
      <c r="AJ353" s="5">
        <v>9204</v>
      </c>
      <c r="AK353" s="5">
        <v>6627</v>
      </c>
      <c r="AL353" s="5" t="s">
        <v>3116</v>
      </c>
      <c r="AM353" s="5" t="s">
        <v>210</v>
      </c>
      <c r="AN353" s="5" t="s">
        <v>211</v>
      </c>
      <c r="AO353" s="5" t="s">
        <v>212</v>
      </c>
      <c r="AP353" s="5" t="s">
        <v>3117</v>
      </c>
      <c r="AQ353" s="5" t="s">
        <v>3105</v>
      </c>
    </row>
    <row r="354" spans="1:43" x14ac:dyDescent="0.4">
      <c r="A354" s="5" t="s">
        <v>3118</v>
      </c>
      <c r="B354" s="5" t="s">
        <v>197</v>
      </c>
      <c r="C354" s="5" t="s">
        <v>3119</v>
      </c>
      <c r="D354" s="5" t="s">
        <v>3120</v>
      </c>
      <c r="E354" s="5">
        <v>-83.666201000000001</v>
      </c>
      <c r="F354" s="5">
        <v>36.594406999999997</v>
      </c>
      <c r="G354" s="5" t="s">
        <v>3121</v>
      </c>
      <c r="H354" s="5" t="s">
        <v>3100</v>
      </c>
      <c r="I354" s="5">
        <v>1</v>
      </c>
      <c r="J354" s="5">
        <v>291</v>
      </c>
      <c r="L354" s="5" t="s">
        <v>3122</v>
      </c>
      <c r="M354" s="5" t="s">
        <v>203</v>
      </c>
      <c r="U354" s="6" t="s">
        <v>3123</v>
      </c>
      <c r="Z354" s="7">
        <v>40289</v>
      </c>
      <c r="AA354" s="7">
        <v>44299</v>
      </c>
      <c r="AB354" s="7">
        <v>44228</v>
      </c>
      <c r="AC354" s="5" t="s">
        <v>206</v>
      </c>
      <c r="AD354" s="5" t="s">
        <v>3103</v>
      </c>
      <c r="AE354" s="5" t="s">
        <v>3069</v>
      </c>
      <c r="AF354" s="5">
        <v>3</v>
      </c>
      <c r="AG354" s="5">
        <v>120033</v>
      </c>
      <c r="AH354" s="5" t="s">
        <v>3119</v>
      </c>
      <c r="AI354" s="5">
        <v>466</v>
      </c>
      <c r="AJ354" s="5">
        <v>6661</v>
      </c>
      <c r="AK354" s="5">
        <v>2280</v>
      </c>
      <c r="AM354" s="5" t="s">
        <v>210</v>
      </c>
      <c r="AN354" s="5" t="s">
        <v>211</v>
      </c>
      <c r="AO354" s="5" t="s">
        <v>212</v>
      </c>
      <c r="AP354" s="5" t="s">
        <v>3124</v>
      </c>
      <c r="AQ354" s="5" t="s">
        <v>3125</v>
      </c>
    </row>
    <row r="355" spans="1:43" x14ac:dyDescent="0.4">
      <c r="A355" s="5" t="s">
        <v>3126</v>
      </c>
      <c r="B355" s="5" t="s">
        <v>197</v>
      </c>
      <c r="C355" s="5" t="s">
        <v>3127</v>
      </c>
      <c r="D355" s="5" t="s">
        <v>3128</v>
      </c>
      <c r="E355" s="5">
        <v>-118.986847</v>
      </c>
      <c r="F355" s="5">
        <v>47.962505</v>
      </c>
      <c r="G355" s="5" t="s">
        <v>3129</v>
      </c>
      <c r="H355" s="5" t="s">
        <v>3130</v>
      </c>
      <c r="I355" s="5">
        <v>1</v>
      </c>
      <c r="J355" s="5">
        <v>103</v>
      </c>
      <c r="L355" s="5" t="s">
        <v>3131</v>
      </c>
      <c r="M355" s="5" t="s">
        <v>203</v>
      </c>
      <c r="U355" s="6" t="s">
        <v>3132</v>
      </c>
      <c r="Z355" s="7">
        <v>23012</v>
      </c>
      <c r="AA355" s="7">
        <v>43023</v>
      </c>
      <c r="AB355" s="7">
        <v>42951</v>
      </c>
      <c r="AC355" s="5" t="s">
        <v>206</v>
      </c>
      <c r="AD355" s="5" t="s">
        <v>3133</v>
      </c>
      <c r="AE355" s="5" t="s">
        <v>231</v>
      </c>
      <c r="AF355" s="5">
        <v>1</v>
      </c>
      <c r="AG355" s="5">
        <v>120033</v>
      </c>
      <c r="AH355" s="5" t="s">
        <v>3127</v>
      </c>
      <c r="AI355" s="5">
        <v>676</v>
      </c>
      <c r="AJ355" s="5">
        <v>6210</v>
      </c>
      <c r="AK355" s="5">
        <v>8413</v>
      </c>
      <c r="AM355" s="5" t="s">
        <v>211</v>
      </c>
      <c r="AN355" s="5" t="s">
        <v>210</v>
      </c>
      <c r="AO355" s="5" t="s">
        <v>212</v>
      </c>
      <c r="AP355" s="5" t="s">
        <v>3134</v>
      </c>
      <c r="AQ355" s="5" t="s">
        <v>3135</v>
      </c>
    </row>
    <row r="356" spans="1:43" x14ac:dyDescent="0.4">
      <c r="A356" s="5" t="s">
        <v>3136</v>
      </c>
      <c r="B356" s="5" t="s">
        <v>197</v>
      </c>
      <c r="C356" s="5" t="s">
        <v>3127</v>
      </c>
      <c r="D356" s="5" t="s">
        <v>3137</v>
      </c>
      <c r="E356" s="5">
        <v>-118.97780899999999</v>
      </c>
      <c r="F356" s="5">
        <v>47.969631</v>
      </c>
      <c r="G356" s="5" t="s">
        <v>3138</v>
      </c>
      <c r="H356" s="5" t="s">
        <v>3130</v>
      </c>
      <c r="I356" s="5">
        <v>1</v>
      </c>
      <c r="J356" s="5">
        <v>515</v>
      </c>
      <c r="L356" s="5" t="s">
        <v>3139</v>
      </c>
      <c r="M356" s="5" t="s">
        <v>229</v>
      </c>
      <c r="U356" s="6" t="s">
        <v>3132</v>
      </c>
      <c r="Z356" s="7">
        <v>38813</v>
      </c>
      <c r="AA356" s="7">
        <v>38813</v>
      </c>
      <c r="AB356" s="7">
        <v>38813</v>
      </c>
      <c r="AC356" s="5" t="s">
        <v>206</v>
      </c>
      <c r="AD356" s="5" t="s">
        <v>3133</v>
      </c>
      <c r="AE356" s="5" t="s">
        <v>231</v>
      </c>
      <c r="AF356" s="5">
        <v>3</v>
      </c>
      <c r="AG356" s="5">
        <v>120033</v>
      </c>
      <c r="AH356" s="5" t="s">
        <v>3127</v>
      </c>
      <c r="AI356" s="5">
        <v>676</v>
      </c>
      <c r="AJ356" s="5">
        <v>6208</v>
      </c>
      <c r="AK356" s="5">
        <v>8412</v>
      </c>
      <c r="AM356" s="5" t="s">
        <v>211</v>
      </c>
      <c r="AN356" s="5" t="s">
        <v>211</v>
      </c>
      <c r="AO356" s="5" t="s">
        <v>212</v>
      </c>
      <c r="AP356" s="5" t="s">
        <v>3140</v>
      </c>
      <c r="AQ356" s="5" t="s">
        <v>3141</v>
      </c>
    </row>
    <row r="357" spans="1:43" x14ac:dyDescent="0.4">
      <c r="A357" s="5" t="s">
        <v>3142</v>
      </c>
      <c r="B357" s="5" t="s">
        <v>197</v>
      </c>
      <c r="C357" s="5" t="s">
        <v>3127</v>
      </c>
      <c r="D357" s="5" t="s">
        <v>3143</v>
      </c>
      <c r="E357" s="5">
        <v>0</v>
      </c>
      <c r="F357" s="5">
        <v>0</v>
      </c>
      <c r="G357" s="5" t="s">
        <v>3144</v>
      </c>
      <c r="H357" s="5" t="s">
        <v>3130</v>
      </c>
      <c r="I357" s="5">
        <v>1</v>
      </c>
      <c r="L357" s="5" t="s">
        <v>3143</v>
      </c>
      <c r="U357" s="6" t="s">
        <v>3145</v>
      </c>
      <c r="Z357" s="7">
        <v>32948</v>
      </c>
      <c r="AA357" s="7">
        <v>32948</v>
      </c>
      <c r="AC357" s="5" t="s">
        <v>206</v>
      </c>
      <c r="AD357" s="5" t="s">
        <v>3133</v>
      </c>
      <c r="AE357" s="5" t="s">
        <v>231</v>
      </c>
      <c r="AF357" s="5" t="s">
        <v>885</v>
      </c>
      <c r="AG357" s="5">
        <v>120033</v>
      </c>
      <c r="AH357" s="5" t="s">
        <v>3127</v>
      </c>
      <c r="AI357" s="5">
        <v>676</v>
      </c>
      <c r="AJ357" s="5">
        <v>6211</v>
      </c>
      <c r="AK357" s="5">
        <v>8413</v>
      </c>
      <c r="AM357" s="5" t="s">
        <v>210</v>
      </c>
      <c r="AN357" s="5" t="s">
        <v>211</v>
      </c>
      <c r="AO357" s="5" t="s">
        <v>212</v>
      </c>
      <c r="AQ357" s="5" t="s">
        <v>3141</v>
      </c>
    </row>
    <row r="358" spans="1:43" x14ac:dyDescent="0.4">
      <c r="A358" s="5" t="s">
        <v>3146</v>
      </c>
      <c r="B358" s="5" t="s">
        <v>197</v>
      </c>
      <c r="C358" s="5" t="s">
        <v>3147</v>
      </c>
      <c r="D358" s="5" t="s">
        <v>3148</v>
      </c>
      <c r="E358" s="5">
        <v>-147.71665999999999</v>
      </c>
      <c r="F358" s="5">
        <v>64.849997999999999</v>
      </c>
      <c r="G358" s="5" t="s">
        <v>3149</v>
      </c>
      <c r="H358" s="5" t="s">
        <v>3150</v>
      </c>
      <c r="I358" s="5">
        <v>1</v>
      </c>
      <c r="J358" s="5">
        <v>175</v>
      </c>
      <c r="L358" s="5" t="s">
        <v>3151</v>
      </c>
      <c r="M358" s="5" t="s">
        <v>657</v>
      </c>
      <c r="O358" s="5" t="s">
        <v>334</v>
      </c>
      <c r="R358" s="5" t="s">
        <v>3152</v>
      </c>
      <c r="U358" s="6" t="s">
        <v>3153</v>
      </c>
      <c r="Z358" s="7">
        <v>34158</v>
      </c>
      <c r="AA358" s="7">
        <v>34158</v>
      </c>
      <c r="AC358" s="5" t="s">
        <v>206</v>
      </c>
      <c r="AD358" s="5" t="s">
        <v>3154</v>
      </c>
      <c r="AE358" s="5" t="s">
        <v>290</v>
      </c>
      <c r="AF358" s="5" t="s">
        <v>398</v>
      </c>
      <c r="AG358" s="5">
        <v>120036</v>
      </c>
      <c r="AH358" s="5" t="s">
        <v>3147</v>
      </c>
      <c r="AI358" s="5">
        <v>832</v>
      </c>
      <c r="AJ358" s="5">
        <v>2204</v>
      </c>
      <c r="AK358" s="5">
        <v>11384</v>
      </c>
      <c r="AM358" s="5" t="s">
        <v>210</v>
      </c>
      <c r="AN358" s="5" t="s">
        <v>211</v>
      </c>
      <c r="AO358" s="5" t="s">
        <v>212</v>
      </c>
      <c r="AP358" s="5" t="s">
        <v>3155</v>
      </c>
      <c r="AQ358" s="5" t="s">
        <v>3151</v>
      </c>
    </row>
    <row r="359" spans="1:43" x14ac:dyDescent="0.4">
      <c r="A359" s="5" t="s">
        <v>3156</v>
      </c>
      <c r="B359" s="5" t="s">
        <v>197</v>
      </c>
      <c r="C359" s="5" t="s">
        <v>3157</v>
      </c>
      <c r="D359" s="5" t="s">
        <v>3158</v>
      </c>
      <c r="E359" s="5">
        <v>-147.81310999999999</v>
      </c>
      <c r="F359" s="5">
        <v>64.846672999999996</v>
      </c>
      <c r="G359" s="5" t="s">
        <v>3159</v>
      </c>
      <c r="H359" s="5" t="s">
        <v>3160</v>
      </c>
      <c r="I359" s="5">
        <v>1</v>
      </c>
      <c r="J359" s="5">
        <v>590</v>
      </c>
      <c r="L359" s="5" t="s">
        <v>898</v>
      </c>
      <c r="M359" s="5" t="s">
        <v>203</v>
      </c>
      <c r="U359" s="6" t="s">
        <v>3161</v>
      </c>
      <c r="Z359" s="7">
        <v>39904</v>
      </c>
      <c r="AA359" s="7">
        <v>42642</v>
      </c>
      <c r="AB359" s="7">
        <v>42642</v>
      </c>
      <c r="AC359" s="5" t="s">
        <v>206</v>
      </c>
      <c r="AD359" s="5" t="s">
        <v>3162</v>
      </c>
      <c r="AE359" s="5" t="s">
        <v>290</v>
      </c>
      <c r="AF359" s="5">
        <v>2</v>
      </c>
      <c r="AG359" s="5">
        <v>120036</v>
      </c>
      <c r="AH359" s="5" t="s">
        <v>3157</v>
      </c>
      <c r="AI359" s="5">
        <v>832</v>
      </c>
      <c r="AJ359" s="5">
        <v>2202</v>
      </c>
      <c r="AK359" s="5">
        <v>11393</v>
      </c>
      <c r="AM359" s="5" t="s">
        <v>211</v>
      </c>
      <c r="AN359" s="5" t="s">
        <v>211</v>
      </c>
      <c r="AO359" s="5" t="s">
        <v>212</v>
      </c>
      <c r="AP359" s="5" t="s">
        <v>3163</v>
      </c>
      <c r="AQ359" s="5" t="s">
        <v>1655</v>
      </c>
    </row>
    <row r="360" spans="1:43" x14ac:dyDescent="0.4">
      <c r="A360" s="5" t="s">
        <v>3164</v>
      </c>
      <c r="B360" s="5" t="s">
        <v>197</v>
      </c>
      <c r="C360" s="5" t="s">
        <v>3157</v>
      </c>
      <c r="D360" s="5" t="s">
        <v>3165</v>
      </c>
      <c r="E360" s="5">
        <v>-147.836566</v>
      </c>
      <c r="F360" s="5">
        <v>64.848737</v>
      </c>
      <c r="G360" s="5" t="s">
        <v>3166</v>
      </c>
      <c r="H360" s="5" t="s">
        <v>3160</v>
      </c>
      <c r="I360" s="5">
        <v>1</v>
      </c>
      <c r="J360" s="5">
        <v>4175</v>
      </c>
      <c r="L360" s="5" t="s">
        <v>3167</v>
      </c>
      <c r="M360" s="5" t="s">
        <v>241</v>
      </c>
      <c r="U360" s="6" t="s">
        <v>3161</v>
      </c>
      <c r="Z360" s="7">
        <v>40066</v>
      </c>
      <c r="AA360" s="7">
        <v>43371</v>
      </c>
      <c r="AB360" s="7">
        <v>42951</v>
      </c>
      <c r="AC360" s="5" t="s">
        <v>206</v>
      </c>
      <c r="AD360" s="5" t="s">
        <v>3162</v>
      </c>
      <c r="AE360" s="5" t="s">
        <v>290</v>
      </c>
      <c r="AF360" s="5">
        <v>4</v>
      </c>
      <c r="AG360" s="5">
        <v>120036</v>
      </c>
      <c r="AH360" s="5" t="s">
        <v>3157</v>
      </c>
      <c r="AI360" s="5">
        <v>832</v>
      </c>
      <c r="AJ360" s="5">
        <v>2201</v>
      </c>
      <c r="AK360" s="5">
        <v>11395</v>
      </c>
      <c r="AM360" s="5" t="s">
        <v>210</v>
      </c>
      <c r="AN360" s="5" t="s">
        <v>211</v>
      </c>
      <c r="AO360" s="5" t="s">
        <v>212</v>
      </c>
      <c r="AP360" s="5" t="s">
        <v>3168</v>
      </c>
      <c r="AQ360" s="5" t="s">
        <v>1655</v>
      </c>
    </row>
    <row r="361" spans="1:43" x14ac:dyDescent="0.4">
      <c r="A361" s="5" t="s">
        <v>3169</v>
      </c>
      <c r="B361" s="5" t="s">
        <v>197</v>
      </c>
      <c r="C361" s="5" t="s">
        <v>3170</v>
      </c>
      <c r="D361" s="5" t="s">
        <v>3171</v>
      </c>
      <c r="E361" s="5">
        <v>-92.279638000000006</v>
      </c>
      <c r="F361" s="5">
        <v>38.911814999999997</v>
      </c>
      <c r="G361" s="5" t="s">
        <v>3172</v>
      </c>
      <c r="H361" s="5" t="s">
        <v>3173</v>
      </c>
      <c r="I361" s="5">
        <v>1</v>
      </c>
      <c r="J361" s="5">
        <v>4200</v>
      </c>
      <c r="L361" s="5" t="s">
        <v>3174</v>
      </c>
      <c r="M361" s="5" t="s">
        <v>241</v>
      </c>
      <c r="U361" s="6" t="s">
        <v>3175</v>
      </c>
      <c r="Z361" s="7">
        <v>32951</v>
      </c>
      <c r="AA361" s="7">
        <v>43292</v>
      </c>
      <c r="AB361" s="7">
        <v>42951</v>
      </c>
      <c r="AC361" s="5" t="s">
        <v>206</v>
      </c>
      <c r="AD361" s="5" t="s">
        <v>3176</v>
      </c>
      <c r="AE361" s="5" t="s">
        <v>1032</v>
      </c>
      <c r="AF361" s="5" t="s">
        <v>3177</v>
      </c>
      <c r="AG361" s="5">
        <v>120033</v>
      </c>
      <c r="AH361" s="5" t="s">
        <v>3170</v>
      </c>
      <c r="AI361" s="5">
        <v>521</v>
      </c>
      <c r="AJ361" s="5">
        <v>6905</v>
      </c>
      <c r="AK361" s="5">
        <v>3829</v>
      </c>
      <c r="AM361" s="5" t="s">
        <v>210</v>
      </c>
      <c r="AN361" s="5" t="s">
        <v>211</v>
      </c>
      <c r="AO361" s="5" t="s">
        <v>212</v>
      </c>
      <c r="AP361" s="5" t="s">
        <v>3178</v>
      </c>
      <c r="AQ361" s="5" t="s">
        <v>3179</v>
      </c>
    </row>
    <row r="362" spans="1:43" x14ac:dyDescent="0.4">
      <c r="A362" s="5" t="s">
        <v>3180</v>
      </c>
      <c r="B362" s="5" t="s">
        <v>197</v>
      </c>
      <c r="C362" s="5" t="s">
        <v>3170</v>
      </c>
      <c r="D362" s="5" t="s">
        <v>3181</v>
      </c>
      <c r="E362" s="5">
        <v>-92.330252000000002</v>
      </c>
      <c r="F362" s="5">
        <v>38.950221999999997</v>
      </c>
      <c r="G362" s="5" t="s">
        <v>3182</v>
      </c>
      <c r="H362" s="5" t="s">
        <v>3183</v>
      </c>
      <c r="I362" s="5">
        <v>1</v>
      </c>
      <c r="J362" s="5">
        <v>608</v>
      </c>
      <c r="L362" s="5" t="s">
        <v>3184</v>
      </c>
      <c r="M362" s="5" t="s">
        <v>229</v>
      </c>
      <c r="U362" s="6" t="s">
        <v>3175</v>
      </c>
      <c r="Z362" s="7">
        <v>36600</v>
      </c>
      <c r="AA362" s="7">
        <v>43028</v>
      </c>
      <c r="AB362" s="7">
        <v>42951</v>
      </c>
      <c r="AC362" s="5" t="s">
        <v>206</v>
      </c>
      <c r="AD362" s="5" t="s">
        <v>3176</v>
      </c>
      <c r="AE362" s="5" t="s">
        <v>1032</v>
      </c>
      <c r="AF362" s="5" t="s">
        <v>3185</v>
      </c>
      <c r="AG362" s="5">
        <v>120033</v>
      </c>
      <c r="AH362" s="5" t="s">
        <v>3170</v>
      </c>
      <c r="AI362" s="5">
        <v>521</v>
      </c>
      <c r="AJ362" s="5">
        <v>6901</v>
      </c>
      <c r="AK362" s="5">
        <v>3841</v>
      </c>
      <c r="AL362" s="5" t="s">
        <v>3186</v>
      </c>
      <c r="AM362" s="5" t="s">
        <v>210</v>
      </c>
      <c r="AN362" s="5" t="s">
        <v>211</v>
      </c>
      <c r="AO362" s="5" t="s">
        <v>212</v>
      </c>
      <c r="AP362" s="5" t="s">
        <v>3187</v>
      </c>
      <c r="AQ362" s="5" t="s">
        <v>3179</v>
      </c>
    </row>
    <row r="363" spans="1:43" x14ac:dyDescent="0.4">
      <c r="A363" s="5" t="s">
        <v>3188</v>
      </c>
      <c r="B363" s="5" t="s">
        <v>197</v>
      </c>
      <c r="C363" s="5" t="s">
        <v>3170</v>
      </c>
      <c r="D363" s="5" t="s">
        <v>3189</v>
      </c>
      <c r="E363" s="5">
        <v>-92.298041999999995</v>
      </c>
      <c r="F363" s="5">
        <v>38.929656999999999</v>
      </c>
      <c r="G363" s="5" t="s">
        <v>3190</v>
      </c>
      <c r="H363" s="5" t="s">
        <v>3191</v>
      </c>
      <c r="I363" s="5">
        <v>1</v>
      </c>
      <c r="J363" s="5">
        <v>1700</v>
      </c>
      <c r="K363" s="5" t="s">
        <v>793</v>
      </c>
      <c r="L363" s="5" t="s">
        <v>3192</v>
      </c>
      <c r="M363" s="5" t="s">
        <v>333</v>
      </c>
      <c r="U363" s="6" t="s">
        <v>3175</v>
      </c>
      <c r="Z363" s="7">
        <v>39891</v>
      </c>
      <c r="AA363" s="7">
        <v>43438</v>
      </c>
      <c r="AB363" s="7">
        <v>42951</v>
      </c>
      <c r="AC363" s="5" t="s">
        <v>206</v>
      </c>
      <c r="AD363" s="5" t="s">
        <v>3176</v>
      </c>
      <c r="AE363" s="5" t="s">
        <v>1032</v>
      </c>
      <c r="AF363" s="5" t="s">
        <v>3193</v>
      </c>
      <c r="AG363" s="5">
        <v>120033</v>
      </c>
      <c r="AH363" s="5" t="s">
        <v>3170</v>
      </c>
      <c r="AI363" s="5">
        <v>521</v>
      </c>
      <c r="AJ363" s="5">
        <v>6902</v>
      </c>
      <c r="AK363" s="5">
        <v>3834</v>
      </c>
      <c r="AM363" s="5" t="s">
        <v>210</v>
      </c>
      <c r="AN363" s="5" t="s">
        <v>211</v>
      </c>
      <c r="AO363" s="5" t="s">
        <v>212</v>
      </c>
      <c r="AP363" s="5" t="s">
        <v>3194</v>
      </c>
      <c r="AQ363" s="5" t="s">
        <v>3179</v>
      </c>
    </row>
    <row r="364" spans="1:43" x14ac:dyDescent="0.4">
      <c r="A364" s="5" t="s">
        <v>3195</v>
      </c>
      <c r="B364" s="5" t="s">
        <v>197</v>
      </c>
      <c r="C364" s="5" t="s">
        <v>3170</v>
      </c>
      <c r="D364" s="5" t="s">
        <v>3196</v>
      </c>
      <c r="E364" s="5">
        <v>-92.385788000000005</v>
      </c>
      <c r="F364" s="5">
        <v>38.957259999999998</v>
      </c>
      <c r="G364" s="5" t="s">
        <v>3197</v>
      </c>
      <c r="H364" s="5" t="s">
        <v>3191</v>
      </c>
      <c r="I364" s="5">
        <v>1</v>
      </c>
      <c r="J364" s="5">
        <v>101</v>
      </c>
      <c r="L364" s="5" t="s">
        <v>3198</v>
      </c>
      <c r="M364" s="5" t="s">
        <v>333</v>
      </c>
      <c r="U364" s="6" t="s">
        <v>3199</v>
      </c>
      <c r="Z364" s="7">
        <v>40367</v>
      </c>
      <c r="AA364" s="7">
        <v>42757</v>
      </c>
      <c r="AB364" s="7">
        <v>42757</v>
      </c>
      <c r="AC364" s="5" t="s">
        <v>206</v>
      </c>
      <c r="AD364" s="5" t="s">
        <v>3176</v>
      </c>
      <c r="AE364" s="5" t="s">
        <v>1032</v>
      </c>
      <c r="AF364" s="5" t="s">
        <v>1229</v>
      </c>
      <c r="AG364" s="5">
        <v>120033</v>
      </c>
      <c r="AH364" s="5" t="s">
        <v>3170</v>
      </c>
      <c r="AI364" s="5">
        <v>521</v>
      </c>
      <c r="AJ364" s="5">
        <v>6903</v>
      </c>
      <c r="AK364" s="5">
        <v>3850</v>
      </c>
      <c r="AM364" s="5" t="s">
        <v>210</v>
      </c>
      <c r="AN364" s="5" t="s">
        <v>211</v>
      </c>
      <c r="AO364" s="5" t="s">
        <v>212</v>
      </c>
      <c r="AP364" s="5" t="s">
        <v>3200</v>
      </c>
      <c r="AQ364" s="5" t="s">
        <v>3179</v>
      </c>
    </row>
    <row r="365" spans="1:43" x14ac:dyDescent="0.4">
      <c r="A365" s="5" t="s">
        <v>3201</v>
      </c>
      <c r="B365" s="5" t="s">
        <v>197</v>
      </c>
      <c r="C365" s="5" t="s">
        <v>3170</v>
      </c>
      <c r="D365" s="5" t="s">
        <v>3202</v>
      </c>
      <c r="E365" s="5">
        <v>-81.085346000000001</v>
      </c>
      <c r="F365" s="5">
        <v>34.016972000000003</v>
      </c>
      <c r="G365" s="5" t="s">
        <v>3203</v>
      </c>
      <c r="H365" s="5" t="s">
        <v>3204</v>
      </c>
      <c r="I365" s="5">
        <v>1</v>
      </c>
      <c r="J365" s="5">
        <v>720</v>
      </c>
      <c r="L365" s="5" t="s">
        <v>3205</v>
      </c>
      <c r="M365" s="5" t="s">
        <v>241</v>
      </c>
      <c r="U365" s="6" t="s">
        <v>3206</v>
      </c>
      <c r="Z365" s="7">
        <v>31992</v>
      </c>
      <c r="AA365" s="7">
        <v>41442</v>
      </c>
      <c r="AB365" s="7">
        <v>41442</v>
      </c>
      <c r="AC365" s="5" t="s">
        <v>206</v>
      </c>
      <c r="AD365" s="5" t="s">
        <v>3176</v>
      </c>
      <c r="AE365" s="5" t="s">
        <v>1821</v>
      </c>
      <c r="AF365" s="5" t="s">
        <v>830</v>
      </c>
      <c r="AG365" s="5">
        <v>120033</v>
      </c>
      <c r="AH365" s="5" t="s">
        <v>3170</v>
      </c>
      <c r="AI365" s="5">
        <v>434</v>
      </c>
      <c r="AJ365" s="5">
        <v>6905</v>
      </c>
      <c r="AK365" s="5">
        <v>1598</v>
      </c>
      <c r="AL365" s="5" t="s">
        <v>3207</v>
      </c>
      <c r="AM365" s="5" t="s">
        <v>210</v>
      </c>
      <c r="AN365" s="5" t="s">
        <v>211</v>
      </c>
      <c r="AO365" s="5" t="s">
        <v>212</v>
      </c>
      <c r="AP365" s="5" t="s">
        <v>3208</v>
      </c>
      <c r="AQ365" s="5" t="s">
        <v>3209</v>
      </c>
    </row>
    <row r="366" spans="1:43" x14ac:dyDescent="0.4">
      <c r="A366" s="5" t="s">
        <v>3210</v>
      </c>
      <c r="B366" s="5" t="s">
        <v>197</v>
      </c>
      <c r="C366" s="5" t="s">
        <v>3211</v>
      </c>
      <c r="D366" s="5" t="s">
        <v>3212</v>
      </c>
      <c r="E366" s="5">
        <v>-82.814693000000005</v>
      </c>
      <c r="F366" s="5">
        <v>39.930419000000001</v>
      </c>
      <c r="G366" s="5" t="s">
        <v>3213</v>
      </c>
      <c r="H366" s="5" t="s">
        <v>3214</v>
      </c>
      <c r="I366" s="5">
        <v>1</v>
      </c>
      <c r="J366" s="5">
        <v>6950</v>
      </c>
      <c r="L366" s="5" t="s">
        <v>3215</v>
      </c>
      <c r="M366" s="5" t="s">
        <v>1206</v>
      </c>
      <c r="U366" s="6" t="s">
        <v>3216</v>
      </c>
      <c r="Z366" s="7">
        <v>35360</v>
      </c>
      <c r="AA366" s="7">
        <v>42645</v>
      </c>
      <c r="AB366" s="7">
        <v>42645</v>
      </c>
      <c r="AC366" s="5" t="s">
        <v>206</v>
      </c>
      <c r="AD366" s="5" t="s">
        <v>3217</v>
      </c>
      <c r="AE366" s="5" t="s">
        <v>1636</v>
      </c>
      <c r="AF366" s="5">
        <v>26</v>
      </c>
      <c r="AG366" s="5">
        <v>120033</v>
      </c>
      <c r="AH366" s="5" t="s">
        <v>3211</v>
      </c>
      <c r="AI366" s="5">
        <v>324</v>
      </c>
      <c r="AJ366" s="5">
        <v>5963</v>
      </c>
      <c r="AK366" s="5">
        <v>2524</v>
      </c>
      <c r="AM366" s="5" t="s">
        <v>210</v>
      </c>
      <c r="AN366" s="5" t="s">
        <v>211</v>
      </c>
      <c r="AO366" s="5" t="s">
        <v>212</v>
      </c>
      <c r="AP366" s="5" t="s">
        <v>3218</v>
      </c>
      <c r="AQ366" s="5" t="s">
        <v>1086</v>
      </c>
    </row>
    <row r="367" spans="1:43" x14ac:dyDescent="0.4">
      <c r="A367" s="5" t="s">
        <v>3219</v>
      </c>
      <c r="B367" s="5" t="s">
        <v>197</v>
      </c>
      <c r="C367" s="5" t="s">
        <v>3220</v>
      </c>
      <c r="D367" s="5" t="s">
        <v>3221</v>
      </c>
      <c r="E367" s="5">
        <v>-114.52705</v>
      </c>
      <c r="F367" s="5">
        <v>37.611052999999998</v>
      </c>
      <c r="G367" s="5" t="s">
        <v>3222</v>
      </c>
      <c r="H367" s="5" t="s">
        <v>3223</v>
      </c>
      <c r="I367" s="5">
        <v>2</v>
      </c>
      <c r="J367" s="5">
        <v>1400</v>
      </c>
      <c r="L367" s="5" t="s">
        <v>414</v>
      </c>
      <c r="U367" s="6" t="s">
        <v>3224</v>
      </c>
      <c r="Z367" s="7">
        <v>39195</v>
      </c>
      <c r="AA367" s="7">
        <v>44299</v>
      </c>
      <c r="AB367" s="7">
        <v>44228</v>
      </c>
      <c r="AC367" s="5" t="s">
        <v>206</v>
      </c>
      <c r="AD367" s="5" t="s">
        <v>3225</v>
      </c>
      <c r="AE367" s="5" t="s">
        <v>418</v>
      </c>
      <c r="AF367" s="5">
        <v>4</v>
      </c>
      <c r="AG367" s="5">
        <v>120033</v>
      </c>
      <c r="AH367" s="5" t="s">
        <v>3220</v>
      </c>
      <c r="AI367" s="5">
        <v>720</v>
      </c>
      <c r="AJ367" s="5">
        <v>8336</v>
      </c>
      <c r="AK367" s="5">
        <v>7365</v>
      </c>
      <c r="AM367" s="5" t="s">
        <v>210</v>
      </c>
      <c r="AN367" s="5" t="s">
        <v>211</v>
      </c>
      <c r="AO367" s="5" t="s">
        <v>212</v>
      </c>
      <c r="AP367" s="5" t="s">
        <v>3226</v>
      </c>
      <c r="AQ367" s="5" t="s">
        <v>420</v>
      </c>
    </row>
    <row r="368" spans="1:43" x14ac:dyDescent="0.4">
      <c r="A368" s="5" t="s">
        <v>3227</v>
      </c>
      <c r="B368" s="5" t="s">
        <v>197</v>
      </c>
      <c r="C368" s="5" t="s">
        <v>3228</v>
      </c>
      <c r="D368" s="5" t="s">
        <v>3229</v>
      </c>
      <c r="E368" s="5">
        <v>-104.75648700000001</v>
      </c>
      <c r="F368" s="5">
        <v>38.814785999999998</v>
      </c>
      <c r="G368" s="5" t="s">
        <v>3230</v>
      </c>
      <c r="H368" s="5" t="s">
        <v>3231</v>
      </c>
      <c r="I368" s="5">
        <v>1</v>
      </c>
      <c r="J368" s="5">
        <v>1330</v>
      </c>
      <c r="L368" s="5" t="s">
        <v>3232</v>
      </c>
      <c r="M368" s="5" t="s">
        <v>333</v>
      </c>
      <c r="U368" s="6" t="s">
        <v>3233</v>
      </c>
      <c r="Z368" s="7">
        <v>33238</v>
      </c>
      <c r="AA368" s="7">
        <v>43021</v>
      </c>
      <c r="AB368" s="7">
        <v>42951</v>
      </c>
      <c r="AC368" s="5" t="s">
        <v>206</v>
      </c>
      <c r="AD368" s="5" t="s">
        <v>3234</v>
      </c>
      <c r="AE368" s="5" t="s">
        <v>620</v>
      </c>
      <c r="AF368" s="5" t="s">
        <v>3235</v>
      </c>
      <c r="AG368" s="5">
        <v>120033</v>
      </c>
      <c r="AH368" s="5" t="s">
        <v>3228</v>
      </c>
      <c r="AI368" s="5">
        <v>658</v>
      </c>
      <c r="AJ368" s="5">
        <v>7681</v>
      </c>
      <c r="AK368" s="5">
        <v>5801</v>
      </c>
      <c r="AL368" s="5" t="s">
        <v>3236</v>
      </c>
      <c r="AM368" s="5" t="s">
        <v>210</v>
      </c>
      <c r="AN368" s="5" t="s">
        <v>211</v>
      </c>
      <c r="AO368" s="5" t="s">
        <v>212</v>
      </c>
      <c r="AP368" s="5" t="s">
        <v>3237</v>
      </c>
      <c r="AQ368" s="5" t="s">
        <v>3238</v>
      </c>
    </row>
    <row r="369" spans="1:43" x14ac:dyDescent="0.4">
      <c r="A369" s="5" t="s">
        <v>3239</v>
      </c>
      <c r="B369" s="5" t="s">
        <v>197</v>
      </c>
      <c r="C369" s="5" t="s">
        <v>3240</v>
      </c>
      <c r="D369" s="5" t="s">
        <v>3241</v>
      </c>
      <c r="E369" s="5">
        <v>-86.997068999999996</v>
      </c>
      <c r="F369" s="5">
        <v>38.113565999999999</v>
      </c>
      <c r="G369" s="5" t="s">
        <v>3242</v>
      </c>
      <c r="H369" s="5" t="s">
        <v>3243</v>
      </c>
      <c r="I369" s="5">
        <v>1</v>
      </c>
      <c r="J369" s="5">
        <v>3027</v>
      </c>
      <c r="K369" s="5" t="s">
        <v>793</v>
      </c>
      <c r="L369" s="5" t="s">
        <v>3244</v>
      </c>
      <c r="M369" s="5" t="s">
        <v>229</v>
      </c>
      <c r="U369" s="6" t="s">
        <v>3245</v>
      </c>
      <c r="Z369" s="7">
        <v>38687</v>
      </c>
      <c r="AA369" s="7">
        <v>43887</v>
      </c>
      <c r="AB369" s="7">
        <v>43728</v>
      </c>
      <c r="AC369" s="5" t="s">
        <v>206</v>
      </c>
      <c r="AD369" s="5" t="s">
        <v>3246</v>
      </c>
      <c r="AE369" s="5" t="s">
        <v>2001</v>
      </c>
      <c r="AF369" s="5">
        <v>1</v>
      </c>
      <c r="AG369" s="5">
        <v>120033</v>
      </c>
      <c r="AH369" s="5" t="s">
        <v>3247</v>
      </c>
      <c r="AI369" s="5">
        <v>330</v>
      </c>
      <c r="AJ369" s="5">
        <v>6655</v>
      </c>
      <c r="AK369" s="5">
        <v>2945</v>
      </c>
      <c r="AM369" s="5" t="s">
        <v>210</v>
      </c>
      <c r="AN369" s="5" t="s">
        <v>211</v>
      </c>
      <c r="AO369" s="5" t="s">
        <v>212</v>
      </c>
      <c r="AP369" s="5" t="s">
        <v>3248</v>
      </c>
      <c r="AQ369" s="5" t="s">
        <v>3249</v>
      </c>
    </row>
    <row r="370" spans="1:43" x14ac:dyDescent="0.4">
      <c r="A370" s="5" t="s">
        <v>3250</v>
      </c>
      <c r="B370" s="5" t="s">
        <v>197</v>
      </c>
      <c r="C370" s="5" t="s">
        <v>3251</v>
      </c>
      <c r="D370" s="5" t="s">
        <v>3252</v>
      </c>
      <c r="E370" s="5">
        <v>-95.395629</v>
      </c>
      <c r="F370" s="5">
        <v>29.027878999999999</v>
      </c>
      <c r="G370" s="5" t="s">
        <v>3242</v>
      </c>
      <c r="H370" s="5" t="s">
        <v>3253</v>
      </c>
      <c r="I370" s="5">
        <v>2</v>
      </c>
      <c r="J370" s="5">
        <v>102</v>
      </c>
      <c r="L370" s="5" t="s">
        <v>3254</v>
      </c>
      <c r="M370" s="5" t="s">
        <v>229</v>
      </c>
      <c r="U370" s="6" t="s">
        <v>3255</v>
      </c>
      <c r="Z370" s="7">
        <v>33925</v>
      </c>
      <c r="AA370" s="7">
        <v>43948</v>
      </c>
      <c r="AB370" s="7">
        <v>43728</v>
      </c>
      <c r="AC370" s="5" t="s">
        <v>206</v>
      </c>
      <c r="AD370" s="5" t="s">
        <v>3256</v>
      </c>
      <c r="AE370" s="5" t="s">
        <v>312</v>
      </c>
      <c r="AF370" s="5" t="s">
        <v>1919</v>
      </c>
      <c r="AG370" s="5">
        <v>120033</v>
      </c>
      <c r="AH370" s="5" t="s">
        <v>3251</v>
      </c>
      <c r="AI370" s="5">
        <v>560</v>
      </c>
      <c r="AJ370" s="5">
        <v>9084</v>
      </c>
      <c r="AK370" s="5">
        <v>3481</v>
      </c>
      <c r="AM370" s="5" t="s">
        <v>210</v>
      </c>
      <c r="AN370" s="5" t="s">
        <v>211</v>
      </c>
      <c r="AO370" s="5" t="s">
        <v>212</v>
      </c>
      <c r="AP370" s="5" t="s">
        <v>3257</v>
      </c>
      <c r="AQ370" s="5" t="s">
        <v>340</v>
      </c>
    </row>
    <row r="371" spans="1:43" x14ac:dyDescent="0.4">
      <c r="A371" s="5" t="s">
        <v>3258</v>
      </c>
      <c r="B371" s="5" t="s">
        <v>197</v>
      </c>
      <c r="C371" s="5" t="s">
        <v>3259</v>
      </c>
      <c r="D371" s="5" t="s">
        <v>3260</v>
      </c>
      <c r="E371" s="5">
        <v>-117.714403</v>
      </c>
      <c r="F371" s="5">
        <v>48.452790999999998</v>
      </c>
      <c r="G371" s="5" t="s">
        <v>3261</v>
      </c>
      <c r="H371" s="5" t="s">
        <v>3262</v>
      </c>
      <c r="I371" s="5">
        <v>1</v>
      </c>
      <c r="J371" s="5">
        <v>1310</v>
      </c>
      <c r="L371" s="5" t="s">
        <v>3263</v>
      </c>
      <c r="M371" s="5" t="s">
        <v>241</v>
      </c>
      <c r="U371" s="6" t="s">
        <v>3264</v>
      </c>
      <c r="Z371" s="7">
        <v>40924</v>
      </c>
      <c r="AA371" s="7">
        <v>44299</v>
      </c>
      <c r="AB371" s="7">
        <v>44228</v>
      </c>
      <c r="AC371" s="5" t="s">
        <v>206</v>
      </c>
      <c r="AD371" s="5" t="s">
        <v>3265</v>
      </c>
      <c r="AE371" s="5" t="s">
        <v>231</v>
      </c>
      <c r="AF371" s="5" t="s">
        <v>3266</v>
      </c>
      <c r="AG371" s="5">
        <v>120033</v>
      </c>
      <c r="AH371" s="5" t="s">
        <v>3259</v>
      </c>
      <c r="AI371" s="5">
        <v>676</v>
      </c>
      <c r="AJ371" s="5">
        <v>6080</v>
      </c>
      <c r="AK371" s="5">
        <v>8242</v>
      </c>
      <c r="AM371" s="5" t="s">
        <v>210</v>
      </c>
      <c r="AN371" s="5" t="s">
        <v>211</v>
      </c>
      <c r="AO371" s="5" t="s">
        <v>212</v>
      </c>
      <c r="AP371" s="5" t="s">
        <v>3267</v>
      </c>
      <c r="AQ371" s="5" t="s">
        <v>3268</v>
      </c>
    </row>
    <row r="372" spans="1:43" x14ac:dyDescent="0.4">
      <c r="A372" s="5" t="s">
        <v>3269</v>
      </c>
      <c r="B372" s="5" t="s">
        <v>197</v>
      </c>
      <c r="C372" s="5" t="s">
        <v>3270</v>
      </c>
      <c r="D372" s="5" t="s">
        <v>3271</v>
      </c>
      <c r="E372" s="5">
        <v>-76.121382999999994</v>
      </c>
      <c r="F372" s="5">
        <v>38.447009000000001</v>
      </c>
      <c r="G372" s="5" t="s">
        <v>3272</v>
      </c>
      <c r="H372" s="5" t="s">
        <v>3273</v>
      </c>
      <c r="I372" s="5">
        <v>1</v>
      </c>
      <c r="J372" s="5">
        <v>2145</v>
      </c>
      <c r="L372" s="5" t="s">
        <v>3274</v>
      </c>
      <c r="M372" s="5" t="s">
        <v>333</v>
      </c>
      <c r="U372" s="6" t="s">
        <v>3275</v>
      </c>
      <c r="Z372" s="7">
        <v>39154</v>
      </c>
      <c r="AA372" s="7">
        <v>40745</v>
      </c>
      <c r="AB372" s="7">
        <v>39154</v>
      </c>
      <c r="AC372" s="5" t="s">
        <v>206</v>
      </c>
      <c r="AD372" s="5" t="s">
        <v>3276</v>
      </c>
      <c r="AE372" s="5" t="s">
        <v>1043</v>
      </c>
      <c r="AF372" s="5">
        <v>15</v>
      </c>
      <c r="AG372" s="5">
        <v>120033</v>
      </c>
      <c r="AH372" s="5" t="s">
        <v>3270</v>
      </c>
      <c r="AI372" s="5">
        <v>242</v>
      </c>
      <c r="AJ372" s="5">
        <v>5614</v>
      </c>
      <c r="AK372" s="5">
        <v>1399</v>
      </c>
      <c r="AM372" s="5" t="s">
        <v>210</v>
      </c>
      <c r="AN372" s="5" t="s">
        <v>211</v>
      </c>
      <c r="AO372" s="5" t="s">
        <v>212</v>
      </c>
      <c r="AP372" s="5" t="s">
        <v>3277</v>
      </c>
      <c r="AQ372" s="5" t="s">
        <v>3278</v>
      </c>
    </row>
    <row r="373" spans="1:43" x14ac:dyDescent="0.4">
      <c r="A373" s="5" t="s">
        <v>3279</v>
      </c>
      <c r="B373" s="5" t="s">
        <v>197</v>
      </c>
      <c r="C373" s="5" t="s">
        <v>3280</v>
      </c>
      <c r="D373" s="5" t="s">
        <v>3281</v>
      </c>
      <c r="E373" s="5">
        <v>-104.890225</v>
      </c>
      <c r="F373" s="5">
        <v>39.810124999999999</v>
      </c>
      <c r="G373" s="5" t="s">
        <v>3282</v>
      </c>
      <c r="H373" s="5" t="s">
        <v>3283</v>
      </c>
      <c r="I373" s="5">
        <v>1</v>
      </c>
      <c r="J373" s="5">
        <v>6550</v>
      </c>
      <c r="L373" s="5" t="s">
        <v>3284</v>
      </c>
      <c r="M373" s="5" t="s">
        <v>241</v>
      </c>
      <c r="O373" s="5" t="s">
        <v>287</v>
      </c>
      <c r="R373" s="5" t="s">
        <v>3285</v>
      </c>
      <c r="U373" s="6" t="s">
        <v>3286</v>
      </c>
      <c r="Z373" s="7">
        <v>42068</v>
      </c>
      <c r="AA373" s="7">
        <v>42068</v>
      </c>
      <c r="AC373" s="5" t="s">
        <v>206</v>
      </c>
      <c r="AD373" s="5" t="s">
        <v>3287</v>
      </c>
      <c r="AE373" s="5" t="s">
        <v>620</v>
      </c>
      <c r="AF373" s="5" t="s">
        <v>3288</v>
      </c>
      <c r="AG373" s="5">
        <v>120033</v>
      </c>
      <c r="AH373" s="5" t="s">
        <v>3280</v>
      </c>
      <c r="AI373" s="5">
        <v>656</v>
      </c>
      <c r="AJ373" s="5">
        <v>7483</v>
      </c>
      <c r="AK373" s="5">
        <v>5887</v>
      </c>
      <c r="AM373" s="5" t="s">
        <v>210</v>
      </c>
      <c r="AN373" s="5" t="s">
        <v>211</v>
      </c>
      <c r="AO373" s="5" t="s">
        <v>212</v>
      </c>
      <c r="AP373" s="5" t="s">
        <v>3289</v>
      </c>
      <c r="AQ373" s="5" t="s">
        <v>2849</v>
      </c>
    </row>
    <row r="374" spans="1:43" x14ac:dyDescent="0.4">
      <c r="A374" s="5" t="s">
        <v>3290</v>
      </c>
      <c r="B374" s="5" t="s">
        <v>197</v>
      </c>
      <c r="C374" s="5" t="s">
        <v>3291</v>
      </c>
      <c r="D374" s="5" t="s">
        <v>3292</v>
      </c>
      <c r="E374" s="5">
        <v>-119.057839</v>
      </c>
      <c r="F374" s="5">
        <v>34.220090999999996</v>
      </c>
      <c r="G374" s="5" t="s">
        <v>3293</v>
      </c>
      <c r="H374" s="5" t="s">
        <v>3294</v>
      </c>
      <c r="I374" s="5">
        <v>1</v>
      </c>
      <c r="J374" s="5">
        <v>770</v>
      </c>
      <c r="L374" s="5" t="s">
        <v>3295</v>
      </c>
      <c r="U374" s="6" t="s">
        <v>3296</v>
      </c>
      <c r="Z374" s="7">
        <v>34180</v>
      </c>
      <c r="AA374" s="7">
        <v>44406</v>
      </c>
      <c r="AB374" s="7">
        <v>42951</v>
      </c>
      <c r="AC374" s="5" t="s">
        <v>206</v>
      </c>
      <c r="AD374" s="5" t="s">
        <v>3297</v>
      </c>
      <c r="AE374" s="5" t="s">
        <v>244</v>
      </c>
      <c r="AF374" s="5" t="s">
        <v>1931</v>
      </c>
      <c r="AG374" s="5">
        <v>120033</v>
      </c>
      <c r="AH374" s="5" t="s">
        <v>3291</v>
      </c>
      <c r="AI374" s="5">
        <v>730</v>
      </c>
      <c r="AJ374" s="5">
        <v>9198</v>
      </c>
      <c r="AK374" s="5">
        <v>8029</v>
      </c>
      <c r="AL374" s="5" t="s">
        <v>3298</v>
      </c>
      <c r="AM374" s="5" t="s">
        <v>210</v>
      </c>
      <c r="AN374" s="5" t="s">
        <v>211</v>
      </c>
      <c r="AO374" s="5" t="s">
        <v>212</v>
      </c>
      <c r="AP374" s="5" t="s">
        <v>3299</v>
      </c>
      <c r="AQ374" s="5" t="s">
        <v>3300</v>
      </c>
    </row>
    <row r="375" spans="1:43" x14ac:dyDescent="0.4">
      <c r="A375" s="5" t="s">
        <v>3301</v>
      </c>
      <c r="B375" s="5" t="s">
        <v>197</v>
      </c>
      <c r="C375" s="5" t="s">
        <v>3291</v>
      </c>
      <c r="D375" s="5" t="s">
        <v>3302</v>
      </c>
      <c r="E375" s="5">
        <v>-119.05874900000001</v>
      </c>
      <c r="F375" s="5">
        <v>34.220261000000001</v>
      </c>
      <c r="G375" s="5" t="s">
        <v>3303</v>
      </c>
      <c r="H375" s="5" t="s">
        <v>3294</v>
      </c>
      <c r="I375" s="5">
        <v>1</v>
      </c>
      <c r="J375" s="5">
        <v>760</v>
      </c>
      <c r="L375" s="5" t="s">
        <v>3295</v>
      </c>
      <c r="U375" s="6" t="s">
        <v>3296</v>
      </c>
      <c r="Z375" s="7">
        <v>35689</v>
      </c>
      <c r="AA375" s="7">
        <v>42503</v>
      </c>
      <c r="AB375" s="7">
        <v>39267</v>
      </c>
      <c r="AC375" s="5" t="s">
        <v>206</v>
      </c>
      <c r="AD375" s="5" t="s">
        <v>3297</v>
      </c>
      <c r="AE375" s="5" t="s">
        <v>244</v>
      </c>
      <c r="AF375" s="5" t="s">
        <v>3304</v>
      </c>
      <c r="AG375" s="5">
        <v>120033</v>
      </c>
      <c r="AH375" s="5" t="s">
        <v>3291</v>
      </c>
      <c r="AI375" s="5">
        <v>730</v>
      </c>
      <c r="AJ375" s="5">
        <v>9198</v>
      </c>
      <c r="AK375" s="5">
        <v>8029</v>
      </c>
      <c r="AM375" s="5" t="s">
        <v>210</v>
      </c>
      <c r="AN375" s="5" t="s">
        <v>211</v>
      </c>
      <c r="AO375" s="5" t="s">
        <v>212</v>
      </c>
      <c r="AP375" s="5" t="s">
        <v>3305</v>
      </c>
      <c r="AQ375" s="5" t="s">
        <v>3300</v>
      </c>
    </row>
    <row r="376" spans="1:43" x14ac:dyDescent="0.4">
      <c r="A376" s="5" t="s">
        <v>3306</v>
      </c>
      <c r="B376" s="5" t="s">
        <v>197</v>
      </c>
      <c r="C376" s="5" t="s">
        <v>3307</v>
      </c>
      <c r="D376" s="5" t="s">
        <v>3308</v>
      </c>
      <c r="E376" s="5">
        <v>-118.216745</v>
      </c>
      <c r="F376" s="5">
        <v>33.895957000000003</v>
      </c>
      <c r="G376" s="5" t="s">
        <v>3309</v>
      </c>
      <c r="H376" s="5" t="s">
        <v>3310</v>
      </c>
      <c r="I376" s="5">
        <v>1</v>
      </c>
      <c r="J376" s="5">
        <v>608</v>
      </c>
      <c r="K376" s="5" t="s">
        <v>793</v>
      </c>
      <c r="L376" s="5" t="s">
        <v>3307</v>
      </c>
      <c r="M376" s="5" t="s">
        <v>278</v>
      </c>
      <c r="U376" s="6" t="s">
        <v>3311</v>
      </c>
      <c r="Z376" s="7">
        <v>23012</v>
      </c>
      <c r="AA376" s="7">
        <v>44022</v>
      </c>
      <c r="AB376" s="7">
        <v>40590</v>
      </c>
      <c r="AC376" s="5" t="s">
        <v>206</v>
      </c>
      <c r="AD376" s="5" t="s">
        <v>3312</v>
      </c>
      <c r="AE376" s="5" t="s">
        <v>244</v>
      </c>
      <c r="AF376" s="5">
        <v>1</v>
      </c>
      <c r="AG376" s="5">
        <v>120033</v>
      </c>
      <c r="AH376" s="5" t="s">
        <v>3307</v>
      </c>
      <c r="AI376" s="5">
        <v>730</v>
      </c>
      <c r="AJ376" s="5">
        <v>9245</v>
      </c>
      <c r="AK376" s="5">
        <v>7866</v>
      </c>
      <c r="AM376" s="5" t="s">
        <v>211</v>
      </c>
      <c r="AN376" s="5" t="s">
        <v>210</v>
      </c>
      <c r="AO376" s="5" t="s">
        <v>212</v>
      </c>
      <c r="AP376" s="5" t="s">
        <v>3313</v>
      </c>
      <c r="AQ376" s="5" t="s">
        <v>3314</v>
      </c>
    </row>
    <row r="377" spans="1:43" x14ac:dyDescent="0.4">
      <c r="A377" s="5" t="s">
        <v>3315</v>
      </c>
      <c r="B377" s="5" t="s">
        <v>197</v>
      </c>
      <c r="C377" s="5" t="s">
        <v>3307</v>
      </c>
      <c r="D377" s="5" t="s">
        <v>3316</v>
      </c>
      <c r="E377" s="5">
        <v>-118.248614</v>
      </c>
      <c r="F377" s="5">
        <v>33.869867999999997</v>
      </c>
      <c r="G377" s="5" t="s">
        <v>3317</v>
      </c>
      <c r="H377" s="5" t="s">
        <v>3318</v>
      </c>
      <c r="I377" s="5">
        <v>1</v>
      </c>
      <c r="J377" s="5">
        <v>2300</v>
      </c>
      <c r="K377" s="5" t="s">
        <v>415</v>
      </c>
      <c r="L377" s="5" t="s">
        <v>1092</v>
      </c>
      <c r="M377" s="5" t="s">
        <v>203</v>
      </c>
      <c r="U377" s="6" t="s">
        <v>3319</v>
      </c>
      <c r="Z377" s="7">
        <v>32829</v>
      </c>
      <c r="AA377" s="7">
        <v>43920</v>
      </c>
      <c r="AB377" s="7">
        <v>43728</v>
      </c>
      <c r="AC377" s="5" t="s">
        <v>206</v>
      </c>
      <c r="AD377" s="5" t="s">
        <v>3312</v>
      </c>
      <c r="AE377" s="5" t="s">
        <v>244</v>
      </c>
      <c r="AF377" s="5" t="s">
        <v>910</v>
      </c>
      <c r="AG377" s="5">
        <v>120033</v>
      </c>
      <c r="AH377" s="5" t="s">
        <v>3307</v>
      </c>
      <c r="AI377" s="5">
        <v>730</v>
      </c>
      <c r="AJ377" s="5">
        <v>9252</v>
      </c>
      <c r="AK377" s="5">
        <v>7871</v>
      </c>
      <c r="AL377" s="5" t="s">
        <v>3320</v>
      </c>
      <c r="AM377" s="5" t="s">
        <v>210</v>
      </c>
      <c r="AN377" s="5" t="s">
        <v>211</v>
      </c>
      <c r="AO377" s="5" t="s">
        <v>212</v>
      </c>
      <c r="AP377" s="5" t="s">
        <v>3321</v>
      </c>
      <c r="AQ377" s="5" t="s">
        <v>3314</v>
      </c>
    </row>
    <row r="378" spans="1:43" x14ac:dyDescent="0.4">
      <c r="A378" s="5" t="s">
        <v>3322</v>
      </c>
      <c r="B378" s="5" t="s">
        <v>197</v>
      </c>
      <c r="C378" s="5" t="s">
        <v>3323</v>
      </c>
      <c r="D378" s="5" t="s">
        <v>3324</v>
      </c>
      <c r="E378" s="5">
        <v>-111.853317</v>
      </c>
      <c r="F378" s="5">
        <v>34.561219000000001</v>
      </c>
      <c r="G378" s="5" t="s">
        <v>3325</v>
      </c>
      <c r="H378" s="5" t="s">
        <v>3326</v>
      </c>
      <c r="I378" s="5">
        <v>1</v>
      </c>
      <c r="J378" s="5">
        <v>512</v>
      </c>
      <c r="K378" s="5" t="s">
        <v>415</v>
      </c>
      <c r="L378" s="5" t="s">
        <v>706</v>
      </c>
      <c r="M378" s="5" t="s">
        <v>229</v>
      </c>
      <c r="U378" s="6" t="s">
        <v>3327</v>
      </c>
      <c r="Z378" s="7">
        <v>40072</v>
      </c>
      <c r="AA378" s="7">
        <v>44299</v>
      </c>
      <c r="AB378" s="7">
        <v>44228</v>
      </c>
      <c r="AC378" s="5" t="s">
        <v>206</v>
      </c>
      <c r="AD378" s="5" t="s">
        <v>3328</v>
      </c>
      <c r="AE378" s="5" t="s">
        <v>2910</v>
      </c>
      <c r="AF378" s="5">
        <v>15</v>
      </c>
      <c r="AG378" s="5">
        <v>120033</v>
      </c>
      <c r="AH378" s="5" t="s">
        <v>3323</v>
      </c>
      <c r="AI378" s="5">
        <v>666</v>
      </c>
      <c r="AJ378" s="5">
        <v>8889</v>
      </c>
      <c r="AK378" s="5">
        <v>6764</v>
      </c>
      <c r="AM378" s="5" t="s">
        <v>210</v>
      </c>
      <c r="AN378" s="5" t="s">
        <v>211</v>
      </c>
      <c r="AO378" s="5" t="s">
        <v>212</v>
      </c>
      <c r="AP378" s="5" t="s">
        <v>3329</v>
      </c>
      <c r="AQ378" s="5" t="s">
        <v>3330</v>
      </c>
    </row>
    <row r="379" spans="1:43" x14ac:dyDescent="0.4">
      <c r="A379" s="5" t="s">
        <v>3331</v>
      </c>
      <c r="B379" s="5" t="s">
        <v>197</v>
      </c>
      <c r="C379" s="5" t="s">
        <v>3332</v>
      </c>
      <c r="D379" s="5" t="s">
        <v>3333</v>
      </c>
      <c r="E379" s="5">
        <v>-95.852504999999994</v>
      </c>
      <c r="F379" s="5">
        <v>41.260916000000002</v>
      </c>
      <c r="G379" s="5" t="s">
        <v>3334</v>
      </c>
      <c r="H379" s="5" t="s">
        <v>3335</v>
      </c>
      <c r="I379" s="5">
        <v>1</v>
      </c>
      <c r="J379" s="5">
        <v>8</v>
      </c>
      <c r="K379" s="5" t="s">
        <v>415</v>
      </c>
      <c r="L379" s="5" t="s">
        <v>3336</v>
      </c>
      <c r="M379" s="5" t="s">
        <v>229</v>
      </c>
      <c r="U379" s="6" t="s">
        <v>3337</v>
      </c>
      <c r="Z379" s="7">
        <v>33567</v>
      </c>
      <c r="AA379" s="7">
        <v>43887</v>
      </c>
      <c r="AB379" s="7">
        <v>43728</v>
      </c>
      <c r="AC379" s="5" t="s">
        <v>206</v>
      </c>
      <c r="AD379" s="5" t="s">
        <v>3338</v>
      </c>
      <c r="AE379" s="5" t="s">
        <v>775</v>
      </c>
      <c r="AF379" s="5" t="s">
        <v>1919</v>
      </c>
      <c r="AG379" s="5">
        <v>120033</v>
      </c>
      <c r="AH379" s="5" t="s">
        <v>3332</v>
      </c>
      <c r="AI379" s="5">
        <v>644</v>
      </c>
      <c r="AJ379" s="5">
        <v>6681</v>
      </c>
      <c r="AK379" s="5">
        <v>4581</v>
      </c>
      <c r="AL379" s="5" t="s">
        <v>3339</v>
      </c>
      <c r="AM379" s="5" t="s">
        <v>210</v>
      </c>
      <c r="AN379" s="5" t="s">
        <v>211</v>
      </c>
      <c r="AO379" s="5" t="s">
        <v>212</v>
      </c>
      <c r="AP379" s="5" t="s">
        <v>3340</v>
      </c>
      <c r="AQ379" s="5" t="s">
        <v>3341</v>
      </c>
    </row>
    <row r="380" spans="1:43" x14ac:dyDescent="0.4">
      <c r="A380" s="5" t="s">
        <v>3342</v>
      </c>
      <c r="B380" s="5" t="s">
        <v>197</v>
      </c>
      <c r="C380" s="5" t="s">
        <v>3343</v>
      </c>
      <c r="D380" s="5" t="s">
        <v>3344</v>
      </c>
      <c r="E380" s="5">
        <v>-84.508206000000001</v>
      </c>
      <c r="F380" s="5">
        <v>39.119525000000003</v>
      </c>
      <c r="G380" s="5" t="s">
        <v>3345</v>
      </c>
      <c r="H380" s="5" t="s">
        <v>3346</v>
      </c>
      <c r="I380" s="5">
        <v>1</v>
      </c>
      <c r="J380" s="5">
        <v>2038</v>
      </c>
      <c r="L380" s="5" t="s">
        <v>1381</v>
      </c>
      <c r="M380" s="5" t="s">
        <v>203</v>
      </c>
      <c r="U380" s="6" t="s">
        <v>3347</v>
      </c>
      <c r="Z380" s="7">
        <v>36893</v>
      </c>
      <c r="AA380" s="7">
        <v>42564</v>
      </c>
      <c r="AB380" s="7">
        <v>42564</v>
      </c>
      <c r="AC380" s="5" t="s">
        <v>206</v>
      </c>
      <c r="AD380" s="5" t="s">
        <v>3348</v>
      </c>
      <c r="AE380" s="5" t="s">
        <v>1636</v>
      </c>
      <c r="AF380" s="5" t="s">
        <v>677</v>
      </c>
      <c r="AG380" s="5">
        <v>120033</v>
      </c>
      <c r="AH380" s="5" t="s">
        <v>3343</v>
      </c>
      <c r="AI380" s="5">
        <v>922</v>
      </c>
      <c r="AJ380" s="5">
        <v>6259</v>
      </c>
      <c r="AK380" s="5">
        <v>2680</v>
      </c>
      <c r="AL380" s="5" t="s">
        <v>3349</v>
      </c>
      <c r="AM380" s="5" t="s">
        <v>210</v>
      </c>
      <c r="AN380" s="5" t="s">
        <v>211</v>
      </c>
      <c r="AO380" s="5" t="s">
        <v>212</v>
      </c>
      <c r="AP380" s="5" t="s">
        <v>3350</v>
      </c>
      <c r="AQ380" s="5" t="s">
        <v>714</v>
      </c>
    </row>
    <row r="381" spans="1:43" x14ac:dyDescent="0.4">
      <c r="A381" s="5" t="s">
        <v>3351</v>
      </c>
      <c r="B381" s="5" t="s">
        <v>197</v>
      </c>
      <c r="C381" s="5" t="s">
        <v>3352</v>
      </c>
      <c r="D381" s="5" t="s">
        <v>3353</v>
      </c>
      <c r="E381" s="5">
        <v>-71.352762999999996</v>
      </c>
      <c r="F381" s="5">
        <v>42.472478000000002</v>
      </c>
      <c r="G381" s="5" t="s">
        <v>3354</v>
      </c>
      <c r="H381" s="5" t="s">
        <v>3355</v>
      </c>
      <c r="I381" s="5">
        <v>1</v>
      </c>
      <c r="J381" s="5">
        <v>250</v>
      </c>
      <c r="L381" s="5" t="s">
        <v>2853</v>
      </c>
      <c r="M381" s="5" t="s">
        <v>229</v>
      </c>
      <c r="U381" s="6" t="s">
        <v>3356</v>
      </c>
      <c r="Z381" s="7">
        <v>39154</v>
      </c>
      <c r="AA381" s="7">
        <v>39154</v>
      </c>
      <c r="AB381" s="7">
        <v>39154</v>
      </c>
      <c r="AC381" s="5" t="s">
        <v>206</v>
      </c>
      <c r="AD381" s="5" t="s">
        <v>3357</v>
      </c>
      <c r="AE381" s="5" t="s">
        <v>801</v>
      </c>
      <c r="AF381" s="5">
        <v>7</v>
      </c>
      <c r="AG381" s="5">
        <v>120033</v>
      </c>
      <c r="AH381" s="5" t="s">
        <v>3352</v>
      </c>
      <c r="AI381" s="5">
        <v>128</v>
      </c>
      <c r="AJ381" s="5">
        <v>4432</v>
      </c>
      <c r="AK381" s="5">
        <v>1302</v>
      </c>
      <c r="AM381" s="5" t="s">
        <v>210</v>
      </c>
      <c r="AN381" s="5" t="s">
        <v>211</v>
      </c>
      <c r="AO381" s="5" t="s">
        <v>940</v>
      </c>
      <c r="AP381" s="5" t="s">
        <v>3358</v>
      </c>
      <c r="AQ381" s="5" t="s">
        <v>3359</v>
      </c>
    </row>
    <row r="382" spans="1:43" x14ac:dyDescent="0.4">
      <c r="A382" s="5" t="s">
        <v>3360</v>
      </c>
      <c r="B382" s="5" t="s">
        <v>197</v>
      </c>
      <c r="C382" s="5" t="s">
        <v>3352</v>
      </c>
      <c r="D382" s="5" t="s">
        <v>3361</v>
      </c>
      <c r="E382" s="5">
        <v>-71.352468999999999</v>
      </c>
      <c r="F382" s="5">
        <v>42.472226999999997</v>
      </c>
      <c r="G382" s="5" t="s">
        <v>3354</v>
      </c>
      <c r="H382" s="5" t="s">
        <v>3355</v>
      </c>
      <c r="I382" s="5">
        <v>1</v>
      </c>
      <c r="J382" s="5">
        <v>256</v>
      </c>
      <c r="L382" s="5" t="s">
        <v>2853</v>
      </c>
      <c r="M382" s="5" t="s">
        <v>229</v>
      </c>
      <c r="U382" s="6" t="s">
        <v>3356</v>
      </c>
      <c r="Z382" s="7">
        <v>39154</v>
      </c>
      <c r="AA382" s="7">
        <v>39154</v>
      </c>
      <c r="AB382" s="7">
        <v>39154</v>
      </c>
      <c r="AC382" s="5" t="s">
        <v>206</v>
      </c>
      <c r="AD382" s="5" t="s">
        <v>3357</v>
      </c>
      <c r="AE382" s="5" t="s">
        <v>801</v>
      </c>
      <c r="AF382" s="5">
        <v>8</v>
      </c>
      <c r="AG382" s="5">
        <v>120033</v>
      </c>
      <c r="AH382" s="5" t="s">
        <v>3352</v>
      </c>
      <c r="AI382" s="5">
        <v>128</v>
      </c>
      <c r="AJ382" s="5">
        <v>4432</v>
      </c>
      <c r="AK382" s="5">
        <v>1302</v>
      </c>
      <c r="AM382" s="5" t="s">
        <v>210</v>
      </c>
      <c r="AN382" s="5" t="s">
        <v>211</v>
      </c>
      <c r="AO382" s="5" t="s">
        <v>940</v>
      </c>
      <c r="AP382" s="5" t="s">
        <v>3362</v>
      </c>
      <c r="AQ382" s="5" t="s">
        <v>3359</v>
      </c>
    </row>
    <row r="383" spans="1:43" x14ac:dyDescent="0.4">
      <c r="A383" s="5" t="s">
        <v>3363</v>
      </c>
      <c r="B383" s="5" t="s">
        <v>197</v>
      </c>
      <c r="C383" s="5" t="s">
        <v>3352</v>
      </c>
      <c r="D383" s="5" t="s">
        <v>3364</v>
      </c>
      <c r="E383" s="5">
        <v>-71.315349999999995</v>
      </c>
      <c r="F383" s="5">
        <v>42.456643</v>
      </c>
      <c r="G383" s="5" t="s">
        <v>3365</v>
      </c>
      <c r="H383" s="5" t="s">
        <v>3355</v>
      </c>
      <c r="I383" s="5">
        <v>1</v>
      </c>
      <c r="J383" s="5">
        <v>955</v>
      </c>
      <c r="L383" s="5" t="s">
        <v>3366</v>
      </c>
      <c r="M383" s="5" t="s">
        <v>241</v>
      </c>
      <c r="U383" s="6" t="s">
        <v>3356</v>
      </c>
      <c r="Z383" s="7">
        <v>39154</v>
      </c>
      <c r="AA383" s="7">
        <v>39154</v>
      </c>
      <c r="AB383" s="7">
        <v>39154</v>
      </c>
      <c r="AC383" s="5" t="s">
        <v>206</v>
      </c>
      <c r="AD383" s="5" t="s">
        <v>3357</v>
      </c>
      <c r="AE383" s="5" t="s">
        <v>801</v>
      </c>
      <c r="AF383" s="5">
        <v>9</v>
      </c>
      <c r="AG383" s="5">
        <v>120033</v>
      </c>
      <c r="AH383" s="5" t="s">
        <v>3352</v>
      </c>
      <c r="AI383" s="5">
        <v>128</v>
      </c>
      <c r="AJ383" s="5">
        <v>4431</v>
      </c>
      <c r="AK383" s="5">
        <v>1295</v>
      </c>
      <c r="AM383" s="5" t="s">
        <v>210</v>
      </c>
      <c r="AN383" s="5" t="s">
        <v>211</v>
      </c>
      <c r="AO383" s="5" t="s">
        <v>940</v>
      </c>
      <c r="AP383" s="5" t="s">
        <v>3367</v>
      </c>
      <c r="AQ383" s="5" t="s">
        <v>3359</v>
      </c>
    </row>
    <row r="384" spans="1:43" x14ac:dyDescent="0.4">
      <c r="A384" s="5" t="s">
        <v>3368</v>
      </c>
      <c r="B384" s="5" t="s">
        <v>197</v>
      </c>
      <c r="C384" s="5" t="s">
        <v>3352</v>
      </c>
      <c r="D384" s="5" t="s">
        <v>3369</v>
      </c>
      <c r="E384" s="5">
        <v>-71.352592000000001</v>
      </c>
      <c r="F384" s="5">
        <v>42.470933000000002</v>
      </c>
      <c r="G384" s="5" t="s">
        <v>3370</v>
      </c>
      <c r="H384" s="5" t="s">
        <v>3355</v>
      </c>
      <c r="I384" s="5">
        <v>1</v>
      </c>
      <c r="J384" s="5">
        <v>174</v>
      </c>
      <c r="L384" s="5" t="s">
        <v>2853</v>
      </c>
      <c r="M384" s="5" t="s">
        <v>229</v>
      </c>
      <c r="U384" s="6" t="s">
        <v>3356</v>
      </c>
      <c r="Z384" s="7">
        <v>32987</v>
      </c>
      <c r="AA384" s="7">
        <v>44307</v>
      </c>
      <c r="AB384" s="7">
        <v>44228</v>
      </c>
      <c r="AC384" s="5" t="s">
        <v>206</v>
      </c>
      <c r="AD384" s="5" t="s">
        <v>3357</v>
      </c>
      <c r="AE384" s="5" t="s">
        <v>801</v>
      </c>
      <c r="AF384" s="5" t="s">
        <v>892</v>
      </c>
      <c r="AG384" s="5">
        <v>120033</v>
      </c>
      <c r="AH384" s="5" t="s">
        <v>3352</v>
      </c>
      <c r="AI384" s="5">
        <v>128</v>
      </c>
      <c r="AJ384" s="5">
        <v>4432</v>
      </c>
      <c r="AK384" s="5">
        <v>1302</v>
      </c>
      <c r="AM384" s="5" t="s">
        <v>210</v>
      </c>
      <c r="AN384" s="5" t="s">
        <v>211</v>
      </c>
      <c r="AO384" s="5" t="s">
        <v>212</v>
      </c>
      <c r="AP384" s="5" t="s">
        <v>3371</v>
      </c>
      <c r="AQ384" s="5" t="s">
        <v>3359</v>
      </c>
    </row>
    <row r="385" spans="1:43" x14ac:dyDescent="0.4">
      <c r="A385" s="5" t="s">
        <v>3372</v>
      </c>
      <c r="B385" s="5" t="s">
        <v>197</v>
      </c>
      <c r="C385" s="5" t="s">
        <v>3352</v>
      </c>
      <c r="D385" s="5" t="s">
        <v>3373</v>
      </c>
      <c r="E385" s="5">
        <v>-71.308846000000003</v>
      </c>
      <c r="F385" s="5">
        <v>42.453372000000002</v>
      </c>
      <c r="G385" s="5" t="s">
        <v>3374</v>
      </c>
      <c r="H385" s="5" t="s">
        <v>3375</v>
      </c>
      <c r="I385" s="5">
        <v>1</v>
      </c>
      <c r="J385" s="5">
        <v>1175</v>
      </c>
      <c r="L385" s="5" t="s">
        <v>3366</v>
      </c>
      <c r="M385" s="5" t="s">
        <v>241</v>
      </c>
      <c r="U385" s="6" t="s">
        <v>3356</v>
      </c>
      <c r="Z385" s="7">
        <v>41878</v>
      </c>
      <c r="AA385" s="7">
        <v>41878</v>
      </c>
      <c r="AB385" s="7">
        <v>41878</v>
      </c>
      <c r="AC385" s="5" t="s">
        <v>206</v>
      </c>
      <c r="AD385" s="5" t="s">
        <v>3357</v>
      </c>
      <c r="AE385" s="5" t="s">
        <v>801</v>
      </c>
      <c r="AF385" s="5" t="s">
        <v>3376</v>
      </c>
      <c r="AG385" s="5">
        <v>120033</v>
      </c>
      <c r="AH385" s="5" t="s">
        <v>3352</v>
      </c>
      <c r="AI385" s="5">
        <v>128</v>
      </c>
      <c r="AJ385" s="5">
        <v>4431</v>
      </c>
      <c r="AK385" s="5">
        <v>1294</v>
      </c>
      <c r="AM385" s="5" t="s">
        <v>210</v>
      </c>
      <c r="AN385" s="5" t="s">
        <v>211</v>
      </c>
      <c r="AO385" s="5" t="s">
        <v>754</v>
      </c>
      <c r="AP385" s="5" t="s">
        <v>3377</v>
      </c>
      <c r="AQ385" s="5" t="s">
        <v>3359</v>
      </c>
    </row>
    <row r="386" spans="1:43" x14ac:dyDescent="0.4">
      <c r="A386" s="5" t="s">
        <v>3378</v>
      </c>
      <c r="B386" s="5" t="s">
        <v>197</v>
      </c>
      <c r="C386" s="5" t="s">
        <v>3352</v>
      </c>
      <c r="D386" s="5" t="s">
        <v>3379</v>
      </c>
      <c r="E386" s="5">
        <v>-71.305466999999993</v>
      </c>
      <c r="F386" s="5">
        <v>42.453088999999999</v>
      </c>
      <c r="G386" s="5" t="s">
        <v>3380</v>
      </c>
      <c r="H386" s="5" t="s">
        <v>3375</v>
      </c>
      <c r="I386" s="5">
        <v>1</v>
      </c>
      <c r="J386" s="5">
        <v>1265</v>
      </c>
      <c r="L386" s="5" t="s">
        <v>3366</v>
      </c>
      <c r="M386" s="5" t="s">
        <v>241</v>
      </c>
      <c r="U386" s="6" t="s">
        <v>3356</v>
      </c>
      <c r="Z386" s="7">
        <v>41878</v>
      </c>
      <c r="AA386" s="7">
        <v>41878</v>
      </c>
      <c r="AB386" s="7">
        <v>41878</v>
      </c>
      <c r="AC386" s="5" t="s">
        <v>206</v>
      </c>
      <c r="AD386" s="5" t="s">
        <v>3357</v>
      </c>
      <c r="AE386" s="5" t="s">
        <v>801</v>
      </c>
      <c r="AF386" s="5" t="s">
        <v>3381</v>
      </c>
      <c r="AG386" s="5">
        <v>120033</v>
      </c>
      <c r="AH386" s="5" t="s">
        <v>3352</v>
      </c>
      <c r="AI386" s="5">
        <v>128</v>
      </c>
      <c r="AJ386" s="5">
        <v>4431</v>
      </c>
      <c r="AK386" s="5">
        <v>1293</v>
      </c>
      <c r="AM386" s="5" t="s">
        <v>210</v>
      </c>
      <c r="AN386" s="5" t="s">
        <v>211</v>
      </c>
      <c r="AO386" s="5" t="s">
        <v>754</v>
      </c>
      <c r="AP386" s="5" t="s">
        <v>3382</v>
      </c>
      <c r="AQ386" s="5" t="s">
        <v>3359</v>
      </c>
    </row>
    <row r="387" spans="1:43" x14ac:dyDescent="0.4">
      <c r="A387" s="5" t="s">
        <v>3383</v>
      </c>
      <c r="B387" s="5" t="s">
        <v>197</v>
      </c>
      <c r="C387" s="5" t="s">
        <v>3352</v>
      </c>
      <c r="D387" s="5" t="s">
        <v>3384</v>
      </c>
      <c r="E387" s="5">
        <v>-71.353508000000005</v>
      </c>
      <c r="F387" s="5">
        <v>42.472273000000001</v>
      </c>
      <c r="G387" s="5" t="s">
        <v>3385</v>
      </c>
      <c r="H387" s="5" t="s">
        <v>3375</v>
      </c>
      <c r="I387" s="5">
        <v>1</v>
      </c>
      <c r="J387" s="5">
        <v>231</v>
      </c>
      <c r="L387" s="5" t="s">
        <v>2853</v>
      </c>
      <c r="M387" s="5" t="s">
        <v>229</v>
      </c>
      <c r="U387" s="6" t="s">
        <v>3356</v>
      </c>
      <c r="Z387" s="7">
        <v>41878</v>
      </c>
      <c r="AA387" s="7">
        <v>41878</v>
      </c>
      <c r="AB387" s="7">
        <v>41878</v>
      </c>
      <c r="AC387" s="5" t="s">
        <v>206</v>
      </c>
      <c r="AD387" s="5" t="s">
        <v>3357</v>
      </c>
      <c r="AE387" s="5" t="s">
        <v>801</v>
      </c>
      <c r="AF387" s="5" t="s">
        <v>1257</v>
      </c>
      <c r="AG387" s="5">
        <v>120033</v>
      </c>
      <c r="AH387" s="5" t="s">
        <v>3352</v>
      </c>
      <c r="AI387" s="5">
        <v>128</v>
      </c>
      <c r="AJ387" s="5">
        <v>4432</v>
      </c>
      <c r="AK387" s="5">
        <v>1302</v>
      </c>
      <c r="AM387" s="5" t="s">
        <v>210</v>
      </c>
      <c r="AN387" s="5" t="s">
        <v>211</v>
      </c>
      <c r="AO387" s="5" t="s">
        <v>754</v>
      </c>
      <c r="AP387" s="5" t="s">
        <v>3386</v>
      </c>
      <c r="AQ387" s="5" t="s">
        <v>3359</v>
      </c>
    </row>
    <row r="388" spans="1:43" x14ac:dyDescent="0.4">
      <c r="A388" s="5" t="s">
        <v>3387</v>
      </c>
      <c r="B388" s="5" t="s">
        <v>197</v>
      </c>
      <c r="C388" s="5" t="s">
        <v>3352</v>
      </c>
      <c r="D388" s="5" t="s">
        <v>3388</v>
      </c>
      <c r="E388" s="5">
        <v>-71.348155000000006</v>
      </c>
      <c r="F388" s="5">
        <v>42.467820000000003</v>
      </c>
      <c r="G388" s="5" t="s">
        <v>3389</v>
      </c>
      <c r="H388" s="5" t="s">
        <v>3375</v>
      </c>
      <c r="I388" s="5">
        <v>1</v>
      </c>
      <c r="J388" s="5">
        <v>242</v>
      </c>
      <c r="L388" s="5" t="s">
        <v>2990</v>
      </c>
      <c r="M388" s="5" t="s">
        <v>229</v>
      </c>
      <c r="U388" s="6" t="s">
        <v>3356</v>
      </c>
      <c r="Z388" s="7">
        <v>41878</v>
      </c>
      <c r="AA388" s="7">
        <v>41878</v>
      </c>
      <c r="AB388" s="7">
        <v>41878</v>
      </c>
      <c r="AC388" s="5" t="s">
        <v>206</v>
      </c>
      <c r="AD388" s="5" t="s">
        <v>3357</v>
      </c>
      <c r="AE388" s="5" t="s">
        <v>801</v>
      </c>
      <c r="AF388" s="5" t="s">
        <v>1625</v>
      </c>
      <c r="AG388" s="5">
        <v>120033</v>
      </c>
      <c r="AH388" s="5" t="s">
        <v>3352</v>
      </c>
      <c r="AI388" s="5">
        <v>128</v>
      </c>
      <c r="AJ388" s="5">
        <v>4433</v>
      </c>
      <c r="AK388" s="5">
        <v>1301</v>
      </c>
      <c r="AM388" s="5" t="s">
        <v>210</v>
      </c>
      <c r="AN388" s="5" t="s">
        <v>211</v>
      </c>
      <c r="AO388" s="5" t="s">
        <v>754</v>
      </c>
      <c r="AP388" s="5" t="s">
        <v>3390</v>
      </c>
      <c r="AQ388" s="5" t="s">
        <v>3359</v>
      </c>
    </row>
    <row r="389" spans="1:43" x14ac:dyDescent="0.4">
      <c r="A389" s="5" t="s">
        <v>3391</v>
      </c>
      <c r="B389" s="5" t="s">
        <v>197</v>
      </c>
      <c r="C389" s="5" t="s">
        <v>3352</v>
      </c>
      <c r="D389" s="5" t="s">
        <v>3392</v>
      </c>
      <c r="E389" s="5">
        <v>-71.323718</v>
      </c>
      <c r="F389" s="5">
        <v>42.460025000000002</v>
      </c>
      <c r="G389" s="5" t="s">
        <v>3389</v>
      </c>
      <c r="H389" s="5" t="s">
        <v>3375</v>
      </c>
      <c r="I389" s="5">
        <v>1</v>
      </c>
      <c r="J389" s="5">
        <v>34</v>
      </c>
      <c r="L389" s="5" t="s">
        <v>3393</v>
      </c>
      <c r="M389" s="5" t="s">
        <v>241</v>
      </c>
      <c r="U389" s="6" t="s">
        <v>3356</v>
      </c>
      <c r="Z389" s="7">
        <v>41878</v>
      </c>
      <c r="AA389" s="7">
        <v>41878</v>
      </c>
      <c r="AB389" s="7">
        <v>41878</v>
      </c>
      <c r="AC389" s="5" t="s">
        <v>206</v>
      </c>
      <c r="AD389" s="5" t="s">
        <v>3357</v>
      </c>
      <c r="AE389" s="5" t="s">
        <v>801</v>
      </c>
      <c r="AF389" s="5" t="s">
        <v>2207</v>
      </c>
      <c r="AG389" s="5">
        <v>120033</v>
      </c>
      <c r="AH389" s="5" t="s">
        <v>3352</v>
      </c>
      <c r="AI389" s="5">
        <v>128</v>
      </c>
      <c r="AJ389" s="5">
        <v>4431</v>
      </c>
      <c r="AK389" s="5">
        <v>1296</v>
      </c>
      <c r="AM389" s="5" t="s">
        <v>210</v>
      </c>
      <c r="AN389" s="5" t="s">
        <v>211</v>
      </c>
      <c r="AO389" s="5" t="s">
        <v>754</v>
      </c>
      <c r="AP389" s="5" t="s">
        <v>3394</v>
      </c>
      <c r="AQ389" s="5" t="s">
        <v>3359</v>
      </c>
    </row>
    <row r="390" spans="1:43" x14ac:dyDescent="0.4">
      <c r="A390" s="5" t="s">
        <v>3395</v>
      </c>
      <c r="B390" s="5" t="s">
        <v>197</v>
      </c>
      <c r="C390" s="5" t="s">
        <v>3352</v>
      </c>
      <c r="D390" s="5" t="s">
        <v>3396</v>
      </c>
      <c r="E390" s="5">
        <v>-71.380780000000001</v>
      </c>
      <c r="F390" s="5">
        <v>42.472909000000001</v>
      </c>
      <c r="G390" s="5" t="s">
        <v>3397</v>
      </c>
      <c r="H390" s="5" t="s">
        <v>3375</v>
      </c>
      <c r="I390" s="5">
        <v>1</v>
      </c>
      <c r="J390" s="5">
        <v>448</v>
      </c>
      <c r="L390" s="5" t="s">
        <v>3398</v>
      </c>
      <c r="M390" s="5" t="s">
        <v>241</v>
      </c>
      <c r="U390" s="6" t="s">
        <v>3356</v>
      </c>
      <c r="Z390" s="7">
        <v>41878</v>
      </c>
      <c r="AA390" s="7">
        <v>41878</v>
      </c>
      <c r="AB390" s="7">
        <v>41878</v>
      </c>
      <c r="AC390" s="5" t="s">
        <v>206</v>
      </c>
      <c r="AD390" s="5" t="s">
        <v>3357</v>
      </c>
      <c r="AE390" s="5" t="s">
        <v>801</v>
      </c>
      <c r="AF390" s="5" t="s">
        <v>3399</v>
      </c>
      <c r="AG390" s="5">
        <v>120033</v>
      </c>
      <c r="AH390" s="5" t="s">
        <v>3352</v>
      </c>
      <c r="AI390" s="5">
        <v>128</v>
      </c>
      <c r="AJ390" s="5">
        <v>4435</v>
      </c>
      <c r="AK390" s="5">
        <v>1305</v>
      </c>
      <c r="AM390" s="5" t="s">
        <v>210</v>
      </c>
      <c r="AN390" s="5" t="s">
        <v>211</v>
      </c>
      <c r="AO390" s="5" t="s">
        <v>754</v>
      </c>
      <c r="AP390" s="5" t="s">
        <v>3400</v>
      </c>
      <c r="AQ390" s="5" t="s">
        <v>3359</v>
      </c>
    </row>
    <row r="391" spans="1:43" x14ac:dyDescent="0.4">
      <c r="A391" s="5" t="s">
        <v>3401</v>
      </c>
      <c r="B391" s="5" t="s">
        <v>197</v>
      </c>
      <c r="C391" s="5" t="s">
        <v>3352</v>
      </c>
      <c r="D391" s="5" t="s">
        <v>3402</v>
      </c>
      <c r="E391" s="5">
        <v>-71.333038999999999</v>
      </c>
      <c r="F391" s="5">
        <v>42.459032999999998</v>
      </c>
      <c r="G391" s="5" t="s">
        <v>3403</v>
      </c>
      <c r="H391" s="5" t="s">
        <v>3375</v>
      </c>
      <c r="I391" s="5">
        <v>1</v>
      </c>
      <c r="J391" s="5">
        <v>455</v>
      </c>
      <c r="L391" s="5" t="s">
        <v>3366</v>
      </c>
      <c r="M391" s="5" t="s">
        <v>241</v>
      </c>
      <c r="U391" s="6" t="s">
        <v>3356</v>
      </c>
      <c r="Z391" s="7">
        <v>41878</v>
      </c>
      <c r="AA391" s="7">
        <v>41878</v>
      </c>
      <c r="AB391" s="7">
        <v>41878</v>
      </c>
      <c r="AC391" s="5" t="s">
        <v>206</v>
      </c>
      <c r="AD391" s="5" t="s">
        <v>3357</v>
      </c>
      <c r="AE391" s="5" t="s">
        <v>801</v>
      </c>
      <c r="AF391" s="5" t="s">
        <v>3404</v>
      </c>
      <c r="AG391" s="5">
        <v>120033</v>
      </c>
      <c r="AH391" s="5" t="s">
        <v>3352</v>
      </c>
      <c r="AI391" s="5">
        <v>128</v>
      </c>
      <c r="AJ391" s="5">
        <v>4433</v>
      </c>
      <c r="AK391" s="5">
        <v>1297</v>
      </c>
      <c r="AM391" s="5" t="s">
        <v>210</v>
      </c>
      <c r="AN391" s="5" t="s">
        <v>211</v>
      </c>
      <c r="AO391" s="5" t="s">
        <v>754</v>
      </c>
      <c r="AP391" s="5" t="s">
        <v>3405</v>
      </c>
      <c r="AQ391" s="5" t="s">
        <v>3359</v>
      </c>
    </row>
    <row r="392" spans="1:43" x14ac:dyDescent="0.4">
      <c r="A392" s="5" t="s">
        <v>3406</v>
      </c>
      <c r="B392" s="5" t="s">
        <v>197</v>
      </c>
      <c r="C392" s="5" t="s">
        <v>3352</v>
      </c>
      <c r="D392" s="5" t="s">
        <v>3407</v>
      </c>
      <c r="E392" s="5">
        <v>-71.325377000000003</v>
      </c>
      <c r="F392" s="5">
        <v>42.459502000000001</v>
      </c>
      <c r="G392" s="5" t="s">
        <v>3408</v>
      </c>
      <c r="H392" s="5" t="s">
        <v>3375</v>
      </c>
      <c r="I392" s="5">
        <v>1</v>
      </c>
      <c r="J392" s="5">
        <v>663</v>
      </c>
      <c r="L392" s="5" t="s">
        <v>3366</v>
      </c>
      <c r="M392" s="5" t="s">
        <v>241</v>
      </c>
      <c r="U392" s="6" t="s">
        <v>3356</v>
      </c>
      <c r="Z392" s="7">
        <v>41878</v>
      </c>
      <c r="AA392" s="7">
        <v>41878</v>
      </c>
      <c r="AB392" s="7">
        <v>41878</v>
      </c>
      <c r="AC392" s="5" t="s">
        <v>206</v>
      </c>
      <c r="AD392" s="5" t="s">
        <v>3357</v>
      </c>
      <c r="AE392" s="5" t="s">
        <v>801</v>
      </c>
      <c r="AF392" s="5" t="s">
        <v>3409</v>
      </c>
      <c r="AG392" s="5">
        <v>120033</v>
      </c>
      <c r="AH392" s="5" t="s">
        <v>3352</v>
      </c>
      <c r="AI392" s="5">
        <v>128</v>
      </c>
      <c r="AJ392" s="5">
        <v>4432</v>
      </c>
      <c r="AK392" s="5">
        <v>1297</v>
      </c>
      <c r="AM392" s="5" t="s">
        <v>210</v>
      </c>
      <c r="AN392" s="5" t="s">
        <v>211</v>
      </c>
      <c r="AO392" s="5" t="s">
        <v>754</v>
      </c>
      <c r="AP392" s="5" t="s">
        <v>3410</v>
      </c>
      <c r="AQ392" s="5" t="s">
        <v>3359</v>
      </c>
    </row>
    <row r="393" spans="1:43" x14ac:dyDescent="0.4">
      <c r="A393" s="5" t="s">
        <v>3411</v>
      </c>
      <c r="B393" s="5" t="s">
        <v>197</v>
      </c>
      <c r="C393" s="5" t="s">
        <v>3352</v>
      </c>
      <c r="D393" s="5" t="s">
        <v>3412</v>
      </c>
      <c r="E393" s="5">
        <v>-71.319666999999995</v>
      </c>
      <c r="F393" s="5">
        <v>42.458393000000001</v>
      </c>
      <c r="G393" s="5" t="s">
        <v>3413</v>
      </c>
      <c r="H393" s="5" t="s">
        <v>3375</v>
      </c>
      <c r="I393" s="5">
        <v>1</v>
      </c>
      <c r="J393" s="5">
        <v>831</v>
      </c>
      <c r="L393" s="5" t="s">
        <v>3366</v>
      </c>
      <c r="M393" s="5" t="s">
        <v>241</v>
      </c>
      <c r="U393" s="6" t="s">
        <v>3356</v>
      </c>
      <c r="Z393" s="7">
        <v>41878</v>
      </c>
      <c r="AA393" s="7">
        <v>41878</v>
      </c>
      <c r="AB393" s="7">
        <v>41878</v>
      </c>
      <c r="AC393" s="5" t="s">
        <v>206</v>
      </c>
      <c r="AD393" s="5" t="s">
        <v>3357</v>
      </c>
      <c r="AE393" s="5" t="s">
        <v>801</v>
      </c>
      <c r="AF393" s="5" t="s">
        <v>3414</v>
      </c>
      <c r="AG393" s="5">
        <v>120033</v>
      </c>
      <c r="AH393" s="5" t="s">
        <v>3352</v>
      </c>
      <c r="AI393" s="5">
        <v>128</v>
      </c>
      <c r="AJ393" s="5">
        <v>4431</v>
      </c>
      <c r="AK393" s="5">
        <v>1296</v>
      </c>
      <c r="AM393" s="5" t="s">
        <v>210</v>
      </c>
      <c r="AN393" s="5" t="s">
        <v>211</v>
      </c>
      <c r="AO393" s="5" t="s">
        <v>754</v>
      </c>
      <c r="AP393" s="5" t="s">
        <v>3415</v>
      </c>
      <c r="AQ393" s="5" t="s">
        <v>3359</v>
      </c>
    </row>
    <row r="394" spans="1:43" x14ac:dyDescent="0.4">
      <c r="A394" s="5" t="s">
        <v>3416</v>
      </c>
      <c r="B394" s="5" t="s">
        <v>197</v>
      </c>
      <c r="C394" s="5" t="s">
        <v>3352</v>
      </c>
      <c r="D394" s="5" t="s">
        <v>3417</v>
      </c>
      <c r="E394" s="5">
        <v>-71.314881</v>
      </c>
      <c r="F394" s="5">
        <v>42.456623999999998</v>
      </c>
      <c r="G394" s="5" t="s">
        <v>3413</v>
      </c>
      <c r="H394" s="5" t="s">
        <v>3375</v>
      </c>
      <c r="I394" s="5">
        <v>1</v>
      </c>
      <c r="J394" s="5">
        <v>965</v>
      </c>
      <c r="L394" s="5" t="s">
        <v>3366</v>
      </c>
      <c r="M394" s="5" t="s">
        <v>241</v>
      </c>
      <c r="U394" s="6" t="s">
        <v>3356</v>
      </c>
      <c r="Z394" s="7">
        <v>41878</v>
      </c>
      <c r="AA394" s="7">
        <v>41878</v>
      </c>
      <c r="AB394" s="7">
        <v>41878</v>
      </c>
      <c r="AC394" s="5" t="s">
        <v>206</v>
      </c>
      <c r="AD394" s="5" t="s">
        <v>3357</v>
      </c>
      <c r="AE394" s="5" t="s">
        <v>801</v>
      </c>
      <c r="AF394" s="5" t="s">
        <v>3418</v>
      </c>
      <c r="AG394" s="5">
        <v>120033</v>
      </c>
      <c r="AH394" s="5" t="s">
        <v>3352</v>
      </c>
      <c r="AI394" s="5">
        <v>128</v>
      </c>
      <c r="AJ394" s="5">
        <v>4431</v>
      </c>
      <c r="AK394" s="5">
        <v>1295</v>
      </c>
      <c r="AM394" s="5" t="s">
        <v>210</v>
      </c>
      <c r="AN394" s="5" t="s">
        <v>211</v>
      </c>
      <c r="AO394" s="5" t="s">
        <v>754</v>
      </c>
      <c r="AP394" s="5" t="s">
        <v>3419</v>
      </c>
      <c r="AQ394" s="5" t="s">
        <v>3359</v>
      </c>
    </row>
    <row r="395" spans="1:43" x14ac:dyDescent="0.4">
      <c r="A395" s="5" t="s">
        <v>3420</v>
      </c>
      <c r="B395" s="5" t="s">
        <v>197</v>
      </c>
      <c r="C395" s="5" t="s">
        <v>3352</v>
      </c>
      <c r="D395" s="5" t="s">
        <v>3421</v>
      </c>
      <c r="E395" s="5">
        <v>-71.323735999999997</v>
      </c>
      <c r="F395" s="5">
        <v>42.460650000000001</v>
      </c>
      <c r="G395" s="5" t="s">
        <v>3422</v>
      </c>
      <c r="H395" s="5" t="s">
        <v>3375</v>
      </c>
      <c r="I395" s="5">
        <v>1</v>
      </c>
      <c r="J395" s="5">
        <v>55</v>
      </c>
      <c r="L395" s="5" t="s">
        <v>3393</v>
      </c>
      <c r="M395" s="5" t="s">
        <v>241</v>
      </c>
      <c r="U395" s="6" t="s">
        <v>3356</v>
      </c>
      <c r="Z395" s="7">
        <v>41892</v>
      </c>
      <c r="AA395" s="7">
        <v>41892</v>
      </c>
      <c r="AB395" s="7">
        <v>41892</v>
      </c>
      <c r="AC395" s="5" t="s">
        <v>206</v>
      </c>
      <c r="AD395" s="5" t="s">
        <v>3357</v>
      </c>
      <c r="AE395" s="5" t="s">
        <v>801</v>
      </c>
      <c r="AF395" s="5" t="s">
        <v>3423</v>
      </c>
      <c r="AG395" s="5">
        <v>120033</v>
      </c>
      <c r="AH395" s="5" t="s">
        <v>3352</v>
      </c>
      <c r="AI395" s="5">
        <v>128</v>
      </c>
      <c r="AJ395" s="5">
        <v>4431</v>
      </c>
      <c r="AK395" s="5">
        <v>1297</v>
      </c>
      <c r="AM395" s="5" t="s">
        <v>210</v>
      </c>
      <c r="AN395" s="5" t="s">
        <v>211</v>
      </c>
      <c r="AO395" s="5" t="s">
        <v>754</v>
      </c>
      <c r="AP395" s="5" t="s">
        <v>3424</v>
      </c>
      <c r="AQ395" s="5" t="s">
        <v>3359</v>
      </c>
    </row>
    <row r="396" spans="1:43" x14ac:dyDescent="0.4">
      <c r="A396" s="5" t="s">
        <v>3425</v>
      </c>
      <c r="B396" s="5" t="s">
        <v>197</v>
      </c>
      <c r="C396" s="5" t="s">
        <v>3352</v>
      </c>
      <c r="D396" s="5" t="s">
        <v>3426</v>
      </c>
      <c r="E396" s="5">
        <v>-71.535088999999999</v>
      </c>
      <c r="F396" s="5">
        <v>43.220187000000003</v>
      </c>
      <c r="G396" s="5" t="s">
        <v>3427</v>
      </c>
      <c r="H396" s="5" t="s">
        <v>3428</v>
      </c>
      <c r="I396" s="5">
        <v>1</v>
      </c>
      <c r="J396" s="5">
        <v>70</v>
      </c>
      <c r="L396" s="5" t="s">
        <v>3429</v>
      </c>
      <c r="M396" s="5" t="s">
        <v>229</v>
      </c>
      <c r="U396" s="6" t="s">
        <v>3430</v>
      </c>
      <c r="Z396" s="7">
        <v>36784</v>
      </c>
      <c r="AA396" s="7">
        <v>43390</v>
      </c>
      <c r="AB396" s="7">
        <v>42951</v>
      </c>
      <c r="AC396" s="5" t="s">
        <v>206</v>
      </c>
      <c r="AD396" s="5" t="s">
        <v>3357</v>
      </c>
      <c r="AE396" s="5" t="s">
        <v>3431</v>
      </c>
      <c r="AF396" s="5" t="s">
        <v>3432</v>
      </c>
      <c r="AG396" s="5">
        <v>120033</v>
      </c>
      <c r="AH396" s="5" t="s">
        <v>3352</v>
      </c>
      <c r="AI396" s="5">
        <v>122</v>
      </c>
      <c r="AJ396" s="5">
        <v>4323</v>
      </c>
      <c r="AK396" s="5">
        <v>1429</v>
      </c>
      <c r="AL396" s="5" t="s">
        <v>3433</v>
      </c>
      <c r="AM396" s="5" t="s">
        <v>210</v>
      </c>
      <c r="AN396" s="5" t="s">
        <v>211</v>
      </c>
      <c r="AO396" s="5" t="s">
        <v>212</v>
      </c>
      <c r="AP396" s="5" t="s">
        <v>3434</v>
      </c>
      <c r="AQ396" s="5" t="s">
        <v>3435</v>
      </c>
    </row>
    <row r="397" spans="1:43" x14ac:dyDescent="0.4">
      <c r="A397" s="5" t="s">
        <v>3436</v>
      </c>
      <c r="B397" s="5" t="s">
        <v>197</v>
      </c>
      <c r="C397" s="5" t="s">
        <v>3437</v>
      </c>
      <c r="D397" s="5" t="s">
        <v>3438</v>
      </c>
      <c r="E397" s="5">
        <v>-108.04856100000001</v>
      </c>
      <c r="F397" s="5">
        <v>39.196914999999997</v>
      </c>
      <c r="G397" s="5" t="s">
        <v>3439</v>
      </c>
      <c r="H397" s="5" t="s">
        <v>3440</v>
      </c>
      <c r="I397" s="5">
        <v>1</v>
      </c>
      <c r="J397" s="5">
        <v>53758</v>
      </c>
      <c r="L397" s="5" t="s">
        <v>3441</v>
      </c>
      <c r="U397" s="6" t="s">
        <v>3442</v>
      </c>
      <c r="Z397" s="7">
        <v>43154</v>
      </c>
      <c r="AA397" s="7">
        <v>44341</v>
      </c>
      <c r="AB397" s="7">
        <v>43154</v>
      </c>
      <c r="AC397" s="5" t="s">
        <v>206</v>
      </c>
      <c r="AD397" s="5" t="s">
        <v>3443</v>
      </c>
      <c r="AE397" s="5" t="s">
        <v>620</v>
      </c>
      <c r="AF397" s="5" t="s">
        <v>688</v>
      </c>
      <c r="AG397" s="5">
        <v>120033</v>
      </c>
      <c r="AH397" s="5" t="s">
        <v>3437</v>
      </c>
      <c r="AI397" s="5">
        <v>656</v>
      </c>
      <c r="AJ397" s="5">
        <v>7755</v>
      </c>
      <c r="AK397" s="5">
        <v>6362</v>
      </c>
      <c r="AM397" s="5" t="s">
        <v>210</v>
      </c>
      <c r="AN397" s="5" t="s">
        <v>211</v>
      </c>
      <c r="AO397" s="5" t="s">
        <v>754</v>
      </c>
      <c r="AP397" s="5" t="s">
        <v>3444</v>
      </c>
      <c r="AQ397" s="5" t="s">
        <v>3445</v>
      </c>
    </row>
    <row r="398" spans="1:43" x14ac:dyDescent="0.4">
      <c r="A398" s="5" t="s">
        <v>3446</v>
      </c>
      <c r="B398" s="5" t="s">
        <v>197</v>
      </c>
      <c r="C398" s="5" t="s">
        <v>3447</v>
      </c>
      <c r="D398" s="5" t="s">
        <v>3448</v>
      </c>
      <c r="E398" s="5">
        <v>-109.03168599999999</v>
      </c>
      <c r="F398" s="5">
        <v>44.513305000000003</v>
      </c>
      <c r="G398" s="5" t="s">
        <v>3449</v>
      </c>
      <c r="H398" s="5" t="s">
        <v>3450</v>
      </c>
      <c r="I398" s="5">
        <v>1</v>
      </c>
      <c r="J398" s="5">
        <v>3225</v>
      </c>
      <c r="L398" s="5" t="s">
        <v>3451</v>
      </c>
      <c r="M398" s="5" t="s">
        <v>333</v>
      </c>
      <c r="U398" s="6" t="s">
        <v>3452</v>
      </c>
      <c r="Z398" s="7">
        <v>33207</v>
      </c>
      <c r="AA398" s="7">
        <v>43029</v>
      </c>
      <c r="AB398" s="7">
        <v>42951</v>
      </c>
      <c r="AC398" s="5" t="s">
        <v>206</v>
      </c>
      <c r="AD398" s="5" t="s">
        <v>3447</v>
      </c>
      <c r="AE398" s="5" t="s">
        <v>3043</v>
      </c>
      <c r="AF398" s="5" t="s">
        <v>885</v>
      </c>
      <c r="AG398" s="5">
        <v>120033</v>
      </c>
      <c r="AH398" s="5" t="s">
        <v>3447</v>
      </c>
      <c r="AI398" s="5">
        <v>654</v>
      </c>
      <c r="AJ398" s="5">
        <v>6677</v>
      </c>
      <c r="AK398" s="5">
        <v>6802</v>
      </c>
      <c r="AM398" s="5" t="s">
        <v>210</v>
      </c>
      <c r="AN398" s="5" t="s">
        <v>211</v>
      </c>
      <c r="AO398" s="5" t="s">
        <v>212</v>
      </c>
      <c r="AP398" s="5" t="s">
        <v>3453</v>
      </c>
      <c r="AQ398" s="5" t="s">
        <v>1614</v>
      </c>
    </row>
    <row r="399" spans="1:43" x14ac:dyDescent="0.4">
      <c r="A399" s="5" t="s">
        <v>3454</v>
      </c>
      <c r="B399" s="5" t="s">
        <v>197</v>
      </c>
      <c r="C399" s="5" t="s">
        <v>1621</v>
      </c>
      <c r="D399" s="5" t="s">
        <v>3455</v>
      </c>
      <c r="E399" s="5">
        <v>-121.63309700000001</v>
      </c>
      <c r="F399" s="5">
        <v>45.748818</v>
      </c>
      <c r="G399" s="5" t="s">
        <v>3456</v>
      </c>
      <c r="H399" s="5" t="s">
        <v>3457</v>
      </c>
      <c r="I399" s="5">
        <v>1</v>
      </c>
      <c r="J399" s="5">
        <v>5501</v>
      </c>
      <c r="L399" s="5" t="s">
        <v>3458</v>
      </c>
      <c r="M399" s="5" t="s">
        <v>241</v>
      </c>
      <c r="U399" s="6" t="s">
        <v>2080</v>
      </c>
      <c r="Z399" s="7">
        <v>41432</v>
      </c>
      <c r="AA399" s="7">
        <v>41432</v>
      </c>
      <c r="AC399" s="5" t="s">
        <v>206</v>
      </c>
      <c r="AD399" s="5" t="s">
        <v>1621</v>
      </c>
      <c r="AE399" s="5" t="s">
        <v>231</v>
      </c>
      <c r="AF399" s="5" t="s">
        <v>257</v>
      </c>
      <c r="AG399" s="5">
        <v>120033</v>
      </c>
      <c r="AH399" s="5" t="s">
        <v>1621</v>
      </c>
      <c r="AI399" s="5">
        <v>672</v>
      </c>
      <c r="AJ399" s="5">
        <v>0</v>
      </c>
      <c r="AK399" s="5">
        <v>0</v>
      </c>
      <c r="AM399" s="5" t="s">
        <v>210</v>
      </c>
      <c r="AN399" s="5" t="s">
        <v>211</v>
      </c>
      <c r="AO399" s="5" t="s">
        <v>212</v>
      </c>
      <c r="AP399" s="5" t="s">
        <v>3459</v>
      </c>
      <c r="AQ399" s="5" t="s">
        <v>2083</v>
      </c>
    </row>
    <row r="400" spans="1:43" x14ac:dyDescent="0.4">
      <c r="A400" s="5" t="s">
        <v>3460</v>
      </c>
      <c r="B400" s="5" t="s">
        <v>197</v>
      </c>
      <c r="C400" s="5" t="s">
        <v>3461</v>
      </c>
      <c r="D400" s="5" t="s">
        <v>3462</v>
      </c>
      <c r="E400" s="5">
        <v>-73.010247000000007</v>
      </c>
      <c r="F400" s="5">
        <v>40.880023999999999</v>
      </c>
      <c r="G400" s="5" t="s">
        <v>3456</v>
      </c>
      <c r="H400" s="5" t="s">
        <v>3463</v>
      </c>
      <c r="I400" s="5">
        <v>1</v>
      </c>
      <c r="J400" s="5">
        <v>2045</v>
      </c>
      <c r="L400" s="5" t="s">
        <v>3464</v>
      </c>
      <c r="U400" s="6" t="s">
        <v>3465</v>
      </c>
      <c r="Z400" s="7">
        <v>34443</v>
      </c>
      <c r="AA400" s="7">
        <v>42762</v>
      </c>
      <c r="AB400" s="7">
        <v>42762</v>
      </c>
      <c r="AC400" s="5" t="s">
        <v>206</v>
      </c>
      <c r="AD400" s="5" t="s">
        <v>3466</v>
      </c>
      <c r="AE400" s="5" t="s">
        <v>610</v>
      </c>
      <c r="AF400" s="5" t="s">
        <v>677</v>
      </c>
      <c r="AG400" s="5">
        <v>120033</v>
      </c>
      <c r="AH400" s="5" t="s">
        <v>3461</v>
      </c>
      <c r="AI400" s="5">
        <v>132</v>
      </c>
      <c r="AJ400" s="5">
        <v>4874</v>
      </c>
      <c r="AK400" s="5">
        <v>1296</v>
      </c>
      <c r="AM400" s="5" t="s">
        <v>210</v>
      </c>
      <c r="AN400" s="5" t="s">
        <v>211</v>
      </c>
      <c r="AO400" s="5" t="s">
        <v>212</v>
      </c>
      <c r="AP400" s="5" t="s">
        <v>3467</v>
      </c>
      <c r="AQ400" s="5" t="s">
        <v>2498</v>
      </c>
    </row>
    <row r="401" spans="1:43" x14ac:dyDescent="0.4">
      <c r="A401" s="5" t="s">
        <v>3468</v>
      </c>
      <c r="B401" s="5" t="s">
        <v>197</v>
      </c>
      <c r="C401" s="5" t="s">
        <v>3469</v>
      </c>
      <c r="D401" s="5" t="s">
        <v>3470</v>
      </c>
      <c r="E401" s="5">
        <v>-122.39077</v>
      </c>
      <c r="F401" s="5">
        <v>45.222231000000001</v>
      </c>
      <c r="G401" s="5" t="s">
        <v>3471</v>
      </c>
      <c r="H401" s="5" t="s">
        <v>3472</v>
      </c>
      <c r="I401" s="5">
        <v>2</v>
      </c>
      <c r="J401" s="5">
        <v>27004</v>
      </c>
      <c r="L401" s="5" t="s">
        <v>3473</v>
      </c>
      <c r="M401" s="5" t="s">
        <v>241</v>
      </c>
      <c r="U401" s="6" t="s">
        <v>3474</v>
      </c>
      <c r="Z401" s="7">
        <v>40066</v>
      </c>
      <c r="AA401" s="7">
        <v>43887</v>
      </c>
      <c r="AB401" s="7">
        <v>43728</v>
      </c>
      <c r="AC401" s="5" t="s">
        <v>206</v>
      </c>
      <c r="AD401" s="5" t="s">
        <v>3475</v>
      </c>
      <c r="AE401" s="5" t="s">
        <v>1268</v>
      </c>
      <c r="AF401" s="5">
        <v>4</v>
      </c>
      <c r="AG401" s="5">
        <v>120033</v>
      </c>
      <c r="AH401" s="5" t="s">
        <v>3469</v>
      </c>
      <c r="AI401" s="5">
        <v>672</v>
      </c>
      <c r="AJ401" s="5">
        <v>6862</v>
      </c>
      <c r="AK401" s="5">
        <v>8866</v>
      </c>
      <c r="AM401" s="5" t="s">
        <v>210</v>
      </c>
      <c r="AN401" s="5" t="s">
        <v>211</v>
      </c>
      <c r="AO401" s="5" t="s">
        <v>212</v>
      </c>
      <c r="AP401" s="5" t="s">
        <v>3476</v>
      </c>
      <c r="AQ401" s="5" t="s">
        <v>3477</v>
      </c>
    </row>
    <row r="402" spans="1:43" x14ac:dyDescent="0.4">
      <c r="A402" s="5" t="s">
        <v>3478</v>
      </c>
      <c r="B402" s="5" t="s">
        <v>197</v>
      </c>
      <c r="C402" s="5" t="s">
        <v>3479</v>
      </c>
      <c r="D402" s="5" t="s">
        <v>3480</v>
      </c>
      <c r="E402" s="5">
        <v>-75.960493999999997</v>
      </c>
      <c r="F402" s="5">
        <v>37.135857999999999</v>
      </c>
      <c r="G402" s="5" t="s">
        <v>3481</v>
      </c>
      <c r="H402" s="5" t="s">
        <v>3482</v>
      </c>
      <c r="I402" s="5">
        <v>1</v>
      </c>
      <c r="J402" s="5">
        <v>5003</v>
      </c>
      <c r="L402" s="5" t="s">
        <v>3483</v>
      </c>
      <c r="M402" s="5" t="s">
        <v>3484</v>
      </c>
      <c r="U402" s="6" t="s">
        <v>3485</v>
      </c>
      <c r="Z402" s="7">
        <v>39905</v>
      </c>
      <c r="AA402" s="7">
        <v>44299</v>
      </c>
      <c r="AB402" s="7">
        <v>44228</v>
      </c>
      <c r="AC402" s="5" t="s">
        <v>206</v>
      </c>
      <c r="AD402" s="5" t="s">
        <v>3486</v>
      </c>
      <c r="AE402" s="5" t="s">
        <v>730</v>
      </c>
      <c r="AF402" s="5">
        <v>6</v>
      </c>
      <c r="AG402" s="5">
        <v>120033</v>
      </c>
      <c r="AH402" s="5" t="s">
        <v>3479</v>
      </c>
      <c r="AI402" s="5">
        <v>252</v>
      </c>
      <c r="AJ402" s="5">
        <v>5833</v>
      </c>
      <c r="AK402" s="5">
        <v>1211</v>
      </c>
      <c r="AM402" s="5" t="s">
        <v>210</v>
      </c>
      <c r="AN402" s="5" t="s">
        <v>211</v>
      </c>
      <c r="AO402" s="5" t="s">
        <v>212</v>
      </c>
      <c r="AP402" s="5" t="s">
        <v>3487</v>
      </c>
      <c r="AQ402" s="5" t="s">
        <v>3488</v>
      </c>
    </row>
    <row r="403" spans="1:43" x14ac:dyDescent="0.4">
      <c r="A403" s="5" t="s">
        <v>3489</v>
      </c>
      <c r="B403" s="5" t="s">
        <v>197</v>
      </c>
      <c r="C403" s="5" t="s">
        <v>3490</v>
      </c>
      <c r="D403" s="5" t="s">
        <v>3491</v>
      </c>
      <c r="E403" s="5">
        <v>-143.10218699999999</v>
      </c>
      <c r="F403" s="5">
        <v>61.394641999999997</v>
      </c>
      <c r="G403" s="5" t="s">
        <v>3492</v>
      </c>
      <c r="H403" s="5" t="s">
        <v>3493</v>
      </c>
      <c r="I403" s="5">
        <v>1</v>
      </c>
      <c r="J403" s="5">
        <v>58</v>
      </c>
      <c r="L403" s="5" t="s">
        <v>3494</v>
      </c>
      <c r="M403" s="5" t="s">
        <v>241</v>
      </c>
      <c r="U403" s="6" t="s">
        <v>3495</v>
      </c>
      <c r="Z403" s="7">
        <v>40081</v>
      </c>
      <c r="AA403" s="7">
        <v>40081</v>
      </c>
      <c r="AB403" s="7">
        <v>40081</v>
      </c>
      <c r="AC403" s="5" t="s">
        <v>206</v>
      </c>
      <c r="AD403" s="5" t="s">
        <v>3496</v>
      </c>
      <c r="AE403" s="5" t="s">
        <v>290</v>
      </c>
      <c r="AF403" s="5">
        <v>2</v>
      </c>
      <c r="AG403" s="5">
        <v>120036</v>
      </c>
      <c r="AH403" s="5" t="s">
        <v>3490</v>
      </c>
      <c r="AI403" s="5">
        <v>832</v>
      </c>
      <c r="AJ403" s="5">
        <v>3091</v>
      </c>
      <c r="AK403" s="5">
        <v>11202</v>
      </c>
      <c r="AM403" s="5" t="s">
        <v>210</v>
      </c>
      <c r="AN403" s="5" t="s">
        <v>211</v>
      </c>
      <c r="AO403" s="5" t="s">
        <v>212</v>
      </c>
      <c r="AP403" s="5" t="s">
        <v>3497</v>
      </c>
      <c r="AQ403" s="5" t="s">
        <v>959</v>
      </c>
    </row>
    <row r="404" spans="1:43" x14ac:dyDescent="0.4">
      <c r="A404" s="5" t="s">
        <v>3498</v>
      </c>
      <c r="B404" s="5" t="s">
        <v>197</v>
      </c>
      <c r="C404" s="5" t="s">
        <v>3499</v>
      </c>
      <c r="D404" s="5" t="s">
        <v>3500</v>
      </c>
      <c r="E404" s="5">
        <v>-103.980011</v>
      </c>
      <c r="F404" s="5">
        <v>36.778706999999997</v>
      </c>
      <c r="G404" s="5" t="s">
        <v>3501</v>
      </c>
      <c r="H404" s="5" t="s">
        <v>3502</v>
      </c>
      <c r="I404" s="5">
        <v>1</v>
      </c>
      <c r="J404" s="5">
        <v>46</v>
      </c>
      <c r="L404" s="5" t="s">
        <v>3503</v>
      </c>
      <c r="M404" s="5" t="s">
        <v>241</v>
      </c>
      <c r="U404" s="6" t="s">
        <v>3504</v>
      </c>
      <c r="Z404" s="7">
        <v>40072</v>
      </c>
      <c r="AA404" s="7">
        <v>44299</v>
      </c>
      <c r="AB404" s="7">
        <v>44228</v>
      </c>
      <c r="AC404" s="5" t="s">
        <v>206</v>
      </c>
      <c r="AD404" s="5" t="s">
        <v>3505</v>
      </c>
      <c r="AE404" s="5" t="s">
        <v>256</v>
      </c>
      <c r="AF404" s="5">
        <v>1</v>
      </c>
      <c r="AG404" s="5">
        <v>120033</v>
      </c>
      <c r="AH404" s="5" t="s">
        <v>3499</v>
      </c>
      <c r="AI404" s="5">
        <v>664</v>
      </c>
      <c r="AJ404" s="5">
        <v>8062</v>
      </c>
      <c r="AK404" s="5">
        <v>5542</v>
      </c>
      <c r="AM404" s="5" t="s">
        <v>210</v>
      </c>
      <c r="AN404" s="5" t="s">
        <v>211</v>
      </c>
      <c r="AO404" s="5" t="s">
        <v>212</v>
      </c>
      <c r="AP404" s="5" t="s">
        <v>3506</v>
      </c>
      <c r="AQ404" s="5" t="s">
        <v>3507</v>
      </c>
    </row>
    <row r="405" spans="1:43" x14ac:dyDescent="0.4">
      <c r="A405" s="5" t="s">
        <v>3508</v>
      </c>
      <c r="B405" s="5" t="s">
        <v>197</v>
      </c>
      <c r="C405" s="5" t="s">
        <v>3509</v>
      </c>
      <c r="D405" s="5" t="s">
        <v>3510</v>
      </c>
      <c r="E405" s="5">
        <v>-122.688728</v>
      </c>
      <c r="F405" s="5">
        <v>48.221482000000002</v>
      </c>
      <c r="G405" s="5" t="s">
        <v>3511</v>
      </c>
      <c r="H405" s="5" t="s">
        <v>3512</v>
      </c>
      <c r="I405" s="5">
        <v>1</v>
      </c>
      <c r="J405" s="5">
        <v>908</v>
      </c>
      <c r="K405" s="5" t="s">
        <v>436</v>
      </c>
      <c r="L405" s="5" t="s">
        <v>3513</v>
      </c>
      <c r="M405" s="5" t="s">
        <v>229</v>
      </c>
      <c r="U405" s="6" t="s">
        <v>3514</v>
      </c>
      <c r="Z405" s="7">
        <v>40099</v>
      </c>
      <c r="AA405" s="7">
        <v>44299</v>
      </c>
      <c r="AB405" s="7">
        <v>44228</v>
      </c>
      <c r="AC405" s="5" t="s">
        <v>206</v>
      </c>
      <c r="AD405" s="5" t="s">
        <v>3515</v>
      </c>
      <c r="AE405" s="5" t="s">
        <v>231</v>
      </c>
      <c r="AF405" s="5">
        <v>7</v>
      </c>
      <c r="AG405" s="5">
        <v>120033</v>
      </c>
      <c r="AH405" s="5" t="s">
        <v>3509</v>
      </c>
      <c r="AI405" s="5">
        <v>674</v>
      </c>
      <c r="AJ405" s="5">
        <v>6205</v>
      </c>
      <c r="AK405" s="5">
        <v>8957</v>
      </c>
      <c r="AM405" s="5" t="s">
        <v>210</v>
      </c>
      <c r="AN405" s="5" t="s">
        <v>211</v>
      </c>
      <c r="AO405" s="5" t="s">
        <v>212</v>
      </c>
      <c r="AP405" s="5" t="s">
        <v>3516</v>
      </c>
      <c r="AQ405" s="5" t="s">
        <v>3517</v>
      </c>
    </row>
    <row r="406" spans="1:43" x14ac:dyDescent="0.4">
      <c r="A406" s="5" t="s">
        <v>3518</v>
      </c>
      <c r="B406" s="5" t="s">
        <v>197</v>
      </c>
      <c r="C406" s="5" t="s">
        <v>3519</v>
      </c>
      <c r="D406" s="5" t="s">
        <v>3520</v>
      </c>
      <c r="E406" s="5">
        <v>-107.531352</v>
      </c>
      <c r="F406" s="5">
        <v>40.513640000000002</v>
      </c>
      <c r="G406" s="5" t="s">
        <v>3521</v>
      </c>
      <c r="H406" s="5" t="s">
        <v>3522</v>
      </c>
      <c r="I406" s="5">
        <v>1</v>
      </c>
      <c r="J406" s="5">
        <v>455</v>
      </c>
      <c r="L406" s="5" t="s">
        <v>3523</v>
      </c>
      <c r="M406" s="5" t="s">
        <v>229</v>
      </c>
      <c r="U406" s="6" t="s">
        <v>3524</v>
      </c>
      <c r="Z406" s="7">
        <v>32988</v>
      </c>
      <c r="AA406" s="7">
        <v>43200</v>
      </c>
      <c r="AB406" s="7">
        <v>42951</v>
      </c>
      <c r="AC406" s="5" t="s">
        <v>206</v>
      </c>
      <c r="AD406" s="5" t="s">
        <v>3525</v>
      </c>
      <c r="AE406" s="5" t="s">
        <v>620</v>
      </c>
      <c r="AF406" s="5" t="s">
        <v>257</v>
      </c>
      <c r="AG406" s="5">
        <v>120033</v>
      </c>
      <c r="AH406" s="5" t="s">
        <v>3519</v>
      </c>
      <c r="AI406" s="5">
        <v>656</v>
      </c>
      <c r="AJ406" s="5">
        <v>7457</v>
      </c>
      <c r="AK406" s="5">
        <v>6352</v>
      </c>
      <c r="AL406" s="5" t="s">
        <v>3526</v>
      </c>
      <c r="AM406" s="5" t="s">
        <v>210</v>
      </c>
      <c r="AN406" s="5" t="s">
        <v>211</v>
      </c>
      <c r="AO406" s="5" t="s">
        <v>212</v>
      </c>
      <c r="AP406" s="5" t="s">
        <v>3527</v>
      </c>
      <c r="AQ406" s="5" t="s">
        <v>3528</v>
      </c>
    </row>
    <row r="407" spans="1:43" x14ac:dyDescent="0.4">
      <c r="A407" s="5" t="s">
        <v>3529</v>
      </c>
      <c r="B407" s="5" t="s">
        <v>197</v>
      </c>
      <c r="C407" s="5" t="s">
        <v>3530</v>
      </c>
      <c r="D407" s="5" t="s">
        <v>3531</v>
      </c>
      <c r="E407" s="5">
        <v>-116.801277</v>
      </c>
      <c r="F407" s="5">
        <v>47.714500999999998</v>
      </c>
      <c r="G407" s="5" t="s">
        <v>3532</v>
      </c>
      <c r="H407" s="5" t="s">
        <v>3533</v>
      </c>
      <c r="I407" s="5">
        <v>1</v>
      </c>
      <c r="J407" s="5">
        <v>3815</v>
      </c>
      <c r="K407" s="5" t="s">
        <v>266</v>
      </c>
      <c r="L407" s="5" t="s">
        <v>3534</v>
      </c>
      <c r="M407" s="5" t="s">
        <v>2161</v>
      </c>
      <c r="U407" s="6" t="s">
        <v>3535</v>
      </c>
      <c r="Z407" s="7">
        <v>34541</v>
      </c>
      <c r="AA407" s="7">
        <v>42459</v>
      </c>
      <c r="AB407" s="7">
        <v>42459</v>
      </c>
      <c r="AC407" s="5" t="s">
        <v>206</v>
      </c>
      <c r="AD407" s="5" t="s">
        <v>3536</v>
      </c>
      <c r="AE407" s="5" t="s">
        <v>353</v>
      </c>
      <c r="AF407" s="5" t="s">
        <v>3044</v>
      </c>
      <c r="AG407" s="5">
        <v>120033</v>
      </c>
      <c r="AH407" s="5" t="s">
        <v>3537</v>
      </c>
      <c r="AI407" s="5">
        <v>960</v>
      </c>
      <c r="AJ407" s="5">
        <v>6221</v>
      </c>
      <c r="AK407" s="5">
        <v>8088</v>
      </c>
      <c r="AM407" s="5" t="s">
        <v>210</v>
      </c>
      <c r="AN407" s="5" t="s">
        <v>211</v>
      </c>
      <c r="AO407" s="5" t="s">
        <v>212</v>
      </c>
      <c r="AP407" s="5" t="s">
        <v>3538</v>
      </c>
      <c r="AQ407" s="5" t="s">
        <v>3539</v>
      </c>
    </row>
    <row r="408" spans="1:43" x14ac:dyDescent="0.4">
      <c r="A408" s="5" t="s">
        <v>3540</v>
      </c>
      <c r="B408" s="5" t="s">
        <v>197</v>
      </c>
      <c r="C408" s="5" t="s">
        <v>3541</v>
      </c>
      <c r="D408" s="5" t="s">
        <v>3542</v>
      </c>
      <c r="E408" s="5">
        <v>-97.324720999999997</v>
      </c>
      <c r="F408" s="5">
        <v>27.713550999999999</v>
      </c>
      <c r="G408" s="5" t="s">
        <v>3532</v>
      </c>
      <c r="H408" s="5" t="s">
        <v>3543</v>
      </c>
      <c r="I408" s="5">
        <v>1</v>
      </c>
      <c r="J408" s="5">
        <v>6300</v>
      </c>
      <c r="L408" s="5" t="s">
        <v>3544</v>
      </c>
      <c r="M408" s="5" t="s">
        <v>333</v>
      </c>
      <c r="O408" s="5" t="s">
        <v>287</v>
      </c>
      <c r="R408" s="5" t="s">
        <v>3545</v>
      </c>
      <c r="U408" s="6" t="s">
        <v>3546</v>
      </c>
      <c r="Z408" s="7">
        <v>33129</v>
      </c>
      <c r="AA408" s="7">
        <v>44200</v>
      </c>
      <c r="AB408" s="7">
        <v>44189</v>
      </c>
      <c r="AC408" s="5" t="s">
        <v>206</v>
      </c>
      <c r="AD408" s="5" t="s">
        <v>3547</v>
      </c>
      <c r="AE408" s="5" t="s">
        <v>312</v>
      </c>
      <c r="AF408" s="5" t="s">
        <v>3548</v>
      </c>
      <c r="AG408" s="5">
        <v>120033</v>
      </c>
      <c r="AH408" s="5" t="s">
        <v>3541</v>
      </c>
      <c r="AI408" s="5">
        <v>564</v>
      </c>
      <c r="AJ408" s="5">
        <v>9487</v>
      </c>
      <c r="AK408" s="5">
        <v>3718</v>
      </c>
      <c r="AM408" s="5" t="s">
        <v>210</v>
      </c>
      <c r="AN408" s="5" t="s">
        <v>211</v>
      </c>
      <c r="AO408" s="5" t="s">
        <v>212</v>
      </c>
      <c r="AP408" s="5" t="s">
        <v>3549</v>
      </c>
      <c r="AQ408" s="5" t="s">
        <v>3550</v>
      </c>
    </row>
    <row r="409" spans="1:43" x14ac:dyDescent="0.4">
      <c r="A409" s="5" t="s">
        <v>3551</v>
      </c>
      <c r="B409" s="5" t="s">
        <v>197</v>
      </c>
      <c r="C409" s="5" t="s">
        <v>3541</v>
      </c>
      <c r="D409" s="5" t="s">
        <v>3552</v>
      </c>
      <c r="E409" s="5">
        <v>-97.324944000000002</v>
      </c>
      <c r="F409" s="5">
        <v>27.716059000000001</v>
      </c>
      <c r="G409" s="5" t="s">
        <v>3553</v>
      </c>
      <c r="H409" s="5" t="s">
        <v>3554</v>
      </c>
      <c r="I409" s="5">
        <v>1</v>
      </c>
      <c r="J409" s="5">
        <v>6300</v>
      </c>
      <c r="L409" s="5" t="s">
        <v>3544</v>
      </c>
      <c r="M409" s="5" t="s">
        <v>333</v>
      </c>
      <c r="U409" s="6" t="s">
        <v>3546</v>
      </c>
      <c r="Z409" s="7">
        <v>37467</v>
      </c>
      <c r="AA409" s="7">
        <v>43522</v>
      </c>
      <c r="AB409" s="7">
        <v>39267</v>
      </c>
      <c r="AC409" s="5" t="s">
        <v>206</v>
      </c>
      <c r="AD409" s="5" t="s">
        <v>3555</v>
      </c>
      <c r="AE409" s="5" t="s">
        <v>312</v>
      </c>
      <c r="AF409" s="5">
        <v>2</v>
      </c>
      <c r="AG409" s="5">
        <v>120033</v>
      </c>
      <c r="AH409" s="5" t="s">
        <v>3541</v>
      </c>
      <c r="AI409" s="5">
        <v>564</v>
      </c>
      <c r="AJ409" s="5">
        <v>9487</v>
      </c>
      <c r="AK409" s="5">
        <v>3719</v>
      </c>
      <c r="AL409" s="5" t="s">
        <v>3556</v>
      </c>
      <c r="AM409" s="5" t="s">
        <v>210</v>
      </c>
      <c r="AN409" s="5" t="s">
        <v>211</v>
      </c>
      <c r="AO409" s="5" t="s">
        <v>2149</v>
      </c>
      <c r="AP409" s="5" t="s">
        <v>3557</v>
      </c>
      <c r="AQ409" s="5" t="s">
        <v>3550</v>
      </c>
    </row>
    <row r="410" spans="1:43" x14ac:dyDescent="0.4">
      <c r="A410" s="5" t="s">
        <v>3558</v>
      </c>
      <c r="B410" s="5" t="s">
        <v>197</v>
      </c>
      <c r="C410" s="5" t="s">
        <v>3541</v>
      </c>
      <c r="D410" s="5" t="s">
        <v>3559</v>
      </c>
      <c r="E410" s="5">
        <v>-97.221670000000003</v>
      </c>
      <c r="F410" s="5">
        <v>27.617825</v>
      </c>
      <c r="G410" s="5" t="s">
        <v>3560</v>
      </c>
      <c r="H410" s="5" t="s">
        <v>3561</v>
      </c>
      <c r="I410" s="5">
        <v>4</v>
      </c>
      <c r="J410" s="5">
        <v>20301</v>
      </c>
      <c r="L410" s="5" t="s">
        <v>3562</v>
      </c>
      <c r="U410" s="6" t="s">
        <v>3563</v>
      </c>
      <c r="Z410" s="7">
        <v>39665</v>
      </c>
      <c r="AA410" s="7">
        <v>43948</v>
      </c>
      <c r="AB410" s="7">
        <v>43728</v>
      </c>
      <c r="AC410" s="5" t="s">
        <v>206</v>
      </c>
      <c r="AD410" s="5" t="s">
        <v>3564</v>
      </c>
      <c r="AE410" s="5" t="s">
        <v>312</v>
      </c>
      <c r="AF410" s="5">
        <v>2</v>
      </c>
      <c r="AG410" s="5">
        <v>120033</v>
      </c>
      <c r="AH410" s="5" t="s">
        <v>3541</v>
      </c>
      <c r="AI410" s="5">
        <v>564</v>
      </c>
      <c r="AJ410" s="5">
        <v>9499</v>
      </c>
      <c r="AK410" s="5">
        <v>3692</v>
      </c>
      <c r="AM410" s="5" t="s">
        <v>210</v>
      </c>
      <c r="AN410" s="5" t="s">
        <v>211</v>
      </c>
      <c r="AO410" s="5" t="s">
        <v>212</v>
      </c>
      <c r="AP410" s="5" t="s">
        <v>3565</v>
      </c>
      <c r="AQ410" s="5" t="s">
        <v>3550</v>
      </c>
    </row>
    <row r="411" spans="1:43" x14ac:dyDescent="0.4">
      <c r="A411" s="5" t="s">
        <v>3566</v>
      </c>
      <c r="B411" s="5" t="s">
        <v>197</v>
      </c>
      <c r="C411" s="5" t="s">
        <v>3567</v>
      </c>
      <c r="D411" s="5" t="s">
        <v>3568</v>
      </c>
      <c r="E411" s="5">
        <v>-124.194042</v>
      </c>
      <c r="F411" s="5">
        <v>41.752814000000001</v>
      </c>
      <c r="G411" s="5" t="s">
        <v>3569</v>
      </c>
      <c r="H411" s="5" t="s">
        <v>3570</v>
      </c>
      <c r="I411" s="5">
        <v>1</v>
      </c>
      <c r="J411" s="5">
        <v>1111</v>
      </c>
      <c r="L411" s="5" t="s">
        <v>202</v>
      </c>
      <c r="M411" s="5" t="s">
        <v>229</v>
      </c>
      <c r="U411" s="6" t="s">
        <v>3571</v>
      </c>
      <c r="Z411" s="7">
        <v>33487</v>
      </c>
      <c r="AA411" s="7">
        <v>43887</v>
      </c>
      <c r="AB411" s="7">
        <v>43728</v>
      </c>
      <c r="AC411" s="5" t="s">
        <v>206</v>
      </c>
      <c r="AD411" s="5" t="s">
        <v>3572</v>
      </c>
      <c r="AE411" s="5" t="s">
        <v>244</v>
      </c>
      <c r="AF411" s="5" t="s">
        <v>257</v>
      </c>
      <c r="AG411" s="5">
        <v>120033</v>
      </c>
      <c r="AH411" s="5" t="s">
        <v>3567</v>
      </c>
      <c r="AI411" s="5">
        <v>722</v>
      </c>
      <c r="AJ411" s="5">
        <v>7647</v>
      </c>
      <c r="AK411" s="5">
        <v>9095</v>
      </c>
      <c r="AM411" s="5" t="s">
        <v>210</v>
      </c>
      <c r="AN411" s="5" t="s">
        <v>211</v>
      </c>
      <c r="AO411" s="5" t="s">
        <v>212</v>
      </c>
      <c r="AP411" s="5" t="s">
        <v>3573</v>
      </c>
      <c r="AQ411" s="5" t="s">
        <v>3574</v>
      </c>
    </row>
    <row r="412" spans="1:43" x14ac:dyDescent="0.4">
      <c r="A412" s="5" t="s">
        <v>3575</v>
      </c>
      <c r="B412" s="5" t="s">
        <v>197</v>
      </c>
      <c r="C412" s="5" t="s">
        <v>3576</v>
      </c>
      <c r="D412" s="5" t="s">
        <v>3577</v>
      </c>
      <c r="E412" s="5">
        <v>-119.69908700000001</v>
      </c>
      <c r="F412" s="5">
        <v>39.183421000000003</v>
      </c>
      <c r="G412" s="5" t="s">
        <v>3578</v>
      </c>
      <c r="H412" s="5" t="s">
        <v>3579</v>
      </c>
      <c r="I412" s="5">
        <v>2</v>
      </c>
      <c r="J412" s="5">
        <v>2730</v>
      </c>
      <c r="L412" s="5" t="s">
        <v>3580</v>
      </c>
      <c r="U412" s="6" t="s">
        <v>3581</v>
      </c>
      <c r="Z412" s="7">
        <v>39154</v>
      </c>
      <c r="AA412" s="7">
        <v>44299</v>
      </c>
      <c r="AB412" s="7">
        <v>44228</v>
      </c>
      <c r="AC412" s="5" t="s">
        <v>206</v>
      </c>
      <c r="AD412" s="5" t="s">
        <v>3572</v>
      </c>
      <c r="AE412" s="5" t="s">
        <v>418</v>
      </c>
      <c r="AF412" s="5">
        <v>45</v>
      </c>
      <c r="AG412" s="5">
        <v>120033</v>
      </c>
      <c r="AH412" s="5" t="s">
        <v>3576</v>
      </c>
      <c r="AI412" s="5">
        <v>720</v>
      </c>
      <c r="AJ412" s="5">
        <v>8136</v>
      </c>
      <c r="AK412" s="5">
        <v>8295</v>
      </c>
      <c r="AM412" s="5" t="s">
        <v>210</v>
      </c>
      <c r="AN412" s="5" t="s">
        <v>211</v>
      </c>
      <c r="AO412" s="5" t="s">
        <v>212</v>
      </c>
      <c r="AP412" s="5" t="s">
        <v>3582</v>
      </c>
      <c r="AQ412" s="5" t="s">
        <v>3576</v>
      </c>
    </row>
    <row r="413" spans="1:43" x14ac:dyDescent="0.4">
      <c r="A413" s="5" t="s">
        <v>3583</v>
      </c>
      <c r="B413" s="5" t="s">
        <v>197</v>
      </c>
      <c r="C413" s="5" t="s">
        <v>3576</v>
      </c>
      <c r="D413" s="5" t="s">
        <v>3584</v>
      </c>
      <c r="E413" s="5">
        <v>-119.765297</v>
      </c>
      <c r="F413" s="5">
        <v>39.167805000000001</v>
      </c>
      <c r="G413" s="5" t="s">
        <v>3585</v>
      </c>
      <c r="H413" s="5" t="s">
        <v>3579</v>
      </c>
      <c r="I413" s="5">
        <v>1</v>
      </c>
      <c r="J413" s="5">
        <v>705</v>
      </c>
      <c r="K413" s="5" t="s">
        <v>266</v>
      </c>
      <c r="L413" s="5" t="s">
        <v>3586</v>
      </c>
      <c r="M413" s="5" t="s">
        <v>229</v>
      </c>
      <c r="U413" s="6" t="s">
        <v>3581</v>
      </c>
      <c r="Z413" s="7">
        <v>33028</v>
      </c>
      <c r="AA413" s="7">
        <v>43297</v>
      </c>
      <c r="AB413" s="7">
        <v>42951</v>
      </c>
      <c r="AC413" s="5" t="s">
        <v>206</v>
      </c>
      <c r="AD413" s="5" t="s">
        <v>3572</v>
      </c>
      <c r="AE413" s="5" t="s">
        <v>418</v>
      </c>
      <c r="AF413" s="5" t="s">
        <v>1140</v>
      </c>
      <c r="AG413" s="5">
        <v>120033</v>
      </c>
      <c r="AH413" s="5" t="s">
        <v>3576</v>
      </c>
      <c r="AI413" s="5">
        <v>720</v>
      </c>
      <c r="AJ413" s="5">
        <v>8141</v>
      </c>
      <c r="AK413" s="5">
        <v>8306</v>
      </c>
      <c r="AL413" s="5" t="s">
        <v>3587</v>
      </c>
      <c r="AM413" s="5" t="s">
        <v>210</v>
      </c>
      <c r="AN413" s="5" t="s">
        <v>211</v>
      </c>
      <c r="AO413" s="5" t="s">
        <v>212</v>
      </c>
      <c r="AP413" s="5" t="s">
        <v>3588</v>
      </c>
      <c r="AQ413" s="5" t="s">
        <v>3576</v>
      </c>
    </row>
    <row r="414" spans="1:43" x14ac:dyDescent="0.4">
      <c r="A414" s="5" t="s">
        <v>3589</v>
      </c>
      <c r="B414" s="5" t="s">
        <v>197</v>
      </c>
      <c r="C414" s="5" t="s">
        <v>3576</v>
      </c>
      <c r="D414" s="5" t="s">
        <v>3590</v>
      </c>
      <c r="E414" s="5">
        <v>-119.749893</v>
      </c>
      <c r="F414" s="5">
        <v>39.191692000000003</v>
      </c>
      <c r="G414" s="5" t="s">
        <v>3591</v>
      </c>
      <c r="H414" s="5" t="s">
        <v>3579</v>
      </c>
      <c r="I414" s="5">
        <v>1</v>
      </c>
      <c r="J414" s="5">
        <v>1677</v>
      </c>
      <c r="L414" s="5" t="s">
        <v>3592</v>
      </c>
      <c r="M414" s="5" t="s">
        <v>241</v>
      </c>
      <c r="U414" s="6" t="s">
        <v>3593</v>
      </c>
      <c r="Z414" s="7">
        <v>33654</v>
      </c>
      <c r="AA414" s="7">
        <v>43297</v>
      </c>
      <c r="AB414" s="7">
        <v>42951</v>
      </c>
      <c r="AC414" s="5" t="s">
        <v>206</v>
      </c>
      <c r="AD414" s="5" t="s">
        <v>3572</v>
      </c>
      <c r="AE414" s="5" t="s">
        <v>418</v>
      </c>
      <c r="AF414" s="5" t="s">
        <v>3594</v>
      </c>
      <c r="AG414" s="5">
        <v>120033</v>
      </c>
      <c r="AH414" s="5" t="s">
        <v>3576</v>
      </c>
      <c r="AI414" s="5">
        <v>720</v>
      </c>
      <c r="AJ414" s="5">
        <v>8135</v>
      </c>
      <c r="AK414" s="5">
        <v>8304</v>
      </c>
      <c r="AM414" s="5" t="s">
        <v>210</v>
      </c>
      <c r="AN414" s="5" t="s">
        <v>211</v>
      </c>
      <c r="AO414" s="5" t="s">
        <v>212</v>
      </c>
      <c r="AP414" s="5" t="s">
        <v>3595</v>
      </c>
      <c r="AQ414" s="5" t="s">
        <v>3576</v>
      </c>
    </row>
    <row r="415" spans="1:43" x14ac:dyDescent="0.4">
      <c r="A415" s="5" t="s">
        <v>3596</v>
      </c>
      <c r="B415" s="5" t="s">
        <v>197</v>
      </c>
      <c r="C415" s="5" t="s">
        <v>3576</v>
      </c>
      <c r="D415" s="5" t="s">
        <v>3597</v>
      </c>
      <c r="E415" s="5">
        <v>-119.70096700000001</v>
      </c>
      <c r="F415" s="5">
        <v>39.183548000000002</v>
      </c>
      <c r="G415" s="5" t="s">
        <v>3598</v>
      </c>
      <c r="H415" s="5" t="s">
        <v>3579</v>
      </c>
      <c r="I415" s="5">
        <v>1</v>
      </c>
      <c r="J415" s="5">
        <v>5665</v>
      </c>
      <c r="L415" s="5" t="s">
        <v>3599</v>
      </c>
      <c r="M415" s="5" t="s">
        <v>241</v>
      </c>
      <c r="U415" s="6" t="s">
        <v>3581</v>
      </c>
      <c r="Z415" s="7">
        <v>35688</v>
      </c>
      <c r="AA415" s="7">
        <v>43297</v>
      </c>
      <c r="AB415" s="7">
        <v>42951</v>
      </c>
      <c r="AC415" s="5" t="s">
        <v>206</v>
      </c>
      <c r="AD415" s="5" t="s">
        <v>3572</v>
      </c>
      <c r="AE415" s="5" t="s">
        <v>418</v>
      </c>
      <c r="AF415" s="5" t="s">
        <v>3600</v>
      </c>
      <c r="AG415" s="5">
        <v>120033</v>
      </c>
      <c r="AH415" s="5" t="s">
        <v>3576</v>
      </c>
      <c r="AI415" s="5">
        <v>720</v>
      </c>
      <c r="AJ415" s="5">
        <v>8136</v>
      </c>
      <c r="AK415" s="5">
        <v>8295</v>
      </c>
      <c r="AL415" s="5" t="s">
        <v>3601</v>
      </c>
      <c r="AM415" s="5" t="s">
        <v>210</v>
      </c>
      <c r="AN415" s="5" t="s">
        <v>211</v>
      </c>
      <c r="AO415" s="5" t="s">
        <v>212</v>
      </c>
      <c r="AP415" s="5" t="s">
        <v>3602</v>
      </c>
      <c r="AQ415" s="5" t="s">
        <v>3576</v>
      </c>
    </row>
    <row r="416" spans="1:43" x14ac:dyDescent="0.4">
      <c r="A416" s="5" t="s">
        <v>3603</v>
      </c>
      <c r="B416" s="5" t="s">
        <v>197</v>
      </c>
      <c r="C416" s="5" t="s">
        <v>959</v>
      </c>
      <c r="D416" s="5" t="s">
        <v>3604</v>
      </c>
      <c r="E416" s="5">
        <v>-89.799656999999996</v>
      </c>
      <c r="F416" s="5">
        <v>35.154283999999997</v>
      </c>
      <c r="G416" s="5" t="s">
        <v>3598</v>
      </c>
      <c r="H416" s="5" t="s">
        <v>3605</v>
      </c>
      <c r="I416" s="5">
        <v>1</v>
      </c>
      <c r="J416" s="5">
        <v>7890</v>
      </c>
      <c r="L416" s="5" t="s">
        <v>3606</v>
      </c>
      <c r="M416" s="5" t="s">
        <v>333</v>
      </c>
      <c r="U416" s="6" t="s">
        <v>3607</v>
      </c>
      <c r="Z416" s="7">
        <v>40065</v>
      </c>
      <c r="AA416" s="7">
        <v>44299</v>
      </c>
      <c r="AB416" s="7">
        <v>44228</v>
      </c>
      <c r="AC416" s="5" t="s">
        <v>206</v>
      </c>
      <c r="AD416" s="5" t="s">
        <v>3608</v>
      </c>
      <c r="AE416" s="5" t="s">
        <v>3069</v>
      </c>
      <c r="AF416" s="5">
        <v>32</v>
      </c>
      <c r="AG416" s="5">
        <v>120033</v>
      </c>
      <c r="AH416" s="5" t="s">
        <v>959</v>
      </c>
      <c r="AI416" s="5">
        <v>468</v>
      </c>
      <c r="AJ416" s="5">
        <v>7450</v>
      </c>
      <c r="AK416" s="5">
        <v>3087</v>
      </c>
      <c r="AM416" s="5" t="s">
        <v>210</v>
      </c>
      <c r="AN416" s="5" t="s">
        <v>211</v>
      </c>
      <c r="AO416" s="5" t="s">
        <v>212</v>
      </c>
      <c r="AP416" s="5" t="s">
        <v>3609</v>
      </c>
      <c r="AQ416" s="5" t="s">
        <v>3610</v>
      </c>
    </row>
    <row r="417" spans="1:43" x14ac:dyDescent="0.4">
      <c r="A417" s="5" t="s">
        <v>3611</v>
      </c>
      <c r="B417" s="5" t="s">
        <v>197</v>
      </c>
      <c r="C417" s="5" t="s">
        <v>3612</v>
      </c>
      <c r="D417" s="5" t="s">
        <v>3613</v>
      </c>
      <c r="E417" s="5">
        <v>-64.722639999999998</v>
      </c>
      <c r="F417" s="5">
        <v>17.74831</v>
      </c>
      <c r="G417" s="5" t="s">
        <v>3614</v>
      </c>
      <c r="H417" s="5" t="s">
        <v>3615</v>
      </c>
      <c r="I417" s="5">
        <v>1</v>
      </c>
      <c r="U417" s="6" t="s">
        <v>3616</v>
      </c>
      <c r="Z417" s="7">
        <v>38554</v>
      </c>
      <c r="AA417" s="7">
        <v>40624</v>
      </c>
      <c r="AC417" s="5" t="s">
        <v>3617</v>
      </c>
      <c r="AD417" s="5" t="s">
        <v>3618</v>
      </c>
      <c r="AE417" s="5" t="s">
        <v>3619</v>
      </c>
      <c r="AF417" s="5">
        <v>1</v>
      </c>
      <c r="AG417" s="5">
        <v>120317</v>
      </c>
      <c r="AH417" s="5" t="s">
        <v>3612</v>
      </c>
      <c r="AI417" s="5">
        <v>822</v>
      </c>
      <c r="AJ417" s="5">
        <v>7946</v>
      </c>
      <c r="AK417" s="5">
        <v>-3041</v>
      </c>
      <c r="AM417" s="5" t="s">
        <v>210</v>
      </c>
      <c r="AN417" s="5" t="s">
        <v>211</v>
      </c>
      <c r="AO417" s="5" t="s">
        <v>212</v>
      </c>
      <c r="AP417" s="5" t="s">
        <v>3620</v>
      </c>
    </row>
    <row r="418" spans="1:43" x14ac:dyDescent="0.4">
      <c r="A418" s="5" t="s">
        <v>3621</v>
      </c>
      <c r="B418" s="5" t="s">
        <v>197</v>
      </c>
      <c r="C418" s="5" t="s">
        <v>3622</v>
      </c>
      <c r="D418" s="5" t="s">
        <v>3623</v>
      </c>
      <c r="E418" s="5">
        <v>-104.229928</v>
      </c>
      <c r="F418" s="5">
        <v>32.419356000000001</v>
      </c>
      <c r="G418" s="5" t="s">
        <v>3624</v>
      </c>
      <c r="H418" s="5" t="s">
        <v>3625</v>
      </c>
      <c r="I418" s="5">
        <v>1</v>
      </c>
      <c r="J418" s="5">
        <v>114</v>
      </c>
      <c r="K418" s="5" t="s">
        <v>415</v>
      </c>
      <c r="L418" s="5" t="s">
        <v>3626</v>
      </c>
      <c r="M418" s="5" t="s">
        <v>229</v>
      </c>
      <c r="U418" s="6" t="s">
        <v>3627</v>
      </c>
      <c r="Z418" s="7">
        <v>34033</v>
      </c>
      <c r="AA418" s="7">
        <v>43390</v>
      </c>
      <c r="AB418" s="7">
        <v>42951</v>
      </c>
      <c r="AC418" s="5" t="s">
        <v>206</v>
      </c>
      <c r="AD418" s="5" t="s">
        <v>3628</v>
      </c>
      <c r="AE418" s="5" t="s">
        <v>256</v>
      </c>
      <c r="AF418" s="5" t="s">
        <v>688</v>
      </c>
      <c r="AG418" s="5">
        <v>120033</v>
      </c>
      <c r="AH418" s="5" t="s">
        <v>3622</v>
      </c>
      <c r="AI418" s="5">
        <v>664</v>
      </c>
      <c r="AJ418" s="5">
        <v>8973</v>
      </c>
      <c r="AK418" s="5">
        <v>5297</v>
      </c>
      <c r="AL418" s="5" t="s">
        <v>3629</v>
      </c>
      <c r="AM418" s="5" t="s">
        <v>210</v>
      </c>
      <c r="AN418" s="5" t="s">
        <v>211</v>
      </c>
      <c r="AO418" s="5" t="s">
        <v>212</v>
      </c>
      <c r="AP418" s="5" t="s">
        <v>3630</v>
      </c>
      <c r="AQ418" s="5" t="s">
        <v>3631</v>
      </c>
    </row>
    <row r="419" spans="1:43" x14ac:dyDescent="0.4">
      <c r="A419" s="5" t="s">
        <v>3632</v>
      </c>
      <c r="B419" s="5" t="s">
        <v>197</v>
      </c>
      <c r="C419" s="5" t="s">
        <v>3622</v>
      </c>
      <c r="D419" s="5" t="s">
        <v>3633</v>
      </c>
      <c r="E419" s="5">
        <v>-104.22300799999999</v>
      </c>
      <c r="F419" s="5">
        <v>32.384467999999998</v>
      </c>
      <c r="G419" s="5" t="s">
        <v>3634</v>
      </c>
      <c r="H419" s="5" t="s">
        <v>3625</v>
      </c>
      <c r="I419" s="5">
        <v>1</v>
      </c>
      <c r="J419" s="5">
        <v>3225</v>
      </c>
      <c r="L419" s="5" t="s">
        <v>3635</v>
      </c>
      <c r="M419" s="5" t="s">
        <v>657</v>
      </c>
      <c r="U419" s="6" t="s">
        <v>3627</v>
      </c>
      <c r="Z419" s="7">
        <v>35888</v>
      </c>
      <c r="AA419" s="7">
        <v>40067</v>
      </c>
      <c r="AB419" s="7">
        <v>40067</v>
      </c>
      <c r="AC419" s="5" t="s">
        <v>206</v>
      </c>
      <c r="AD419" s="5" t="s">
        <v>3628</v>
      </c>
      <c r="AE419" s="5" t="s">
        <v>256</v>
      </c>
      <c r="AF419" s="5" t="s">
        <v>3636</v>
      </c>
      <c r="AG419" s="5">
        <v>120033</v>
      </c>
      <c r="AH419" s="5" t="s">
        <v>3622</v>
      </c>
      <c r="AI419" s="5">
        <v>664</v>
      </c>
      <c r="AJ419" s="5">
        <v>9033</v>
      </c>
      <c r="AK419" s="5">
        <v>5309</v>
      </c>
      <c r="AM419" s="5" t="s">
        <v>210</v>
      </c>
      <c r="AN419" s="5" t="s">
        <v>211</v>
      </c>
      <c r="AO419" s="5" t="s">
        <v>212</v>
      </c>
      <c r="AP419" s="5" t="s">
        <v>3637</v>
      </c>
      <c r="AQ419" s="5" t="s">
        <v>3631</v>
      </c>
    </row>
    <row r="420" spans="1:43" x14ac:dyDescent="0.4">
      <c r="A420" s="5" t="s">
        <v>3638</v>
      </c>
      <c r="B420" s="5" t="s">
        <v>197</v>
      </c>
      <c r="C420" s="5" t="s">
        <v>3622</v>
      </c>
      <c r="D420" s="5" t="s">
        <v>3639</v>
      </c>
      <c r="E420" s="5">
        <v>-104.446073</v>
      </c>
      <c r="F420" s="5">
        <v>32.176819999999999</v>
      </c>
      <c r="G420" s="5" t="s">
        <v>3640</v>
      </c>
      <c r="H420" s="5" t="s">
        <v>3625</v>
      </c>
      <c r="I420" s="5">
        <v>1</v>
      </c>
      <c r="J420" s="5">
        <v>15</v>
      </c>
      <c r="L420" s="5" t="s">
        <v>3641</v>
      </c>
      <c r="M420" s="5" t="s">
        <v>3484</v>
      </c>
      <c r="U420" s="6" t="s">
        <v>3627</v>
      </c>
      <c r="Z420" s="7">
        <v>36305</v>
      </c>
      <c r="AA420" s="7">
        <v>37873</v>
      </c>
      <c r="AC420" s="5" t="s">
        <v>206</v>
      </c>
      <c r="AD420" s="5" t="s">
        <v>3628</v>
      </c>
      <c r="AE420" s="5" t="s">
        <v>256</v>
      </c>
      <c r="AF420" s="5" t="s">
        <v>1454</v>
      </c>
      <c r="AG420" s="5">
        <v>120033</v>
      </c>
      <c r="AH420" s="5" t="s">
        <v>3622</v>
      </c>
      <c r="AI420" s="5">
        <v>664</v>
      </c>
      <c r="AJ420" s="5">
        <v>9033</v>
      </c>
      <c r="AK420" s="5">
        <v>5319</v>
      </c>
      <c r="AM420" s="5" t="s">
        <v>210</v>
      </c>
      <c r="AN420" s="5" t="s">
        <v>211</v>
      </c>
      <c r="AO420" s="5" t="s">
        <v>212</v>
      </c>
      <c r="AP420" s="5" t="s">
        <v>3642</v>
      </c>
      <c r="AQ420" s="5" t="s">
        <v>3631</v>
      </c>
    </row>
    <row r="421" spans="1:43" x14ac:dyDescent="0.4">
      <c r="A421" s="5" t="s">
        <v>3643</v>
      </c>
      <c r="B421" s="5" t="s">
        <v>197</v>
      </c>
      <c r="C421" s="5" t="s">
        <v>3622</v>
      </c>
      <c r="D421" s="5" t="s">
        <v>3644</v>
      </c>
      <c r="E421" s="5">
        <v>-104.451886</v>
      </c>
      <c r="F421" s="5">
        <v>32.174021000000003</v>
      </c>
      <c r="G421" s="5" t="s">
        <v>3645</v>
      </c>
      <c r="H421" s="5" t="s">
        <v>3646</v>
      </c>
      <c r="I421" s="5">
        <v>3</v>
      </c>
      <c r="J421" s="5">
        <v>727</v>
      </c>
      <c r="L421" s="5" t="s">
        <v>3647</v>
      </c>
      <c r="M421" s="5" t="s">
        <v>657</v>
      </c>
      <c r="U421" s="6" t="s">
        <v>3627</v>
      </c>
      <c r="Z421" s="7">
        <v>41618</v>
      </c>
      <c r="AA421" s="7">
        <v>44299</v>
      </c>
      <c r="AB421" s="7">
        <v>44228</v>
      </c>
      <c r="AC421" s="5" t="s">
        <v>206</v>
      </c>
      <c r="AD421" s="5" t="s">
        <v>3628</v>
      </c>
      <c r="AE421" s="5" t="s">
        <v>256</v>
      </c>
      <c r="AF421" s="5" t="s">
        <v>3648</v>
      </c>
      <c r="AG421" s="5">
        <v>120033</v>
      </c>
      <c r="AH421" s="5" t="s">
        <v>3622</v>
      </c>
      <c r="AI421" s="5">
        <v>664</v>
      </c>
      <c r="AJ421" s="5">
        <v>9036</v>
      </c>
      <c r="AK421" s="5">
        <v>5320</v>
      </c>
      <c r="AM421" s="5" t="s">
        <v>210</v>
      </c>
      <c r="AN421" s="5" t="s">
        <v>211</v>
      </c>
      <c r="AO421" s="5" t="s">
        <v>212</v>
      </c>
      <c r="AP421" s="5" t="s">
        <v>3649</v>
      </c>
      <c r="AQ421" s="5" t="s">
        <v>3631</v>
      </c>
    </row>
    <row r="422" spans="1:43" x14ac:dyDescent="0.4">
      <c r="A422" s="5" t="s">
        <v>3650</v>
      </c>
      <c r="B422" s="5" t="s">
        <v>197</v>
      </c>
      <c r="C422" s="5" t="s">
        <v>3651</v>
      </c>
      <c r="D422" s="5" t="s">
        <v>3652</v>
      </c>
      <c r="E422" s="5">
        <v>-76.219295000000002</v>
      </c>
      <c r="F422" s="5">
        <v>42.586544000000004</v>
      </c>
      <c r="G422" s="5" t="s">
        <v>3645</v>
      </c>
      <c r="H422" s="5" t="s">
        <v>3653</v>
      </c>
      <c r="I422" s="5">
        <v>1</v>
      </c>
      <c r="J422" s="5">
        <v>3699</v>
      </c>
      <c r="L422" s="5" t="s">
        <v>3654</v>
      </c>
      <c r="M422" s="5" t="s">
        <v>241</v>
      </c>
      <c r="U422" s="6" t="s">
        <v>3655</v>
      </c>
      <c r="Z422" s="7">
        <v>37965</v>
      </c>
      <c r="AA422" s="7">
        <v>44284</v>
      </c>
      <c r="AB422" s="7">
        <v>44228</v>
      </c>
      <c r="AC422" s="5" t="s">
        <v>206</v>
      </c>
      <c r="AD422" s="5" t="s">
        <v>3656</v>
      </c>
      <c r="AE422" s="5" t="s">
        <v>610</v>
      </c>
      <c r="AF422" s="5" t="s">
        <v>1172</v>
      </c>
      <c r="AG422" s="5">
        <v>120033</v>
      </c>
      <c r="AH422" s="5" t="s">
        <v>3651</v>
      </c>
      <c r="AI422" s="5">
        <v>136</v>
      </c>
      <c r="AJ422" s="5">
        <v>4886</v>
      </c>
      <c r="AK422" s="5">
        <v>1940</v>
      </c>
      <c r="AM422" s="5" t="s">
        <v>211</v>
      </c>
      <c r="AN422" s="5" t="s">
        <v>211</v>
      </c>
      <c r="AO422" s="5" t="s">
        <v>212</v>
      </c>
      <c r="AP422" s="5" t="s">
        <v>3657</v>
      </c>
      <c r="AQ422" s="5" t="s">
        <v>3651</v>
      </c>
    </row>
    <row r="423" spans="1:43" x14ac:dyDescent="0.4">
      <c r="A423" s="5" t="s">
        <v>3658</v>
      </c>
      <c r="B423" s="5" t="s">
        <v>197</v>
      </c>
      <c r="C423" s="5" t="s">
        <v>3659</v>
      </c>
      <c r="D423" s="5" t="s">
        <v>3660</v>
      </c>
      <c r="E423" s="5">
        <v>-122.133331</v>
      </c>
      <c r="F423" s="5">
        <v>42.816665999999998</v>
      </c>
      <c r="G423" s="5" t="s">
        <v>3661</v>
      </c>
      <c r="H423" s="5" t="s">
        <v>3662</v>
      </c>
      <c r="I423" s="5">
        <v>1</v>
      </c>
      <c r="L423" s="5" t="s">
        <v>3663</v>
      </c>
      <c r="M423" s="5" t="s">
        <v>1614</v>
      </c>
      <c r="O423" s="5" t="s">
        <v>287</v>
      </c>
      <c r="R423" s="5" t="s">
        <v>3664</v>
      </c>
      <c r="U423" s="6" t="s">
        <v>3665</v>
      </c>
      <c r="Z423" s="7">
        <v>35283</v>
      </c>
      <c r="AA423" s="7">
        <v>35283</v>
      </c>
      <c r="AC423" s="5" t="s">
        <v>206</v>
      </c>
      <c r="AD423" s="5" t="s">
        <v>3666</v>
      </c>
      <c r="AE423" s="5" t="s">
        <v>1268</v>
      </c>
      <c r="AF423" s="5" t="s">
        <v>1477</v>
      </c>
      <c r="AG423" s="5">
        <v>120033</v>
      </c>
      <c r="AH423" s="5" t="s">
        <v>3659</v>
      </c>
      <c r="AI423" s="5">
        <v>670</v>
      </c>
      <c r="AJ423" s="5">
        <v>7386</v>
      </c>
      <c r="AK423" s="5">
        <v>8782</v>
      </c>
      <c r="AM423" s="5" t="s">
        <v>210</v>
      </c>
      <c r="AN423" s="5" t="s">
        <v>211</v>
      </c>
      <c r="AO423" s="5" t="s">
        <v>212</v>
      </c>
      <c r="AP423" s="5" t="s">
        <v>3667</v>
      </c>
      <c r="AQ423" s="5" t="s">
        <v>3668</v>
      </c>
    </row>
    <row r="424" spans="1:43" x14ac:dyDescent="0.4">
      <c r="A424" s="5" t="s">
        <v>3669</v>
      </c>
      <c r="B424" s="5" t="s">
        <v>197</v>
      </c>
      <c r="C424" s="5" t="s">
        <v>3622</v>
      </c>
      <c r="D424" s="5" t="s">
        <v>3670</v>
      </c>
      <c r="E424" s="5">
        <v>-117.27248299999999</v>
      </c>
      <c r="F424" s="5">
        <v>33.136665999999998</v>
      </c>
      <c r="G424" s="5" t="s">
        <v>3671</v>
      </c>
      <c r="H424" s="5" t="s">
        <v>3672</v>
      </c>
      <c r="I424" s="5">
        <v>1</v>
      </c>
      <c r="J424" s="5">
        <v>5810</v>
      </c>
      <c r="L424" s="5" t="s">
        <v>3673</v>
      </c>
      <c r="U424" s="6" t="s">
        <v>3674</v>
      </c>
      <c r="Z424" s="7">
        <v>35691</v>
      </c>
      <c r="AA424" s="7">
        <v>44299</v>
      </c>
      <c r="AB424" s="7">
        <v>44228</v>
      </c>
      <c r="AC424" s="5" t="s">
        <v>206</v>
      </c>
      <c r="AD424" s="5" t="s">
        <v>3675</v>
      </c>
      <c r="AE424" s="5" t="s">
        <v>244</v>
      </c>
      <c r="AF424" s="5">
        <v>1</v>
      </c>
      <c r="AG424" s="5">
        <v>120033</v>
      </c>
      <c r="AH424" s="5" t="s">
        <v>3622</v>
      </c>
      <c r="AI424" s="5">
        <v>732</v>
      </c>
      <c r="AJ424" s="5">
        <v>9382</v>
      </c>
      <c r="AK424" s="5">
        <v>7668</v>
      </c>
      <c r="AM424" s="5" t="s">
        <v>211</v>
      </c>
      <c r="AN424" s="5" t="s">
        <v>211</v>
      </c>
      <c r="AO424" s="5" t="s">
        <v>212</v>
      </c>
      <c r="AP424" s="5" t="s">
        <v>3676</v>
      </c>
      <c r="AQ424" s="5" t="s">
        <v>3677</v>
      </c>
    </row>
    <row r="425" spans="1:43" x14ac:dyDescent="0.4">
      <c r="A425" s="5" t="s">
        <v>3678</v>
      </c>
      <c r="B425" s="5" t="s">
        <v>197</v>
      </c>
      <c r="C425" s="5" t="s">
        <v>3622</v>
      </c>
      <c r="D425" s="5" t="s">
        <v>3679</v>
      </c>
      <c r="E425" s="5">
        <v>-117.30491499999999</v>
      </c>
      <c r="F425" s="5">
        <v>33.122990999999999</v>
      </c>
      <c r="G425" s="5" t="s">
        <v>3680</v>
      </c>
      <c r="H425" s="5" t="s">
        <v>3681</v>
      </c>
      <c r="I425" s="5">
        <v>1</v>
      </c>
      <c r="J425" s="5">
        <v>6010</v>
      </c>
      <c r="L425" s="5" t="s">
        <v>3682</v>
      </c>
      <c r="M425" s="5" t="s">
        <v>241</v>
      </c>
      <c r="U425" s="6" t="s">
        <v>3683</v>
      </c>
      <c r="Z425" s="7">
        <v>39153</v>
      </c>
      <c r="AA425" s="7">
        <v>42754</v>
      </c>
      <c r="AB425" s="7">
        <v>42754</v>
      </c>
      <c r="AC425" s="5" t="s">
        <v>206</v>
      </c>
      <c r="AD425" s="5" t="s">
        <v>3684</v>
      </c>
      <c r="AE425" s="5" t="s">
        <v>244</v>
      </c>
      <c r="AF425" s="5">
        <v>1</v>
      </c>
      <c r="AG425" s="5">
        <v>120033</v>
      </c>
      <c r="AH425" s="5" t="s">
        <v>3622</v>
      </c>
      <c r="AI425" s="5">
        <v>732</v>
      </c>
      <c r="AJ425" s="5">
        <v>9386</v>
      </c>
      <c r="AK425" s="5">
        <v>7673</v>
      </c>
      <c r="AL425" s="5" t="s">
        <v>3685</v>
      </c>
      <c r="AM425" s="5" t="s">
        <v>210</v>
      </c>
      <c r="AN425" s="5" t="s">
        <v>211</v>
      </c>
      <c r="AO425" s="5" t="s">
        <v>212</v>
      </c>
      <c r="AP425" s="5" t="s">
        <v>3686</v>
      </c>
      <c r="AQ425" s="5" t="s">
        <v>3677</v>
      </c>
    </row>
    <row r="426" spans="1:43" x14ac:dyDescent="0.4">
      <c r="A426" s="5" t="s">
        <v>3687</v>
      </c>
      <c r="B426" s="5" t="s">
        <v>197</v>
      </c>
      <c r="C426" s="5" t="s">
        <v>3622</v>
      </c>
      <c r="D426" s="5" t="s">
        <v>3688</v>
      </c>
      <c r="E426" s="5">
        <v>-117.277343</v>
      </c>
      <c r="F426" s="5">
        <v>33.137672999999999</v>
      </c>
      <c r="G426" s="5" t="s">
        <v>3689</v>
      </c>
      <c r="H426" s="5" t="s">
        <v>3681</v>
      </c>
      <c r="I426" s="5">
        <v>1</v>
      </c>
      <c r="J426" s="5">
        <v>2177</v>
      </c>
      <c r="L426" s="5" t="s">
        <v>3690</v>
      </c>
      <c r="M426" s="5" t="s">
        <v>203</v>
      </c>
      <c r="U426" s="6" t="s">
        <v>3674</v>
      </c>
      <c r="Z426" s="7">
        <v>39225</v>
      </c>
      <c r="AA426" s="7">
        <v>44309</v>
      </c>
      <c r="AB426" s="7">
        <v>44228</v>
      </c>
      <c r="AC426" s="5" t="s">
        <v>206</v>
      </c>
      <c r="AD426" s="5" t="s">
        <v>3684</v>
      </c>
      <c r="AE426" s="5" t="s">
        <v>244</v>
      </c>
      <c r="AF426" s="5" t="s">
        <v>3266</v>
      </c>
      <c r="AG426" s="5">
        <v>120033</v>
      </c>
      <c r="AH426" s="5" t="s">
        <v>3622</v>
      </c>
      <c r="AI426" s="5">
        <v>732</v>
      </c>
      <c r="AJ426" s="5">
        <v>9382</v>
      </c>
      <c r="AK426" s="5">
        <v>7669</v>
      </c>
      <c r="AM426" s="5" t="s">
        <v>210</v>
      </c>
      <c r="AN426" s="5" t="s">
        <v>211</v>
      </c>
      <c r="AO426" s="5" t="s">
        <v>212</v>
      </c>
      <c r="AP426" s="5" t="s">
        <v>3691</v>
      </c>
      <c r="AQ426" s="5" t="s">
        <v>3677</v>
      </c>
    </row>
    <row r="427" spans="1:43" x14ac:dyDescent="0.4">
      <c r="A427" s="5" t="s">
        <v>3692</v>
      </c>
      <c r="B427" s="5" t="s">
        <v>197</v>
      </c>
      <c r="C427" s="5" t="s">
        <v>3693</v>
      </c>
      <c r="D427" s="5" t="s">
        <v>3694</v>
      </c>
      <c r="E427" s="5">
        <v>-90.093175000000002</v>
      </c>
      <c r="F427" s="5">
        <v>29.77618</v>
      </c>
      <c r="G427" s="5" t="s">
        <v>3695</v>
      </c>
      <c r="H427" s="5" t="s">
        <v>3696</v>
      </c>
      <c r="I427" s="5">
        <v>1</v>
      </c>
      <c r="J427" s="5">
        <v>7400</v>
      </c>
      <c r="L427" s="5" t="s">
        <v>3697</v>
      </c>
      <c r="U427" s="6" t="s">
        <v>3698</v>
      </c>
      <c r="Z427" s="7">
        <v>37132</v>
      </c>
      <c r="AA427" s="7">
        <v>43138</v>
      </c>
      <c r="AB427" s="7">
        <v>42951</v>
      </c>
      <c r="AC427" s="5" t="s">
        <v>206</v>
      </c>
      <c r="AD427" s="5" t="s">
        <v>3699</v>
      </c>
      <c r="AE427" s="5" t="s">
        <v>2207</v>
      </c>
      <c r="AF427" s="5" t="s">
        <v>398</v>
      </c>
      <c r="AG427" s="5">
        <v>120033</v>
      </c>
      <c r="AH427" s="5" t="s">
        <v>3693</v>
      </c>
      <c r="AI427" s="5">
        <v>490</v>
      </c>
      <c r="AJ427" s="5">
        <v>8518</v>
      </c>
      <c r="AK427" s="5">
        <v>2625</v>
      </c>
      <c r="AM427" s="5" t="s">
        <v>211</v>
      </c>
      <c r="AN427" s="5" t="s">
        <v>211</v>
      </c>
      <c r="AO427" s="5" t="s">
        <v>212</v>
      </c>
      <c r="AP427" s="5" t="s">
        <v>3700</v>
      </c>
      <c r="AQ427" s="5" t="s">
        <v>2653</v>
      </c>
    </row>
    <row r="428" spans="1:43" x14ac:dyDescent="0.4">
      <c r="A428" s="5" t="s">
        <v>3701</v>
      </c>
      <c r="B428" s="5" t="s">
        <v>197</v>
      </c>
      <c r="C428" s="5" t="s">
        <v>3702</v>
      </c>
      <c r="D428" s="5" t="s">
        <v>3703</v>
      </c>
      <c r="E428" s="5">
        <v>-108.141705</v>
      </c>
      <c r="F428" s="5">
        <v>35.677714999999999</v>
      </c>
      <c r="G428" s="5" t="s">
        <v>3704</v>
      </c>
      <c r="H428" s="5" t="s">
        <v>3696</v>
      </c>
      <c r="I428" s="5">
        <v>2</v>
      </c>
      <c r="J428" s="5">
        <v>222</v>
      </c>
      <c r="L428" s="5" t="s">
        <v>3705</v>
      </c>
      <c r="U428" s="6" t="s">
        <v>3706</v>
      </c>
      <c r="Z428" s="7">
        <v>40045</v>
      </c>
      <c r="AA428" s="7">
        <v>44299</v>
      </c>
      <c r="AB428" s="7">
        <v>44228</v>
      </c>
      <c r="AC428" s="5" t="s">
        <v>206</v>
      </c>
      <c r="AD428" s="5" t="s">
        <v>3699</v>
      </c>
      <c r="AE428" s="5" t="s">
        <v>256</v>
      </c>
      <c r="AF428" s="5">
        <v>1</v>
      </c>
      <c r="AG428" s="5">
        <v>120033</v>
      </c>
      <c r="AH428" s="5" t="s">
        <v>3702</v>
      </c>
      <c r="AI428" s="5">
        <v>664</v>
      </c>
      <c r="AJ428" s="5">
        <v>8496</v>
      </c>
      <c r="AK428" s="5">
        <v>6179</v>
      </c>
      <c r="AM428" s="5" t="s">
        <v>210</v>
      </c>
      <c r="AN428" s="5" t="s">
        <v>211</v>
      </c>
      <c r="AO428" s="5" t="s">
        <v>212</v>
      </c>
      <c r="AP428" s="5" t="s">
        <v>3707</v>
      </c>
      <c r="AQ428" s="5" t="s">
        <v>3708</v>
      </c>
    </row>
    <row r="429" spans="1:43" x14ac:dyDescent="0.4">
      <c r="A429" s="5" t="s">
        <v>3709</v>
      </c>
      <c r="B429" s="5" t="s">
        <v>197</v>
      </c>
      <c r="C429" s="5" t="s">
        <v>3702</v>
      </c>
      <c r="D429" s="5" t="s">
        <v>3710</v>
      </c>
      <c r="E429" s="5">
        <v>-108.151111</v>
      </c>
      <c r="F429" s="5">
        <v>35.678055999999998</v>
      </c>
      <c r="G429" s="5" t="s">
        <v>3711</v>
      </c>
      <c r="H429" s="5" t="s">
        <v>3696</v>
      </c>
      <c r="I429" s="5">
        <v>1</v>
      </c>
      <c r="J429" s="5" t="s">
        <v>3712</v>
      </c>
      <c r="L429" s="5" t="s">
        <v>3713</v>
      </c>
      <c r="U429" s="6" t="s">
        <v>3706</v>
      </c>
      <c r="Z429" s="7">
        <v>40616</v>
      </c>
      <c r="AA429" s="7">
        <v>40616</v>
      </c>
      <c r="AC429" s="5" t="s">
        <v>206</v>
      </c>
      <c r="AD429" s="5" t="s">
        <v>3699</v>
      </c>
      <c r="AE429" s="5" t="s">
        <v>256</v>
      </c>
      <c r="AF429" s="5">
        <v>4</v>
      </c>
      <c r="AG429" s="5">
        <v>120033</v>
      </c>
      <c r="AH429" s="5" t="s">
        <v>3702</v>
      </c>
      <c r="AI429" s="5">
        <v>664</v>
      </c>
      <c r="AJ429" s="5">
        <v>8496</v>
      </c>
      <c r="AK429" s="5">
        <v>6180</v>
      </c>
      <c r="AM429" s="5" t="s">
        <v>210</v>
      </c>
      <c r="AN429" s="5" t="s">
        <v>211</v>
      </c>
      <c r="AO429" s="5" t="s">
        <v>212</v>
      </c>
      <c r="AP429" s="5" t="s">
        <v>3714</v>
      </c>
      <c r="AQ429" s="5" t="s">
        <v>3708</v>
      </c>
    </row>
    <row r="430" spans="1:43" x14ac:dyDescent="0.4">
      <c r="A430" s="5" t="s">
        <v>3715</v>
      </c>
      <c r="B430" s="5" t="s">
        <v>197</v>
      </c>
      <c r="C430" s="5" t="s">
        <v>3702</v>
      </c>
      <c r="D430" s="5" t="s">
        <v>3716</v>
      </c>
      <c r="E430" s="5">
        <v>-108.136944</v>
      </c>
      <c r="F430" s="5">
        <v>35.713054999999997</v>
      </c>
      <c r="G430" s="5" t="s">
        <v>3711</v>
      </c>
      <c r="H430" s="5" t="s">
        <v>3717</v>
      </c>
      <c r="I430" s="5">
        <v>1</v>
      </c>
      <c r="J430" s="5" t="s">
        <v>3718</v>
      </c>
      <c r="L430" s="5" t="s">
        <v>3719</v>
      </c>
      <c r="U430" s="6" t="s">
        <v>3706</v>
      </c>
      <c r="Z430" s="7">
        <v>35969</v>
      </c>
      <c r="AA430" s="7">
        <v>42946</v>
      </c>
      <c r="AC430" s="5" t="s">
        <v>206</v>
      </c>
      <c r="AD430" s="5" t="s">
        <v>3699</v>
      </c>
      <c r="AE430" s="5" t="s">
        <v>256</v>
      </c>
      <c r="AF430" s="5" t="s">
        <v>290</v>
      </c>
      <c r="AG430" s="5">
        <v>120033</v>
      </c>
      <c r="AH430" s="5" t="s">
        <v>3702</v>
      </c>
      <c r="AI430" s="5">
        <v>664</v>
      </c>
      <c r="AJ430" s="5">
        <v>8488</v>
      </c>
      <c r="AK430" s="5">
        <v>6180</v>
      </c>
      <c r="AM430" s="5" t="s">
        <v>210</v>
      </c>
      <c r="AN430" s="5" t="s">
        <v>211</v>
      </c>
      <c r="AO430" s="5" t="s">
        <v>212</v>
      </c>
      <c r="AP430" s="5" t="s">
        <v>3720</v>
      </c>
      <c r="AQ430" s="5" t="s">
        <v>3708</v>
      </c>
    </row>
    <row r="431" spans="1:43" x14ac:dyDescent="0.4">
      <c r="A431" s="5" t="s">
        <v>3721</v>
      </c>
      <c r="B431" s="5" t="s">
        <v>197</v>
      </c>
      <c r="C431" s="5" t="s">
        <v>3722</v>
      </c>
      <c r="D431" s="5" t="s">
        <v>3723</v>
      </c>
      <c r="E431" s="5">
        <v>-82.592675</v>
      </c>
      <c r="F431" s="5">
        <v>28.884149000000001</v>
      </c>
      <c r="G431" s="5" t="s">
        <v>3724</v>
      </c>
      <c r="H431" s="5" t="s">
        <v>3725</v>
      </c>
      <c r="I431" s="5">
        <v>1</v>
      </c>
      <c r="J431" s="5">
        <v>1502</v>
      </c>
      <c r="K431" s="5" t="s">
        <v>220</v>
      </c>
      <c r="L431" s="5" t="s">
        <v>3726</v>
      </c>
      <c r="M431" s="5" t="s">
        <v>333</v>
      </c>
      <c r="U431" s="6" t="s">
        <v>3727</v>
      </c>
      <c r="Z431" s="7">
        <v>39154</v>
      </c>
      <c r="AA431" s="7">
        <v>44299</v>
      </c>
      <c r="AB431" s="7">
        <v>44228</v>
      </c>
      <c r="AC431" s="5" t="s">
        <v>206</v>
      </c>
      <c r="AD431" s="5" t="s">
        <v>3728</v>
      </c>
      <c r="AE431" s="5" t="s">
        <v>1084</v>
      </c>
      <c r="AF431" s="5">
        <v>25</v>
      </c>
      <c r="AG431" s="5">
        <v>120033</v>
      </c>
      <c r="AH431" s="5" t="s">
        <v>3722</v>
      </c>
      <c r="AI431" s="5">
        <v>454</v>
      </c>
      <c r="AJ431" s="5">
        <v>8010</v>
      </c>
      <c r="AK431" s="5">
        <v>1270</v>
      </c>
      <c r="AM431" s="5" t="s">
        <v>210</v>
      </c>
      <c r="AN431" s="5" t="s">
        <v>211</v>
      </c>
      <c r="AO431" s="5" t="s">
        <v>212</v>
      </c>
      <c r="AP431" s="5" t="s">
        <v>3729</v>
      </c>
      <c r="AQ431" s="5" t="s">
        <v>3730</v>
      </c>
    </row>
    <row r="432" spans="1:43" x14ac:dyDescent="0.4">
      <c r="A432" s="5" t="s">
        <v>3731</v>
      </c>
      <c r="B432" s="5" t="s">
        <v>197</v>
      </c>
      <c r="C432" s="5" t="s">
        <v>3732</v>
      </c>
      <c r="D432" s="5" t="s">
        <v>3733</v>
      </c>
      <c r="E432" s="5">
        <v>-119.75910399999999</v>
      </c>
      <c r="F432" s="5">
        <v>37.093989000000001</v>
      </c>
      <c r="G432" s="5" t="s">
        <v>3734</v>
      </c>
      <c r="H432" s="5" t="s">
        <v>3735</v>
      </c>
      <c r="I432" s="5">
        <v>1</v>
      </c>
      <c r="J432" s="5">
        <v>43500</v>
      </c>
      <c r="L432" s="5" t="s">
        <v>3736</v>
      </c>
      <c r="U432" s="6" t="s">
        <v>3737</v>
      </c>
      <c r="Z432" s="7">
        <v>40291</v>
      </c>
      <c r="AA432" s="7">
        <v>44299</v>
      </c>
      <c r="AB432" s="7">
        <v>44228</v>
      </c>
      <c r="AC432" s="5" t="s">
        <v>206</v>
      </c>
      <c r="AD432" s="5" t="s">
        <v>3738</v>
      </c>
      <c r="AE432" s="5" t="s">
        <v>244</v>
      </c>
      <c r="AF432" s="5">
        <v>12</v>
      </c>
      <c r="AG432" s="5">
        <v>120033</v>
      </c>
      <c r="AH432" s="5" t="s">
        <v>3732</v>
      </c>
      <c r="AI432" s="5">
        <v>728</v>
      </c>
      <c r="AJ432" s="5">
        <v>8592</v>
      </c>
      <c r="AK432" s="5">
        <v>8244</v>
      </c>
      <c r="AM432" s="5" t="s">
        <v>210</v>
      </c>
      <c r="AN432" s="5" t="s">
        <v>211</v>
      </c>
      <c r="AO432" s="5" t="s">
        <v>212</v>
      </c>
      <c r="AP432" s="5" t="s">
        <v>3739</v>
      </c>
      <c r="AQ432" s="5" t="s">
        <v>3740</v>
      </c>
    </row>
    <row r="433" spans="1:43" x14ac:dyDescent="0.4">
      <c r="A433" s="5" t="s">
        <v>3741</v>
      </c>
      <c r="B433" s="5" t="s">
        <v>197</v>
      </c>
      <c r="C433" s="5" t="s">
        <v>3742</v>
      </c>
      <c r="D433" s="5" t="s">
        <v>3743</v>
      </c>
      <c r="E433" s="5">
        <v>-78.558609000000004</v>
      </c>
      <c r="F433" s="5">
        <v>40.458056999999997</v>
      </c>
      <c r="G433" s="5" t="s">
        <v>3744</v>
      </c>
      <c r="H433" s="5" t="s">
        <v>3745</v>
      </c>
      <c r="I433" s="5">
        <v>1</v>
      </c>
      <c r="J433" s="5">
        <v>110</v>
      </c>
      <c r="L433" s="5" t="s">
        <v>3746</v>
      </c>
      <c r="M433" s="5" t="s">
        <v>241</v>
      </c>
      <c r="U433" s="6" t="s">
        <v>3747</v>
      </c>
      <c r="Z433" s="7">
        <v>35201</v>
      </c>
      <c r="AA433" s="7">
        <v>35201</v>
      </c>
      <c r="AC433" s="5" t="s">
        <v>206</v>
      </c>
      <c r="AD433" s="5" t="s">
        <v>3748</v>
      </c>
      <c r="AE433" s="5" t="s">
        <v>717</v>
      </c>
      <c r="AF433" s="5" t="s">
        <v>2463</v>
      </c>
      <c r="AG433" s="5">
        <v>120033</v>
      </c>
      <c r="AH433" s="5" t="s">
        <v>3742</v>
      </c>
      <c r="AI433" s="5">
        <v>230</v>
      </c>
      <c r="AJ433" s="5">
        <v>5485</v>
      </c>
      <c r="AK433" s="5">
        <v>1987</v>
      </c>
      <c r="AL433" s="5" t="s">
        <v>3749</v>
      </c>
      <c r="AM433" s="5" t="s">
        <v>210</v>
      </c>
      <c r="AN433" s="5" t="s">
        <v>211</v>
      </c>
      <c r="AO433" s="5" t="s">
        <v>212</v>
      </c>
      <c r="AP433" s="5" t="s">
        <v>3750</v>
      </c>
      <c r="AQ433" s="5" t="s">
        <v>3751</v>
      </c>
    </row>
    <row r="434" spans="1:43" x14ac:dyDescent="0.4">
      <c r="A434" s="5" t="s">
        <v>3752</v>
      </c>
      <c r="B434" s="5" t="s">
        <v>197</v>
      </c>
      <c r="C434" s="5" t="s">
        <v>3753</v>
      </c>
      <c r="D434" s="5" t="s">
        <v>3754</v>
      </c>
      <c r="E434" s="5">
        <v>-108.48829499999999</v>
      </c>
      <c r="F434" s="5">
        <v>37.183878</v>
      </c>
      <c r="G434" s="5" t="s">
        <v>3755</v>
      </c>
      <c r="H434" s="5" t="s">
        <v>3756</v>
      </c>
      <c r="I434" s="5">
        <v>1</v>
      </c>
      <c r="J434" s="5">
        <v>15</v>
      </c>
      <c r="L434" s="5" t="s">
        <v>3757</v>
      </c>
      <c r="M434" s="5" t="s">
        <v>3758</v>
      </c>
      <c r="U434" s="6" t="s">
        <v>3759</v>
      </c>
      <c r="Z434" s="7">
        <v>40079</v>
      </c>
      <c r="AA434" s="7">
        <v>43154</v>
      </c>
      <c r="AC434" s="5" t="s">
        <v>206</v>
      </c>
      <c r="AD434" s="5" t="s">
        <v>3760</v>
      </c>
      <c r="AE434" s="5" t="s">
        <v>620</v>
      </c>
      <c r="AF434" s="5">
        <v>29</v>
      </c>
      <c r="AG434" s="5">
        <v>120033</v>
      </c>
      <c r="AH434" s="5" t="s">
        <v>3753</v>
      </c>
      <c r="AI434" s="5">
        <v>656</v>
      </c>
      <c r="AJ434" s="5">
        <v>8196</v>
      </c>
      <c r="AK434" s="5">
        <v>6322</v>
      </c>
      <c r="AM434" s="5" t="s">
        <v>210</v>
      </c>
      <c r="AN434" s="5" t="s">
        <v>211</v>
      </c>
      <c r="AO434" s="5" t="s">
        <v>212</v>
      </c>
      <c r="AP434" s="5" t="s">
        <v>3761</v>
      </c>
      <c r="AQ434" s="5" t="s">
        <v>3762</v>
      </c>
    </row>
    <row r="435" spans="1:43" x14ac:dyDescent="0.4">
      <c r="A435" s="5" t="s">
        <v>3763</v>
      </c>
      <c r="B435" s="5" t="s">
        <v>197</v>
      </c>
      <c r="C435" s="5" t="s">
        <v>3753</v>
      </c>
      <c r="D435" s="5" t="s">
        <v>3764</v>
      </c>
      <c r="E435" s="5">
        <v>-108.55986900000001</v>
      </c>
      <c r="F435" s="5">
        <v>37.348177999999997</v>
      </c>
      <c r="G435" s="5" t="s">
        <v>3765</v>
      </c>
      <c r="H435" s="5" t="s">
        <v>3756</v>
      </c>
      <c r="I435" s="5">
        <v>1</v>
      </c>
      <c r="J435" s="5">
        <v>60</v>
      </c>
      <c r="L435" s="5" t="s">
        <v>3766</v>
      </c>
      <c r="M435" s="5" t="s">
        <v>229</v>
      </c>
      <c r="U435" s="6" t="s">
        <v>3767</v>
      </c>
      <c r="Z435" s="7">
        <v>41262</v>
      </c>
      <c r="AA435" s="7">
        <v>41262</v>
      </c>
      <c r="AB435" s="7">
        <v>41262</v>
      </c>
      <c r="AC435" s="5" t="s">
        <v>206</v>
      </c>
      <c r="AD435" s="5" t="s">
        <v>3760</v>
      </c>
      <c r="AE435" s="5" t="s">
        <v>620</v>
      </c>
      <c r="AF435" s="5" t="s">
        <v>3768</v>
      </c>
      <c r="AG435" s="5">
        <v>120033</v>
      </c>
      <c r="AH435" s="5" t="s">
        <v>3753</v>
      </c>
      <c r="AI435" s="5">
        <v>656</v>
      </c>
      <c r="AJ435" s="5">
        <v>8165</v>
      </c>
      <c r="AK435" s="5">
        <v>6343</v>
      </c>
      <c r="AM435" s="5" t="s">
        <v>210</v>
      </c>
      <c r="AN435" s="5" t="s">
        <v>211</v>
      </c>
      <c r="AO435" s="5" t="s">
        <v>212</v>
      </c>
      <c r="AP435" s="5" t="s">
        <v>3769</v>
      </c>
      <c r="AQ435" s="5" t="s">
        <v>3762</v>
      </c>
    </row>
    <row r="436" spans="1:43" x14ac:dyDescent="0.4">
      <c r="A436" s="5" t="s">
        <v>3770</v>
      </c>
      <c r="B436" s="5" t="s">
        <v>197</v>
      </c>
      <c r="C436" s="5" t="s">
        <v>3771</v>
      </c>
      <c r="D436" s="5" t="s">
        <v>3772</v>
      </c>
      <c r="E436" s="5">
        <v>-123.28908699999999</v>
      </c>
      <c r="F436" s="5">
        <v>44.564562000000002</v>
      </c>
      <c r="G436" s="5" t="s">
        <v>3773</v>
      </c>
      <c r="H436" s="5" t="s">
        <v>3774</v>
      </c>
      <c r="I436" s="5">
        <v>1</v>
      </c>
      <c r="J436" s="5">
        <v>3200</v>
      </c>
      <c r="K436" s="5" t="s">
        <v>204</v>
      </c>
      <c r="L436" s="5" t="s">
        <v>2653</v>
      </c>
      <c r="M436" s="5" t="s">
        <v>2161</v>
      </c>
      <c r="U436" s="6" t="s">
        <v>3775</v>
      </c>
      <c r="Z436" s="7">
        <v>36437</v>
      </c>
      <c r="AA436" s="7">
        <v>43258</v>
      </c>
      <c r="AB436" s="7">
        <v>42951</v>
      </c>
      <c r="AC436" s="5" t="s">
        <v>206</v>
      </c>
      <c r="AD436" s="5" t="s">
        <v>3776</v>
      </c>
      <c r="AE436" s="5" t="s">
        <v>1268</v>
      </c>
      <c r="AF436" s="5" t="s">
        <v>3777</v>
      </c>
      <c r="AG436" s="5">
        <v>120033</v>
      </c>
      <c r="AH436" s="5" t="s">
        <v>3771</v>
      </c>
      <c r="AI436" s="5">
        <v>670</v>
      </c>
      <c r="AJ436" s="5">
        <v>7017</v>
      </c>
      <c r="AK436" s="5">
        <v>8994</v>
      </c>
      <c r="AL436" s="5" t="s">
        <v>3778</v>
      </c>
      <c r="AM436" s="5" t="s">
        <v>210</v>
      </c>
      <c r="AN436" s="5" t="s">
        <v>211</v>
      </c>
      <c r="AO436" s="5" t="s">
        <v>212</v>
      </c>
      <c r="AP436" s="5" t="s">
        <v>3779</v>
      </c>
      <c r="AQ436" s="5" t="s">
        <v>2073</v>
      </c>
    </row>
    <row r="437" spans="1:43" x14ac:dyDescent="0.4">
      <c r="A437" s="5" t="s">
        <v>3780</v>
      </c>
      <c r="B437" s="5" t="s">
        <v>197</v>
      </c>
      <c r="C437" s="5" t="s">
        <v>3771</v>
      </c>
      <c r="D437" s="5" t="s">
        <v>3781</v>
      </c>
      <c r="E437" s="5">
        <v>-123.263565</v>
      </c>
      <c r="F437" s="5">
        <v>44.571562999999998</v>
      </c>
      <c r="G437" s="5" t="s">
        <v>3782</v>
      </c>
      <c r="H437" s="5" t="s">
        <v>3774</v>
      </c>
      <c r="I437" s="5">
        <v>1</v>
      </c>
      <c r="J437" s="5">
        <v>777</v>
      </c>
      <c r="K437" s="5" t="s">
        <v>436</v>
      </c>
      <c r="L437" s="5" t="s">
        <v>3783</v>
      </c>
      <c r="M437" s="5" t="s">
        <v>229</v>
      </c>
      <c r="U437" s="6" t="s">
        <v>3784</v>
      </c>
      <c r="Z437" s="7">
        <v>37469</v>
      </c>
      <c r="AA437" s="7">
        <v>43665</v>
      </c>
      <c r="AB437" s="7">
        <v>42951</v>
      </c>
      <c r="AC437" s="5" t="s">
        <v>206</v>
      </c>
      <c r="AD437" s="5" t="s">
        <v>3776</v>
      </c>
      <c r="AE437" s="5" t="s">
        <v>1268</v>
      </c>
      <c r="AF437" s="5" t="s">
        <v>3785</v>
      </c>
      <c r="AG437" s="5">
        <v>120033</v>
      </c>
      <c r="AH437" s="5" t="s">
        <v>3771</v>
      </c>
      <c r="AI437" s="5">
        <v>670</v>
      </c>
      <c r="AJ437" s="5">
        <v>7015</v>
      </c>
      <c r="AK437" s="5">
        <v>8990</v>
      </c>
      <c r="AL437" s="5" t="s">
        <v>3786</v>
      </c>
      <c r="AM437" s="5" t="s">
        <v>210</v>
      </c>
      <c r="AN437" s="5" t="s">
        <v>211</v>
      </c>
      <c r="AO437" s="5" t="s">
        <v>212</v>
      </c>
      <c r="AP437" s="5" t="s">
        <v>3787</v>
      </c>
      <c r="AQ437" s="5" t="s">
        <v>2073</v>
      </c>
    </row>
    <row r="438" spans="1:43" x14ac:dyDescent="0.4">
      <c r="A438" s="5" t="s">
        <v>3788</v>
      </c>
      <c r="B438" s="5" t="s">
        <v>197</v>
      </c>
      <c r="C438" s="5" t="s">
        <v>3789</v>
      </c>
      <c r="D438" s="5" t="s">
        <v>3790</v>
      </c>
      <c r="E438" s="5">
        <v>-105.95617799999999</v>
      </c>
      <c r="F438" s="5">
        <v>33.718882999999998</v>
      </c>
      <c r="G438" s="5" t="s">
        <v>3791</v>
      </c>
      <c r="H438" s="5" t="s">
        <v>3792</v>
      </c>
      <c r="I438" s="5">
        <v>1</v>
      </c>
      <c r="J438" s="5">
        <v>101</v>
      </c>
      <c r="L438" s="5" t="s">
        <v>3793</v>
      </c>
      <c r="M438" s="5" t="s">
        <v>1614</v>
      </c>
      <c r="U438" s="6" t="s">
        <v>3794</v>
      </c>
      <c r="Z438" s="7">
        <v>39945</v>
      </c>
      <c r="AA438" s="7">
        <v>39945</v>
      </c>
      <c r="AB438" s="7">
        <v>39945</v>
      </c>
      <c r="AC438" s="5" t="s">
        <v>206</v>
      </c>
      <c r="AD438" s="5" t="s">
        <v>3795</v>
      </c>
      <c r="AE438" s="5" t="s">
        <v>256</v>
      </c>
      <c r="AF438" s="5">
        <v>4</v>
      </c>
      <c r="AG438" s="5">
        <v>120033</v>
      </c>
      <c r="AH438" s="5" t="s">
        <v>3789</v>
      </c>
      <c r="AI438" s="5">
        <v>664</v>
      </c>
      <c r="AJ438" s="5">
        <v>8797</v>
      </c>
      <c r="AK438" s="5">
        <v>5683</v>
      </c>
      <c r="AM438" s="5" t="s">
        <v>210</v>
      </c>
      <c r="AN438" s="5" t="s">
        <v>211</v>
      </c>
      <c r="AO438" s="5" t="s">
        <v>212</v>
      </c>
      <c r="AP438" s="5" t="s">
        <v>3796</v>
      </c>
      <c r="AQ438" s="5" t="s">
        <v>420</v>
      </c>
    </row>
    <row r="439" spans="1:43" x14ac:dyDescent="0.4">
      <c r="A439" s="5" t="s">
        <v>3797</v>
      </c>
      <c r="B439" s="5" t="s">
        <v>197</v>
      </c>
      <c r="C439" s="5" t="s">
        <v>3798</v>
      </c>
      <c r="D439" s="5" t="s">
        <v>3799</v>
      </c>
      <c r="E439" s="5">
        <v>-116.048528</v>
      </c>
      <c r="F439" s="5">
        <v>44.522033</v>
      </c>
      <c r="G439" s="5" t="s">
        <v>3800</v>
      </c>
      <c r="H439" s="5" t="s">
        <v>3801</v>
      </c>
      <c r="I439" s="5">
        <v>1</v>
      </c>
      <c r="J439" s="5">
        <v>970</v>
      </c>
      <c r="L439" s="5" t="s">
        <v>3802</v>
      </c>
      <c r="M439" s="5" t="s">
        <v>241</v>
      </c>
      <c r="U439" s="6" t="s">
        <v>3803</v>
      </c>
      <c r="Z439" s="7">
        <v>40367</v>
      </c>
      <c r="AA439" s="7">
        <v>44299</v>
      </c>
      <c r="AB439" s="7">
        <v>44228</v>
      </c>
      <c r="AC439" s="5" t="s">
        <v>206</v>
      </c>
      <c r="AD439" s="5" t="s">
        <v>3804</v>
      </c>
      <c r="AE439" s="5" t="s">
        <v>353</v>
      </c>
      <c r="AF439" s="5">
        <v>5</v>
      </c>
      <c r="AG439" s="5">
        <v>120033</v>
      </c>
      <c r="AH439" s="5" t="s">
        <v>3798</v>
      </c>
      <c r="AI439" s="5">
        <v>652</v>
      </c>
      <c r="AJ439" s="5">
        <v>6895</v>
      </c>
      <c r="AK439" s="5">
        <v>7874</v>
      </c>
      <c r="AM439" s="5" t="s">
        <v>210</v>
      </c>
      <c r="AN439" s="5" t="s">
        <v>211</v>
      </c>
      <c r="AO439" s="5" t="s">
        <v>212</v>
      </c>
      <c r="AP439" s="5" t="s">
        <v>3805</v>
      </c>
      <c r="AQ439" s="5" t="s">
        <v>3806</v>
      </c>
    </row>
    <row r="440" spans="1:43" x14ac:dyDescent="0.4">
      <c r="A440" s="5" t="s">
        <v>3807</v>
      </c>
      <c r="B440" s="5" t="s">
        <v>197</v>
      </c>
      <c r="C440" s="5" t="s">
        <v>3808</v>
      </c>
      <c r="D440" s="5" t="s">
        <v>3809</v>
      </c>
      <c r="E440" s="5">
        <v>-106.32489</v>
      </c>
      <c r="F440" s="5">
        <v>42.851979999999998</v>
      </c>
      <c r="G440" s="5" t="s">
        <v>3810</v>
      </c>
      <c r="H440" s="5" t="s">
        <v>3811</v>
      </c>
      <c r="I440" s="5">
        <v>1</v>
      </c>
      <c r="J440" s="5">
        <v>150</v>
      </c>
      <c r="K440" s="5" t="s">
        <v>793</v>
      </c>
      <c r="L440" s="5" t="s">
        <v>3812</v>
      </c>
      <c r="M440" s="5" t="s">
        <v>229</v>
      </c>
      <c r="U440" s="6" t="s">
        <v>3813</v>
      </c>
      <c r="Z440" s="7">
        <v>39037</v>
      </c>
      <c r="AA440" s="7">
        <v>44407</v>
      </c>
      <c r="AB440" s="7">
        <v>43728</v>
      </c>
      <c r="AC440" s="5" t="s">
        <v>206</v>
      </c>
      <c r="AD440" s="5" t="s">
        <v>3814</v>
      </c>
      <c r="AE440" s="5" t="s">
        <v>3043</v>
      </c>
      <c r="AF440" s="5">
        <v>91</v>
      </c>
      <c r="AG440" s="5">
        <v>120033</v>
      </c>
      <c r="AH440" s="5" t="s">
        <v>3808</v>
      </c>
      <c r="AI440" s="5">
        <v>654</v>
      </c>
      <c r="AJ440" s="5">
        <v>6916</v>
      </c>
      <c r="AK440" s="5">
        <v>6297</v>
      </c>
      <c r="AL440" s="5" t="s">
        <v>3815</v>
      </c>
      <c r="AM440" s="5" t="s">
        <v>210</v>
      </c>
      <c r="AN440" s="5" t="s">
        <v>211</v>
      </c>
      <c r="AO440" s="5" t="s">
        <v>2149</v>
      </c>
      <c r="AP440" s="5" t="s">
        <v>3816</v>
      </c>
      <c r="AQ440" s="5" t="s">
        <v>3817</v>
      </c>
    </row>
    <row r="441" spans="1:43" x14ac:dyDescent="0.4">
      <c r="A441" s="5" t="s">
        <v>3818</v>
      </c>
      <c r="B441" s="5" t="s">
        <v>197</v>
      </c>
      <c r="C441" s="5" t="s">
        <v>3808</v>
      </c>
      <c r="D441" s="5" t="s">
        <v>3819</v>
      </c>
      <c r="E441" s="5">
        <v>-106.32489</v>
      </c>
      <c r="F441" s="5">
        <v>42.851979999999998</v>
      </c>
      <c r="G441" s="5" t="s">
        <v>3820</v>
      </c>
      <c r="H441" s="5" t="s">
        <v>3811</v>
      </c>
      <c r="I441" s="5">
        <v>1</v>
      </c>
      <c r="J441" s="5">
        <v>100</v>
      </c>
      <c r="K441" s="5" t="s">
        <v>793</v>
      </c>
      <c r="L441" s="5" t="s">
        <v>3812</v>
      </c>
      <c r="M441" s="5" t="s">
        <v>229</v>
      </c>
      <c r="U441" s="6" t="s">
        <v>3813</v>
      </c>
      <c r="Z441" s="7">
        <v>32584</v>
      </c>
      <c r="AA441" s="7">
        <v>41555</v>
      </c>
      <c r="AB441" s="7">
        <v>41555</v>
      </c>
      <c r="AC441" s="5" t="s">
        <v>206</v>
      </c>
      <c r="AD441" s="5" t="s">
        <v>3814</v>
      </c>
      <c r="AE441" s="5" t="s">
        <v>3043</v>
      </c>
      <c r="AF441" s="5" t="s">
        <v>677</v>
      </c>
      <c r="AG441" s="5">
        <v>120033</v>
      </c>
      <c r="AH441" s="5" t="s">
        <v>3808</v>
      </c>
      <c r="AI441" s="5">
        <v>654</v>
      </c>
      <c r="AJ441" s="5">
        <v>6916</v>
      </c>
      <c r="AK441" s="5">
        <v>6297</v>
      </c>
      <c r="AM441" s="5" t="s">
        <v>210</v>
      </c>
      <c r="AN441" s="5" t="s">
        <v>211</v>
      </c>
      <c r="AO441" s="5" t="s">
        <v>212</v>
      </c>
      <c r="AP441" s="5" t="s">
        <v>3816</v>
      </c>
      <c r="AQ441" s="5" t="s">
        <v>3817</v>
      </c>
    </row>
    <row r="442" spans="1:43" x14ac:dyDescent="0.4">
      <c r="A442" s="5" t="s">
        <v>3821</v>
      </c>
      <c r="B442" s="5" t="s">
        <v>197</v>
      </c>
      <c r="C442" s="5" t="s">
        <v>3808</v>
      </c>
      <c r="D442" s="5" t="s">
        <v>3822</v>
      </c>
      <c r="E442" s="5">
        <v>-106.459987</v>
      </c>
      <c r="F442" s="5">
        <v>42.896833000000001</v>
      </c>
      <c r="G442" s="5" t="s">
        <v>3823</v>
      </c>
      <c r="H442" s="5" t="s">
        <v>3811</v>
      </c>
      <c r="I442" s="5">
        <v>2</v>
      </c>
      <c r="J442" s="5">
        <v>3777</v>
      </c>
      <c r="L442" s="5" t="s">
        <v>3824</v>
      </c>
      <c r="M442" s="5" t="s">
        <v>203</v>
      </c>
      <c r="U442" s="6" t="s">
        <v>3825</v>
      </c>
      <c r="Z442" s="7">
        <v>33514</v>
      </c>
      <c r="AA442" s="7">
        <v>44419</v>
      </c>
      <c r="AB442" s="7">
        <v>42951</v>
      </c>
      <c r="AC442" s="5" t="s">
        <v>206</v>
      </c>
      <c r="AD442" s="5" t="s">
        <v>3814</v>
      </c>
      <c r="AE442" s="5" t="s">
        <v>3043</v>
      </c>
      <c r="AF442" s="5" t="s">
        <v>3177</v>
      </c>
      <c r="AG442" s="5">
        <v>120033</v>
      </c>
      <c r="AH442" s="5" t="s">
        <v>3808</v>
      </c>
      <c r="AI442" s="5">
        <v>654</v>
      </c>
      <c r="AJ442" s="5">
        <v>6912</v>
      </c>
      <c r="AK442" s="5">
        <v>6321</v>
      </c>
      <c r="AL442" s="5" t="s">
        <v>3826</v>
      </c>
      <c r="AM442" s="5" t="s">
        <v>210</v>
      </c>
      <c r="AN442" s="5" t="s">
        <v>211</v>
      </c>
      <c r="AO442" s="5" t="s">
        <v>212</v>
      </c>
      <c r="AP442" s="5" t="s">
        <v>3827</v>
      </c>
      <c r="AQ442" s="5" t="s">
        <v>3817</v>
      </c>
    </row>
    <row r="443" spans="1:43" x14ac:dyDescent="0.4">
      <c r="A443" s="5" t="s">
        <v>3828</v>
      </c>
      <c r="B443" s="5" t="s">
        <v>197</v>
      </c>
      <c r="C443" s="5" t="s">
        <v>3808</v>
      </c>
      <c r="D443" s="5" t="s">
        <v>3829</v>
      </c>
      <c r="E443" s="5">
        <v>-106.363907</v>
      </c>
      <c r="F443" s="5">
        <v>42.830061999999998</v>
      </c>
      <c r="G443" s="5" t="s">
        <v>3830</v>
      </c>
      <c r="H443" s="5" t="s">
        <v>3811</v>
      </c>
      <c r="I443" s="5">
        <v>1</v>
      </c>
      <c r="J443" s="5">
        <v>2020</v>
      </c>
      <c r="L443" s="5" t="s">
        <v>3831</v>
      </c>
      <c r="M443" s="5" t="s">
        <v>241</v>
      </c>
      <c r="U443" s="6" t="s">
        <v>3825</v>
      </c>
      <c r="Z443" s="7">
        <v>34358</v>
      </c>
      <c r="AA443" s="7">
        <v>43402</v>
      </c>
      <c r="AB443" s="7">
        <v>42951</v>
      </c>
      <c r="AC443" s="5" t="s">
        <v>206</v>
      </c>
      <c r="AD443" s="5" t="s">
        <v>3814</v>
      </c>
      <c r="AE443" s="5" t="s">
        <v>3043</v>
      </c>
      <c r="AF443" s="5" t="s">
        <v>1053</v>
      </c>
      <c r="AG443" s="5">
        <v>120033</v>
      </c>
      <c r="AH443" s="5" t="s">
        <v>3808</v>
      </c>
      <c r="AI443" s="5">
        <v>654</v>
      </c>
      <c r="AJ443" s="5">
        <v>6922</v>
      </c>
      <c r="AK443" s="5">
        <v>6302</v>
      </c>
      <c r="AL443" s="5" t="s">
        <v>3832</v>
      </c>
      <c r="AM443" s="5" t="s">
        <v>210</v>
      </c>
      <c r="AN443" s="5" t="s">
        <v>211</v>
      </c>
      <c r="AO443" s="5" t="s">
        <v>212</v>
      </c>
      <c r="AP443" s="5" t="s">
        <v>3833</v>
      </c>
      <c r="AQ443" s="5" t="s">
        <v>3817</v>
      </c>
    </row>
    <row r="444" spans="1:43" x14ac:dyDescent="0.4">
      <c r="A444" s="5" t="s">
        <v>3834</v>
      </c>
      <c r="B444" s="5" t="s">
        <v>197</v>
      </c>
      <c r="C444" s="5" t="s">
        <v>3808</v>
      </c>
      <c r="D444" s="5" t="s">
        <v>3835</v>
      </c>
      <c r="E444" s="5">
        <v>-106.384091</v>
      </c>
      <c r="F444" s="5">
        <v>42.819350999999997</v>
      </c>
      <c r="G444" s="5" t="s">
        <v>3836</v>
      </c>
      <c r="H444" s="5" t="s">
        <v>3811</v>
      </c>
      <c r="I444" s="5">
        <v>1</v>
      </c>
      <c r="J444" s="5">
        <v>2987</v>
      </c>
      <c r="L444" s="5" t="s">
        <v>3837</v>
      </c>
      <c r="M444" s="5" t="s">
        <v>333</v>
      </c>
      <c r="U444" s="6" t="s">
        <v>3825</v>
      </c>
      <c r="Z444" s="7">
        <v>36412</v>
      </c>
      <c r="AA444" s="7">
        <v>43023</v>
      </c>
      <c r="AB444" s="7">
        <v>42951</v>
      </c>
      <c r="AC444" s="5" t="s">
        <v>206</v>
      </c>
      <c r="AD444" s="5" t="s">
        <v>3814</v>
      </c>
      <c r="AE444" s="5" t="s">
        <v>3043</v>
      </c>
      <c r="AF444" s="5" t="s">
        <v>3838</v>
      </c>
      <c r="AG444" s="5">
        <v>120033</v>
      </c>
      <c r="AH444" s="5" t="s">
        <v>3808</v>
      </c>
      <c r="AI444" s="5">
        <v>654</v>
      </c>
      <c r="AJ444" s="5">
        <v>6925</v>
      </c>
      <c r="AK444" s="5">
        <v>6304</v>
      </c>
      <c r="AL444" s="5" t="s">
        <v>3839</v>
      </c>
      <c r="AM444" s="5" t="s">
        <v>210</v>
      </c>
      <c r="AN444" s="5" t="s">
        <v>211</v>
      </c>
      <c r="AO444" s="5" t="s">
        <v>212</v>
      </c>
      <c r="AP444" s="5" t="s">
        <v>3840</v>
      </c>
      <c r="AQ444" s="5" t="s">
        <v>3817</v>
      </c>
    </row>
    <row r="445" spans="1:43" x14ac:dyDescent="0.4">
      <c r="A445" s="5" t="s">
        <v>3841</v>
      </c>
      <c r="B445" s="5" t="s">
        <v>197</v>
      </c>
      <c r="C445" s="5" t="s">
        <v>3808</v>
      </c>
      <c r="D445" s="5" t="s">
        <v>3842</v>
      </c>
      <c r="E445" s="5">
        <v>-106.336945</v>
      </c>
      <c r="F445" s="5">
        <v>42.866393000000002</v>
      </c>
      <c r="G445" s="5" t="s">
        <v>3843</v>
      </c>
      <c r="H445" s="5" t="s">
        <v>3844</v>
      </c>
      <c r="I445" s="5">
        <v>1</v>
      </c>
      <c r="J445" s="5">
        <v>1501</v>
      </c>
      <c r="K445" s="5" t="s">
        <v>266</v>
      </c>
      <c r="L445" s="5" t="s">
        <v>3845</v>
      </c>
      <c r="M445" s="5" t="s">
        <v>229</v>
      </c>
      <c r="U445" s="6" t="s">
        <v>3813</v>
      </c>
      <c r="Z445" s="7">
        <v>41152</v>
      </c>
      <c r="AA445" s="7">
        <v>44299</v>
      </c>
      <c r="AB445" s="7">
        <v>44228</v>
      </c>
      <c r="AC445" s="5" t="s">
        <v>206</v>
      </c>
      <c r="AD445" s="5" t="s">
        <v>3814</v>
      </c>
      <c r="AE445" s="5" t="s">
        <v>3043</v>
      </c>
      <c r="AF445" s="5" t="s">
        <v>3846</v>
      </c>
      <c r="AG445" s="5">
        <v>120033</v>
      </c>
      <c r="AH445" s="5" t="s">
        <v>3808</v>
      </c>
      <c r="AI445" s="5">
        <v>654</v>
      </c>
      <c r="AJ445" s="5">
        <v>6913</v>
      </c>
      <c r="AK445" s="5">
        <v>6300</v>
      </c>
      <c r="AM445" s="5" t="s">
        <v>210</v>
      </c>
      <c r="AN445" s="5" t="s">
        <v>211</v>
      </c>
      <c r="AO445" s="5" t="s">
        <v>212</v>
      </c>
      <c r="AP445" s="5" t="s">
        <v>3847</v>
      </c>
      <c r="AQ445" s="5" t="s">
        <v>3817</v>
      </c>
    </row>
    <row r="446" spans="1:43" x14ac:dyDescent="0.4">
      <c r="A446" s="5" t="s">
        <v>3848</v>
      </c>
      <c r="B446" s="5" t="s">
        <v>197</v>
      </c>
      <c r="C446" s="5" t="s">
        <v>3849</v>
      </c>
      <c r="D446" s="5" t="s">
        <v>3850</v>
      </c>
      <c r="E446" s="5">
        <v>-103.748767</v>
      </c>
      <c r="F446" s="5">
        <v>43.740237</v>
      </c>
      <c r="G446" s="5" t="s">
        <v>3851</v>
      </c>
      <c r="H446" s="5" t="s">
        <v>3852</v>
      </c>
      <c r="I446" s="5">
        <v>2</v>
      </c>
      <c r="J446" s="5">
        <v>11149</v>
      </c>
      <c r="L446" s="5" t="s">
        <v>3853</v>
      </c>
      <c r="M446" s="5" t="s">
        <v>241</v>
      </c>
      <c r="U446" s="6" t="s">
        <v>3854</v>
      </c>
      <c r="Z446" s="7">
        <v>40066</v>
      </c>
      <c r="AA446" s="7">
        <v>43491</v>
      </c>
      <c r="AB446" s="7">
        <v>42951</v>
      </c>
      <c r="AC446" s="5" t="s">
        <v>206</v>
      </c>
      <c r="AD446" s="5" t="s">
        <v>3855</v>
      </c>
      <c r="AE446" s="5" t="s">
        <v>208</v>
      </c>
      <c r="AF446" s="5">
        <v>12</v>
      </c>
      <c r="AG446" s="5">
        <v>120033</v>
      </c>
      <c r="AH446" s="5" t="s">
        <v>3849</v>
      </c>
      <c r="AI446" s="5">
        <v>640</v>
      </c>
      <c r="AJ446" s="5">
        <v>6614</v>
      </c>
      <c r="AK446" s="5">
        <v>5960</v>
      </c>
      <c r="AM446" s="5" t="s">
        <v>210</v>
      </c>
      <c r="AN446" s="5" t="s">
        <v>211</v>
      </c>
      <c r="AO446" s="5" t="s">
        <v>212</v>
      </c>
      <c r="AP446" s="5" t="s">
        <v>3856</v>
      </c>
      <c r="AQ446" s="5" t="s">
        <v>3849</v>
      </c>
    </row>
    <row r="447" spans="1:43" x14ac:dyDescent="0.4">
      <c r="A447" s="5" t="s">
        <v>3857</v>
      </c>
      <c r="B447" s="5" t="s">
        <v>197</v>
      </c>
      <c r="C447" s="5" t="s">
        <v>3858</v>
      </c>
      <c r="D447" s="5" t="s">
        <v>3859</v>
      </c>
      <c r="E447" s="5">
        <v>-89.498116999999993</v>
      </c>
      <c r="F447" s="5">
        <v>43.496868999999997</v>
      </c>
      <c r="G447" s="5" t="s">
        <v>3860</v>
      </c>
      <c r="H447" s="5" t="s">
        <v>3861</v>
      </c>
      <c r="I447" s="5">
        <v>2</v>
      </c>
      <c r="J447" s="5" t="s">
        <v>3862</v>
      </c>
      <c r="L447" s="5" t="s">
        <v>3863</v>
      </c>
      <c r="M447" s="5" t="s">
        <v>241</v>
      </c>
      <c r="U447" s="6" t="s">
        <v>3864</v>
      </c>
      <c r="Z447" s="7">
        <v>39153</v>
      </c>
      <c r="AA447" s="7">
        <v>44299</v>
      </c>
      <c r="AB447" s="7">
        <v>44228</v>
      </c>
      <c r="AC447" s="5" t="s">
        <v>206</v>
      </c>
      <c r="AD447" s="5" t="s">
        <v>3865</v>
      </c>
      <c r="AE447" s="5" t="s">
        <v>529</v>
      </c>
      <c r="AF447" s="5">
        <v>1</v>
      </c>
      <c r="AG447" s="5">
        <v>120033</v>
      </c>
      <c r="AH447" s="5" t="s">
        <v>3866</v>
      </c>
      <c r="AI447" s="5">
        <v>356</v>
      </c>
      <c r="AJ447" s="5">
        <v>5814</v>
      </c>
      <c r="AK447" s="5">
        <v>3854</v>
      </c>
      <c r="AM447" s="5" t="s">
        <v>210</v>
      </c>
      <c r="AN447" s="5" t="s">
        <v>211</v>
      </c>
      <c r="AO447" s="5" t="s">
        <v>212</v>
      </c>
      <c r="AP447" s="5" t="s">
        <v>3867</v>
      </c>
      <c r="AQ447" s="5" t="s">
        <v>3170</v>
      </c>
    </row>
    <row r="448" spans="1:43" x14ac:dyDescent="0.4">
      <c r="A448" s="5" t="s">
        <v>3868</v>
      </c>
      <c r="B448" s="5" t="s">
        <v>197</v>
      </c>
      <c r="C448" s="5" t="s">
        <v>3869</v>
      </c>
      <c r="D448" s="5" t="s">
        <v>3870</v>
      </c>
      <c r="E448" s="5">
        <v>-96.541358000000002</v>
      </c>
      <c r="F448" s="5">
        <v>38.372365000000002</v>
      </c>
      <c r="G448" s="5" t="s">
        <v>3871</v>
      </c>
      <c r="H448" s="5" t="s">
        <v>3872</v>
      </c>
      <c r="I448" s="5">
        <v>2</v>
      </c>
      <c r="J448" s="5">
        <v>226</v>
      </c>
      <c r="L448" s="5" t="s">
        <v>542</v>
      </c>
      <c r="M448" s="5" t="s">
        <v>229</v>
      </c>
      <c r="U448" s="6" t="s">
        <v>3873</v>
      </c>
      <c r="Z448" s="7">
        <v>36955</v>
      </c>
      <c r="AA448" s="7">
        <v>44306</v>
      </c>
      <c r="AB448" s="7">
        <v>44306</v>
      </c>
      <c r="AC448" s="5" t="s">
        <v>206</v>
      </c>
      <c r="AD448" s="5" t="s">
        <v>3874</v>
      </c>
      <c r="AE448" s="5" t="s">
        <v>3875</v>
      </c>
      <c r="AF448" s="5" t="s">
        <v>2463</v>
      </c>
      <c r="AG448" s="5">
        <v>120033</v>
      </c>
      <c r="AH448" s="5" t="s">
        <v>3869</v>
      </c>
      <c r="AI448" s="5">
        <v>532</v>
      </c>
      <c r="AJ448" s="5">
        <v>7302</v>
      </c>
      <c r="AK448" s="5">
        <v>4449</v>
      </c>
      <c r="AL448" s="5" t="s">
        <v>3876</v>
      </c>
      <c r="AM448" s="5" t="s">
        <v>210</v>
      </c>
      <c r="AN448" s="5" t="s">
        <v>211</v>
      </c>
      <c r="AO448" s="5" t="s">
        <v>212</v>
      </c>
      <c r="AP448" s="5" t="s">
        <v>3877</v>
      </c>
      <c r="AQ448" s="5" t="s">
        <v>3878</v>
      </c>
    </row>
    <row r="449" spans="1:43" x14ac:dyDescent="0.4">
      <c r="A449" s="5" t="s">
        <v>3879</v>
      </c>
      <c r="B449" s="5" t="s">
        <v>197</v>
      </c>
      <c r="C449" s="5" t="s">
        <v>3880</v>
      </c>
      <c r="D449" s="5" t="s">
        <v>3881</v>
      </c>
      <c r="E449" s="5">
        <v>-80.311670000000007</v>
      </c>
      <c r="F449" s="5">
        <v>25.603833000000002</v>
      </c>
      <c r="G449" s="5" t="s">
        <v>3882</v>
      </c>
      <c r="H449" s="5" t="s">
        <v>3883</v>
      </c>
      <c r="I449" s="5">
        <v>1</v>
      </c>
      <c r="J449" s="5">
        <v>18001</v>
      </c>
      <c r="L449" s="5" t="s">
        <v>3884</v>
      </c>
      <c r="M449" s="5" t="s">
        <v>241</v>
      </c>
      <c r="U449" s="6" t="s">
        <v>3885</v>
      </c>
      <c r="Z449" s="7">
        <v>38478</v>
      </c>
      <c r="AA449" s="7">
        <v>44196</v>
      </c>
      <c r="AB449" s="7">
        <v>44189</v>
      </c>
      <c r="AC449" s="5" t="s">
        <v>206</v>
      </c>
      <c r="AD449" s="5" t="s">
        <v>3886</v>
      </c>
      <c r="AE449" s="5" t="s">
        <v>1084</v>
      </c>
      <c r="AF449" s="5" t="s">
        <v>885</v>
      </c>
      <c r="AG449" s="5">
        <v>120033</v>
      </c>
      <c r="AH449" s="5" t="s">
        <v>3880</v>
      </c>
      <c r="AI449" s="5">
        <v>460</v>
      </c>
      <c r="AJ449" s="5">
        <v>8396</v>
      </c>
      <c r="AK449" s="5">
        <v>529</v>
      </c>
      <c r="AM449" s="5" t="s">
        <v>210</v>
      </c>
      <c r="AN449" s="5" t="s">
        <v>211</v>
      </c>
      <c r="AO449" s="5" t="s">
        <v>212</v>
      </c>
      <c r="AP449" s="5" t="s">
        <v>3887</v>
      </c>
      <c r="AQ449" s="5" t="s">
        <v>3888</v>
      </c>
    </row>
    <row r="450" spans="1:43" x14ac:dyDescent="0.4">
      <c r="A450" s="5" t="s">
        <v>3889</v>
      </c>
      <c r="B450" s="5" t="s">
        <v>197</v>
      </c>
      <c r="C450" s="5" t="s">
        <v>3890</v>
      </c>
      <c r="D450" s="5" t="s">
        <v>3891</v>
      </c>
      <c r="E450" s="5">
        <v>-77.231095999999994</v>
      </c>
      <c r="F450" s="5">
        <v>39.807552000000001</v>
      </c>
      <c r="G450" s="5" t="s">
        <v>3892</v>
      </c>
      <c r="H450" s="5" t="s">
        <v>3893</v>
      </c>
      <c r="I450" s="5">
        <v>2</v>
      </c>
      <c r="J450" s="5">
        <v>405</v>
      </c>
      <c r="L450" s="5" t="s">
        <v>3894</v>
      </c>
      <c r="U450" s="6" t="s">
        <v>3895</v>
      </c>
      <c r="Z450" s="7">
        <v>39153</v>
      </c>
      <c r="AA450" s="7">
        <v>43145</v>
      </c>
      <c r="AB450" s="7">
        <v>42761</v>
      </c>
      <c r="AC450" s="5" t="s">
        <v>206</v>
      </c>
      <c r="AD450" s="5" t="s">
        <v>3896</v>
      </c>
      <c r="AE450" s="5" t="s">
        <v>717</v>
      </c>
      <c r="AF450" s="5">
        <v>5</v>
      </c>
      <c r="AG450" s="5">
        <v>120033</v>
      </c>
      <c r="AH450" s="5" t="s">
        <v>3897</v>
      </c>
      <c r="AI450" s="5">
        <v>226</v>
      </c>
      <c r="AJ450" s="5">
        <v>5478</v>
      </c>
      <c r="AK450" s="5">
        <v>1724</v>
      </c>
      <c r="AM450" s="5" t="s">
        <v>210</v>
      </c>
      <c r="AN450" s="5" t="s">
        <v>211</v>
      </c>
      <c r="AO450" s="5" t="s">
        <v>212</v>
      </c>
      <c r="AP450" s="5" t="s">
        <v>3898</v>
      </c>
      <c r="AQ450" s="5" t="s">
        <v>2849</v>
      </c>
    </row>
    <row r="451" spans="1:43" x14ac:dyDescent="0.4">
      <c r="A451" s="5" t="s">
        <v>3899</v>
      </c>
      <c r="B451" s="5" t="s">
        <v>197</v>
      </c>
      <c r="C451" s="5" t="s">
        <v>3890</v>
      </c>
      <c r="D451" s="5" t="s">
        <v>3900</v>
      </c>
      <c r="E451" s="5">
        <v>-77.259186</v>
      </c>
      <c r="F451" s="5">
        <v>39.791404999999997</v>
      </c>
      <c r="G451" s="5" t="s">
        <v>3901</v>
      </c>
      <c r="H451" s="5" t="s">
        <v>3893</v>
      </c>
      <c r="I451" s="5">
        <v>1</v>
      </c>
      <c r="J451" s="5">
        <v>250</v>
      </c>
      <c r="L451" s="5" t="s">
        <v>3902</v>
      </c>
      <c r="M451" s="5" t="s">
        <v>241</v>
      </c>
      <c r="U451" s="6" t="s">
        <v>3895</v>
      </c>
      <c r="Z451" s="7">
        <v>39652</v>
      </c>
      <c r="AA451" s="7">
        <v>44299</v>
      </c>
      <c r="AB451" s="7">
        <v>44228</v>
      </c>
      <c r="AC451" s="5" t="s">
        <v>206</v>
      </c>
      <c r="AD451" s="5" t="s">
        <v>3896</v>
      </c>
      <c r="AE451" s="5" t="s">
        <v>717</v>
      </c>
      <c r="AF451" s="5">
        <v>11</v>
      </c>
      <c r="AG451" s="5">
        <v>120033</v>
      </c>
      <c r="AH451" s="5" t="s">
        <v>3897</v>
      </c>
      <c r="AI451" s="5">
        <v>226</v>
      </c>
      <c r="AJ451" s="5">
        <v>5484</v>
      </c>
      <c r="AK451" s="5">
        <v>1726</v>
      </c>
      <c r="AM451" s="5" t="s">
        <v>210</v>
      </c>
      <c r="AN451" s="5" t="s">
        <v>211</v>
      </c>
      <c r="AO451" s="5" t="s">
        <v>212</v>
      </c>
      <c r="AP451" s="5" t="s">
        <v>3903</v>
      </c>
      <c r="AQ451" s="5" t="s">
        <v>2849</v>
      </c>
    </row>
    <row r="452" spans="1:43" x14ac:dyDescent="0.4">
      <c r="A452" s="5" t="s">
        <v>3904</v>
      </c>
      <c r="B452" s="5" t="s">
        <v>197</v>
      </c>
      <c r="C452" s="5" t="s">
        <v>3890</v>
      </c>
      <c r="D452" s="5" t="s">
        <v>3905</v>
      </c>
      <c r="E452" s="5">
        <v>-77.226090999999997</v>
      </c>
      <c r="F452" s="5">
        <v>39.811537999999999</v>
      </c>
      <c r="G452" s="5" t="s">
        <v>3906</v>
      </c>
      <c r="H452" s="5" t="s">
        <v>3893</v>
      </c>
      <c r="I452" s="5">
        <v>1</v>
      </c>
      <c r="J452" s="5">
        <v>1195</v>
      </c>
      <c r="L452" s="5" t="s">
        <v>2026</v>
      </c>
      <c r="M452" s="5" t="s">
        <v>1034</v>
      </c>
      <c r="U452" s="6" t="s">
        <v>3895</v>
      </c>
      <c r="Z452" s="7">
        <v>39652</v>
      </c>
      <c r="AA452" s="7">
        <v>44299</v>
      </c>
      <c r="AB452" s="7">
        <v>44228</v>
      </c>
      <c r="AC452" s="5" t="s">
        <v>206</v>
      </c>
      <c r="AD452" s="5" t="s">
        <v>3896</v>
      </c>
      <c r="AE452" s="5" t="s">
        <v>717</v>
      </c>
      <c r="AF452" s="5">
        <v>12</v>
      </c>
      <c r="AG452" s="5">
        <v>120033</v>
      </c>
      <c r="AH452" s="5" t="s">
        <v>3897</v>
      </c>
      <c r="AI452" s="5">
        <v>226</v>
      </c>
      <c r="AJ452" s="5">
        <v>5477</v>
      </c>
      <c r="AK452" s="5">
        <v>1724</v>
      </c>
      <c r="AM452" s="5" t="s">
        <v>210</v>
      </c>
      <c r="AN452" s="5" t="s">
        <v>211</v>
      </c>
      <c r="AO452" s="5" t="s">
        <v>212</v>
      </c>
      <c r="AP452" s="5" t="s">
        <v>3907</v>
      </c>
      <c r="AQ452" s="5" t="s">
        <v>2849</v>
      </c>
    </row>
    <row r="453" spans="1:43" x14ac:dyDescent="0.4">
      <c r="A453" s="5" t="s">
        <v>3908</v>
      </c>
      <c r="B453" s="5" t="s">
        <v>197</v>
      </c>
      <c r="C453" s="5" t="s">
        <v>3890</v>
      </c>
      <c r="D453" s="5" t="s">
        <v>3909</v>
      </c>
      <c r="E453" s="5">
        <v>-77.244022000000001</v>
      </c>
      <c r="F453" s="5">
        <v>39.827207000000001</v>
      </c>
      <c r="G453" s="5" t="s">
        <v>3910</v>
      </c>
      <c r="H453" s="5" t="s">
        <v>3893</v>
      </c>
      <c r="I453" s="5">
        <v>1</v>
      </c>
      <c r="J453" s="5">
        <v>72</v>
      </c>
      <c r="K453" s="5" t="s">
        <v>204</v>
      </c>
      <c r="L453" s="5" t="s">
        <v>3911</v>
      </c>
      <c r="M453" s="5" t="s">
        <v>203</v>
      </c>
      <c r="U453" s="6" t="s">
        <v>3895</v>
      </c>
      <c r="Z453" s="7">
        <v>40283</v>
      </c>
      <c r="AA453" s="7">
        <v>43019</v>
      </c>
      <c r="AB453" s="7">
        <v>42951</v>
      </c>
      <c r="AC453" s="5" t="s">
        <v>206</v>
      </c>
      <c r="AD453" s="5" t="s">
        <v>3896</v>
      </c>
      <c r="AE453" s="5" t="s">
        <v>717</v>
      </c>
      <c r="AF453" s="5">
        <v>14</v>
      </c>
      <c r="AG453" s="5">
        <v>120033</v>
      </c>
      <c r="AH453" s="5" t="s">
        <v>3897</v>
      </c>
      <c r="AI453" s="5">
        <v>226</v>
      </c>
      <c r="AJ453" s="5">
        <v>5476</v>
      </c>
      <c r="AK453" s="5">
        <v>1728</v>
      </c>
      <c r="AM453" s="5" t="s">
        <v>210</v>
      </c>
      <c r="AN453" s="5" t="s">
        <v>211</v>
      </c>
      <c r="AO453" s="5" t="s">
        <v>212</v>
      </c>
      <c r="AP453" s="5" t="s">
        <v>3912</v>
      </c>
      <c r="AQ453" s="5" t="s">
        <v>2849</v>
      </c>
    </row>
    <row r="454" spans="1:43" x14ac:dyDescent="0.4">
      <c r="A454" s="5" t="s">
        <v>3913</v>
      </c>
      <c r="B454" s="5" t="s">
        <v>197</v>
      </c>
      <c r="C454" s="5" t="s">
        <v>2964</v>
      </c>
      <c r="D454" s="5" t="s">
        <v>3914</v>
      </c>
      <c r="E454" s="5">
        <v>-83.319941999999998</v>
      </c>
      <c r="F454" s="5">
        <v>35.480629999999998</v>
      </c>
      <c r="G454" s="5" t="s">
        <v>3915</v>
      </c>
      <c r="H454" s="5" t="s">
        <v>3916</v>
      </c>
      <c r="I454" s="5">
        <v>6</v>
      </c>
      <c r="J454" s="5">
        <v>257</v>
      </c>
      <c r="L454" s="5" t="s">
        <v>3917</v>
      </c>
      <c r="N454" s="5" t="s">
        <v>266</v>
      </c>
      <c r="U454" s="6" t="s">
        <v>3918</v>
      </c>
      <c r="Z454" s="7">
        <v>38994</v>
      </c>
      <c r="AA454" s="7">
        <v>44102</v>
      </c>
      <c r="AC454" s="5" t="s">
        <v>206</v>
      </c>
      <c r="AD454" s="5" t="s">
        <v>3919</v>
      </c>
      <c r="AE454" s="5" t="s">
        <v>364</v>
      </c>
      <c r="AF454" s="5" t="s">
        <v>398</v>
      </c>
      <c r="AG454" s="5">
        <v>120033</v>
      </c>
      <c r="AH454" s="5" t="s">
        <v>3920</v>
      </c>
      <c r="AI454" s="5">
        <v>420</v>
      </c>
      <c r="AJ454" s="5">
        <v>6839</v>
      </c>
      <c r="AK454" s="5">
        <v>2105</v>
      </c>
      <c r="AM454" s="5" t="s">
        <v>210</v>
      </c>
      <c r="AN454" s="5" t="s">
        <v>211</v>
      </c>
      <c r="AO454" s="5" t="s">
        <v>212</v>
      </c>
      <c r="AP454" s="5" t="s">
        <v>3921</v>
      </c>
      <c r="AQ454" s="5" t="s">
        <v>3922</v>
      </c>
    </row>
    <row r="455" spans="1:43" x14ac:dyDescent="0.4">
      <c r="A455" s="5" t="s">
        <v>3923</v>
      </c>
      <c r="B455" s="5" t="s">
        <v>197</v>
      </c>
      <c r="C455" s="5" t="s">
        <v>3924</v>
      </c>
      <c r="D455" s="5" t="s">
        <v>3925</v>
      </c>
      <c r="E455" s="5">
        <v>-76.715410000000006</v>
      </c>
      <c r="F455" s="5">
        <v>39.248815999999998</v>
      </c>
      <c r="G455" s="5" t="s">
        <v>3926</v>
      </c>
      <c r="H455" s="5" t="s">
        <v>3927</v>
      </c>
      <c r="I455" s="5">
        <v>1</v>
      </c>
      <c r="J455" s="5">
        <v>5522</v>
      </c>
      <c r="L455" s="5" t="s">
        <v>3928</v>
      </c>
      <c r="M455" s="5" t="s">
        <v>333</v>
      </c>
      <c r="U455" s="6" t="s">
        <v>3929</v>
      </c>
      <c r="Z455" s="7">
        <v>39274</v>
      </c>
      <c r="AA455" s="7">
        <v>39274</v>
      </c>
      <c r="AB455" s="7">
        <v>39274</v>
      </c>
      <c r="AC455" s="5" t="s">
        <v>206</v>
      </c>
      <c r="AD455" s="5" t="s">
        <v>3930</v>
      </c>
      <c r="AE455" s="5" t="s">
        <v>1043</v>
      </c>
      <c r="AF455" s="5" t="s">
        <v>3931</v>
      </c>
      <c r="AG455" s="5">
        <v>120033</v>
      </c>
      <c r="AH455" s="5" t="s">
        <v>3924</v>
      </c>
      <c r="AI455" s="5">
        <v>238</v>
      </c>
      <c r="AJ455" s="5">
        <v>5529</v>
      </c>
      <c r="AK455" s="5">
        <v>1583</v>
      </c>
      <c r="AM455" s="5" t="s">
        <v>210</v>
      </c>
      <c r="AN455" s="5" t="s">
        <v>211</v>
      </c>
      <c r="AO455" s="5" t="s">
        <v>212</v>
      </c>
      <c r="AP455" s="5" t="s">
        <v>3932</v>
      </c>
      <c r="AQ455" s="5" t="s">
        <v>2026</v>
      </c>
    </row>
    <row r="456" spans="1:43" x14ac:dyDescent="0.4">
      <c r="A456" s="5" t="s">
        <v>3933</v>
      </c>
      <c r="B456" s="5" t="s">
        <v>197</v>
      </c>
      <c r="C456" s="5" t="s">
        <v>3934</v>
      </c>
      <c r="D456" s="5" t="s">
        <v>3935</v>
      </c>
      <c r="E456" s="5">
        <v>-76.246861999999993</v>
      </c>
      <c r="F456" s="5">
        <v>42.556969000000002</v>
      </c>
      <c r="G456" s="5" t="s">
        <v>3936</v>
      </c>
      <c r="H456" s="5" t="s">
        <v>3937</v>
      </c>
      <c r="I456" s="5">
        <v>2</v>
      </c>
      <c r="J456" s="5">
        <v>3075</v>
      </c>
      <c r="L456" s="5" t="s">
        <v>3938</v>
      </c>
      <c r="U456" s="6" t="s">
        <v>3655</v>
      </c>
      <c r="Z456" s="7">
        <v>40066</v>
      </c>
      <c r="AA456" s="7">
        <v>43390</v>
      </c>
      <c r="AB456" s="7">
        <v>42951</v>
      </c>
      <c r="AC456" s="5" t="s">
        <v>206</v>
      </c>
      <c r="AD456" s="5" t="s">
        <v>3930</v>
      </c>
      <c r="AE456" s="5" t="s">
        <v>610</v>
      </c>
      <c r="AF456" s="5">
        <v>7</v>
      </c>
      <c r="AG456" s="5">
        <v>120033</v>
      </c>
      <c r="AH456" s="5" t="s">
        <v>3939</v>
      </c>
      <c r="AI456" s="5">
        <v>136</v>
      </c>
      <c r="AJ456" s="5">
        <v>4894</v>
      </c>
      <c r="AK456" s="5">
        <v>1940</v>
      </c>
      <c r="AM456" s="5" t="s">
        <v>210</v>
      </c>
      <c r="AN456" s="5" t="s">
        <v>211</v>
      </c>
      <c r="AO456" s="5" t="s">
        <v>212</v>
      </c>
      <c r="AP456" s="5" t="s">
        <v>3940</v>
      </c>
      <c r="AQ456" s="5" t="s">
        <v>3651</v>
      </c>
    </row>
    <row r="457" spans="1:43" x14ac:dyDescent="0.4">
      <c r="A457" s="5" t="s">
        <v>3941</v>
      </c>
      <c r="B457" s="5" t="s">
        <v>197</v>
      </c>
      <c r="C457" s="5" t="s">
        <v>3942</v>
      </c>
      <c r="D457" s="5" t="s">
        <v>3943</v>
      </c>
      <c r="E457" s="5">
        <v>-116.34856499999999</v>
      </c>
      <c r="F457" s="5">
        <v>46.063144000000001</v>
      </c>
      <c r="G457" s="5" t="s">
        <v>3944</v>
      </c>
      <c r="H457" s="5" t="s">
        <v>3945</v>
      </c>
      <c r="I457" s="5">
        <v>1</v>
      </c>
      <c r="J457" s="5">
        <v>1</v>
      </c>
      <c r="L457" s="5" t="s">
        <v>1892</v>
      </c>
      <c r="M457" s="5" t="s">
        <v>333</v>
      </c>
      <c r="U457" s="6" t="s">
        <v>3946</v>
      </c>
      <c r="Z457" s="7">
        <v>39153</v>
      </c>
      <c r="AA457" s="7">
        <v>44299</v>
      </c>
      <c r="AB457" s="7">
        <v>44228</v>
      </c>
      <c r="AC457" s="5" t="s">
        <v>206</v>
      </c>
      <c r="AD457" s="5" t="s">
        <v>3947</v>
      </c>
      <c r="AE457" s="5" t="s">
        <v>353</v>
      </c>
      <c r="AF457" s="5">
        <v>3</v>
      </c>
      <c r="AG457" s="5">
        <v>120033</v>
      </c>
      <c r="AH457" s="5" t="s">
        <v>3942</v>
      </c>
      <c r="AI457" s="5">
        <v>676</v>
      </c>
      <c r="AJ457" s="5">
        <v>6569</v>
      </c>
      <c r="AK457" s="5">
        <v>7970</v>
      </c>
      <c r="AL457" s="5" t="s">
        <v>3948</v>
      </c>
      <c r="AM457" s="5" t="s">
        <v>210</v>
      </c>
      <c r="AN457" s="5" t="s">
        <v>211</v>
      </c>
      <c r="AO457" s="5" t="s">
        <v>212</v>
      </c>
      <c r="AP457" s="5" t="s">
        <v>3949</v>
      </c>
      <c r="AQ457" s="5" t="s">
        <v>3950</v>
      </c>
    </row>
    <row r="458" spans="1:43" x14ac:dyDescent="0.4">
      <c r="A458" s="5" t="s">
        <v>3951</v>
      </c>
      <c r="B458" s="5" t="s">
        <v>197</v>
      </c>
      <c r="C458" s="5" t="s">
        <v>3942</v>
      </c>
      <c r="D458" s="5" t="s">
        <v>3952</v>
      </c>
      <c r="E458" s="5">
        <v>-116.34856499999999</v>
      </c>
      <c r="F458" s="5">
        <v>46.063144000000001</v>
      </c>
      <c r="G458" s="5" t="s">
        <v>3953</v>
      </c>
      <c r="H458" s="5" t="s">
        <v>3945</v>
      </c>
      <c r="I458" s="5">
        <v>1</v>
      </c>
      <c r="J458" s="5">
        <v>2</v>
      </c>
      <c r="L458" s="5" t="s">
        <v>1892</v>
      </c>
      <c r="M458" s="5" t="s">
        <v>333</v>
      </c>
      <c r="U458" s="6" t="s">
        <v>3946</v>
      </c>
      <c r="Z458" s="7">
        <v>43020</v>
      </c>
      <c r="AA458" s="7">
        <v>43020</v>
      </c>
      <c r="AB458" s="7">
        <v>43020</v>
      </c>
      <c r="AC458" s="5" t="s">
        <v>206</v>
      </c>
      <c r="AD458" s="5" t="s">
        <v>3947</v>
      </c>
      <c r="AE458" s="5" t="s">
        <v>353</v>
      </c>
      <c r="AF458" s="5" t="s">
        <v>3594</v>
      </c>
      <c r="AG458" s="5">
        <v>120033</v>
      </c>
      <c r="AH458" s="5" t="s">
        <v>3942</v>
      </c>
      <c r="AI458" s="5">
        <v>676</v>
      </c>
      <c r="AJ458" s="5">
        <v>6569</v>
      </c>
      <c r="AK458" s="5">
        <v>7970</v>
      </c>
      <c r="AM458" s="5" t="s">
        <v>210</v>
      </c>
      <c r="AN458" s="5" t="s">
        <v>211</v>
      </c>
      <c r="AO458" s="5" t="s">
        <v>212</v>
      </c>
      <c r="AP458" s="5" t="s">
        <v>3949</v>
      </c>
      <c r="AQ458" s="5" t="s">
        <v>3950</v>
      </c>
    </row>
    <row r="459" spans="1:43" x14ac:dyDescent="0.4">
      <c r="A459" s="5" t="s">
        <v>3954</v>
      </c>
      <c r="B459" s="5" t="s">
        <v>197</v>
      </c>
      <c r="C459" s="5" t="s">
        <v>3955</v>
      </c>
      <c r="D459" s="5" t="s">
        <v>3956</v>
      </c>
      <c r="E459" s="5">
        <v>0</v>
      </c>
      <c r="F459" s="5">
        <v>0</v>
      </c>
      <c r="G459" s="5" t="s">
        <v>3957</v>
      </c>
      <c r="H459" s="5" t="s">
        <v>3958</v>
      </c>
      <c r="I459" s="5">
        <v>1</v>
      </c>
      <c r="U459" s="6" t="s">
        <v>3959</v>
      </c>
      <c r="Z459" s="7">
        <v>41990</v>
      </c>
      <c r="AA459" s="7">
        <v>41990</v>
      </c>
      <c r="AC459" s="5" t="s">
        <v>3960</v>
      </c>
      <c r="AD459" s="5" t="s">
        <v>3961</v>
      </c>
      <c r="AE459" s="5" t="s">
        <v>1460</v>
      </c>
      <c r="AF459" s="5" t="s">
        <v>677</v>
      </c>
      <c r="AG459" s="5">
        <v>120316</v>
      </c>
      <c r="AH459" s="5" t="s">
        <v>3955</v>
      </c>
      <c r="AI459" s="5">
        <v>820</v>
      </c>
      <c r="AJ459" s="5">
        <v>0</v>
      </c>
      <c r="AK459" s="5">
        <v>0</v>
      </c>
      <c r="AM459" s="5" t="s">
        <v>211</v>
      </c>
      <c r="AN459" s="5" t="s">
        <v>211</v>
      </c>
      <c r="AO459" s="5" t="s">
        <v>212</v>
      </c>
      <c r="AQ459" s="5" t="s">
        <v>3955</v>
      </c>
    </row>
    <row r="460" spans="1:43" x14ac:dyDescent="0.4">
      <c r="A460" s="5" t="s">
        <v>3962</v>
      </c>
      <c r="B460" s="5" t="s">
        <v>197</v>
      </c>
      <c r="C460" s="5" t="s">
        <v>3963</v>
      </c>
      <c r="D460" s="5" t="s">
        <v>3964</v>
      </c>
      <c r="E460" s="5">
        <v>-123.409606</v>
      </c>
      <c r="F460" s="5">
        <v>42.104663000000002</v>
      </c>
      <c r="G460" s="5" t="s">
        <v>3965</v>
      </c>
      <c r="H460" s="5" t="s">
        <v>3966</v>
      </c>
      <c r="I460" s="5">
        <v>3</v>
      </c>
      <c r="J460" s="5">
        <v>19000</v>
      </c>
      <c r="L460" s="5" t="s">
        <v>3967</v>
      </c>
      <c r="U460" s="6" t="s">
        <v>3968</v>
      </c>
      <c r="Z460" s="7">
        <v>40066</v>
      </c>
      <c r="AA460" s="7">
        <v>43888</v>
      </c>
      <c r="AB460" s="7">
        <v>43728</v>
      </c>
      <c r="AC460" s="5" t="s">
        <v>206</v>
      </c>
      <c r="AD460" s="5" t="s">
        <v>3969</v>
      </c>
      <c r="AE460" s="5" t="s">
        <v>1268</v>
      </c>
      <c r="AF460" s="5">
        <v>6</v>
      </c>
      <c r="AG460" s="5">
        <v>120033</v>
      </c>
      <c r="AH460" s="5" t="s">
        <v>3963</v>
      </c>
      <c r="AI460" s="5">
        <v>670</v>
      </c>
      <c r="AJ460" s="5">
        <v>7560</v>
      </c>
      <c r="AK460" s="5">
        <v>8973</v>
      </c>
      <c r="AM460" s="5" t="s">
        <v>210</v>
      </c>
      <c r="AN460" s="5" t="s">
        <v>211</v>
      </c>
      <c r="AO460" s="5" t="s">
        <v>212</v>
      </c>
      <c r="AP460" s="5" t="s">
        <v>3970</v>
      </c>
      <c r="AQ460" s="5" t="s">
        <v>3971</v>
      </c>
    </row>
    <row r="461" spans="1:43" x14ac:dyDescent="0.4">
      <c r="A461" s="5" t="s">
        <v>3972</v>
      </c>
      <c r="B461" s="5" t="s">
        <v>197</v>
      </c>
      <c r="C461" s="5" t="s">
        <v>3973</v>
      </c>
      <c r="D461" s="5" t="s">
        <v>3974</v>
      </c>
      <c r="E461" s="5">
        <v>-107.46182399999999</v>
      </c>
      <c r="F461" s="5">
        <v>45.601401000000003</v>
      </c>
      <c r="G461" s="5" t="s">
        <v>3975</v>
      </c>
      <c r="H461" s="5" t="s">
        <v>3976</v>
      </c>
      <c r="I461" s="5">
        <v>1</v>
      </c>
      <c r="J461" s="5">
        <v>75</v>
      </c>
      <c r="L461" s="5" t="s">
        <v>3977</v>
      </c>
      <c r="M461" s="5" t="s">
        <v>203</v>
      </c>
      <c r="U461" s="6" t="s">
        <v>3978</v>
      </c>
      <c r="Z461" s="7">
        <v>40100</v>
      </c>
      <c r="AA461" s="7">
        <v>44299</v>
      </c>
      <c r="AB461" s="7">
        <v>44228</v>
      </c>
      <c r="AC461" s="5" t="s">
        <v>206</v>
      </c>
      <c r="AD461" s="5" t="s">
        <v>3979</v>
      </c>
      <c r="AE461" s="5" t="s">
        <v>1729</v>
      </c>
      <c r="AF461" s="5">
        <v>3</v>
      </c>
      <c r="AG461" s="5">
        <v>120033</v>
      </c>
      <c r="AH461" s="5" t="s">
        <v>3973</v>
      </c>
      <c r="AI461" s="5">
        <v>650</v>
      </c>
      <c r="AJ461" s="5">
        <v>6388</v>
      </c>
      <c r="AK461" s="5">
        <v>6626</v>
      </c>
      <c r="AM461" s="5" t="s">
        <v>210</v>
      </c>
      <c r="AN461" s="5" t="s">
        <v>211</v>
      </c>
      <c r="AO461" s="5" t="s">
        <v>212</v>
      </c>
      <c r="AP461" s="5" t="s">
        <v>3980</v>
      </c>
      <c r="AQ461" s="5" t="s">
        <v>2407</v>
      </c>
    </row>
    <row r="462" spans="1:43" x14ac:dyDescent="0.4">
      <c r="A462" s="5" t="s">
        <v>3981</v>
      </c>
      <c r="B462" s="5" t="s">
        <v>197</v>
      </c>
      <c r="C462" s="5" t="s">
        <v>3982</v>
      </c>
      <c r="D462" s="5" t="s">
        <v>3983</v>
      </c>
      <c r="E462" s="5">
        <v>-122.026977</v>
      </c>
      <c r="F462" s="5">
        <v>37.825482999999998</v>
      </c>
      <c r="G462" s="5" t="s">
        <v>3984</v>
      </c>
      <c r="H462" s="5" t="s">
        <v>3985</v>
      </c>
      <c r="I462" s="5">
        <v>1</v>
      </c>
      <c r="J462" s="5">
        <v>1000</v>
      </c>
      <c r="L462" s="5" t="s">
        <v>3986</v>
      </c>
      <c r="M462" s="5" t="s">
        <v>241</v>
      </c>
      <c r="U462" s="6" t="s">
        <v>3987</v>
      </c>
      <c r="Z462" s="7">
        <v>37035</v>
      </c>
      <c r="AA462" s="7">
        <v>43179</v>
      </c>
      <c r="AB462" s="7">
        <v>42951</v>
      </c>
      <c r="AC462" s="5" t="s">
        <v>206</v>
      </c>
      <c r="AD462" s="5" t="s">
        <v>3988</v>
      </c>
      <c r="AE462" s="5" t="s">
        <v>244</v>
      </c>
      <c r="AF462" s="5" t="s">
        <v>3989</v>
      </c>
      <c r="AG462" s="5">
        <v>120033</v>
      </c>
      <c r="AH462" s="5" t="s">
        <v>3982</v>
      </c>
      <c r="AI462" s="5">
        <v>722</v>
      </c>
      <c r="AJ462" s="5">
        <v>8478</v>
      </c>
      <c r="AK462" s="5">
        <v>8654</v>
      </c>
      <c r="AM462" s="5" t="s">
        <v>210</v>
      </c>
      <c r="AN462" s="5" t="s">
        <v>211</v>
      </c>
      <c r="AO462" s="5" t="s">
        <v>212</v>
      </c>
      <c r="AP462" s="5" t="s">
        <v>3990</v>
      </c>
      <c r="AQ462" s="5" t="s">
        <v>3991</v>
      </c>
    </row>
    <row r="463" spans="1:43" x14ac:dyDescent="0.4">
      <c r="A463" s="5" t="s">
        <v>3992</v>
      </c>
      <c r="B463" s="5" t="s">
        <v>197</v>
      </c>
      <c r="C463" s="5" t="s">
        <v>3993</v>
      </c>
      <c r="D463" s="5" t="s">
        <v>3994</v>
      </c>
      <c r="E463" s="5">
        <v>-79.465473000000003</v>
      </c>
      <c r="F463" s="5">
        <v>39.128526999999998</v>
      </c>
      <c r="G463" s="5" t="s">
        <v>3995</v>
      </c>
      <c r="H463" s="5" t="s">
        <v>3996</v>
      </c>
      <c r="I463" s="5">
        <v>2</v>
      </c>
      <c r="J463" s="5">
        <v>421</v>
      </c>
      <c r="L463" s="5" t="s">
        <v>3997</v>
      </c>
      <c r="U463" s="6" t="s">
        <v>3998</v>
      </c>
      <c r="Z463" s="7">
        <v>39526</v>
      </c>
      <c r="AA463" s="7">
        <v>44299</v>
      </c>
      <c r="AB463" s="7">
        <v>44228</v>
      </c>
      <c r="AC463" s="5" t="s">
        <v>206</v>
      </c>
      <c r="AD463" s="5" t="s">
        <v>3999</v>
      </c>
      <c r="AE463" s="5" t="s">
        <v>1624</v>
      </c>
      <c r="AF463" s="5">
        <v>1</v>
      </c>
      <c r="AG463" s="5">
        <v>120033</v>
      </c>
      <c r="AH463" s="5" t="s">
        <v>3993</v>
      </c>
      <c r="AI463" s="5">
        <v>256</v>
      </c>
      <c r="AJ463" s="5">
        <v>5811</v>
      </c>
      <c r="AK463" s="5">
        <v>1953</v>
      </c>
      <c r="AM463" s="5" t="s">
        <v>210</v>
      </c>
      <c r="AN463" s="5" t="s">
        <v>211</v>
      </c>
      <c r="AO463" s="5" t="s">
        <v>212</v>
      </c>
      <c r="AP463" s="5" t="s">
        <v>4000</v>
      </c>
      <c r="AQ463" s="5" t="s">
        <v>4001</v>
      </c>
    </row>
    <row r="464" spans="1:43" x14ac:dyDescent="0.4">
      <c r="A464" s="5" t="s">
        <v>4002</v>
      </c>
      <c r="B464" s="5" t="s">
        <v>197</v>
      </c>
      <c r="C464" s="5" t="s">
        <v>4003</v>
      </c>
      <c r="D464" s="5" t="s">
        <v>4004</v>
      </c>
      <c r="E464" s="5">
        <v>-102.819422</v>
      </c>
      <c r="F464" s="5">
        <v>46.879967000000001</v>
      </c>
      <c r="G464" s="5" t="s">
        <v>4005</v>
      </c>
      <c r="H464" s="5" t="s">
        <v>4006</v>
      </c>
      <c r="I464" s="5">
        <v>1</v>
      </c>
      <c r="J464" s="5">
        <v>99</v>
      </c>
      <c r="L464" s="5" t="s">
        <v>4007</v>
      </c>
      <c r="M464" s="5" t="s">
        <v>203</v>
      </c>
      <c r="N464" s="5" t="s">
        <v>227</v>
      </c>
      <c r="U464" s="6" t="s">
        <v>4008</v>
      </c>
      <c r="Z464" s="7">
        <v>38954</v>
      </c>
      <c r="AA464" s="7">
        <v>38954</v>
      </c>
      <c r="AB464" s="7">
        <v>38954</v>
      </c>
      <c r="AC464" s="5" t="s">
        <v>206</v>
      </c>
      <c r="AD464" s="5" t="s">
        <v>4009</v>
      </c>
      <c r="AE464" s="5" t="s">
        <v>1831</v>
      </c>
      <c r="AF464" s="5" t="s">
        <v>2091</v>
      </c>
      <c r="AG464" s="5">
        <v>120033</v>
      </c>
      <c r="AH464" s="5" t="s">
        <v>4003</v>
      </c>
      <c r="AI464" s="5">
        <v>638</v>
      </c>
      <c r="AJ464" s="5">
        <v>5923</v>
      </c>
      <c r="AK464" s="5">
        <v>6029</v>
      </c>
      <c r="AM464" s="5" t="s">
        <v>210</v>
      </c>
      <c r="AN464" s="5" t="s">
        <v>211</v>
      </c>
      <c r="AO464" s="5" t="s">
        <v>212</v>
      </c>
      <c r="AP464" s="5" t="s">
        <v>4010</v>
      </c>
      <c r="AQ464" s="5" t="s">
        <v>4011</v>
      </c>
    </row>
    <row r="465" spans="1:43" x14ac:dyDescent="0.4">
      <c r="A465" s="5" t="s">
        <v>4012</v>
      </c>
      <c r="B465" s="5" t="s">
        <v>197</v>
      </c>
      <c r="C465" s="5" t="s">
        <v>4013</v>
      </c>
      <c r="D465" s="5" t="s">
        <v>4014</v>
      </c>
      <c r="E465" s="5">
        <v>-86.950754000000003</v>
      </c>
      <c r="F465" s="5">
        <v>34.555545000000002</v>
      </c>
      <c r="G465" s="5" t="s">
        <v>4015</v>
      </c>
      <c r="H465" s="5" t="s">
        <v>4016</v>
      </c>
      <c r="I465" s="5">
        <v>1</v>
      </c>
      <c r="J465" s="5">
        <v>2700</v>
      </c>
      <c r="L465" s="5" t="s">
        <v>4017</v>
      </c>
      <c r="M465" s="5" t="s">
        <v>241</v>
      </c>
      <c r="U465" s="6" t="s">
        <v>4018</v>
      </c>
      <c r="Z465" s="7">
        <v>39195</v>
      </c>
      <c r="AA465" s="7">
        <v>39861</v>
      </c>
      <c r="AB465" s="7">
        <v>39861</v>
      </c>
      <c r="AC465" s="5" t="s">
        <v>206</v>
      </c>
      <c r="AD465" s="5" t="s">
        <v>4019</v>
      </c>
      <c r="AE465" s="5" t="s">
        <v>291</v>
      </c>
      <c r="AF465" s="5">
        <v>63</v>
      </c>
      <c r="AG465" s="5">
        <v>120033</v>
      </c>
      <c r="AH465" s="5" t="s">
        <v>4013</v>
      </c>
      <c r="AI465" s="5">
        <v>477</v>
      </c>
      <c r="AJ465" s="5">
        <v>7331</v>
      </c>
      <c r="AK465" s="5">
        <v>2574</v>
      </c>
      <c r="AL465" s="5" t="s">
        <v>4020</v>
      </c>
      <c r="AM465" s="5" t="s">
        <v>210</v>
      </c>
      <c r="AN465" s="5" t="s">
        <v>211</v>
      </c>
      <c r="AO465" s="5" t="s">
        <v>212</v>
      </c>
      <c r="AP465" s="5" t="s">
        <v>4021</v>
      </c>
      <c r="AQ465" s="5" t="s">
        <v>4022</v>
      </c>
    </row>
    <row r="466" spans="1:43" x14ac:dyDescent="0.4">
      <c r="A466" s="5" t="s">
        <v>4023</v>
      </c>
      <c r="B466" s="5" t="s">
        <v>197</v>
      </c>
      <c r="C466" s="5" t="s">
        <v>4024</v>
      </c>
      <c r="D466" s="5" t="s">
        <v>4025</v>
      </c>
      <c r="E466" s="5">
        <v>-90.127177000000003</v>
      </c>
      <c r="F466" s="5">
        <v>36.977302000000002</v>
      </c>
      <c r="G466" s="5" t="s">
        <v>4026</v>
      </c>
      <c r="H466" s="5" t="s">
        <v>4027</v>
      </c>
      <c r="I466" s="5">
        <v>1</v>
      </c>
      <c r="J466" s="5">
        <v>24279</v>
      </c>
      <c r="L466" s="5" t="s">
        <v>4028</v>
      </c>
      <c r="U466" s="6" t="s">
        <v>4029</v>
      </c>
      <c r="Z466" s="7">
        <v>38950</v>
      </c>
      <c r="AA466" s="7">
        <v>43292</v>
      </c>
      <c r="AB466" s="7">
        <v>42951</v>
      </c>
      <c r="AC466" s="5" t="s">
        <v>206</v>
      </c>
      <c r="AD466" s="5" t="s">
        <v>4030</v>
      </c>
      <c r="AE466" s="5" t="s">
        <v>1032</v>
      </c>
      <c r="AF466" s="5" t="s">
        <v>1140</v>
      </c>
      <c r="AG466" s="5">
        <v>120033</v>
      </c>
      <c r="AH466" s="5" t="s">
        <v>4031</v>
      </c>
      <c r="AI466" s="5">
        <v>520</v>
      </c>
      <c r="AJ466" s="5">
        <v>7122</v>
      </c>
      <c r="AK466" s="5">
        <v>3314</v>
      </c>
      <c r="AL466" s="5" t="s">
        <v>4032</v>
      </c>
      <c r="AM466" s="5" t="s">
        <v>210</v>
      </c>
      <c r="AN466" s="5" t="s">
        <v>211</v>
      </c>
      <c r="AO466" s="5" t="s">
        <v>212</v>
      </c>
      <c r="AP466" s="5" t="s">
        <v>4033</v>
      </c>
      <c r="AQ466" s="5" t="s">
        <v>4034</v>
      </c>
    </row>
    <row r="467" spans="1:43" x14ac:dyDescent="0.4">
      <c r="A467" s="5" t="s">
        <v>4035</v>
      </c>
      <c r="B467" s="5" t="s">
        <v>197</v>
      </c>
      <c r="C467" s="5" t="s">
        <v>4036</v>
      </c>
      <c r="D467" s="5" t="s">
        <v>4037</v>
      </c>
      <c r="E467" s="5">
        <v>-112.741445</v>
      </c>
      <c r="F467" s="5">
        <v>40.223863999999999</v>
      </c>
      <c r="G467" s="5" t="s">
        <v>4038</v>
      </c>
      <c r="H467" s="5" t="s">
        <v>4039</v>
      </c>
      <c r="I467" s="5">
        <v>1</v>
      </c>
      <c r="J467" s="5">
        <v>5326</v>
      </c>
      <c r="L467" s="5" t="s">
        <v>4040</v>
      </c>
      <c r="M467" s="5" t="s">
        <v>3484</v>
      </c>
      <c r="U467" s="6" t="s">
        <v>4041</v>
      </c>
      <c r="Z467" s="7">
        <v>39555</v>
      </c>
      <c r="AA467" s="7">
        <v>44299</v>
      </c>
      <c r="AB467" s="7">
        <v>44228</v>
      </c>
      <c r="AC467" s="5" t="s">
        <v>206</v>
      </c>
      <c r="AD467" s="5" t="s">
        <v>4042</v>
      </c>
      <c r="AE467" s="5" t="s">
        <v>786</v>
      </c>
      <c r="AF467" s="5">
        <v>7</v>
      </c>
      <c r="AG467" s="5">
        <v>120033</v>
      </c>
      <c r="AH467" s="5" t="s">
        <v>4036</v>
      </c>
      <c r="AI467" s="5">
        <v>660</v>
      </c>
      <c r="AJ467" s="5">
        <v>7719</v>
      </c>
      <c r="AK467" s="5">
        <v>7180</v>
      </c>
      <c r="AM467" s="5" t="s">
        <v>210</v>
      </c>
      <c r="AN467" s="5" t="s">
        <v>211</v>
      </c>
      <c r="AO467" s="5" t="s">
        <v>212</v>
      </c>
      <c r="AP467" s="5" t="s">
        <v>4043</v>
      </c>
      <c r="AQ467" s="5" t="s">
        <v>4044</v>
      </c>
    </row>
    <row r="468" spans="1:43" x14ac:dyDescent="0.4">
      <c r="A468" s="5" t="s">
        <v>4045</v>
      </c>
      <c r="B468" s="5" t="s">
        <v>197</v>
      </c>
      <c r="C468" s="5" t="s">
        <v>4046</v>
      </c>
      <c r="D468" s="5" t="s">
        <v>4047</v>
      </c>
      <c r="E468" s="5">
        <v>-121.820132</v>
      </c>
      <c r="F468" s="5">
        <v>38.453234000000002</v>
      </c>
      <c r="G468" s="5" t="s">
        <v>4048</v>
      </c>
      <c r="H468" s="5" t="s">
        <v>4049</v>
      </c>
      <c r="I468" s="5">
        <v>1</v>
      </c>
      <c r="J468" s="5">
        <v>800</v>
      </c>
      <c r="L468" s="5" t="s">
        <v>4050</v>
      </c>
      <c r="M468" s="5" t="s">
        <v>333</v>
      </c>
      <c r="U468" s="6" t="s">
        <v>4051</v>
      </c>
      <c r="Z468" s="7">
        <v>41277</v>
      </c>
      <c r="AA468" s="7">
        <v>44413</v>
      </c>
      <c r="AB468" s="7">
        <v>43728</v>
      </c>
      <c r="AC468" s="5" t="s">
        <v>206</v>
      </c>
      <c r="AD468" s="5" t="s">
        <v>4052</v>
      </c>
      <c r="AE468" s="5" t="s">
        <v>244</v>
      </c>
      <c r="AF468" s="5">
        <v>24</v>
      </c>
      <c r="AG468" s="5">
        <v>120033</v>
      </c>
      <c r="AH468" s="5" t="s">
        <v>4046</v>
      </c>
      <c r="AI468" s="5">
        <v>726</v>
      </c>
      <c r="AJ468" s="5">
        <v>8337</v>
      </c>
      <c r="AK468" s="5">
        <v>8634</v>
      </c>
      <c r="AM468" s="5" t="s">
        <v>210</v>
      </c>
      <c r="AN468" s="5" t="s">
        <v>211</v>
      </c>
      <c r="AO468" s="5" t="s">
        <v>212</v>
      </c>
      <c r="AP468" s="5" t="s">
        <v>4053</v>
      </c>
      <c r="AQ468" s="5" t="s">
        <v>4054</v>
      </c>
    </row>
    <row r="469" spans="1:43" x14ac:dyDescent="0.4">
      <c r="A469" s="5" t="s">
        <v>4055</v>
      </c>
      <c r="B469" s="5" t="s">
        <v>197</v>
      </c>
      <c r="C469" s="5" t="s">
        <v>4046</v>
      </c>
      <c r="D469" s="5" t="s">
        <v>4056</v>
      </c>
      <c r="E469" s="5">
        <v>-121.799497</v>
      </c>
      <c r="F469" s="5">
        <v>38.495778999999999</v>
      </c>
      <c r="G469" s="5" t="s">
        <v>4057</v>
      </c>
      <c r="H469" s="5" t="s">
        <v>4058</v>
      </c>
      <c r="I469" s="5">
        <v>1</v>
      </c>
      <c r="J469" s="5">
        <v>6924</v>
      </c>
      <c r="L469" s="5" t="s">
        <v>4059</v>
      </c>
      <c r="M469" s="5" t="s">
        <v>241</v>
      </c>
      <c r="U469" s="6" t="s">
        <v>4051</v>
      </c>
      <c r="Z469" s="7">
        <v>34879</v>
      </c>
      <c r="AA469" s="7">
        <v>44413</v>
      </c>
      <c r="AB469" s="7">
        <v>42951</v>
      </c>
      <c r="AC469" s="5" t="s">
        <v>206</v>
      </c>
      <c r="AD469" s="5" t="s">
        <v>4052</v>
      </c>
      <c r="AE469" s="5" t="s">
        <v>244</v>
      </c>
      <c r="AF469" s="5" t="s">
        <v>905</v>
      </c>
      <c r="AG469" s="5">
        <v>120033</v>
      </c>
      <c r="AH469" s="5" t="s">
        <v>4046</v>
      </c>
      <c r="AI469" s="5">
        <v>726</v>
      </c>
      <c r="AJ469" s="5">
        <v>8327</v>
      </c>
      <c r="AK469" s="5">
        <v>8632</v>
      </c>
      <c r="AL469" s="5" t="s">
        <v>4060</v>
      </c>
      <c r="AM469" s="5" t="s">
        <v>210</v>
      </c>
      <c r="AN469" s="5" t="s">
        <v>211</v>
      </c>
      <c r="AO469" s="5" t="s">
        <v>212</v>
      </c>
      <c r="AP469" s="5" t="s">
        <v>4061</v>
      </c>
      <c r="AQ469" s="5" t="s">
        <v>4054</v>
      </c>
    </row>
    <row r="470" spans="1:43" x14ac:dyDescent="0.4">
      <c r="A470" s="5" t="s">
        <v>4062</v>
      </c>
      <c r="B470" s="5" t="s">
        <v>197</v>
      </c>
      <c r="C470" s="5" t="s">
        <v>1366</v>
      </c>
      <c r="D470" s="5" t="s">
        <v>4063</v>
      </c>
      <c r="E470" s="5">
        <v>-88.725239000000002</v>
      </c>
      <c r="F470" s="5">
        <v>41.933228</v>
      </c>
      <c r="G470" s="5" t="s">
        <v>4064</v>
      </c>
      <c r="H470" s="5" t="s">
        <v>4065</v>
      </c>
      <c r="I470" s="5">
        <v>1</v>
      </c>
      <c r="J470" s="5">
        <v>650</v>
      </c>
      <c r="K470" s="5" t="s">
        <v>266</v>
      </c>
      <c r="L470" s="5" t="s">
        <v>4066</v>
      </c>
      <c r="M470" s="5" t="s">
        <v>241</v>
      </c>
      <c r="U470" s="6" t="s">
        <v>4067</v>
      </c>
      <c r="Z470" s="7">
        <v>37322</v>
      </c>
      <c r="AA470" s="7">
        <v>40938</v>
      </c>
      <c r="AB470" s="7">
        <v>39267</v>
      </c>
      <c r="AC470" s="5" t="s">
        <v>206</v>
      </c>
      <c r="AD470" s="5" t="s">
        <v>4068</v>
      </c>
      <c r="AE470" s="5" t="s">
        <v>687</v>
      </c>
      <c r="AF470" s="5" t="s">
        <v>1258</v>
      </c>
      <c r="AG470" s="5">
        <v>120033</v>
      </c>
      <c r="AH470" s="5" t="s">
        <v>1366</v>
      </c>
      <c r="AI470" s="5">
        <v>364</v>
      </c>
      <c r="AJ470" s="5">
        <v>6059</v>
      </c>
      <c r="AK470" s="5">
        <v>3588</v>
      </c>
      <c r="AL470" s="5" t="s">
        <v>4069</v>
      </c>
      <c r="AM470" s="5" t="s">
        <v>210</v>
      </c>
      <c r="AN470" s="5" t="s">
        <v>211</v>
      </c>
      <c r="AO470" s="5" t="s">
        <v>212</v>
      </c>
      <c r="AP470" s="5" t="s">
        <v>4070</v>
      </c>
      <c r="AQ470" s="5" t="s">
        <v>1366</v>
      </c>
    </row>
    <row r="471" spans="1:43" x14ac:dyDescent="0.4">
      <c r="A471" s="5" t="s">
        <v>4071</v>
      </c>
      <c r="B471" s="5" t="s">
        <v>197</v>
      </c>
      <c r="C471" s="5" t="s">
        <v>4072</v>
      </c>
      <c r="D471" s="5" t="s">
        <v>4073</v>
      </c>
      <c r="E471" s="5">
        <v>-158.46080599999999</v>
      </c>
      <c r="F471" s="5">
        <v>59.039800999999997</v>
      </c>
      <c r="G471" s="5" t="s">
        <v>4074</v>
      </c>
      <c r="H471" s="5" t="s">
        <v>4075</v>
      </c>
      <c r="I471" s="5">
        <v>1</v>
      </c>
      <c r="J471" s="5">
        <v>6</v>
      </c>
      <c r="L471" s="5" t="s">
        <v>706</v>
      </c>
      <c r="M471" s="5" t="s">
        <v>229</v>
      </c>
      <c r="U471" s="6" t="s">
        <v>4076</v>
      </c>
      <c r="Z471" s="7">
        <v>39799</v>
      </c>
      <c r="AA471" s="7">
        <v>44299</v>
      </c>
      <c r="AB471" s="7">
        <v>44228</v>
      </c>
      <c r="AC471" s="5" t="s">
        <v>206</v>
      </c>
      <c r="AD471" s="5" t="s">
        <v>4077</v>
      </c>
      <c r="AE471" s="5" t="s">
        <v>290</v>
      </c>
      <c r="AF471" s="5">
        <v>1</v>
      </c>
      <c r="AG471" s="5">
        <v>120036</v>
      </c>
      <c r="AH471" s="5" t="s">
        <v>4072</v>
      </c>
      <c r="AI471" s="5">
        <v>832</v>
      </c>
      <c r="AJ471" s="5">
        <v>3015</v>
      </c>
      <c r="AK471" s="5">
        <v>12964</v>
      </c>
      <c r="AM471" s="5" t="s">
        <v>210</v>
      </c>
      <c r="AN471" s="5" t="s">
        <v>211</v>
      </c>
      <c r="AO471" s="5" t="s">
        <v>212</v>
      </c>
      <c r="AP471" s="5" t="s">
        <v>4078</v>
      </c>
      <c r="AQ471" s="5" t="s">
        <v>4072</v>
      </c>
    </row>
    <row r="472" spans="1:43" x14ac:dyDescent="0.4">
      <c r="A472" s="5" t="s">
        <v>4079</v>
      </c>
      <c r="B472" s="5" t="s">
        <v>197</v>
      </c>
      <c r="C472" s="5" t="s">
        <v>4080</v>
      </c>
      <c r="D472" s="5" t="s">
        <v>4081</v>
      </c>
      <c r="E472" s="5">
        <v>-110.447965</v>
      </c>
      <c r="F472" s="5">
        <v>35.498303</v>
      </c>
      <c r="G472" s="5" t="s">
        <v>4082</v>
      </c>
      <c r="H472" s="5" t="s">
        <v>4075</v>
      </c>
      <c r="I472" s="5">
        <v>1</v>
      </c>
      <c r="J472" s="5">
        <v>63</v>
      </c>
      <c r="L472" s="5" t="s">
        <v>4083</v>
      </c>
      <c r="U472" s="6" t="s">
        <v>4084</v>
      </c>
      <c r="Z472" s="7">
        <v>37386</v>
      </c>
      <c r="AA472" s="7">
        <v>42717</v>
      </c>
      <c r="AC472" s="5" t="s">
        <v>206</v>
      </c>
      <c r="AD472" s="5" t="s">
        <v>4085</v>
      </c>
      <c r="AE472" s="5" t="s">
        <v>2910</v>
      </c>
      <c r="AF472" s="5" t="s">
        <v>885</v>
      </c>
      <c r="AG472" s="5">
        <v>120033</v>
      </c>
      <c r="AH472" s="5" t="s">
        <v>4080</v>
      </c>
      <c r="AI472" s="5">
        <v>980</v>
      </c>
      <c r="AJ472" s="5">
        <v>8634</v>
      </c>
      <c r="AK472" s="5">
        <v>6566</v>
      </c>
      <c r="AM472" s="5" t="s">
        <v>210</v>
      </c>
      <c r="AN472" s="5" t="s">
        <v>211</v>
      </c>
      <c r="AO472" s="5" t="s">
        <v>212</v>
      </c>
      <c r="AP472" s="5" t="s">
        <v>4086</v>
      </c>
      <c r="AQ472" s="5" t="s">
        <v>1101</v>
      </c>
    </row>
    <row r="473" spans="1:43" x14ac:dyDescent="0.4">
      <c r="A473" s="5" t="s">
        <v>4087</v>
      </c>
      <c r="B473" s="5" t="s">
        <v>197</v>
      </c>
      <c r="C473" s="5" t="s">
        <v>4088</v>
      </c>
      <c r="D473" s="5" t="s">
        <v>4089</v>
      </c>
      <c r="E473" s="5">
        <v>-100.835239</v>
      </c>
      <c r="F473" s="5">
        <v>29.368592</v>
      </c>
      <c r="G473" s="5" t="s">
        <v>4090</v>
      </c>
      <c r="H473" s="5" t="s">
        <v>4091</v>
      </c>
      <c r="I473" s="5">
        <v>1</v>
      </c>
      <c r="J473" s="5">
        <v>4121</v>
      </c>
      <c r="L473" s="5" t="s">
        <v>4092</v>
      </c>
      <c r="U473" s="6" t="s">
        <v>4093</v>
      </c>
      <c r="Z473" s="7">
        <v>37937</v>
      </c>
      <c r="AA473" s="7">
        <v>43147</v>
      </c>
      <c r="AC473" s="5" t="s">
        <v>206</v>
      </c>
      <c r="AD473" s="5" t="s">
        <v>4094</v>
      </c>
      <c r="AE473" s="5" t="s">
        <v>312</v>
      </c>
      <c r="AF473" s="5" t="s">
        <v>2992</v>
      </c>
      <c r="AG473" s="5">
        <v>120033</v>
      </c>
      <c r="AH473" s="5" t="s">
        <v>4088</v>
      </c>
      <c r="AI473" s="5">
        <v>566</v>
      </c>
      <c r="AJ473" s="5">
        <v>9393</v>
      </c>
      <c r="AK473" s="5">
        <v>4479</v>
      </c>
      <c r="AM473" s="5" t="s">
        <v>210</v>
      </c>
      <c r="AN473" s="5" t="s">
        <v>211</v>
      </c>
      <c r="AO473" s="5" t="s">
        <v>212</v>
      </c>
      <c r="AP473" s="5" t="s">
        <v>4095</v>
      </c>
      <c r="AQ473" s="5" t="s">
        <v>4096</v>
      </c>
    </row>
    <row r="474" spans="1:43" x14ac:dyDescent="0.4">
      <c r="A474" s="5" t="s">
        <v>4097</v>
      </c>
      <c r="B474" s="5" t="s">
        <v>197</v>
      </c>
      <c r="C474" s="5" t="s">
        <v>4098</v>
      </c>
      <c r="D474" s="5" t="s">
        <v>4099</v>
      </c>
      <c r="E474" s="5">
        <v>-108.518248</v>
      </c>
      <c r="F474" s="5">
        <v>37.461880000000001</v>
      </c>
      <c r="G474" s="5" t="s">
        <v>4100</v>
      </c>
      <c r="H474" s="5" t="s">
        <v>4101</v>
      </c>
      <c r="I474" s="5">
        <v>2</v>
      </c>
      <c r="J474" s="5">
        <v>29211</v>
      </c>
      <c r="L474" s="5" t="s">
        <v>4102</v>
      </c>
      <c r="U474" s="6" t="s">
        <v>4103</v>
      </c>
      <c r="Z474" s="7">
        <v>39195</v>
      </c>
      <c r="AA474" s="7">
        <v>43888</v>
      </c>
      <c r="AB474" s="7">
        <v>43728</v>
      </c>
      <c r="AC474" s="5" t="s">
        <v>206</v>
      </c>
      <c r="AD474" s="5" t="s">
        <v>4104</v>
      </c>
      <c r="AE474" s="5" t="s">
        <v>620</v>
      </c>
      <c r="AF474" s="5">
        <v>3</v>
      </c>
      <c r="AG474" s="5">
        <v>120033</v>
      </c>
      <c r="AH474" s="5" t="s">
        <v>4098</v>
      </c>
      <c r="AI474" s="5">
        <v>656</v>
      </c>
      <c r="AJ474" s="5">
        <v>8139</v>
      </c>
      <c r="AK474" s="5">
        <v>6343</v>
      </c>
      <c r="AM474" s="5" t="s">
        <v>210</v>
      </c>
      <c r="AN474" s="5" t="s">
        <v>211</v>
      </c>
      <c r="AO474" s="5" t="s">
        <v>212</v>
      </c>
      <c r="AP474" s="5" t="s">
        <v>4105</v>
      </c>
      <c r="AQ474" s="5" t="s">
        <v>3762</v>
      </c>
    </row>
    <row r="475" spans="1:43" x14ac:dyDescent="0.4">
      <c r="A475" s="5" t="s">
        <v>4106</v>
      </c>
      <c r="B475" s="5" t="s">
        <v>197</v>
      </c>
      <c r="C475" s="5" t="s">
        <v>4107</v>
      </c>
      <c r="D475" s="5" t="s">
        <v>4108</v>
      </c>
      <c r="E475" s="5">
        <v>-81.357134000000002</v>
      </c>
      <c r="F475" s="5">
        <v>29.107251999999999</v>
      </c>
      <c r="G475" s="5" t="s">
        <v>4109</v>
      </c>
      <c r="H475" s="5" t="s">
        <v>4110</v>
      </c>
      <c r="I475" s="5">
        <v>1</v>
      </c>
      <c r="J475" s="5">
        <v>2045</v>
      </c>
      <c r="L475" s="5" t="s">
        <v>4111</v>
      </c>
      <c r="M475" s="5" t="s">
        <v>241</v>
      </c>
      <c r="U475" s="6" t="s">
        <v>4112</v>
      </c>
      <c r="Z475" s="7">
        <v>41424</v>
      </c>
      <c r="AA475" s="7">
        <v>41424</v>
      </c>
      <c r="AB475" s="7">
        <v>41424</v>
      </c>
      <c r="AC475" s="5" t="s">
        <v>206</v>
      </c>
      <c r="AD475" s="5" t="s">
        <v>4113</v>
      </c>
      <c r="AE475" s="5" t="s">
        <v>1084</v>
      </c>
      <c r="AF475" s="5">
        <v>9</v>
      </c>
      <c r="AG475" s="5">
        <v>120033</v>
      </c>
      <c r="AH475" s="5" t="s">
        <v>4107</v>
      </c>
      <c r="AI475" s="5">
        <v>456</v>
      </c>
      <c r="AJ475" s="5">
        <v>7846</v>
      </c>
      <c r="AK475" s="5">
        <v>1091</v>
      </c>
      <c r="AM475" s="5" t="s">
        <v>210</v>
      </c>
      <c r="AN475" s="5" t="s">
        <v>211</v>
      </c>
      <c r="AO475" s="5" t="s">
        <v>212</v>
      </c>
      <c r="AP475" s="5" t="s">
        <v>4114</v>
      </c>
      <c r="AQ475" s="5" t="s">
        <v>4115</v>
      </c>
    </row>
    <row r="476" spans="1:43" x14ac:dyDescent="0.4">
      <c r="A476" s="5" t="s">
        <v>4116</v>
      </c>
      <c r="B476" s="5" t="s">
        <v>197</v>
      </c>
      <c r="C476" s="5" t="s">
        <v>4117</v>
      </c>
      <c r="D476" s="5" t="s">
        <v>4118</v>
      </c>
      <c r="E476" s="5">
        <v>-74.870827000000006</v>
      </c>
      <c r="F476" s="5">
        <v>41.223005999999998</v>
      </c>
      <c r="G476" s="5" t="s">
        <v>4119</v>
      </c>
      <c r="H476" s="5" t="s">
        <v>4120</v>
      </c>
      <c r="I476" s="5">
        <v>1</v>
      </c>
      <c r="L476" s="5" t="s">
        <v>4121</v>
      </c>
      <c r="O476" s="5" t="s">
        <v>334</v>
      </c>
      <c r="R476" s="5" t="s">
        <v>4122</v>
      </c>
      <c r="U476" s="6" t="s">
        <v>4123</v>
      </c>
      <c r="Z476" s="7">
        <v>36957</v>
      </c>
      <c r="AA476" s="7">
        <v>43145</v>
      </c>
      <c r="AB476" s="7">
        <v>42762</v>
      </c>
      <c r="AC476" s="5" t="s">
        <v>206</v>
      </c>
      <c r="AD476" s="5" t="s">
        <v>4124</v>
      </c>
      <c r="AE476" s="5" t="s">
        <v>717</v>
      </c>
      <c r="AF476" s="5" t="s">
        <v>398</v>
      </c>
      <c r="AG476" s="5">
        <v>120033</v>
      </c>
      <c r="AH476" s="5" t="s">
        <v>4117</v>
      </c>
      <c r="AI476" s="5">
        <v>133</v>
      </c>
      <c r="AJ476" s="5">
        <v>4999</v>
      </c>
      <c r="AK476" s="5">
        <v>1586</v>
      </c>
      <c r="AM476" s="5" t="s">
        <v>210</v>
      </c>
      <c r="AN476" s="5" t="s">
        <v>211</v>
      </c>
      <c r="AO476" s="5" t="s">
        <v>212</v>
      </c>
      <c r="AP476" s="5" t="s">
        <v>4125</v>
      </c>
      <c r="AQ476" s="5" t="s">
        <v>1034</v>
      </c>
    </row>
    <row r="477" spans="1:43" x14ac:dyDescent="0.4">
      <c r="A477" s="5" t="s">
        <v>4126</v>
      </c>
      <c r="B477" s="5" t="s">
        <v>197</v>
      </c>
      <c r="C477" s="5" t="s">
        <v>4127</v>
      </c>
      <c r="D477" s="5" t="s">
        <v>4128</v>
      </c>
      <c r="E477" s="5">
        <v>-109.86703900000001</v>
      </c>
      <c r="F477" s="5">
        <v>36.825048000000002</v>
      </c>
      <c r="G477" s="5" t="s">
        <v>4129</v>
      </c>
      <c r="H477" s="5" t="s">
        <v>4130</v>
      </c>
      <c r="I477" s="5">
        <v>2</v>
      </c>
      <c r="L477" s="5" t="s">
        <v>617</v>
      </c>
      <c r="N477" s="5" t="s">
        <v>227</v>
      </c>
      <c r="O477" s="5" t="s">
        <v>287</v>
      </c>
      <c r="R477" s="5" t="s">
        <v>4131</v>
      </c>
      <c r="U477" s="6" t="s">
        <v>4132</v>
      </c>
      <c r="Z477" s="7">
        <v>33515</v>
      </c>
      <c r="AA477" s="7">
        <v>43131</v>
      </c>
      <c r="AB477" s="7">
        <v>41345</v>
      </c>
      <c r="AC477" s="5" t="s">
        <v>206</v>
      </c>
      <c r="AD477" s="5" t="s">
        <v>4133</v>
      </c>
      <c r="AE477" s="5" t="s">
        <v>2910</v>
      </c>
      <c r="AF477" s="5" t="s">
        <v>398</v>
      </c>
      <c r="AG477" s="5">
        <v>120033</v>
      </c>
      <c r="AH477" s="5" t="s">
        <v>4127</v>
      </c>
      <c r="AI477" s="5">
        <v>980</v>
      </c>
      <c r="AJ477" s="5">
        <v>8330</v>
      </c>
      <c r="AK477" s="5">
        <v>6536</v>
      </c>
      <c r="AM477" s="5" t="s">
        <v>210</v>
      </c>
      <c r="AN477" s="5" t="s">
        <v>211</v>
      </c>
      <c r="AO477" s="5" t="s">
        <v>212</v>
      </c>
      <c r="AP477" s="5" t="s">
        <v>4134</v>
      </c>
      <c r="AQ477" s="5" t="s">
        <v>2912</v>
      </c>
    </row>
    <row r="478" spans="1:43" x14ac:dyDescent="0.4">
      <c r="A478" s="5" t="s">
        <v>4135</v>
      </c>
      <c r="B478" s="5" t="s">
        <v>197</v>
      </c>
      <c r="C478" s="5" t="s">
        <v>4136</v>
      </c>
      <c r="D478" s="5" t="s">
        <v>4137</v>
      </c>
      <c r="E478" s="5">
        <v>0</v>
      </c>
      <c r="F478" s="5">
        <v>0</v>
      </c>
      <c r="G478" s="5" t="s">
        <v>4138</v>
      </c>
      <c r="H478" s="5" t="s">
        <v>4139</v>
      </c>
      <c r="I478" s="5">
        <v>1</v>
      </c>
      <c r="L478" s="5" t="s">
        <v>4140</v>
      </c>
      <c r="M478" s="5" t="s">
        <v>657</v>
      </c>
      <c r="U478" s="6" t="s">
        <v>4141</v>
      </c>
      <c r="Z478" s="7">
        <v>33567</v>
      </c>
      <c r="AA478" s="7">
        <v>33567</v>
      </c>
      <c r="AC478" s="5" t="s">
        <v>206</v>
      </c>
      <c r="AD478" s="5" t="s">
        <v>4142</v>
      </c>
      <c r="AE478" s="5" t="s">
        <v>290</v>
      </c>
      <c r="AF478" s="5" t="s">
        <v>398</v>
      </c>
      <c r="AG478" s="5">
        <v>120036</v>
      </c>
      <c r="AH478" s="5" t="s">
        <v>4136</v>
      </c>
      <c r="AI478" s="5">
        <v>832</v>
      </c>
      <c r="AJ478" s="5">
        <v>0</v>
      </c>
      <c r="AK478" s="5">
        <v>0</v>
      </c>
      <c r="AM478" s="5" t="s">
        <v>210</v>
      </c>
      <c r="AN478" s="5" t="s">
        <v>211</v>
      </c>
      <c r="AO478" s="5" t="s">
        <v>212</v>
      </c>
      <c r="AQ478" s="5" t="s">
        <v>2574</v>
      </c>
    </row>
    <row r="479" spans="1:43" x14ac:dyDescent="0.4">
      <c r="A479" s="5" t="s">
        <v>4143</v>
      </c>
      <c r="B479" s="5" t="s">
        <v>197</v>
      </c>
      <c r="C479" s="5" t="s">
        <v>4136</v>
      </c>
      <c r="D479" s="5" t="s">
        <v>4144</v>
      </c>
      <c r="E479" s="5">
        <v>-148.966137</v>
      </c>
      <c r="F479" s="5">
        <v>63.720987000000001</v>
      </c>
      <c r="G479" s="5" t="s">
        <v>4145</v>
      </c>
      <c r="H479" s="5" t="s">
        <v>4139</v>
      </c>
      <c r="I479" s="5">
        <v>1</v>
      </c>
      <c r="J479" s="5">
        <v>237</v>
      </c>
      <c r="L479" s="5" t="s">
        <v>4146</v>
      </c>
      <c r="M479" s="5" t="s">
        <v>657</v>
      </c>
      <c r="U479" s="6" t="s">
        <v>4141</v>
      </c>
      <c r="Z479" s="7">
        <v>41152</v>
      </c>
      <c r="AA479" s="7">
        <v>41152</v>
      </c>
      <c r="AC479" s="5" t="s">
        <v>206</v>
      </c>
      <c r="AD479" s="5" t="s">
        <v>4142</v>
      </c>
      <c r="AE479" s="5" t="s">
        <v>290</v>
      </c>
      <c r="AF479" s="5" t="s">
        <v>1140</v>
      </c>
      <c r="AG479" s="5">
        <v>120036</v>
      </c>
      <c r="AH479" s="5" t="s">
        <v>4136</v>
      </c>
      <c r="AI479" s="5">
        <v>832</v>
      </c>
      <c r="AJ479" s="5">
        <v>2409</v>
      </c>
      <c r="AK479" s="5">
        <v>11594</v>
      </c>
      <c r="AM479" s="5" t="s">
        <v>210</v>
      </c>
      <c r="AN479" s="5" t="s">
        <v>211</v>
      </c>
      <c r="AO479" s="5" t="s">
        <v>212</v>
      </c>
      <c r="AP479" s="5" t="s">
        <v>4147</v>
      </c>
      <c r="AQ479" s="5" t="s">
        <v>4148</v>
      </c>
    </row>
    <row r="480" spans="1:43" x14ac:dyDescent="0.4">
      <c r="A480" s="5" t="s">
        <v>4149</v>
      </c>
      <c r="B480" s="5" t="s">
        <v>197</v>
      </c>
      <c r="C480" s="5" t="s">
        <v>4150</v>
      </c>
      <c r="D480" s="5" t="s">
        <v>4151</v>
      </c>
      <c r="E480" s="5">
        <v>-109.043446</v>
      </c>
      <c r="F480" s="5">
        <v>40.267746000000002</v>
      </c>
      <c r="G480" s="5" t="s">
        <v>4152</v>
      </c>
      <c r="H480" s="5" t="s">
        <v>4153</v>
      </c>
      <c r="I480" s="5">
        <v>3</v>
      </c>
      <c r="J480" s="5">
        <v>4545</v>
      </c>
      <c r="L480" s="5" t="s">
        <v>4154</v>
      </c>
      <c r="U480" s="6" t="s">
        <v>4155</v>
      </c>
      <c r="Z480" s="7">
        <v>39154</v>
      </c>
      <c r="AA480" s="7">
        <v>43132</v>
      </c>
      <c r="AB480" s="7">
        <v>40370</v>
      </c>
      <c r="AC480" s="5" t="s">
        <v>206</v>
      </c>
      <c r="AD480" s="5" t="s">
        <v>4156</v>
      </c>
      <c r="AE480" s="5" t="s">
        <v>620</v>
      </c>
      <c r="AF480" s="5">
        <v>2</v>
      </c>
      <c r="AG480" s="5">
        <v>120033</v>
      </c>
      <c r="AH480" s="5" t="s">
        <v>4150</v>
      </c>
      <c r="AI480" s="5">
        <v>656</v>
      </c>
      <c r="AJ480" s="5">
        <v>7572</v>
      </c>
      <c r="AK480" s="5">
        <v>6582</v>
      </c>
      <c r="AM480" s="5" t="s">
        <v>210</v>
      </c>
      <c r="AN480" s="5" t="s">
        <v>211</v>
      </c>
      <c r="AO480" s="5" t="s">
        <v>212</v>
      </c>
      <c r="AP480" s="5" t="s">
        <v>4157</v>
      </c>
      <c r="AQ480" s="5" t="s">
        <v>3528</v>
      </c>
    </row>
    <row r="481" spans="1:43" x14ac:dyDescent="0.4">
      <c r="A481" s="5" t="s">
        <v>4158</v>
      </c>
      <c r="B481" s="5" t="s">
        <v>197</v>
      </c>
      <c r="C481" s="5" t="s">
        <v>4159</v>
      </c>
      <c r="D481" s="5" t="s">
        <v>4160</v>
      </c>
      <c r="E481" s="5">
        <v>-104.874725</v>
      </c>
      <c r="F481" s="5">
        <v>39.760078</v>
      </c>
      <c r="G481" s="5" t="s">
        <v>4161</v>
      </c>
      <c r="H481" s="5" t="s">
        <v>4162</v>
      </c>
      <c r="I481" s="5">
        <v>2</v>
      </c>
      <c r="J481" s="5">
        <v>9651</v>
      </c>
      <c r="K481" s="5" t="s">
        <v>793</v>
      </c>
      <c r="L481" s="5" t="s">
        <v>4163</v>
      </c>
      <c r="M481" s="5" t="s">
        <v>278</v>
      </c>
      <c r="N481" s="5" t="s">
        <v>415</v>
      </c>
      <c r="U481" s="6" t="s">
        <v>4164</v>
      </c>
      <c r="Z481" s="7">
        <v>43132</v>
      </c>
      <c r="AA481" s="7">
        <v>43132</v>
      </c>
      <c r="AB481" s="7">
        <v>43132</v>
      </c>
      <c r="AC481" s="5" t="s">
        <v>206</v>
      </c>
      <c r="AD481" s="5" t="s">
        <v>4165</v>
      </c>
      <c r="AE481" s="5" t="s">
        <v>620</v>
      </c>
      <c r="AF481" s="5" t="s">
        <v>4166</v>
      </c>
      <c r="AG481" s="5">
        <v>120033</v>
      </c>
      <c r="AH481" s="5" t="s">
        <v>4159</v>
      </c>
      <c r="AI481" s="5">
        <v>656</v>
      </c>
      <c r="AJ481" s="5">
        <v>7491</v>
      </c>
      <c r="AK481" s="5">
        <v>5880</v>
      </c>
      <c r="AM481" s="5" t="s">
        <v>211</v>
      </c>
      <c r="AN481" s="5" t="s">
        <v>211</v>
      </c>
      <c r="AO481" s="5" t="s">
        <v>212</v>
      </c>
      <c r="AP481" s="5" t="s">
        <v>4167</v>
      </c>
      <c r="AQ481" s="5" t="s">
        <v>4159</v>
      </c>
    </row>
    <row r="482" spans="1:43" x14ac:dyDescent="0.4">
      <c r="A482" s="5" t="s">
        <v>4168</v>
      </c>
      <c r="B482" s="5" t="s">
        <v>197</v>
      </c>
      <c r="C482" s="5" t="s">
        <v>4159</v>
      </c>
      <c r="D482" s="5" t="s">
        <v>4169</v>
      </c>
      <c r="E482" s="5">
        <v>-104.98768</v>
      </c>
      <c r="F482" s="5">
        <v>39.747501999999997</v>
      </c>
      <c r="G482" s="5" t="s">
        <v>4170</v>
      </c>
      <c r="H482" s="5" t="s">
        <v>4171</v>
      </c>
      <c r="I482" s="5">
        <v>1</v>
      </c>
      <c r="J482" s="5">
        <v>1999</v>
      </c>
      <c r="L482" s="5" t="s">
        <v>542</v>
      </c>
      <c r="U482" s="6" t="s">
        <v>4172</v>
      </c>
      <c r="Z482" s="7">
        <v>23012</v>
      </c>
      <c r="AA482" s="7">
        <v>43020</v>
      </c>
      <c r="AB482" s="7">
        <v>42951</v>
      </c>
      <c r="AC482" s="5" t="s">
        <v>206</v>
      </c>
      <c r="AD482" s="5" t="s">
        <v>4173</v>
      </c>
      <c r="AE482" s="5" t="s">
        <v>620</v>
      </c>
      <c r="AF482" s="5" t="s">
        <v>4174</v>
      </c>
      <c r="AG482" s="5">
        <v>120033</v>
      </c>
      <c r="AH482" s="5" t="s">
        <v>4159</v>
      </c>
      <c r="AI482" s="5">
        <v>656</v>
      </c>
      <c r="AJ482" s="5">
        <v>7500</v>
      </c>
      <c r="AK482" s="5">
        <v>5898</v>
      </c>
      <c r="AL482" s="5" t="s">
        <v>4175</v>
      </c>
      <c r="AM482" s="5" t="s">
        <v>210</v>
      </c>
      <c r="AN482" s="5" t="s">
        <v>211</v>
      </c>
      <c r="AO482" s="5" t="s">
        <v>212</v>
      </c>
      <c r="AP482" s="5" t="s">
        <v>4176</v>
      </c>
      <c r="AQ482" s="5" t="s">
        <v>4159</v>
      </c>
    </row>
    <row r="483" spans="1:43" x14ac:dyDescent="0.4">
      <c r="A483" s="5" t="s">
        <v>4177</v>
      </c>
      <c r="B483" s="5" t="s">
        <v>197</v>
      </c>
      <c r="C483" s="5" t="s">
        <v>4159</v>
      </c>
      <c r="D483" s="5" t="s">
        <v>4178</v>
      </c>
      <c r="E483" s="5">
        <v>-104.98333</v>
      </c>
      <c r="F483" s="5">
        <v>39.733333999999999</v>
      </c>
      <c r="G483" s="5" t="s">
        <v>4179</v>
      </c>
      <c r="H483" s="5" t="s">
        <v>4180</v>
      </c>
      <c r="I483" s="5">
        <v>1</v>
      </c>
      <c r="L483" s="5" t="s">
        <v>4178</v>
      </c>
      <c r="U483" s="6" t="s">
        <v>4181</v>
      </c>
      <c r="Z483" s="7">
        <v>33738</v>
      </c>
      <c r="AA483" s="7">
        <v>33738</v>
      </c>
      <c r="AC483" s="5" t="s">
        <v>206</v>
      </c>
      <c r="AD483" s="5" t="s">
        <v>4173</v>
      </c>
      <c r="AE483" s="5" t="s">
        <v>620</v>
      </c>
      <c r="AF483" s="5" t="s">
        <v>4182</v>
      </c>
      <c r="AG483" s="5">
        <v>120033</v>
      </c>
      <c r="AH483" s="5" t="s">
        <v>4159</v>
      </c>
      <c r="AI483" s="5">
        <v>656</v>
      </c>
      <c r="AJ483" s="5">
        <v>7502</v>
      </c>
      <c r="AK483" s="5">
        <v>5896</v>
      </c>
      <c r="AM483" s="5" t="s">
        <v>210</v>
      </c>
      <c r="AN483" s="5" t="s">
        <v>211</v>
      </c>
      <c r="AO483" s="5" t="s">
        <v>212</v>
      </c>
      <c r="AP483" s="5" t="s">
        <v>4183</v>
      </c>
      <c r="AQ483" s="5" t="s">
        <v>4159</v>
      </c>
    </row>
    <row r="484" spans="1:43" x14ac:dyDescent="0.4">
      <c r="A484" s="5" t="s">
        <v>4184</v>
      </c>
      <c r="B484" s="5" t="s">
        <v>197</v>
      </c>
      <c r="C484" s="5" t="s">
        <v>4159</v>
      </c>
      <c r="D484" s="5" t="s">
        <v>4185</v>
      </c>
      <c r="E484" s="5">
        <v>-105.11932</v>
      </c>
      <c r="F484" s="5">
        <v>39.720460000000003</v>
      </c>
      <c r="G484" s="5" t="s">
        <v>4186</v>
      </c>
      <c r="H484" s="5" t="s">
        <v>4187</v>
      </c>
      <c r="I484" s="5">
        <v>2</v>
      </c>
      <c r="J484" s="5" t="s">
        <v>4188</v>
      </c>
      <c r="K484" s="5" t="s">
        <v>227</v>
      </c>
      <c r="L484" s="5" t="s">
        <v>3336</v>
      </c>
      <c r="M484" s="5" t="s">
        <v>203</v>
      </c>
      <c r="O484" s="5" t="s">
        <v>334</v>
      </c>
      <c r="R484" s="5" t="s">
        <v>4189</v>
      </c>
      <c r="S484" s="5" t="s">
        <v>229</v>
      </c>
      <c r="U484" s="6" t="s">
        <v>4190</v>
      </c>
      <c r="Z484" s="7">
        <v>35772</v>
      </c>
      <c r="AA484" s="7">
        <v>42570</v>
      </c>
      <c r="AC484" s="5" t="s">
        <v>206</v>
      </c>
      <c r="AD484" s="5" t="s">
        <v>4191</v>
      </c>
      <c r="AE484" s="5" t="s">
        <v>620</v>
      </c>
      <c r="AF484" s="5" t="s">
        <v>4192</v>
      </c>
      <c r="AG484" s="5">
        <v>120033</v>
      </c>
      <c r="AH484" s="5" t="s">
        <v>4159</v>
      </c>
      <c r="AI484" s="5">
        <v>656</v>
      </c>
      <c r="AJ484" s="5">
        <v>7512</v>
      </c>
      <c r="AK484" s="5">
        <v>5917</v>
      </c>
      <c r="AM484" s="5" t="s">
        <v>210</v>
      </c>
      <c r="AN484" s="5" t="s">
        <v>211</v>
      </c>
      <c r="AO484" s="5" t="s">
        <v>212</v>
      </c>
      <c r="AP484" s="5" t="s">
        <v>4193</v>
      </c>
      <c r="AQ484" s="5" t="s">
        <v>2653</v>
      </c>
    </row>
    <row r="485" spans="1:43" x14ac:dyDescent="0.4">
      <c r="A485" s="5" t="s">
        <v>4194</v>
      </c>
      <c r="B485" s="5" t="s">
        <v>197</v>
      </c>
      <c r="C485" s="5" t="s">
        <v>4195</v>
      </c>
      <c r="D485" s="5" t="s">
        <v>4196</v>
      </c>
      <c r="E485" s="5">
        <v>0</v>
      </c>
      <c r="F485" s="5">
        <v>0</v>
      </c>
      <c r="G485" s="5" t="s">
        <v>4197</v>
      </c>
      <c r="H485" s="5" t="s">
        <v>4198</v>
      </c>
      <c r="I485" s="5">
        <v>1</v>
      </c>
      <c r="L485" s="5" t="s">
        <v>4199</v>
      </c>
      <c r="O485" s="5" t="s">
        <v>287</v>
      </c>
      <c r="R485" s="5" t="s">
        <v>4200</v>
      </c>
      <c r="U485" s="6" t="s">
        <v>4190</v>
      </c>
      <c r="Z485" s="7">
        <v>40339</v>
      </c>
      <c r="AA485" s="7">
        <v>42164</v>
      </c>
      <c r="AC485" s="5" t="s">
        <v>206</v>
      </c>
      <c r="AD485" s="5" t="s">
        <v>4201</v>
      </c>
      <c r="AE485" s="5" t="s">
        <v>620</v>
      </c>
      <c r="AF485" s="5" t="s">
        <v>1436</v>
      </c>
      <c r="AG485" s="5">
        <v>120033</v>
      </c>
      <c r="AH485" s="5" t="s">
        <v>4195</v>
      </c>
      <c r="AI485" s="5">
        <v>656</v>
      </c>
      <c r="AJ485" s="5">
        <v>0</v>
      </c>
      <c r="AK485" s="5">
        <v>0</v>
      </c>
      <c r="AM485" s="5" t="s">
        <v>211</v>
      </c>
      <c r="AN485" s="5" t="s">
        <v>211</v>
      </c>
      <c r="AO485" s="5" t="s">
        <v>212</v>
      </c>
      <c r="AQ485" s="5" t="s">
        <v>2653</v>
      </c>
    </row>
    <row r="486" spans="1:43" x14ac:dyDescent="0.4">
      <c r="A486" s="5" t="s">
        <v>4202</v>
      </c>
      <c r="B486" s="5" t="s">
        <v>197</v>
      </c>
      <c r="C486" s="5" t="s">
        <v>4159</v>
      </c>
      <c r="D486" s="5" t="s">
        <v>4203</v>
      </c>
      <c r="E486" s="5">
        <v>-104.983333</v>
      </c>
      <c r="F486" s="5">
        <v>39.733333000000002</v>
      </c>
      <c r="G486" s="5" t="s">
        <v>4204</v>
      </c>
      <c r="H486" s="5" t="s">
        <v>4205</v>
      </c>
      <c r="I486" s="5">
        <v>1</v>
      </c>
      <c r="J486" s="5" t="s">
        <v>4206</v>
      </c>
      <c r="K486" s="5" t="s">
        <v>227</v>
      </c>
      <c r="L486" s="5" t="s">
        <v>4207</v>
      </c>
      <c r="M486" s="5" t="s">
        <v>229</v>
      </c>
      <c r="U486" s="6" t="s">
        <v>4181</v>
      </c>
      <c r="Z486" s="7">
        <v>40200</v>
      </c>
      <c r="AA486" s="7">
        <v>40842</v>
      </c>
      <c r="AC486" s="5" t="s">
        <v>206</v>
      </c>
      <c r="AD486" s="5" t="s">
        <v>4208</v>
      </c>
      <c r="AE486" s="5" t="s">
        <v>620</v>
      </c>
      <c r="AF486" s="5">
        <v>38</v>
      </c>
      <c r="AG486" s="5">
        <v>120033</v>
      </c>
      <c r="AH486" s="5" t="s">
        <v>4159</v>
      </c>
      <c r="AI486" s="5">
        <v>656</v>
      </c>
      <c r="AJ486" s="5">
        <v>7502</v>
      </c>
      <c r="AK486" s="5">
        <v>5896</v>
      </c>
      <c r="AM486" s="5" t="s">
        <v>210</v>
      </c>
      <c r="AN486" s="5" t="s">
        <v>211</v>
      </c>
      <c r="AO486" s="5" t="s">
        <v>212</v>
      </c>
      <c r="AP486" s="5" t="s">
        <v>4209</v>
      </c>
      <c r="AQ486" s="5" t="s">
        <v>4159</v>
      </c>
    </row>
    <row r="487" spans="1:43" x14ac:dyDescent="0.4">
      <c r="A487" s="5" t="s">
        <v>4210</v>
      </c>
      <c r="B487" s="5" t="s">
        <v>197</v>
      </c>
      <c r="C487" s="5" t="s">
        <v>4159</v>
      </c>
      <c r="D487" s="5" t="s">
        <v>4211</v>
      </c>
      <c r="E487" s="5">
        <v>-105.116437</v>
      </c>
      <c r="F487" s="5">
        <v>39.721283999999997</v>
      </c>
      <c r="G487" s="5" t="s">
        <v>4212</v>
      </c>
      <c r="H487" s="5" t="s">
        <v>4213</v>
      </c>
      <c r="I487" s="5">
        <v>1</v>
      </c>
      <c r="J487" s="5">
        <v>1</v>
      </c>
      <c r="L487" s="5" t="s">
        <v>4199</v>
      </c>
      <c r="O487" s="5" t="s">
        <v>287</v>
      </c>
      <c r="R487" s="5" t="s">
        <v>4214</v>
      </c>
      <c r="U487" s="6" t="s">
        <v>4181</v>
      </c>
      <c r="Z487" s="7">
        <v>42396</v>
      </c>
      <c r="AA487" s="7">
        <v>43691</v>
      </c>
      <c r="AC487" s="5" t="s">
        <v>206</v>
      </c>
      <c r="AD487" s="5" t="s">
        <v>4215</v>
      </c>
      <c r="AE487" s="5" t="s">
        <v>620</v>
      </c>
      <c r="AF487" s="5" t="s">
        <v>4216</v>
      </c>
      <c r="AG487" s="5">
        <v>120033</v>
      </c>
      <c r="AH487" s="5" t="s">
        <v>4159</v>
      </c>
      <c r="AI487" s="5">
        <v>656</v>
      </c>
      <c r="AJ487" s="5">
        <v>7511</v>
      </c>
      <c r="AK487" s="5">
        <v>5917</v>
      </c>
      <c r="AM487" s="5" t="s">
        <v>210</v>
      </c>
      <c r="AN487" s="5" t="s">
        <v>211</v>
      </c>
      <c r="AO487" s="5" t="s">
        <v>212</v>
      </c>
      <c r="AP487" s="5" t="s">
        <v>4217</v>
      </c>
      <c r="AQ487" s="5" t="s">
        <v>4159</v>
      </c>
    </row>
    <row r="488" spans="1:43" x14ac:dyDescent="0.4">
      <c r="A488" s="5" t="s">
        <v>4218</v>
      </c>
      <c r="B488" s="5" t="s">
        <v>197</v>
      </c>
      <c r="C488" s="5" t="s">
        <v>4219</v>
      </c>
      <c r="D488" s="5" t="s">
        <v>4220</v>
      </c>
      <c r="E488" s="5">
        <v>-75.487999000000002</v>
      </c>
      <c r="F488" s="5">
        <v>39.154297999999997</v>
      </c>
      <c r="G488" s="5" t="s">
        <v>4221</v>
      </c>
      <c r="H488" s="5" t="s">
        <v>4222</v>
      </c>
      <c r="I488" s="5">
        <v>1</v>
      </c>
      <c r="J488" s="5">
        <v>1289</v>
      </c>
      <c r="L488" s="5" t="s">
        <v>4223</v>
      </c>
      <c r="M488" s="5" t="s">
        <v>333</v>
      </c>
      <c r="U488" s="6" t="s">
        <v>4224</v>
      </c>
      <c r="Z488" s="7">
        <v>40370</v>
      </c>
      <c r="AA488" s="7">
        <v>44300</v>
      </c>
      <c r="AB488" s="7">
        <v>44228</v>
      </c>
      <c r="AC488" s="5" t="s">
        <v>206</v>
      </c>
      <c r="AD488" s="5" t="s">
        <v>4225</v>
      </c>
      <c r="AE488" s="5" t="s">
        <v>4226</v>
      </c>
      <c r="AF488" s="5" t="s">
        <v>4227</v>
      </c>
      <c r="AG488" s="5">
        <v>120033</v>
      </c>
      <c r="AH488" s="5" t="s">
        <v>4219</v>
      </c>
      <c r="AI488" s="5">
        <v>228</v>
      </c>
      <c r="AJ488" s="5">
        <v>5426</v>
      </c>
      <c r="AK488" s="5">
        <v>1401</v>
      </c>
      <c r="AM488" s="5" t="s">
        <v>210</v>
      </c>
      <c r="AN488" s="5" t="s">
        <v>211</v>
      </c>
      <c r="AO488" s="5" t="s">
        <v>212</v>
      </c>
      <c r="AP488" s="5" t="s">
        <v>4228</v>
      </c>
      <c r="AQ488" s="5" t="s">
        <v>4229</v>
      </c>
    </row>
    <row r="489" spans="1:43" x14ac:dyDescent="0.4">
      <c r="A489" s="5" t="s">
        <v>4230</v>
      </c>
      <c r="B489" s="5" t="s">
        <v>197</v>
      </c>
      <c r="C489" s="5" t="s">
        <v>4219</v>
      </c>
      <c r="D489" s="5" t="s">
        <v>4231</v>
      </c>
      <c r="E489" s="5">
        <v>-87.847268999999997</v>
      </c>
      <c r="F489" s="5">
        <v>36.488075000000002</v>
      </c>
      <c r="G489" s="5" t="s">
        <v>4232</v>
      </c>
      <c r="H489" s="5" t="s">
        <v>4233</v>
      </c>
      <c r="I489" s="5">
        <v>1</v>
      </c>
      <c r="J489" s="5">
        <v>174</v>
      </c>
      <c r="L489" s="5" t="s">
        <v>4234</v>
      </c>
      <c r="M489" s="5" t="s">
        <v>333</v>
      </c>
      <c r="U489" s="6" t="s">
        <v>4235</v>
      </c>
      <c r="Z489" s="7">
        <v>40072</v>
      </c>
      <c r="AA489" s="7">
        <v>44300</v>
      </c>
      <c r="AB489" s="7">
        <v>44228</v>
      </c>
      <c r="AC489" s="5" t="s">
        <v>206</v>
      </c>
      <c r="AD489" s="5" t="s">
        <v>4225</v>
      </c>
      <c r="AE489" s="5" t="s">
        <v>3069</v>
      </c>
      <c r="AF489" s="5">
        <v>10</v>
      </c>
      <c r="AG489" s="5">
        <v>120033</v>
      </c>
      <c r="AH489" s="5" t="s">
        <v>4219</v>
      </c>
      <c r="AI489" s="5">
        <v>470</v>
      </c>
      <c r="AJ489" s="5">
        <v>7036</v>
      </c>
      <c r="AK489" s="5">
        <v>2910</v>
      </c>
      <c r="AM489" s="5" t="s">
        <v>210</v>
      </c>
      <c r="AN489" s="5" t="s">
        <v>211</v>
      </c>
      <c r="AO489" s="5" t="s">
        <v>212</v>
      </c>
      <c r="AP489" s="5" t="s">
        <v>4236</v>
      </c>
      <c r="AQ489" s="5" t="s">
        <v>4237</v>
      </c>
    </row>
    <row r="490" spans="1:43" x14ac:dyDescent="0.4">
      <c r="A490" s="5" t="s">
        <v>4238</v>
      </c>
      <c r="B490" s="5" t="s">
        <v>197</v>
      </c>
      <c r="C490" s="5" t="s">
        <v>4239</v>
      </c>
      <c r="D490" s="5" t="s">
        <v>4240</v>
      </c>
      <c r="E490" s="5">
        <v>-120.103663</v>
      </c>
      <c r="F490" s="5">
        <v>40.026476000000002</v>
      </c>
      <c r="G490" s="5" t="s">
        <v>4241</v>
      </c>
      <c r="H490" s="5" t="s">
        <v>4242</v>
      </c>
      <c r="I490" s="5">
        <v>2</v>
      </c>
      <c r="J490" s="5" t="s">
        <v>4243</v>
      </c>
      <c r="L490" s="5" t="s">
        <v>4244</v>
      </c>
      <c r="U490" s="6" t="s">
        <v>4245</v>
      </c>
      <c r="Z490" s="7">
        <v>39979</v>
      </c>
      <c r="AA490" s="7">
        <v>44300</v>
      </c>
      <c r="AB490" s="7">
        <v>44228</v>
      </c>
      <c r="AC490" s="5" t="s">
        <v>206</v>
      </c>
      <c r="AD490" s="5" t="s">
        <v>4246</v>
      </c>
      <c r="AE490" s="5" t="s">
        <v>244</v>
      </c>
      <c r="AF490" s="5">
        <v>5</v>
      </c>
      <c r="AG490" s="5">
        <v>120033</v>
      </c>
      <c r="AH490" s="5" t="s">
        <v>4239</v>
      </c>
      <c r="AI490" s="5">
        <v>724</v>
      </c>
      <c r="AJ490" s="5">
        <v>7961</v>
      </c>
      <c r="AK490" s="5">
        <v>8386</v>
      </c>
      <c r="AM490" s="5" t="s">
        <v>210</v>
      </c>
      <c r="AN490" s="5" t="s">
        <v>211</v>
      </c>
      <c r="AO490" s="5" t="s">
        <v>212</v>
      </c>
      <c r="AP490" s="5" t="s">
        <v>4247</v>
      </c>
      <c r="AQ490" s="5" t="s">
        <v>4248</v>
      </c>
    </row>
    <row r="491" spans="1:43" x14ac:dyDescent="0.4">
      <c r="A491" s="5" t="s">
        <v>4249</v>
      </c>
      <c r="B491" s="5" t="s">
        <v>197</v>
      </c>
      <c r="C491" s="5" t="s">
        <v>4250</v>
      </c>
      <c r="D491" s="5" t="s">
        <v>4251</v>
      </c>
      <c r="E491" s="5">
        <v>-87.902750999999995</v>
      </c>
      <c r="F491" s="5">
        <v>30.595752000000001</v>
      </c>
      <c r="G491" s="5" t="s">
        <v>4252</v>
      </c>
      <c r="H491" s="5" t="s">
        <v>4253</v>
      </c>
      <c r="I491" s="5">
        <v>3</v>
      </c>
      <c r="J491" s="5">
        <v>1208</v>
      </c>
      <c r="L491" s="5" t="s">
        <v>4254</v>
      </c>
      <c r="U491" s="6" t="s">
        <v>4255</v>
      </c>
      <c r="Z491" s="7">
        <v>39153</v>
      </c>
      <c r="AA491" s="7">
        <v>44300</v>
      </c>
      <c r="AB491" s="7">
        <v>44228</v>
      </c>
      <c r="AC491" s="5" t="s">
        <v>206</v>
      </c>
      <c r="AD491" s="5" t="s">
        <v>4256</v>
      </c>
      <c r="AE491" s="5" t="s">
        <v>291</v>
      </c>
      <c r="AF491" s="5">
        <v>23</v>
      </c>
      <c r="AG491" s="5">
        <v>120033</v>
      </c>
      <c r="AH491" s="5" t="s">
        <v>4250</v>
      </c>
      <c r="AI491" s="5">
        <v>480</v>
      </c>
      <c r="AJ491" s="5">
        <v>8173</v>
      </c>
      <c r="AK491" s="5">
        <v>2333</v>
      </c>
      <c r="AM491" s="5" t="s">
        <v>210</v>
      </c>
      <c r="AN491" s="5" t="s">
        <v>211</v>
      </c>
      <c r="AO491" s="5" t="s">
        <v>212</v>
      </c>
      <c r="AP491" s="5" t="s">
        <v>4257</v>
      </c>
      <c r="AQ491" s="5" t="s">
        <v>4258</v>
      </c>
    </row>
    <row r="492" spans="1:43" x14ac:dyDescent="0.4">
      <c r="A492" s="5" t="s">
        <v>4259</v>
      </c>
      <c r="B492" s="5" t="s">
        <v>197</v>
      </c>
      <c r="C492" s="5" t="s">
        <v>4260</v>
      </c>
      <c r="D492" s="5" t="s">
        <v>4261</v>
      </c>
      <c r="E492" s="5">
        <v>-112.73630300000001</v>
      </c>
      <c r="F492" s="5">
        <v>46.398825000000002</v>
      </c>
      <c r="G492" s="5" t="s">
        <v>4262</v>
      </c>
      <c r="H492" s="5" t="s">
        <v>4263</v>
      </c>
      <c r="I492" s="5">
        <v>1</v>
      </c>
      <c r="J492" s="5">
        <v>210</v>
      </c>
      <c r="L492" s="5" t="s">
        <v>4264</v>
      </c>
      <c r="M492" s="5" t="s">
        <v>203</v>
      </c>
      <c r="U492" s="6" t="s">
        <v>4265</v>
      </c>
      <c r="Z492" s="7">
        <v>39154</v>
      </c>
      <c r="AA492" s="7">
        <v>44300</v>
      </c>
      <c r="AB492" s="7">
        <v>44228</v>
      </c>
      <c r="AC492" s="5" t="s">
        <v>206</v>
      </c>
      <c r="AD492" s="5" t="s">
        <v>4266</v>
      </c>
      <c r="AE492" s="5" t="s">
        <v>1729</v>
      </c>
      <c r="AF492" s="5">
        <v>3</v>
      </c>
      <c r="AG492" s="5">
        <v>120033</v>
      </c>
      <c r="AH492" s="5" t="s">
        <v>4260</v>
      </c>
      <c r="AI492" s="5">
        <v>648</v>
      </c>
      <c r="AJ492" s="5">
        <v>6401</v>
      </c>
      <c r="AK492" s="5">
        <v>7445</v>
      </c>
      <c r="AM492" s="5" t="s">
        <v>210</v>
      </c>
      <c r="AN492" s="5" t="s">
        <v>211</v>
      </c>
      <c r="AO492" s="5" t="s">
        <v>212</v>
      </c>
      <c r="AP492" s="5" t="s">
        <v>4267</v>
      </c>
      <c r="AQ492" s="5" t="s">
        <v>4268</v>
      </c>
    </row>
    <row r="493" spans="1:43" x14ac:dyDescent="0.4">
      <c r="A493" s="5" t="s">
        <v>4269</v>
      </c>
      <c r="B493" s="5" t="s">
        <v>197</v>
      </c>
      <c r="C493" s="5" t="s">
        <v>4260</v>
      </c>
      <c r="D493" s="5" t="s">
        <v>4270</v>
      </c>
      <c r="E493" s="5">
        <v>-112.736429</v>
      </c>
      <c r="F493" s="5">
        <v>46.407764999999998</v>
      </c>
      <c r="G493" s="5" t="s">
        <v>4271</v>
      </c>
      <c r="H493" s="5" t="s">
        <v>4263</v>
      </c>
      <c r="I493" s="5">
        <v>1</v>
      </c>
      <c r="J493" s="5">
        <v>266</v>
      </c>
      <c r="L493" s="5" t="s">
        <v>4272</v>
      </c>
      <c r="M493" s="5" t="s">
        <v>664</v>
      </c>
      <c r="U493" s="6" t="s">
        <v>4265</v>
      </c>
      <c r="Z493" s="7">
        <v>40370</v>
      </c>
      <c r="AA493" s="7">
        <v>44300</v>
      </c>
      <c r="AB493" s="7">
        <v>44228</v>
      </c>
      <c r="AC493" s="5" t="s">
        <v>206</v>
      </c>
      <c r="AD493" s="5" t="s">
        <v>4266</v>
      </c>
      <c r="AE493" s="5" t="s">
        <v>1729</v>
      </c>
      <c r="AF493" s="5">
        <v>6</v>
      </c>
      <c r="AG493" s="5">
        <v>120033</v>
      </c>
      <c r="AH493" s="5" t="s">
        <v>4260</v>
      </c>
      <c r="AI493" s="5">
        <v>648</v>
      </c>
      <c r="AJ493" s="5">
        <v>6399</v>
      </c>
      <c r="AK493" s="5">
        <v>7445</v>
      </c>
      <c r="AM493" s="5" t="s">
        <v>210</v>
      </c>
      <c r="AN493" s="5" t="s">
        <v>211</v>
      </c>
      <c r="AO493" s="5" t="s">
        <v>212</v>
      </c>
      <c r="AP493" s="5" t="s">
        <v>4273</v>
      </c>
      <c r="AQ493" s="5" t="s">
        <v>4268</v>
      </c>
    </row>
    <row r="494" spans="1:43" x14ac:dyDescent="0.4">
      <c r="A494" s="5" t="s">
        <v>4274</v>
      </c>
      <c r="B494" s="5" t="s">
        <v>197</v>
      </c>
      <c r="C494" s="5" t="s">
        <v>4275</v>
      </c>
      <c r="D494" s="5" t="s">
        <v>4276</v>
      </c>
      <c r="E494" s="5">
        <v>-111.89667</v>
      </c>
      <c r="F494" s="5">
        <v>40.487721999999998</v>
      </c>
      <c r="G494" s="5" t="s">
        <v>4277</v>
      </c>
      <c r="H494" s="5" t="s">
        <v>4278</v>
      </c>
      <c r="I494" s="5">
        <v>2</v>
      </c>
      <c r="J494" s="5">
        <v>14324</v>
      </c>
      <c r="L494" s="5" t="s">
        <v>4279</v>
      </c>
      <c r="M494" s="5" t="s">
        <v>241</v>
      </c>
      <c r="U494" s="6" t="s">
        <v>4280</v>
      </c>
      <c r="Z494" s="7">
        <v>40976</v>
      </c>
      <c r="AA494" s="7">
        <v>43888</v>
      </c>
      <c r="AB494" s="7">
        <v>43728</v>
      </c>
      <c r="AC494" s="5" t="s">
        <v>206</v>
      </c>
      <c r="AD494" s="5" t="s">
        <v>4281</v>
      </c>
      <c r="AE494" s="5" t="s">
        <v>786</v>
      </c>
      <c r="AF494" s="5">
        <v>30</v>
      </c>
      <c r="AG494" s="5">
        <v>120033</v>
      </c>
      <c r="AH494" s="5" t="s">
        <v>4275</v>
      </c>
      <c r="AI494" s="5">
        <v>660</v>
      </c>
      <c r="AJ494" s="5">
        <v>7634</v>
      </c>
      <c r="AK494" s="5">
        <v>7055</v>
      </c>
      <c r="AM494" s="5" t="s">
        <v>210</v>
      </c>
      <c r="AN494" s="5" t="s">
        <v>211</v>
      </c>
      <c r="AO494" s="5" t="s">
        <v>212</v>
      </c>
      <c r="AP494" s="5" t="s">
        <v>4282</v>
      </c>
      <c r="AQ494" s="5" t="s">
        <v>4283</v>
      </c>
    </row>
    <row r="495" spans="1:43" x14ac:dyDescent="0.4">
      <c r="A495" s="5" t="s">
        <v>4284</v>
      </c>
      <c r="B495" s="5" t="s">
        <v>197</v>
      </c>
      <c r="C495" s="5" t="s">
        <v>2862</v>
      </c>
      <c r="D495" s="5" t="s">
        <v>4285</v>
      </c>
      <c r="E495" s="5">
        <v>-74.861805000000004</v>
      </c>
      <c r="F495" s="5">
        <v>41.241770000000002</v>
      </c>
      <c r="G495" s="5" t="s">
        <v>4286</v>
      </c>
      <c r="H495" s="5" t="s">
        <v>4287</v>
      </c>
      <c r="I495" s="5">
        <v>1</v>
      </c>
      <c r="J495" s="5">
        <v>743</v>
      </c>
      <c r="L495" s="5" t="s">
        <v>4121</v>
      </c>
      <c r="U495" s="6" t="s">
        <v>4123</v>
      </c>
      <c r="Z495" s="7">
        <v>40085</v>
      </c>
      <c r="AA495" s="7">
        <v>44300</v>
      </c>
      <c r="AB495" s="7">
        <v>44228</v>
      </c>
      <c r="AC495" s="5" t="s">
        <v>206</v>
      </c>
      <c r="AD495" s="5" t="s">
        <v>4288</v>
      </c>
      <c r="AE495" s="5" t="s">
        <v>717</v>
      </c>
      <c r="AF495" s="5">
        <v>2</v>
      </c>
      <c r="AG495" s="5">
        <v>120033</v>
      </c>
      <c r="AH495" s="5" t="s">
        <v>4289</v>
      </c>
      <c r="AI495" s="5">
        <v>133</v>
      </c>
      <c r="AJ495" s="5">
        <v>4994</v>
      </c>
      <c r="AK495" s="5">
        <v>1587</v>
      </c>
      <c r="AM495" s="5" t="s">
        <v>210</v>
      </c>
      <c r="AN495" s="5" t="s">
        <v>211</v>
      </c>
      <c r="AO495" s="5" t="s">
        <v>212</v>
      </c>
      <c r="AP495" s="5" t="s">
        <v>4290</v>
      </c>
      <c r="AQ495" s="5" t="s">
        <v>1034</v>
      </c>
    </row>
    <row r="496" spans="1:43" x14ac:dyDescent="0.4">
      <c r="A496" s="5" t="s">
        <v>4291</v>
      </c>
      <c r="B496" s="5" t="s">
        <v>197</v>
      </c>
      <c r="C496" s="5" t="s">
        <v>4292</v>
      </c>
      <c r="D496" s="5" t="s">
        <v>4293</v>
      </c>
      <c r="E496" s="5">
        <v>-95.843699000000001</v>
      </c>
      <c r="F496" s="5">
        <v>46.847372999999997</v>
      </c>
      <c r="G496" s="5" t="s">
        <v>4294</v>
      </c>
      <c r="H496" s="5" t="s">
        <v>4295</v>
      </c>
      <c r="I496" s="5">
        <v>1</v>
      </c>
      <c r="J496" s="5">
        <v>26624</v>
      </c>
      <c r="K496" s="5" t="s">
        <v>266</v>
      </c>
      <c r="L496" s="5" t="s">
        <v>4296</v>
      </c>
      <c r="M496" s="5" t="s">
        <v>241</v>
      </c>
      <c r="U496" s="6" t="s">
        <v>4297</v>
      </c>
      <c r="Z496" s="7">
        <v>39154</v>
      </c>
      <c r="AA496" s="7">
        <v>40745</v>
      </c>
      <c r="AB496" s="7">
        <v>39154</v>
      </c>
      <c r="AC496" s="5" t="s">
        <v>206</v>
      </c>
      <c r="AD496" s="5" t="s">
        <v>4298</v>
      </c>
      <c r="AE496" s="5" t="s">
        <v>1311</v>
      </c>
      <c r="AF496" s="5">
        <v>6</v>
      </c>
      <c r="AG496" s="5">
        <v>120033</v>
      </c>
      <c r="AH496" s="5" t="s">
        <v>4299</v>
      </c>
      <c r="AI496" s="5">
        <v>636</v>
      </c>
      <c r="AJ496" s="5">
        <v>5566</v>
      </c>
      <c r="AK496" s="5">
        <v>5048</v>
      </c>
      <c r="AL496" s="5" t="s">
        <v>4300</v>
      </c>
      <c r="AM496" s="5" t="s">
        <v>210</v>
      </c>
      <c r="AN496" s="5" t="s">
        <v>211</v>
      </c>
      <c r="AO496" s="5" t="s">
        <v>212</v>
      </c>
      <c r="AP496" s="5" t="s">
        <v>4301</v>
      </c>
      <c r="AQ496" s="5" t="s">
        <v>4302</v>
      </c>
    </row>
    <row r="497" spans="1:43" x14ac:dyDescent="0.4">
      <c r="A497" s="5" t="s">
        <v>4303</v>
      </c>
      <c r="B497" s="5" t="s">
        <v>197</v>
      </c>
      <c r="C497" s="5" t="s">
        <v>4304</v>
      </c>
      <c r="D497" s="5" t="s">
        <v>4305</v>
      </c>
      <c r="E497" s="5">
        <v>-149.96964500000001</v>
      </c>
      <c r="F497" s="5">
        <v>61.176605000000002</v>
      </c>
      <c r="G497" s="5" t="s">
        <v>4306</v>
      </c>
      <c r="H497" s="5" t="s">
        <v>4307</v>
      </c>
      <c r="I497" s="5">
        <v>2</v>
      </c>
      <c r="J497" s="5">
        <v>4620</v>
      </c>
      <c r="K497" s="5" t="s">
        <v>227</v>
      </c>
      <c r="L497" s="5" t="s">
        <v>4308</v>
      </c>
      <c r="M497" s="5" t="s">
        <v>241</v>
      </c>
      <c r="U497" s="6" t="s">
        <v>877</v>
      </c>
      <c r="Z497" s="7">
        <v>35257</v>
      </c>
      <c r="AA497" s="7">
        <v>43888</v>
      </c>
      <c r="AB497" s="7">
        <v>43728</v>
      </c>
      <c r="AC497" s="5" t="s">
        <v>206</v>
      </c>
      <c r="AD497" s="5" t="s">
        <v>4309</v>
      </c>
      <c r="AE497" s="5" t="s">
        <v>290</v>
      </c>
      <c r="AF497" s="5" t="s">
        <v>892</v>
      </c>
      <c r="AG497" s="5">
        <v>120036</v>
      </c>
      <c r="AH497" s="5" t="s">
        <v>4304</v>
      </c>
      <c r="AI497" s="5">
        <v>832</v>
      </c>
      <c r="AJ497" s="5">
        <v>2927</v>
      </c>
      <c r="AK497" s="5">
        <v>11910</v>
      </c>
      <c r="AM497" s="5" t="s">
        <v>210</v>
      </c>
      <c r="AN497" s="5" t="s">
        <v>211</v>
      </c>
      <c r="AO497" s="5" t="s">
        <v>212</v>
      </c>
      <c r="AP497" s="5" t="s">
        <v>4310</v>
      </c>
      <c r="AQ497" s="5" t="s">
        <v>4311</v>
      </c>
    </row>
    <row r="498" spans="1:43" x14ac:dyDescent="0.4">
      <c r="A498" s="5" t="s">
        <v>4312</v>
      </c>
      <c r="B498" s="5" t="s">
        <v>197</v>
      </c>
      <c r="C498" s="5" t="s">
        <v>4313</v>
      </c>
      <c r="D498" s="5" t="s">
        <v>4314</v>
      </c>
      <c r="E498" s="5">
        <v>-106.96638900000001</v>
      </c>
      <c r="F498" s="5">
        <v>36.914721999999998</v>
      </c>
      <c r="G498" s="5" t="s">
        <v>4315</v>
      </c>
      <c r="H498" s="5" t="s">
        <v>4307</v>
      </c>
      <c r="I498" s="5">
        <v>1</v>
      </c>
      <c r="U498" s="6" t="s">
        <v>4316</v>
      </c>
      <c r="Z498" s="7">
        <v>40064</v>
      </c>
      <c r="AA498" s="7">
        <v>40064</v>
      </c>
      <c r="AC498" s="5" t="s">
        <v>206</v>
      </c>
      <c r="AD498" s="5" t="s">
        <v>4317</v>
      </c>
      <c r="AE498" s="5" t="s">
        <v>256</v>
      </c>
      <c r="AF498" s="5">
        <v>3</v>
      </c>
      <c r="AG498" s="5">
        <v>120033</v>
      </c>
      <c r="AH498" s="5" t="s">
        <v>4313</v>
      </c>
      <c r="AI498" s="5">
        <v>664</v>
      </c>
      <c r="AJ498" s="5">
        <v>8183</v>
      </c>
      <c r="AK498" s="5">
        <v>6051</v>
      </c>
      <c r="AM498" s="5" t="s">
        <v>210</v>
      </c>
      <c r="AN498" s="5" t="s">
        <v>211</v>
      </c>
      <c r="AO498" s="5" t="s">
        <v>212</v>
      </c>
      <c r="AP498" s="5" t="s">
        <v>4318</v>
      </c>
      <c r="AQ498" s="5" t="s">
        <v>2815</v>
      </c>
    </row>
    <row r="499" spans="1:43" x14ac:dyDescent="0.4">
      <c r="A499" s="5" t="s">
        <v>4319</v>
      </c>
      <c r="B499" s="5" t="s">
        <v>197</v>
      </c>
      <c r="C499" s="5" t="s">
        <v>4313</v>
      </c>
      <c r="D499" s="5" t="s">
        <v>4320</v>
      </c>
      <c r="E499" s="5">
        <v>-106.987645</v>
      </c>
      <c r="F499" s="5">
        <v>36.94688</v>
      </c>
      <c r="G499" s="5" t="s">
        <v>4321</v>
      </c>
      <c r="H499" s="5" t="s">
        <v>4307</v>
      </c>
      <c r="I499" s="5">
        <v>1</v>
      </c>
      <c r="J499" s="5">
        <v>208</v>
      </c>
      <c r="L499" s="5" t="s">
        <v>4322</v>
      </c>
      <c r="M499" s="5" t="s">
        <v>241</v>
      </c>
      <c r="U499" s="6" t="s">
        <v>4316</v>
      </c>
      <c r="Z499" s="7">
        <v>40100</v>
      </c>
      <c r="AA499" s="7">
        <v>40100</v>
      </c>
      <c r="AB499" s="7">
        <v>40100</v>
      </c>
      <c r="AC499" s="5" t="s">
        <v>206</v>
      </c>
      <c r="AD499" s="5" t="s">
        <v>4317</v>
      </c>
      <c r="AE499" s="5" t="s">
        <v>256</v>
      </c>
      <c r="AF499" s="5">
        <v>4</v>
      </c>
      <c r="AG499" s="5">
        <v>120033</v>
      </c>
      <c r="AH499" s="5" t="s">
        <v>4313</v>
      </c>
      <c r="AI499" s="5">
        <v>664</v>
      </c>
      <c r="AJ499" s="5">
        <v>8177</v>
      </c>
      <c r="AK499" s="5">
        <v>6056</v>
      </c>
      <c r="AM499" s="5" t="s">
        <v>210</v>
      </c>
      <c r="AN499" s="5" t="s">
        <v>211</v>
      </c>
      <c r="AO499" s="5" t="s">
        <v>212</v>
      </c>
      <c r="AP499" s="5" t="s">
        <v>4323</v>
      </c>
      <c r="AQ499" s="5" t="s">
        <v>2815</v>
      </c>
    </row>
    <row r="500" spans="1:43" x14ac:dyDescent="0.4">
      <c r="A500" s="5" t="s">
        <v>4324</v>
      </c>
      <c r="B500" s="5" t="s">
        <v>197</v>
      </c>
      <c r="C500" s="5" t="s">
        <v>4325</v>
      </c>
      <c r="D500" s="5" t="s">
        <v>4326</v>
      </c>
      <c r="E500" s="5">
        <v>-107.872545</v>
      </c>
      <c r="F500" s="5">
        <v>37.263896000000003</v>
      </c>
      <c r="G500" s="5" t="s">
        <v>4327</v>
      </c>
      <c r="H500" s="5" t="s">
        <v>4328</v>
      </c>
      <c r="I500" s="5">
        <v>1</v>
      </c>
      <c r="J500" s="5">
        <v>835</v>
      </c>
      <c r="K500" s="5" t="s">
        <v>793</v>
      </c>
      <c r="L500" s="5" t="s">
        <v>202</v>
      </c>
      <c r="M500" s="5" t="s">
        <v>229</v>
      </c>
      <c r="U500" s="6" t="s">
        <v>4329</v>
      </c>
      <c r="Z500" s="7">
        <v>23012</v>
      </c>
      <c r="AA500" s="7">
        <v>42416</v>
      </c>
      <c r="AB500" s="7">
        <v>42416</v>
      </c>
      <c r="AC500" s="5" t="s">
        <v>206</v>
      </c>
      <c r="AD500" s="5" t="s">
        <v>4330</v>
      </c>
      <c r="AE500" s="5" t="s">
        <v>620</v>
      </c>
      <c r="AF500" s="5">
        <v>1</v>
      </c>
      <c r="AG500" s="5">
        <v>120033</v>
      </c>
      <c r="AH500" s="5" t="s">
        <v>4325</v>
      </c>
      <c r="AI500" s="5">
        <v>656</v>
      </c>
      <c r="AJ500" s="5">
        <v>8152</v>
      </c>
      <c r="AK500" s="5">
        <v>6223</v>
      </c>
      <c r="AM500" s="5" t="s">
        <v>210</v>
      </c>
      <c r="AN500" s="5" t="s">
        <v>211</v>
      </c>
      <c r="AO500" s="5" t="s">
        <v>754</v>
      </c>
      <c r="AP500" s="5" t="s">
        <v>4331</v>
      </c>
      <c r="AQ500" s="5" t="s">
        <v>4332</v>
      </c>
    </row>
    <row r="501" spans="1:43" x14ac:dyDescent="0.4">
      <c r="A501" s="5" t="s">
        <v>4333</v>
      </c>
      <c r="B501" s="5" t="s">
        <v>197</v>
      </c>
      <c r="C501" s="5" t="s">
        <v>4325</v>
      </c>
      <c r="D501" s="5" t="s">
        <v>4334</v>
      </c>
      <c r="E501" s="5">
        <v>-107.87662</v>
      </c>
      <c r="F501" s="5">
        <v>37.249127000000001</v>
      </c>
      <c r="G501" s="5" t="s">
        <v>4335</v>
      </c>
      <c r="H501" s="5" t="s">
        <v>4328</v>
      </c>
      <c r="I501" s="5">
        <v>1</v>
      </c>
      <c r="J501" s="5">
        <v>185</v>
      </c>
      <c r="L501" s="5" t="s">
        <v>4336</v>
      </c>
      <c r="M501" s="5" t="s">
        <v>229</v>
      </c>
      <c r="U501" s="6" t="s">
        <v>4337</v>
      </c>
      <c r="Z501" s="7">
        <v>38199</v>
      </c>
      <c r="AA501" s="7">
        <v>43888</v>
      </c>
      <c r="AB501" s="7">
        <v>43728</v>
      </c>
      <c r="AC501" s="5" t="s">
        <v>206</v>
      </c>
      <c r="AD501" s="5" t="s">
        <v>4330</v>
      </c>
      <c r="AE501" s="5" t="s">
        <v>620</v>
      </c>
      <c r="AF501" s="5">
        <v>31</v>
      </c>
      <c r="AG501" s="5">
        <v>120033</v>
      </c>
      <c r="AH501" s="5" t="s">
        <v>4325</v>
      </c>
      <c r="AI501" s="5">
        <v>656</v>
      </c>
      <c r="AJ501" s="5">
        <v>8155</v>
      </c>
      <c r="AK501" s="5">
        <v>6223</v>
      </c>
      <c r="AM501" s="5" t="s">
        <v>210</v>
      </c>
      <c r="AN501" s="5" t="s">
        <v>211</v>
      </c>
      <c r="AO501" s="5" t="s">
        <v>212</v>
      </c>
      <c r="AP501" s="5" t="s">
        <v>4338</v>
      </c>
      <c r="AQ501" s="5" t="s">
        <v>4332</v>
      </c>
    </row>
    <row r="502" spans="1:43" x14ac:dyDescent="0.4">
      <c r="A502" s="5" t="s">
        <v>4339</v>
      </c>
      <c r="B502" s="5" t="s">
        <v>197</v>
      </c>
      <c r="C502" s="5" t="s">
        <v>4325</v>
      </c>
      <c r="D502" s="5" t="s">
        <v>4340</v>
      </c>
      <c r="E502" s="5">
        <v>-107.893333</v>
      </c>
      <c r="F502" s="5">
        <v>37.273547999999998</v>
      </c>
      <c r="G502" s="5" t="s">
        <v>4341</v>
      </c>
      <c r="H502" s="5" t="s">
        <v>4342</v>
      </c>
      <c r="I502" s="5">
        <v>1</v>
      </c>
      <c r="J502" s="5">
        <v>15</v>
      </c>
      <c r="L502" s="5" t="s">
        <v>4343</v>
      </c>
      <c r="M502" s="5" t="s">
        <v>976</v>
      </c>
      <c r="U502" s="6" t="s">
        <v>4329</v>
      </c>
      <c r="Z502" s="7">
        <v>36073</v>
      </c>
      <c r="AA502" s="7">
        <v>43021</v>
      </c>
      <c r="AB502" s="7">
        <v>42951</v>
      </c>
      <c r="AC502" s="5" t="s">
        <v>206</v>
      </c>
      <c r="AD502" s="5" t="s">
        <v>4330</v>
      </c>
      <c r="AE502" s="5" t="s">
        <v>620</v>
      </c>
      <c r="AF502" s="5" t="s">
        <v>1364</v>
      </c>
      <c r="AG502" s="5">
        <v>120033</v>
      </c>
      <c r="AH502" s="5" t="s">
        <v>4325</v>
      </c>
      <c r="AI502" s="5">
        <v>656</v>
      </c>
      <c r="AJ502" s="5">
        <v>8151</v>
      </c>
      <c r="AK502" s="5">
        <v>6227</v>
      </c>
      <c r="AM502" s="5" t="s">
        <v>210</v>
      </c>
      <c r="AN502" s="5" t="s">
        <v>211</v>
      </c>
      <c r="AO502" s="5" t="s">
        <v>212</v>
      </c>
      <c r="AP502" s="5" t="s">
        <v>4344</v>
      </c>
      <c r="AQ502" s="5" t="s">
        <v>4332</v>
      </c>
    </row>
    <row r="503" spans="1:43" x14ac:dyDescent="0.4">
      <c r="A503" s="5" t="s">
        <v>4345</v>
      </c>
      <c r="B503" s="5" t="s">
        <v>197</v>
      </c>
      <c r="C503" s="5" t="s">
        <v>4325</v>
      </c>
      <c r="D503" s="5" t="s">
        <v>4346</v>
      </c>
      <c r="E503" s="5">
        <v>-107.87307</v>
      </c>
      <c r="F503" s="5">
        <v>37.236480999999998</v>
      </c>
      <c r="G503" s="5" t="s">
        <v>4347</v>
      </c>
      <c r="H503" s="5" t="s">
        <v>4342</v>
      </c>
      <c r="I503" s="5">
        <v>1</v>
      </c>
      <c r="J503" s="5">
        <v>103</v>
      </c>
      <c r="L503" s="5" t="s">
        <v>4348</v>
      </c>
      <c r="M503" s="5" t="s">
        <v>333</v>
      </c>
      <c r="U503" s="6" t="s">
        <v>4337</v>
      </c>
      <c r="Z503" s="7">
        <v>36315</v>
      </c>
      <c r="AA503" s="7">
        <v>43200</v>
      </c>
      <c r="AB503" s="7">
        <v>42951</v>
      </c>
      <c r="AC503" s="5" t="s">
        <v>206</v>
      </c>
      <c r="AD503" s="5" t="s">
        <v>4330</v>
      </c>
      <c r="AE503" s="5" t="s">
        <v>620</v>
      </c>
      <c r="AF503" s="5" t="s">
        <v>4349</v>
      </c>
      <c r="AG503" s="5">
        <v>120033</v>
      </c>
      <c r="AH503" s="5" t="s">
        <v>4325</v>
      </c>
      <c r="AI503" s="5">
        <v>656</v>
      </c>
      <c r="AJ503" s="5">
        <v>8157</v>
      </c>
      <c r="AK503" s="5">
        <v>6222</v>
      </c>
      <c r="AL503" s="5" t="s">
        <v>4350</v>
      </c>
      <c r="AM503" s="5" t="s">
        <v>210</v>
      </c>
      <c r="AN503" s="5" t="s">
        <v>211</v>
      </c>
      <c r="AO503" s="5" t="s">
        <v>212</v>
      </c>
      <c r="AP503" s="5" t="s">
        <v>4351</v>
      </c>
      <c r="AQ503" s="5" t="s">
        <v>4332</v>
      </c>
    </row>
    <row r="504" spans="1:43" x14ac:dyDescent="0.4">
      <c r="A504" s="5" t="s">
        <v>4352</v>
      </c>
      <c r="B504" s="5" t="s">
        <v>197</v>
      </c>
      <c r="C504" s="5" t="s">
        <v>4325</v>
      </c>
      <c r="D504" s="5" t="s">
        <v>4353</v>
      </c>
      <c r="E504" s="5">
        <v>-107.879311</v>
      </c>
      <c r="F504" s="5">
        <v>37.243008000000003</v>
      </c>
      <c r="G504" s="5" t="s">
        <v>4354</v>
      </c>
      <c r="H504" s="5" t="s">
        <v>4355</v>
      </c>
      <c r="I504" s="5">
        <v>1</v>
      </c>
      <c r="J504" s="5">
        <v>463</v>
      </c>
      <c r="L504" s="5" t="s">
        <v>4356</v>
      </c>
      <c r="M504" s="5" t="s">
        <v>333</v>
      </c>
      <c r="U504" s="6" t="s">
        <v>4337</v>
      </c>
      <c r="Z504" s="7">
        <v>43264</v>
      </c>
      <c r="AA504" s="7">
        <v>44341</v>
      </c>
      <c r="AB504" s="7">
        <v>43264</v>
      </c>
      <c r="AC504" s="5" t="s">
        <v>206</v>
      </c>
      <c r="AD504" s="5" t="s">
        <v>4330</v>
      </c>
      <c r="AE504" s="5" t="s">
        <v>620</v>
      </c>
      <c r="AF504" s="5" t="s">
        <v>323</v>
      </c>
      <c r="AG504" s="5">
        <v>120033</v>
      </c>
      <c r="AH504" s="5" t="s">
        <v>4325</v>
      </c>
      <c r="AI504" s="5">
        <v>656</v>
      </c>
      <c r="AJ504" s="5">
        <v>8156</v>
      </c>
      <c r="AK504" s="5">
        <v>6223</v>
      </c>
      <c r="AM504" s="5" t="s">
        <v>210</v>
      </c>
      <c r="AN504" s="5" t="s">
        <v>211</v>
      </c>
      <c r="AO504" s="5" t="s">
        <v>754</v>
      </c>
      <c r="AP504" s="5" t="s">
        <v>4357</v>
      </c>
      <c r="AQ504" s="5" t="s">
        <v>4332</v>
      </c>
    </row>
    <row r="505" spans="1:43" x14ac:dyDescent="0.4">
      <c r="A505" s="5" t="s">
        <v>4358</v>
      </c>
      <c r="B505" s="5" t="s">
        <v>197</v>
      </c>
      <c r="C505" s="5" t="s">
        <v>4359</v>
      </c>
      <c r="D505" s="5" t="s">
        <v>4360</v>
      </c>
      <c r="E505" s="5">
        <v>-117.03357099999999</v>
      </c>
      <c r="F505" s="5">
        <v>36.639525999999996</v>
      </c>
      <c r="G505" s="5" t="s">
        <v>4361</v>
      </c>
      <c r="H505" s="5" t="s">
        <v>4362</v>
      </c>
      <c r="I505" s="5">
        <v>2</v>
      </c>
      <c r="J505" s="5">
        <v>1235</v>
      </c>
      <c r="L505" s="5" t="s">
        <v>4363</v>
      </c>
      <c r="U505" s="6" t="s">
        <v>4364</v>
      </c>
      <c r="Z505" s="7">
        <v>41402</v>
      </c>
      <c r="AA505" s="7">
        <v>43131</v>
      </c>
      <c r="AB505" s="7">
        <v>41402</v>
      </c>
      <c r="AC505" s="5" t="s">
        <v>206</v>
      </c>
      <c r="AD505" s="5" t="s">
        <v>4365</v>
      </c>
      <c r="AE505" s="5" t="s">
        <v>244</v>
      </c>
      <c r="AF505" s="5" t="s">
        <v>885</v>
      </c>
      <c r="AG505" s="5">
        <v>120033</v>
      </c>
      <c r="AH505" s="5" t="s">
        <v>4359</v>
      </c>
      <c r="AI505" s="5">
        <v>730</v>
      </c>
      <c r="AJ505" s="5">
        <v>8621</v>
      </c>
      <c r="AK505" s="5">
        <v>7757</v>
      </c>
      <c r="AM505" s="5" t="s">
        <v>210</v>
      </c>
      <c r="AN505" s="5" t="s">
        <v>211</v>
      </c>
      <c r="AO505" s="5" t="s">
        <v>212</v>
      </c>
      <c r="AP505" s="5" t="s">
        <v>4366</v>
      </c>
      <c r="AQ505" s="5" t="s">
        <v>2455</v>
      </c>
    </row>
    <row r="506" spans="1:43" x14ac:dyDescent="0.4">
      <c r="A506" s="5" t="s">
        <v>4367</v>
      </c>
      <c r="B506" s="5" t="s">
        <v>197</v>
      </c>
      <c r="C506" s="5" t="s">
        <v>4368</v>
      </c>
      <c r="D506" s="5" t="s">
        <v>4369</v>
      </c>
      <c r="E506" s="5">
        <v>-98.867698000000004</v>
      </c>
      <c r="F506" s="5">
        <v>48.110045</v>
      </c>
      <c r="G506" s="5" t="s">
        <v>4370</v>
      </c>
      <c r="H506" s="5" t="s">
        <v>4362</v>
      </c>
      <c r="I506" s="5">
        <v>1</v>
      </c>
      <c r="J506" s="5">
        <v>221</v>
      </c>
      <c r="L506" s="5" t="s">
        <v>202</v>
      </c>
      <c r="M506" s="5" t="s">
        <v>229</v>
      </c>
      <c r="N506" s="5" t="s">
        <v>227</v>
      </c>
      <c r="U506" s="6" t="s">
        <v>4371</v>
      </c>
      <c r="Z506" s="7">
        <v>36101</v>
      </c>
      <c r="AA506" s="7">
        <v>43888</v>
      </c>
      <c r="AB506" s="7">
        <v>43728</v>
      </c>
      <c r="AC506" s="5" t="s">
        <v>206</v>
      </c>
      <c r="AD506" s="5" t="s">
        <v>4372</v>
      </c>
      <c r="AE506" s="5" t="s">
        <v>1831</v>
      </c>
      <c r="AF506" s="5" t="s">
        <v>905</v>
      </c>
      <c r="AG506" s="5">
        <v>120033</v>
      </c>
      <c r="AH506" s="5" t="s">
        <v>4368</v>
      </c>
      <c r="AI506" s="5">
        <v>636</v>
      </c>
      <c r="AJ506" s="5">
        <v>5478</v>
      </c>
      <c r="AK506" s="5">
        <v>5565</v>
      </c>
      <c r="AL506" s="5" t="s">
        <v>4373</v>
      </c>
      <c r="AM506" s="5" t="s">
        <v>210</v>
      </c>
      <c r="AN506" s="5" t="s">
        <v>211</v>
      </c>
      <c r="AO506" s="5" t="s">
        <v>212</v>
      </c>
      <c r="AP506" s="5" t="s">
        <v>4374</v>
      </c>
      <c r="AQ506" s="5" t="s">
        <v>4375</v>
      </c>
    </row>
    <row r="507" spans="1:43" x14ac:dyDescent="0.4">
      <c r="A507" s="5" t="s">
        <v>4376</v>
      </c>
      <c r="B507" s="5" t="s">
        <v>197</v>
      </c>
      <c r="C507" s="5" t="s">
        <v>4377</v>
      </c>
      <c r="D507" s="5" t="s">
        <v>4378</v>
      </c>
      <c r="E507" s="5">
        <v>-85.737792999999996</v>
      </c>
      <c r="F507" s="5">
        <v>32.980057000000002</v>
      </c>
      <c r="G507" s="5" t="s">
        <v>4379</v>
      </c>
      <c r="H507" s="5" t="s">
        <v>4380</v>
      </c>
      <c r="I507" s="5">
        <v>1</v>
      </c>
      <c r="J507" s="5">
        <v>11288</v>
      </c>
      <c r="L507" s="5" t="s">
        <v>4381</v>
      </c>
      <c r="M507" s="5" t="s">
        <v>241</v>
      </c>
      <c r="U507" s="6" t="s">
        <v>4382</v>
      </c>
      <c r="Z507" s="7">
        <v>35530</v>
      </c>
      <c r="AA507" s="7">
        <v>43171</v>
      </c>
      <c r="AB507" s="7">
        <v>42951</v>
      </c>
      <c r="AC507" s="5" t="s">
        <v>206</v>
      </c>
      <c r="AD507" s="5" t="s">
        <v>4383</v>
      </c>
      <c r="AE507" s="5" t="s">
        <v>291</v>
      </c>
      <c r="AF507" s="5" t="s">
        <v>398</v>
      </c>
      <c r="AG507" s="5">
        <v>120033</v>
      </c>
      <c r="AH507" s="5" t="s">
        <v>4377</v>
      </c>
      <c r="AI507" s="5">
        <v>476</v>
      </c>
      <c r="AJ507" s="5">
        <v>7527</v>
      </c>
      <c r="AK507" s="5">
        <v>2218</v>
      </c>
      <c r="AL507" s="5" t="s">
        <v>4384</v>
      </c>
      <c r="AM507" s="5" t="s">
        <v>210</v>
      </c>
      <c r="AN507" s="5" t="s">
        <v>211</v>
      </c>
      <c r="AO507" s="5" t="s">
        <v>212</v>
      </c>
      <c r="AP507" s="5" t="s">
        <v>4385</v>
      </c>
      <c r="AQ507" s="5" t="s">
        <v>4386</v>
      </c>
    </row>
    <row r="508" spans="1:43" x14ac:dyDescent="0.4">
      <c r="A508" s="5" t="s">
        <v>4387</v>
      </c>
      <c r="B508" s="5" t="s">
        <v>197</v>
      </c>
      <c r="C508" s="5" t="s">
        <v>4388</v>
      </c>
      <c r="D508" s="5" t="s">
        <v>4389</v>
      </c>
      <c r="E508" s="5">
        <v>-75.163055</v>
      </c>
      <c r="F508" s="5">
        <v>39.274124</v>
      </c>
      <c r="G508" s="5" t="s">
        <v>4390</v>
      </c>
      <c r="H508" s="5" t="s">
        <v>4391</v>
      </c>
      <c r="I508" s="5">
        <v>1</v>
      </c>
      <c r="J508" s="5">
        <v>389</v>
      </c>
      <c r="L508" s="5" t="s">
        <v>4392</v>
      </c>
      <c r="M508" s="5" t="s">
        <v>241</v>
      </c>
      <c r="U508" s="6" t="s">
        <v>4393</v>
      </c>
      <c r="Z508" s="7">
        <v>36888</v>
      </c>
      <c r="AA508" s="7">
        <v>44284</v>
      </c>
      <c r="AB508" s="7">
        <v>44228</v>
      </c>
      <c r="AC508" s="5" t="s">
        <v>206</v>
      </c>
      <c r="AD508" s="5" t="s">
        <v>4394</v>
      </c>
      <c r="AE508" s="5" t="s">
        <v>2386</v>
      </c>
      <c r="AF508" s="5" t="s">
        <v>398</v>
      </c>
      <c r="AG508" s="5">
        <v>120033</v>
      </c>
      <c r="AH508" s="5" t="s">
        <v>4395</v>
      </c>
      <c r="AI508" s="5">
        <v>222</v>
      </c>
      <c r="AJ508" s="5">
        <v>5372</v>
      </c>
      <c r="AK508" s="5">
        <v>1372</v>
      </c>
      <c r="AL508" s="5" t="s">
        <v>4396</v>
      </c>
      <c r="AM508" s="5" t="s">
        <v>210</v>
      </c>
      <c r="AN508" s="5" t="s">
        <v>211</v>
      </c>
      <c r="AO508" s="5" t="s">
        <v>212</v>
      </c>
      <c r="AP508" s="5" t="s">
        <v>4397</v>
      </c>
      <c r="AQ508" s="5" t="s">
        <v>3890</v>
      </c>
    </row>
    <row r="509" spans="1:43" x14ac:dyDescent="0.4">
      <c r="A509" s="5" t="s">
        <v>4398</v>
      </c>
      <c r="B509" s="5" t="s">
        <v>197</v>
      </c>
      <c r="C509" s="5" t="s">
        <v>4399</v>
      </c>
      <c r="D509" s="5" t="s">
        <v>4400</v>
      </c>
      <c r="E509" s="5">
        <v>-75.689582000000001</v>
      </c>
      <c r="F509" s="5">
        <v>40.002364</v>
      </c>
      <c r="G509" s="5" t="s">
        <v>4401</v>
      </c>
      <c r="H509" s="5" t="s">
        <v>4402</v>
      </c>
      <c r="I509" s="5">
        <v>1</v>
      </c>
      <c r="J509" s="5">
        <v>408</v>
      </c>
      <c r="L509" s="5" t="s">
        <v>4403</v>
      </c>
      <c r="M509" s="5" t="s">
        <v>241</v>
      </c>
      <c r="U509" s="6" t="s">
        <v>4404</v>
      </c>
      <c r="Z509" s="7">
        <v>42937</v>
      </c>
      <c r="AA509" s="7">
        <v>44300</v>
      </c>
      <c r="AB509" s="7">
        <v>44228</v>
      </c>
      <c r="AC509" s="5" t="s">
        <v>206</v>
      </c>
      <c r="AD509" s="5" t="s">
        <v>4405</v>
      </c>
      <c r="AE509" s="5" t="s">
        <v>717</v>
      </c>
      <c r="AF509" s="5" t="s">
        <v>4406</v>
      </c>
      <c r="AG509" s="5">
        <v>120033</v>
      </c>
      <c r="AH509" s="5" t="s">
        <v>4399</v>
      </c>
      <c r="AI509" s="5">
        <v>228</v>
      </c>
      <c r="AJ509" s="5">
        <v>5294</v>
      </c>
      <c r="AK509" s="5">
        <v>1538</v>
      </c>
      <c r="AM509" s="5" t="s">
        <v>210</v>
      </c>
      <c r="AN509" s="5" t="s">
        <v>211</v>
      </c>
      <c r="AO509" s="5" t="s">
        <v>212</v>
      </c>
      <c r="AP509" s="5" t="s">
        <v>4407</v>
      </c>
      <c r="AQ509" s="5" t="s">
        <v>1563</v>
      </c>
    </row>
    <row r="510" spans="1:43" x14ac:dyDescent="0.4">
      <c r="A510" s="5" t="s">
        <v>4408</v>
      </c>
      <c r="B510" s="5" t="s">
        <v>197</v>
      </c>
      <c r="C510" s="5" t="s">
        <v>4409</v>
      </c>
      <c r="D510" s="5" t="s">
        <v>4410</v>
      </c>
      <c r="E510" s="5">
        <v>-84.159311000000002</v>
      </c>
      <c r="F510" s="5">
        <v>39.623818999999997</v>
      </c>
      <c r="G510" s="5" t="s">
        <v>4411</v>
      </c>
      <c r="H510" s="5" t="s">
        <v>4412</v>
      </c>
      <c r="I510" s="5">
        <v>1</v>
      </c>
      <c r="J510" s="5">
        <v>160</v>
      </c>
      <c r="K510" s="5" t="s">
        <v>415</v>
      </c>
      <c r="L510" s="5" t="s">
        <v>706</v>
      </c>
      <c r="M510" s="5" t="s">
        <v>229</v>
      </c>
      <c r="U510" s="6" t="s">
        <v>4413</v>
      </c>
      <c r="Z510" s="7">
        <v>34318</v>
      </c>
      <c r="AA510" s="7">
        <v>43029</v>
      </c>
      <c r="AB510" s="7">
        <v>42951</v>
      </c>
      <c r="AC510" s="5" t="s">
        <v>206</v>
      </c>
      <c r="AD510" s="5" t="s">
        <v>4414</v>
      </c>
      <c r="AE510" s="5" t="s">
        <v>1636</v>
      </c>
      <c r="AF510" s="5" t="s">
        <v>4415</v>
      </c>
      <c r="AG510" s="5">
        <v>120033</v>
      </c>
      <c r="AH510" s="5" t="s">
        <v>4409</v>
      </c>
      <c r="AI510" s="5">
        <v>328</v>
      </c>
      <c r="AJ510" s="5">
        <v>6135</v>
      </c>
      <c r="AK510" s="5">
        <v>2684</v>
      </c>
      <c r="AM510" s="5" t="s">
        <v>211</v>
      </c>
      <c r="AN510" s="5" t="s">
        <v>211</v>
      </c>
      <c r="AO510" s="5" t="s">
        <v>212</v>
      </c>
      <c r="AP510" s="5" t="s">
        <v>4416</v>
      </c>
      <c r="AQ510" s="5" t="s">
        <v>510</v>
      </c>
    </row>
    <row r="511" spans="1:43" x14ac:dyDescent="0.4">
      <c r="A511" s="5" t="s">
        <v>4417</v>
      </c>
      <c r="B511" s="5" t="s">
        <v>197</v>
      </c>
      <c r="C511" s="5" t="s">
        <v>4409</v>
      </c>
      <c r="D511" s="5" t="s">
        <v>4418</v>
      </c>
      <c r="E511" s="5">
        <v>-84.211162999999999</v>
      </c>
      <c r="F511" s="5">
        <v>39.756346000000001</v>
      </c>
      <c r="G511" s="5" t="s">
        <v>4419</v>
      </c>
      <c r="H511" s="5" t="s">
        <v>4420</v>
      </c>
      <c r="I511" s="5">
        <v>1</v>
      </c>
      <c r="J511" s="5">
        <v>1058</v>
      </c>
      <c r="K511" s="5" t="s">
        <v>227</v>
      </c>
      <c r="L511" s="5" t="s">
        <v>502</v>
      </c>
      <c r="M511" s="5" t="s">
        <v>229</v>
      </c>
      <c r="U511" s="6" t="s">
        <v>4421</v>
      </c>
      <c r="Z511" s="7">
        <v>37754</v>
      </c>
      <c r="AA511" s="7">
        <v>43029</v>
      </c>
      <c r="AB511" s="7">
        <v>42951</v>
      </c>
      <c r="AC511" s="5" t="s">
        <v>206</v>
      </c>
      <c r="AD511" s="5" t="s">
        <v>4422</v>
      </c>
      <c r="AE511" s="5" t="s">
        <v>1636</v>
      </c>
      <c r="AF511" s="5" t="s">
        <v>4423</v>
      </c>
      <c r="AG511" s="5">
        <v>120033</v>
      </c>
      <c r="AH511" s="5" t="s">
        <v>4409</v>
      </c>
      <c r="AI511" s="5">
        <v>328</v>
      </c>
      <c r="AJ511" s="5">
        <v>6114</v>
      </c>
      <c r="AK511" s="5">
        <v>2706</v>
      </c>
      <c r="AL511" s="5" t="s">
        <v>4424</v>
      </c>
      <c r="AM511" s="5" t="s">
        <v>210</v>
      </c>
      <c r="AN511" s="5" t="s">
        <v>211</v>
      </c>
      <c r="AO511" s="5" t="s">
        <v>212</v>
      </c>
      <c r="AP511" s="5" t="s">
        <v>4425</v>
      </c>
      <c r="AQ511" s="5" t="s">
        <v>510</v>
      </c>
    </row>
    <row r="512" spans="1:43" x14ac:dyDescent="0.4">
      <c r="A512" s="5" t="s">
        <v>4426</v>
      </c>
      <c r="B512" s="5" t="s">
        <v>197</v>
      </c>
      <c r="C512" s="5" t="s">
        <v>4427</v>
      </c>
      <c r="D512" s="5" t="s">
        <v>4428</v>
      </c>
      <c r="E512" s="5">
        <v>-119.458885</v>
      </c>
      <c r="F512" s="5">
        <v>44.458331999999999</v>
      </c>
      <c r="G512" s="5" t="s">
        <v>4429</v>
      </c>
      <c r="H512" s="5" t="s">
        <v>4430</v>
      </c>
      <c r="I512" s="5">
        <v>1</v>
      </c>
      <c r="L512" s="5" t="s">
        <v>4428</v>
      </c>
      <c r="U512" s="6" t="s">
        <v>4431</v>
      </c>
      <c r="Z512" s="7">
        <v>23012</v>
      </c>
      <c r="AA512" s="7">
        <v>35100</v>
      </c>
      <c r="AC512" s="5" t="s">
        <v>206</v>
      </c>
      <c r="AD512" s="5" t="s">
        <v>4432</v>
      </c>
      <c r="AE512" s="5" t="s">
        <v>1268</v>
      </c>
      <c r="AF512" s="5" t="s">
        <v>4433</v>
      </c>
      <c r="AG512" s="5">
        <v>120033</v>
      </c>
      <c r="AH512" s="5" t="s">
        <v>4427</v>
      </c>
      <c r="AI512" s="5">
        <v>672</v>
      </c>
      <c r="AJ512" s="5">
        <v>6983</v>
      </c>
      <c r="AK512" s="5">
        <v>8398</v>
      </c>
      <c r="AM512" s="5" t="s">
        <v>210</v>
      </c>
      <c r="AN512" s="5" t="s">
        <v>211</v>
      </c>
      <c r="AO512" s="5" t="s">
        <v>212</v>
      </c>
      <c r="AP512" s="5" t="s">
        <v>4434</v>
      </c>
      <c r="AQ512" s="5" t="s">
        <v>3131</v>
      </c>
    </row>
    <row r="513" spans="1:43" x14ac:dyDescent="0.4">
      <c r="A513" s="5" t="s">
        <v>4435</v>
      </c>
      <c r="B513" s="5" t="s">
        <v>197</v>
      </c>
      <c r="C513" s="5" t="s">
        <v>4436</v>
      </c>
      <c r="D513" s="5" t="s">
        <v>4437</v>
      </c>
      <c r="E513" s="5">
        <v>-102.785782</v>
      </c>
      <c r="F513" s="5">
        <v>38.483378000000002</v>
      </c>
      <c r="G513" s="5" t="s">
        <v>4438</v>
      </c>
      <c r="H513" s="5" t="s">
        <v>4430</v>
      </c>
      <c r="I513" s="5">
        <v>3</v>
      </c>
      <c r="J513" s="5">
        <v>910</v>
      </c>
      <c r="L513" s="5" t="s">
        <v>4439</v>
      </c>
      <c r="U513" s="6" t="s">
        <v>4440</v>
      </c>
      <c r="Z513" s="7">
        <v>39154</v>
      </c>
      <c r="AA513" s="7">
        <v>43888</v>
      </c>
      <c r="AB513" s="7">
        <v>43728</v>
      </c>
      <c r="AC513" s="5" t="s">
        <v>206</v>
      </c>
      <c r="AD513" s="5" t="s">
        <v>4436</v>
      </c>
      <c r="AE513" s="5" t="s">
        <v>620</v>
      </c>
      <c r="AF513" s="5">
        <v>2</v>
      </c>
      <c r="AG513" s="5">
        <v>120033</v>
      </c>
      <c r="AH513" s="5" t="s">
        <v>4436</v>
      </c>
      <c r="AI513" s="5">
        <v>658</v>
      </c>
      <c r="AJ513" s="5">
        <v>7648</v>
      </c>
      <c r="AK513" s="5">
        <v>5459</v>
      </c>
      <c r="AL513" s="5" t="s">
        <v>4441</v>
      </c>
      <c r="AM513" s="5" t="s">
        <v>210</v>
      </c>
      <c r="AN513" s="5" t="s">
        <v>211</v>
      </c>
      <c r="AO513" s="5" t="s">
        <v>212</v>
      </c>
      <c r="AP513" s="5" t="s">
        <v>4442</v>
      </c>
      <c r="AQ513" s="5" t="s">
        <v>4443</v>
      </c>
    </row>
    <row r="514" spans="1:43" x14ac:dyDescent="0.4">
      <c r="A514" s="5" t="s">
        <v>4444</v>
      </c>
      <c r="B514" s="5" t="s">
        <v>197</v>
      </c>
      <c r="C514" s="5" t="s">
        <v>4445</v>
      </c>
      <c r="D514" s="5" t="s">
        <v>392</v>
      </c>
      <c r="E514" s="5">
        <v>-141.19982400000001</v>
      </c>
      <c r="F514" s="5">
        <v>64.788281999999995</v>
      </c>
      <c r="G514" s="5" t="s">
        <v>4446</v>
      </c>
      <c r="H514" s="5" t="s">
        <v>4447</v>
      </c>
      <c r="I514" s="5">
        <v>1</v>
      </c>
      <c r="J514" s="5">
        <v>100</v>
      </c>
      <c r="L514" s="5" t="s">
        <v>395</v>
      </c>
      <c r="M514" s="5" t="s">
        <v>229</v>
      </c>
      <c r="U514" s="6" t="s">
        <v>4448</v>
      </c>
      <c r="Z514" s="7">
        <v>40066</v>
      </c>
      <c r="AA514" s="7">
        <v>43888</v>
      </c>
      <c r="AB514" s="7">
        <v>43728</v>
      </c>
      <c r="AC514" s="5" t="s">
        <v>206</v>
      </c>
      <c r="AD514" s="5" t="s">
        <v>4449</v>
      </c>
      <c r="AE514" s="5" t="s">
        <v>290</v>
      </c>
      <c r="AF514" s="5">
        <v>2</v>
      </c>
      <c r="AG514" s="5">
        <v>120036</v>
      </c>
      <c r="AH514" s="5" t="s">
        <v>4445</v>
      </c>
      <c r="AI514" s="5">
        <v>832</v>
      </c>
      <c r="AJ514" s="5">
        <v>2385</v>
      </c>
      <c r="AK514" s="5">
        <v>10802</v>
      </c>
      <c r="AM514" s="5" t="s">
        <v>210</v>
      </c>
      <c r="AN514" s="5" t="s">
        <v>211</v>
      </c>
      <c r="AO514" s="5" t="s">
        <v>212</v>
      </c>
      <c r="AP514" s="5" t="s">
        <v>4450</v>
      </c>
      <c r="AQ514" s="5" t="s">
        <v>4451</v>
      </c>
    </row>
    <row r="515" spans="1:43" x14ac:dyDescent="0.4">
      <c r="A515" s="5" t="s">
        <v>4452</v>
      </c>
      <c r="B515" s="5" t="s">
        <v>197</v>
      </c>
      <c r="C515" s="5" t="s">
        <v>4453</v>
      </c>
      <c r="D515" s="5" t="s">
        <v>4454</v>
      </c>
      <c r="E515" s="5">
        <v>-101.234781</v>
      </c>
      <c r="F515" s="5">
        <v>45.002341999999999</v>
      </c>
      <c r="G515" s="5" t="s">
        <v>4455</v>
      </c>
      <c r="H515" s="5" t="s">
        <v>4456</v>
      </c>
      <c r="I515" s="5">
        <v>1</v>
      </c>
      <c r="J515" s="5">
        <v>317</v>
      </c>
      <c r="L515" s="5" t="s">
        <v>706</v>
      </c>
      <c r="M515" s="5" t="s">
        <v>229</v>
      </c>
      <c r="U515" s="6" t="s">
        <v>4457</v>
      </c>
      <c r="Z515" s="7">
        <v>39195</v>
      </c>
      <c r="AA515" s="7">
        <v>42761</v>
      </c>
      <c r="AB515" s="7">
        <v>42761</v>
      </c>
      <c r="AC515" s="5" t="s">
        <v>206</v>
      </c>
      <c r="AD515" s="5" t="s">
        <v>4458</v>
      </c>
      <c r="AE515" s="5" t="s">
        <v>208</v>
      </c>
      <c r="AF515" s="5">
        <v>2</v>
      </c>
      <c r="AG515" s="5">
        <v>120033</v>
      </c>
      <c r="AH515" s="5" t="s">
        <v>4453</v>
      </c>
      <c r="AI515" s="5">
        <v>640</v>
      </c>
      <c r="AJ515" s="5">
        <v>6232</v>
      </c>
      <c r="AK515" s="5">
        <v>5672</v>
      </c>
      <c r="AM515" s="5" t="s">
        <v>210</v>
      </c>
      <c r="AN515" s="5" t="s">
        <v>211</v>
      </c>
      <c r="AO515" s="5" t="s">
        <v>212</v>
      </c>
      <c r="AP515" s="5" t="s">
        <v>4459</v>
      </c>
      <c r="AQ515" s="5" t="s">
        <v>4460</v>
      </c>
    </row>
    <row r="516" spans="1:43" x14ac:dyDescent="0.4">
      <c r="A516" s="5" t="s">
        <v>4461</v>
      </c>
      <c r="B516" s="5" t="s">
        <v>197</v>
      </c>
      <c r="C516" s="5" t="s">
        <v>4453</v>
      </c>
      <c r="D516" s="5" t="s">
        <v>4462</v>
      </c>
      <c r="E516" s="5">
        <v>0</v>
      </c>
      <c r="F516" s="5">
        <v>0</v>
      </c>
      <c r="G516" s="5" t="s">
        <v>4463</v>
      </c>
      <c r="H516" s="5" t="s">
        <v>4456</v>
      </c>
      <c r="I516" s="5">
        <v>1</v>
      </c>
      <c r="J516" s="5">
        <v>2004</v>
      </c>
      <c r="L516" s="5" t="s">
        <v>793</v>
      </c>
      <c r="M516" s="5" t="s">
        <v>229</v>
      </c>
      <c r="U516" s="6" t="s">
        <v>4457</v>
      </c>
      <c r="Z516" s="7">
        <v>42790</v>
      </c>
      <c r="AA516" s="7">
        <v>42790</v>
      </c>
      <c r="AC516" s="5" t="s">
        <v>206</v>
      </c>
      <c r="AD516" s="5" t="s">
        <v>4458</v>
      </c>
      <c r="AE516" s="5" t="s">
        <v>208</v>
      </c>
      <c r="AF516" s="5">
        <v>9</v>
      </c>
      <c r="AG516" s="5">
        <v>120033</v>
      </c>
      <c r="AH516" s="5" t="s">
        <v>4453</v>
      </c>
      <c r="AI516" s="5">
        <v>640</v>
      </c>
      <c r="AJ516" s="5">
        <v>0</v>
      </c>
      <c r="AK516" s="5">
        <v>0</v>
      </c>
      <c r="AM516" s="5" t="s">
        <v>210</v>
      </c>
      <c r="AN516" s="5" t="s">
        <v>211</v>
      </c>
      <c r="AO516" s="5" t="s">
        <v>212</v>
      </c>
      <c r="AQ516" s="5" t="s">
        <v>4460</v>
      </c>
    </row>
    <row r="517" spans="1:43" x14ac:dyDescent="0.4">
      <c r="A517" s="5" t="s">
        <v>4464</v>
      </c>
      <c r="B517" s="5" t="s">
        <v>197</v>
      </c>
      <c r="C517" s="5" t="s">
        <v>4465</v>
      </c>
      <c r="D517" s="5" t="s">
        <v>4466</v>
      </c>
      <c r="E517" s="5">
        <v>-92.060460000000006</v>
      </c>
      <c r="F517" s="5">
        <v>33.147699000000003</v>
      </c>
      <c r="G517" s="5" t="s">
        <v>4467</v>
      </c>
      <c r="H517" s="5" t="s">
        <v>4468</v>
      </c>
      <c r="I517" s="5">
        <v>2</v>
      </c>
      <c r="J517" s="5">
        <v>5531</v>
      </c>
      <c r="L517" s="5" t="s">
        <v>4469</v>
      </c>
      <c r="U517" s="6" t="s">
        <v>4470</v>
      </c>
      <c r="Z517" s="7">
        <v>40066</v>
      </c>
      <c r="AA517" s="7">
        <v>43888</v>
      </c>
      <c r="AB517" s="7">
        <v>43728</v>
      </c>
      <c r="AC517" s="5" t="s">
        <v>206</v>
      </c>
      <c r="AD517" s="5" t="s">
        <v>4471</v>
      </c>
      <c r="AE517" s="5" t="s">
        <v>1007</v>
      </c>
      <c r="AF517" s="5">
        <v>1</v>
      </c>
      <c r="AG517" s="5">
        <v>120033</v>
      </c>
      <c r="AH517" s="5" t="s">
        <v>4472</v>
      </c>
      <c r="AI517" s="5">
        <v>530</v>
      </c>
      <c r="AJ517" s="5">
        <v>8018</v>
      </c>
      <c r="AK517" s="5">
        <v>3269</v>
      </c>
      <c r="AM517" s="5" t="s">
        <v>210</v>
      </c>
      <c r="AN517" s="5" t="s">
        <v>211</v>
      </c>
      <c r="AO517" s="5" t="s">
        <v>212</v>
      </c>
      <c r="AP517" s="5" t="s">
        <v>4473</v>
      </c>
      <c r="AQ517" s="5" t="s">
        <v>4474</v>
      </c>
    </row>
    <row r="518" spans="1:43" x14ac:dyDescent="0.4">
      <c r="A518" s="5" t="s">
        <v>4475</v>
      </c>
      <c r="B518" s="5" t="s">
        <v>197</v>
      </c>
      <c r="C518" s="5" t="s">
        <v>4476</v>
      </c>
      <c r="D518" s="5" t="s">
        <v>4477</v>
      </c>
      <c r="E518" s="5">
        <v>-72.651342</v>
      </c>
      <c r="F518" s="5">
        <v>41.763238000000001</v>
      </c>
      <c r="G518" s="5" t="s">
        <v>4478</v>
      </c>
      <c r="H518" s="5" t="s">
        <v>4479</v>
      </c>
      <c r="I518" s="5">
        <v>1</v>
      </c>
      <c r="J518" s="5">
        <v>101</v>
      </c>
      <c r="L518" s="5" t="s">
        <v>4480</v>
      </c>
      <c r="M518" s="5" t="s">
        <v>229</v>
      </c>
      <c r="U518" s="6" t="s">
        <v>4481</v>
      </c>
      <c r="Z518" s="7">
        <v>35828</v>
      </c>
      <c r="AA518" s="7">
        <v>35828</v>
      </c>
      <c r="AC518" s="5" t="s">
        <v>206</v>
      </c>
      <c r="AD518" s="5" t="s">
        <v>4482</v>
      </c>
      <c r="AE518" s="5" t="s">
        <v>976</v>
      </c>
      <c r="AF518" s="5" t="s">
        <v>4483</v>
      </c>
      <c r="AG518" s="5">
        <v>120033</v>
      </c>
      <c r="AH518" s="5" t="s">
        <v>4476</v>
      </c>
      <c r="AI518" s="5">
        <v>920</v>
      </c>
      <c r="AJ518" s="5">
        <v>0</v>
      </c>
      <c r="AK518" s="5">
        <v>0</v>
      </c>
      <c r="AM518" s="5" t="s">
        <v>210</v>
      </c>
      <c r="AN518" s="5" t="s">
        <v>211</v>
      </c>
      <c r="AO518" s="5" t="s">
        <v>212</v>
      </c>
      <c r="AP518" s="5" t="s">
        <v>4484</v>
      </c>
      <c r="AQ518" s="5" t="s">
        <v>4485</v>
      </c>
    </row>
    <row r="519" spans="1:43" x14ac:dyDescent="0.4">
      <c r="A519" s="5" t="s">
        <v>4486</v>
      </c>
      <c r="B519" s="5" t="s">
        <v>197</v>
      </c>
      <c r="C519" s="5" t="s">
        <v>4487</v>
      </c>
      <c r="D519" s="5" t="s">
        <v>4488</v>
      </c>
      <c r="E519" s="5">
        <v>-115.551987</v>
      </c>
      <c r="F519" s="5">
        <v>32.779919</v>
      </c>
      <c r="G519" s="5" t="s">
        <v>4489</v>
      </c>
      <c r="H519" s="5" t="s">
        <v>4490</v>
      </c>
      <c r="I519" s="5">
        <v>1</v>
      </c>
      <c r="J519" s="5">
        <v>1661</v>
      </c>
      <c r="K519" s="5" t="s">
        <v>415</v>
      </c>
      <c r="L519" s="5" t="s">
        <v>219</v>
      </c>
      <c r="M519" s="5" t="s">
        <v>229</v>
      </c>
      <c r="U519" s="6" t="s">
        <v>4491</v>
      </c>
      <c r="Z519" s="7">
        <v>33774</v>
      </c>
      <c r="AA519" s="7">
        <v>44406</v>
      </c>
      <c r="AB519" s="7">
        <v>42951</v>
      </c>
      <c r="AC519" s="5" t="s">
        <v>206</v>
      </c>
      <c r="AD519" s="5" t="s">
        <v>4492</v>
      </c>
      <c r="AE519" s="5" t="s">
        <v>244</v>
      </c>
      <c r="AF519" s="5" t="s">
        <v>688</v>
      </c>
      <c r="AG519" s="5">
        <v>120033</v>
      </c>
      <c r="AH519" s="5" t="s">
        <v>4487</v>
      </c>
      <c r="AI519" s="5">
        <v>732</v>
      </c>
      <c r="AJ519" s="5">
        <v>9404</v>
      </c>
      <c r="AK519" s="5">
        <v>7342</v>
      </c>
      <c r="AL519" s="5" t="s">
        <v>4493</v>
      </c>
      <c r="AM519" s="5" t="s">
        <v>210</v>
      </c>
      <c r="AN519" s="5" t="s">
        <v>211</v>
      </c>
      <c r="AO519" s="5" t="s">
        <v>212</v>
      </c>
      <c r="AP519" s="5" t="s">
        <v>4494</v>
      </c>
      <c r="AQ519" s="5" t="s">
        <v>4495</v>
      </c>
    </row>
    <row r="520" spans="1:43" x14ac:dyDescent="0.4">
      <c r="A520" s="5" t="s">
        <v>4496</v>
      </c>
      <c r="B520" s="5" t="s">
        <v>197</v>
      </c>
      <c r="C520" s="5" t="s">
        <v>4497</v>
      </c>
      <c r="D520" s="5" t="s">
        <v>4498</v>
      </c>
      <c r="E520" s="5">
        <v>-117.925861</v>
      </c>
      <c r="F520" s="5">
        <v>45.570377000000001</v>
      </c>
      <c r="G520" s="5" t="s">
        <v>4499</v>
      </c>
      <c r="H520" s="5" t="s">
        <v>4500</v>
      </c>
      <c r="I520" s="5">
        <v>2</v>
      </c>
      <c r="J520" s="5">
        <v>1601</v>
      </c>
      <c r="L520" s="5" t="s">
        <v>4501</v>
      </c>
      <c r="M520" s="5" t="s">
        <v>4502</v>
      </c>
      <c r="U520" s="6" t="s">
        <v>4503</v>
      </c>
      <c r="Z520" s="7">
        <v>42766</v>
      </c>
      <c r="AA520" s="7">
        <v>44300</v>
      </c>
      <c r="AB520" s="7">
        <v>44228</v>
      </c>
      <c r="AC520" s="5" t="s">
        <v>206</v>
      </c>
      <c r="AD520" s="5" t="s">
        <v>4504</v>
      </c>
      <c r="AE520" s="5" t="s">
        <v>1268</v>
      </c>
      <c r="AF520" s="5">
        <v>7</v>
      </c>
      <c r="AG520" s="5">
        <v>120033</v>
      </c>
      <c r="AH520" s="5" t="s">
        <v>4497</v>
      </c>
      <c r="AI520" s="5">
        <v>672</v>
      </c>
      <c r="AJ520" s="5">
        <v>6710</v>
      </c>
      <c r="AK520" s="5">
        <v>8193</v>
      </c>
      <c r="AM520" s="5" t="s">
        <v>210</v>
      </c>
      <c r="AN520" s="5" t="s">
        <v>211</v>
      </c>
      <c r="AO520" s="5" t="s">
        <v>212</v>
      </c>
      <c r="AP520" s="5" t="s">
        <v>4505</v>
      </c>
      <c r="AQ520" s="5" t="s">
        <v>3507</v>
      </c>
    </row>
    <row r="521" spans="1:43" x14ac:dyDescent="0.4">
      <c r="A521" s="5" t="s">
        <v>4506</v>
      </c>
      <c r="B521" s="5" t="s">
        <v>197</v>
      </c>
      <c r="C521" s="5" t="s">
        <v>4507</v>
      </c>
      <c r="D521" s="5" t="s">
        <v>4508</v>
      </c>
      <c r="E521" s="5">
        <v>-121.06012</v>
      </c>
      <c r="F521" s="5">
        <v>38.624878000000002</v>
      </c>
      <c r="G521" s="5" t="s">
        <v>4509</v>
      </c>
      <c r="H521" s="5" t="s">
        <v>4510</v>
      </c>
      <c r="I521" s="5">
        <v>1</v>
      </c>
      <c r="J521" s="5">
        <v>4970</v>
      </c>
      <c r="L521" s="5" t="s">
        <v>4511</v>
      </c>
      <c r="M521" s="5" t="s">
        <v>1206</v>
      </c>
      <c r="U521" s="6" t="s">
        <v>4512</v>
      </c>
      <c r="Z521" s="7">
        <v>39868</v>
      </c>
      <c r="AA521" s="7">
        <v>44413</v>
      </c>
      <c r="AB521" s="7">
        <v>42951</v>
      </c>
      <c r="AC521" s="5" t="s">
        <v>206</v>
      </c>
      <c r="AD521" s="5" t="s">
        <v>4513</v>
      </c>
      <c r="AE521" s="5" t="s">
        <v>244</v>
      </c>
      <c r="AF521" s="5" t="s">
        <v>4514</v>
      </c>
      <c r="AG521" s="5">
        <v>120033</v>
      </c>
      <c r="AH521" s="5" t="s">
        <v>4507</v>
      </c>
      <c r="AI521" s="5">
        <v>726</v>
      </c>
      <c r="AJ521" s="5">
        <v>8285</v>
      </c>
      <c r="AK521" s="5">
        <v>8510</v>
      </c>
      <c r="AM521" s="5" t="s">
        <v>211</v>
      </c>
      <c r="AN521" s="5" t="s">
        <v>211</v>
      </c>
      <c r="AO521" s="5" t="s">
        <v>212</v>
      </c>
      <c r="AP521" s="5" t="s">
        <v>4515</v>
      </c>
      <c r="AQ521" s="5" t="s">
        <v>4516</v>
      </c>
    </row>
    <row r="522" spans="1:43" x14ac:dyDescent="0.4">
      <c r="A522" s="5" t="s">
        <v>4517</v>
      </c>
      <c r="B522" s="5" t="s">
        <v>197</v>
      </c>
      <c r="C522" s="5" t="s">
        <v>4507</v>
      </c>
      <c r="D522" s="5" t="s">
        <v>4518</v>
      </c>
      <c r="E522" s="5">
        <v>-121.060434</v>
      </c>
      <c r="F522" s="5">
        <v>38.620272999999997</v>
      </c>
      <c r="G522" s="5" t="s">
        <v>4519</v>
      </c>
      <c r="H522" s="5" t="s">
        <v>4510</v>
      </c>
      <c r="I522" s="5">
        <v>1</v>
      </c>
      <c r="J522" s="5">
        <v>5152</v>
      </c>
      <c r="L522" s="5" t="s">
        <v>4520</v>
      </c>
      <c r="M522" s="5" t="s">
        <v>3484</v>
      </c>
      <c r="U522" s="6" t="s">
        <v>4512</v>
      </c>
      <c r="Z522" s="7">
        <v>39875</v>
      </c>
      <c r="AA522" s="7">
        <v>43179</v>
      </c>
      <c r="AB522" s="7">
        <v>42951</v>
      </c>
      <c r="AC522" s="5" t="s">
        <v>206</v>
      </c>
      <c r="AD522" s="5" t="s">
        <v>4513</v>
      </c>
      <c r="AE522" s="5" t="s">
        <v>244</v>
      </c>
      <c r="AF522" s="5" t="s">
        <v>4521</v>
      </c>
      <c r="AG522" s="5">
        <v>120033</v>
      </c>
      <c r="AH522" s="5" t="s">
        <v>4507</v>
      </c>
      <c r="AI522" s="5">
        <v>726</v>
      </c>
      <c r="AJ522" s="5">
        <v>8286</v>
      </c>
      <c r="AK522" s="5">
        <v>8509</v>
      </c>
      <c r="AM522" s="5" t="s">
        <v>210</v>
      </c>
      <c r="AN522" s="5" t="s">
        <v>211</v>
      </c>
      <c r="AO522" s="5" t="s">
        <v>212</v>
      </c>
      <c r="AP522" s="5" t="s">
        <v>4522</v>
      </c>
      <c r="AQ522" s="5" t="s">
        <v>4516</v>
      </c>
    </row>
    <row r="523" spans="1:43" x14ac:dyDescent="0.4">
      <c r="A523" s="5" t="s">
        <v>4523</v>
      </c>
      <c r="B523" s="5" t="s">
        <v>197</v>
      </c>
      <c r="C523" s="5" t="s">
        <v>4524</v>
      </c>
      <c r="D523" s="5" t="s">
        <v>4525</v>
      </c>
      <c r="E523" s="5">
        <v>-115.787065</v>
      </c>
      <c r="F523" s="5">
        <v>40.832676999999997</v>
      </c>
      <c r="G523" s="5" t="s">
        <v>4526</v>
      </c>
      <c r="H523" s="5" t="s">
        <v>4527</v>
      </c>
      <c r="I523" s="5">
        <v>1</v>
      </c>
      <c r="J523" s="5">
        <v>725</v>
      </c>
      <c r="L523" s="5" t="s">
        <v>4528</v>
      </c>
      <c r="M523" s="5" t="s">
        <v>2161</v>
      </c>
      <c r="U523" s="6" t="s">
        <v>4529</v>
      </c>
      <c r="Z523" s="7">
        <v>40066</v>
      </c>
      <c r="AA523" s="7">
        <v>43888</v>
      </c>
      <c r="AB523" s="7">
        <v>43728</v>
      </c>
      <c r="AC523" s="5" t="s">
        <v>206</v>
      </c>
      <c r="AD523" s="5" t="s">
        <v>4524</v>
      </c>
      <c r="AE523" s="5" t="s">
        <v>418</v>
      </c>
      <c r="AF523" s="5">
        <v>47</v>
      </c>
      <c r="AG523" s="5">
        <v>120033</v>
      </c>
      <c r="AH523" s="5" t="s">
        <v>4524</v>
      </c>
      <c r="AI523" s="5">
        <v>720</v>
      </c>
      <c r="AJ523" s="5">
        <v>7683</v>
      </c>
      <c r="AK523" s="5">
        <v>7702</v>
      </c>
      <c r="AM523" s="5" t="s">
        <v>210</v>
      </c>
      <c r="AN523" s="5" t="s">
        <v>211</v>
      </c>
      <c r="AO523" s="5" t="s">
        <v>212</v>
      </c>
      <c r="AP523" s="5" t="s">
        <v>4530</v>
      </c>
      <c r="AQ523" s="5" t="s">
        <v>4524</v>
      </c>
    </row>
    <row r="524" spans="1:43" x14ac:dyDescent="0.4">
      <c r="A524" s="5" t="s">
        <v>4531</v>
      </c>
      <c r="B524" s="5" t="s">
        <v>197</v>
      </c>
      <c r="C524" s="5" t="s">
        <v>4524</v>
      </c>
      <c r="D524" s="5" t="s">
        <v>4532</v>
      </c>
      <c r="E524" s="5">
        <v>-115.734422</v>
      </c>
      <c r="F524" s="5">
        <v>40.862130999999998</v>
      </c>
      <c r="G524" s="5" t="s">
        <v>4533</v>
      </c>
      <c r="H524" s="5" t="s">
        <v>4527</v>
      </c>
      <c r="I524" s="5">
        <v>1</v>
      </c>
      <c r="J524" s="5">
        <v>3900</v>
      </c>
      <c r="K524" s="5" t="s">
        <v>793</v>
      </c>
      <c r="L524" s="5" t="s">
        <v>3950</v>
      </c>
      <c r="M524" s="5" t="s">
        <v>229</v>
      </c>
      <c r="U524" s="6" t="s">
        <v>4529</v>
      </c>
      <c r="Z524" s="7">
        <v>32972</v>
      </c>
      <c r="AA524" s="7">
        <v>44406</v>
      </c>
      <c r="AB524" s="7">
        <v>42951</v>
      </c>
      <c r="AC524" s="5" t="s">
        <v>206</v>
      </c>
      <c r="AD524" s="5" t="s">
        <v>4524</v>
      </c>
      <c r="AE524" s="5" t="s">
        <v>418</v>
      </c>
      <c r="AF524" s="5" t="s">
        <v>398</v>
      </c>
      <c r="AG524" s="5">
        <v>120033</v>
      </c>
      <c r="AH524" s="5" t="s">
        <v>4524</v>
      </c>
      <c r="AI524" s="5">
        <v>720</v>
      </c>
      <c r="AJ524" s="5">
        <v>7675</v>
      </c>
      <c r="AK524" s="5">
        <v>7694</v>
      </c>
      <c r="AM524" s="5" t="s">
        <v>210</v>
      </c>
      <c r="AN524" s="5" t="s">
        <v>211</v>
      </c>
      <c r="AO524" s="5" t="s">
        <v>212</v>
      </c>
      <c r="AP524" s="5" t="s">
        <v>4534</v>
      </c>
      <c r="AQ524" s="5" t="s">
        <v>4524</v>
      </c>
    </row>
    <row r="525" spans="1:43" x14ac:dyDescent="0.4">
      <c r="A525" s="5" t="s">
        <v>4535</v>
      </c>
      <c r="B525" s="5" t="s">
        <v>197</v>
      </c>
      <c r="C525" s="5" t="s">
        <v>4524</v>
      </c>
      <c r="D525" s="5" t="s">
        <v>4536</v>
      </c>
      <c r="E525" s="5">
        <v>-115.763992</v>
      </c>
      <c r="F525" s="5">
        <v>40.830109999999998</v>
      </c>
      <c r="G525" s="5" t="s">
        <v>4537</v>
      </c>
      <c r="H525" s="5" t="s">
        <v>4527</v>
      </c>
      <c r="I525" s="5">
        <v>1</v>
      </c>
      <c r="J525" s="5">
        <v>275</v>
      </c>
      <c r="L525" s="5" t="s">
        <v>502</v>
      </c>
      <c r="M525" s="5" t="s">
        <v>229</v>
      </c>
      <c r="U525" s="6" t="s">
        <v>4529</v>
      </c>
      <c r="Z525" s="7">
        <v>33555</v>
      </c>
      <c r="AA525" s="7">
        <v>44406</v>
      </c>
      <c r="AB525" s="7">
        <v>42951</v>
      </c>
      <c r="AC525" s="5" t="s">
        <v>206</v>
      </c>
      <c r="AD525" s="5" t="s">
        <v>4524</v>
      </c>
      <c r="AE525" s="5" t="s">
        <v>418</v>
      </c>
      <c r="AF525" s="5" t="s">
        <v>892</v>
      </c>
      <c r="AG525" s="5">
        <v>120033</v>
      </c>
      <c r="AH525" s="5" t="s">
        <v>4524</v>
      </c>
      <c r="AI525" s="5">
        <v>720</v>
      </c>
      <c r="AJ525" s="5">
        <v>7683</v>
      </c>
      <c r="AK525" s="5">
        <v>7698</v>
      </c>
      <c r="AL525" s="5" t="s">
        <v>4538</v>
      </c>
      <c r="AM525" s="5" t="s">
        <v>210</v>
      </c>
      <c r="AN525" s="5" t="s">
        <v>211</v>
      </c>
      <c r="AO525" s="5" t="s">
        <v>212</v>
      </c>
      <c r="AP525" s="5" t="s">
        <v>4539</v>
      </c>
      <c r="AQ525" s="5" t="s">
        <v>4524</v>
      </c>
    </row>
    <row r="526" spans="1:43" x14ac:dyDescent="0.4">
      <c r="A526" s="5" t="s">
        <v>4540</v>
      </c>
      <c r="B526" s="5" t="s">
        <v>197</v>
      </c>
      <c r="C526" s="5" t="s">
        <v>4524</v>
      </c>
      <c r="D526" s="5" t="s">
        <v>4541</v>
      </c>
      <c r="E526" s="5">
        <v>-115.76501500000001</v>
      </c>
      <c r="F526" s="5">
        <v>40.847735999999998</v>
      </c>
      <c r="G526" s="5" t="s">
        <v>4542</v>
      </c>
      <c r="H526" s="5" t="s">
        <v>4527</v>
      </c>
      <c r="I526" s="5">
        <v>1</v>
      </c>
      <c r="J526" s="5">
        <v>1555</v>
      </c>
      <c r="L526" s="5" t="s">
        <v>4543</v>
      </c>
      <c r="M526" s="5" t="s">
        <v>3484</v>
      </c>
      <c r="U526" s="6" t="s">
        <v>4529</v>
      </c>
      <c r="Z526" s="7">
        <v>33662</v>
      </c>
      <c r="AA526" s="7">
        <v>43297</v>
      </c>
      <c r="AB526" s="7">
        <v>42951</v>
      </c>
      <c r="AC526" s="5" t="s">
        <v>206</v>
      </c>
      <c r="AD526" s="5" t="s">
        <v>4524</v>
      </c>
      <c r="AE526" s="5" t="s">
        <v>418</v>
      </c>
      <c r="AF526" s="5" t="s">
        <v>245</v>
      </c>
      <c r="AG526" s="5">
        <v>120033</v>
      </c>
      <c r="AH526" s="5" t="s">
        <v>4524</v>
      </c>
      <c r="AI526" s="5">
        <v>720</v>
      </c>
      <c r="AJ526" s="5">
        <v>7679</v>
      </c>
      <c r="AK526" s="5">
        <v>7699</v>
      </c>
      <c r="AL526" s="5" t="s">
        <v>4544</v>
      </c>
      <c r="AM526" s="5" t="s">
        <v>210</v>
      </c>
      <c r="AN526" s="5" t="s">
        <v>211</v>
      </c>
      <c r="AO526" s="5" t="s">
        <v>212</v>
      </c>
      <c r="AP526" s="5" t="s">
        <v>4545</v>
      </c>
      <c r="AQ526" s="5" t="s">
        <v>4524</v>
      </c>
    </row>
    <row r="527" spans="1:43" x14ac:dyDescent="0.4">
      <c r="A527" s="5" t="s">
        <v>4546</v>
      </c>
      <c r="B527" s="5" t="s">
        <v>197</v>
      </c>
      <c r="C527" s="5" t="s">
        <v>4547</v>
      </c>
      <c r="D527" s="5" t="s">
        <v>4548</v>
      </c>
      <c r="E527" s="5">
        <v>-117.574393</v>
      </c>
      <c r="F527" s="5">
        <v>34.601452999999999</v>
      </c>
      <c r="G527" s="5" t="s">
        <v>4549</v>
      </c>
      <c r="H527" s="5" t="s">
        <v>4550</v>
      </c>
      <c r="I527" s="5">
        <v>1</v>
      </c>
      <c r="J527" s="5">
        <v>4281</v>
      </c>
      <c r="L527" s="5" t="s">
        <v>4547</v>
      </c>
      <c r="M527" s="5" t="s">
        <v>241</v>
      </c>
      <c r="U527" s="6" t="s">
        <v>300</v>
      </c>
      <c r="Z527" s="7">
        <v>39713</v>
      </c>
      <c r="AA527" s="7">
        <v>42213</v>
      </c>
      <c r="AB527" s="7">
        <v>42213</v>
      </c>
      <c r="AC527" s="5" t="s">
        <v>206</v>
      </c>
      <c r="AD527" s="5" t="s">
        <v>4551</v>
      </c>
      <c r="AE527" s="5" t="s">
        <v>244</v>
      </c>
      <c r="AF527" s="5">
        <v>1</v>
      </c>
      <c r="AG527" s="5">
        <v>120033</v>
      </c>
      <c r="AH527" s="5" t="s">
        <v>4547</v>
      </c>
      <c r="AI527" s="5">
        <v>730</v>
      </c>
      <c r="AJ527" s="5">
        <v>9075</v>
      </c>
      <c r="AK527" s="5">
        <v>7777</v>
      </c>
      <c r="AM527" s="5" t="s">
        <v>210</v>
      </c>
      <c r="AN527" s="5" t="s">
        <v>211</v>
      </c>
      <c r="AO527" s="5" t="s">
        <v>212</v>
      </c>
      <c r="AP527" s="5" t="s">
        <v>4552</v>
      </c>
      <c r="AQ527" s="5" t="s">
        <v>303</v>
      </c>
    </row>
    <row r="528" spans="1:43" x14ac:dyDescent="0.4">
      <c r="A528" s="5" t="s">
        <v>4553</v>
      </c>
      <c r="B528" s="5" t="s">
        <v>197</v>
      </c>
      <c r="C528" s="5" t="s">
        <v>4554</v>
      </c>
      <c r="D528" s="5" t="s">
        <v>4555</v>
      </c>
      <c r="E528" s="5">
        <v>-84.505318000000003</v>
      </c>
      <c r="F528" s="5">
        <v>42.764507000000002</v>
      </c>
      <c r="G528" s="5" t="s">
        <v>4556</v>
      </c>
      <c r="H528" s="5" t="s">
        <v>4557</v>
      </c>
      <c r="I528" s="5">
        <v>1</v>
      </c>
      <c r="J528" s="5">
        <v>2651</v>
      </c>
      <c r="L528" s="5" t="s">
        <v>3097</v>
      </c>
      <c r="M528" s="5" t="s">
        <v>241</v>
      </c>
      <c r="U528" s="6" t="s">
        <v>4558</v>
      </c>
      <c r="Z528" s="7">
        <v>34964</v>
      </c>
      <c r="AA528" s="7">
        <v>43385</v>
      </c>
      <c r="AB528" s="7">
        <v>42951</v>
      </c>
      <c r="AC528" s="5" t="s">
        <v>206</v>
      </c>
      <c r="AD528" s="5" t="s">
        <v>4559</v>
      </c>
      <c r="AE528" s="5" t="s">
        <v>676</v>
      </c>
      <c r="AF528" s="5" t="s">
        <v>2123</v>
      </c>
      <c r="AG528" s="5">
        <v>120033</v>
      </c>
      <c r="AH528" s="5" t="s">
        <v>4554</v>
      </c>
      <c r="AI528" s="5">
        <v>346</v>
      </c>
      <c r="AJ528" s="5">
        <v>5574</v>
      </c>
      <c r="AK528" s="5">
        <v>3078</v>
      </c>
      <c r="AL528" s="5" t="s">
        <v>4560</v>
      </c>
      <c r="AM528" s="5" t="s">
        <v>210</v>
      </c>
      <c r="AN528" s="5" t="s">
        <v>211</v>
      </c>
      <c r="AO528" s="5" t="s">
        <v>212</v>
      </c>
      <c r="AP528" s="5" t="s">
        <v>4561</v>
      </c>
      <c r="AQ528" s="5" t="s">
        <v>4562</v>
      </c>
    </row>
    <row r="529" spans="1:43" x14ac:dyDescent="0.4">
      <c r="A529" s="5" t="s">
        <v>4563</v>
      </c>
      <c r="B529" s="5" t="s">
        <v>197</v>
      </c>
      <c r="C529" s="5" t="s">
        <v>3238</v>
      </c>
      <c r="D529" s="5" t="s">
        <v>4564</v>
      </c>
      <c r="E529" s="5">
        <v>-106.33980200000001</v>
      </c>
      <c r="F529" s="5">
        <v>31.750724999999999</v>
      </c>
      <c r="G529" s="5" t="s">
        <v>4565</v>
      </c>
      <c r="H529" s="5" t="s">
        <v>4566</v>
      </c>
      <c r="I529" s="5">
        <v>2</v>
      </c>
      <c r="J529" s="5">
        <v>10737</v>
      </c>
      <c r="L529" s="5" t="s">
        <v>4567</v>
      </c>
      <c r="M529" s="5" t="s">
        <v>278</v>
      </c>
      <c r="U529" s="6" t="s">
        <v>4568</v>
      </c>
      <c r="Z529" s="7">
        <v>32322</v>
      </c>
      <c r="AA529" s="7">
        <v>43559</v>
      </c>
      <c r="AB529" s="7">
        <v>43418</v>
      </c>
      <c r="AC529" s="5" t="s">
        <v>206</v>
      </c>
      <c r="AD529" s="5" t="s">
        <v>4569</v>
      </c>
      <c r="AE529" s="5" t="s">
        <v>312</v>
      </c>
      <c r="AF529" s="5" t="s">
        <v>4570</v>
      </c>
      <c r="AG529" s="5">
        <v>120033</v>
      </c>
      <c r="AH529" s="5" t="s">
        <v>3238</v>
      </c>
      <c r="AI529" s="5">
        <v>540</v>
      </c>
      <c r="AJ529" s="5">
        <v>9225</v>
      </c>
      <c r="AK529" s="5">
        <v>5629</v>
      </c>
      <c r="AL529" s="5" t="s">
        <v>4571</v>
      </c>
      <c r="AM529" s="5" t="s">
        <v>210</v>
      </c>
      <c r="AN529" s="5" t="s">
        <v>211</v>
      </c>
      <c r="AO529" s="5" t="s">
        <v>212</v>
      </c>
      <c r="AP529" s="5" t="s">
        <v>4572</v>
      </c>
      <c r="AQ529" s="5" t="s">
        <v>3238</v>
      </c>
    </row>
    <row r="530" spans="1:43" x14ac:dyDescent="0.4">
      <c r="A530" s="5" t="s">
        <v>4573</v>
      </c>
      <c r="B530" s="5" t="s">
        <v>197</v>
      </c>
      <c r="C530" s="5" t="s">
        <v>3238</v>
      </c>
      <c r="D530" s="5" t="s">
        <v>4574</v>
      </c>
      <c r="E530" s="5">
        <v>-106.457916</v>
      </c>
      <c r="F530" s="5">
        <v>31.76735</v>
      </c>
      <c r="G530" s="5" t="s">
        <v>4575</v>
      </c>
      <c r="H530" s="5" t="s">
        <v>4566</v>
      </c>
      <c r="I530" s="5">
        <v>1</v>
      </c>
      <c r="J530" s="5">
        <v>800</v>
      </c>
      <c r="K530" s="5" t="s">
        <v>415</v>
      </c>
      <c r="L530" s="5" t="s">
        <v>4576</v>
      </c>
      <c r="M530" s="5" t="s">
        <v>229</v>
      </c>
      <c r="U530" s="6" t="s">
        <v>4577</v>
      </c>
      <c r="Z530" s="7">
        <v>33353</v>
      </c>
      <c r="AA530" s="7">
        <v>43396</v>
      </c>
      <c r="AB530" s="7">
        <v>42951</v>
      </c>
      <c r="AC530" s="5" t="s">
        <v>206</v>
      </c>
      <c r="AD530" s="5" t="s">
        <v>4569</v>
      </c>
      <c r="AE530" s="5" t="s">
        <v>312</v>
      </c>
      <c r="AF530" s="5" t="s">
        <v>2992</v>
      </c>
      <c r="AG530" s="5">
        <v>120033</v>
      </c>
      <c r="AH530" s="5" t="s">
        <v>3238</v>
      </c>
      <c r="AI530" s="5">
        <v>540</v>
      </c>
      <c r="AJ530" s="5">
        <v>9227</v>
      </c>
      <c r="AK530" s="5">
        <v>5651</v>
      </c>
      <c r="AL530" s="5" t="s">
        <v>4578</v>
      </c>
      <c r="AM530" s="5" t="s">
        <v>210</v>
      </c>
      <c r="AN530" s="5" t="s">
        <v>211</v>
      </c>
      <c r="AO530" s="5" t="s">
        <v>212</v>
      </c>
      <c r="AP530" s="5" t="s">
        <v>4579</v>
      </c>
      <c r="AQ530" s="5" t="s">
        <v>3238</v>
      </c>
    </row>
    <row r="531" spans="1:43" x14ac:dyDescent="0.4">
      <c r="A531" s="5" t="s">
        <v>4580</v>
      </c>
      <c r="B531" s="5" t="s">
        <v>197</v>
      </c>
      <c r="C531" s="5" t="s">
        <v>3238</v>
      </c>
      <c r="D531" s="5" t="s">
        <v>4581</v>
      </c>
      <c r="E531" s="5">
        <v>-106.448275</v>
      </c>
      <c r="F531" s="5">
        <v>31.768367000000001</v>
      </c>
      <c r="G531" s="5" t="s">
        <v>4582</v>
      </c>
      <c r="H531" s="5" t="s">
        <v>4566</v>
      </c>
      <c r="I531" s="5">
        <v>2</v>
      </c>
      <c r="J531" s="5">
        <v>3600</v>
      </c>
      <c r="L531" s="5" t="s">
        <v>999</v>
      </c>
      <c r="N531" s="5" t="s">
        <v>793</v>
      </c>
      <c r="O531" s="5" t="s">
        <v>287</v>
      </c>
      <c r="R531" s="5" t="s">
        <v>4583</v>
      </c>
      <c r="U531" s="6" t="s">
        <v>4577</v>
      </c>
      <c r="Z531" s="7">
        <v>33379</v>
      </c>
      <c r="AA531" s="7">
        <v>43153</v>
      </c>
      <c r="AB531" s="7">
        <v>43153</v>
      </c>
      <c r="AC531" s="5" t="s">
        <v>206</v>
      </c>
      <c r="AD531" s="5" t="s">
        <v>4569</v>
      </c>
      <c r="AE531" s="5" t="s">
        <v>312</v>
      </c>
      <c r="AF531" s="5" t="s">
        <v>4584</v>
      </c>
      <c r="AG531" s="5">
        <v>120033</v>
      </c>
      <c r="AH531" s="5" t="s">
        <v>3238</v>
      </c>
      <c r="AI531" s="5">
        <v>540</v>
      </c>
      <c r="AJ531" s="5">
        <v>9227</v>
      </c>
      <c r="AK531" s="5">
        <v>5649</v>
      </c>
      <c r="AL531" s="5" t="s">
        <v>4585</v>
      </c>
      <c r="AM531" s="5" t="s">
        <v>210</v>
      </c>
      <c r="AN531" s="5" t="s">
        <v>211</v>
      </c>
      <c r="AO531" s="5" t="s">
        <v>212</v>
      </c>
      <c r="AP531" s="5" t="s">
        <v>4586</v>
      </c>
      <c r="AQ531" s="5" t="s">
        <v>3238</v>
      </c>
    </row>
    <row r="532" spans="1:43" x14ac:dyDescent="0.4">
      <c r="A532" s="5" t="s">
        <v>4587</v>
      </c>
      <c r="B532" s="5" t="s">
        <v>197</v>
      </c>
      <c r="C532" s="5" t="s">
        <v>4588</v>
      </c>
      <c r="D532" s="5" t="s">
        <v>4589</v>
      </c>
      <c r="E532" s="5">
        <v>0</v>
      </c>
      <c r="F532" s="5">
        <v>0</v>
      </c>
      <c r="G532" s="5" t="s">
        <v>4590</v>
      </c>
      <c r="H532" s="5" t="s">
        <v>4591</v>
      </c>
      <c r="I532" s="5">
        <v>1</v>
      </c>
      <c r="J532" s="5">
        <v>5014</v>
      </c>
      <c r="L532" s="5" t="s">
        <v>4588</v>
      </c>
      <c r="M532" s="5" t="s">
        <v>241</v>
      </c>
      <c r="U532" s="6" t="s">
        <v>4592</v>
      </c>
      <c r="Z532" s="7">
        <v>34670</v>
      </c>
      <c r="AA532" s="7">
        <v>34670</v>
      </c>
      <c r="AC532" s="5" t="s">
        <v>206</v>
      </c>
      <c r="AD532" s="5" t="s">
        <v>4593</v>
      </c>
      <c r="AE532" s="5" t="s">
        <v>244</v>
      </c>
      <c r="AF532" s="5" t="s">
        <v>398</v>
      </c>
      <c r="AG532" s="5">
        <v>120033</v>
      </c>
      <c r="AH532" s="5" t="s">
        <v>4588</v>
      </c>
      <c r="AI532" s="5">
        <v>738</v>
      </c>
      <c r="AJ532" s="5">
        <v>0</v>
      </c>
      <c r="AK532" s="5">
        <v>0</v>
      </c>
      <c r="AM532" s="5" t="s">
        <v>210</v>
      </c>
      <c r="AN532" s="5" t="s">
        <v>211</v>
      </c>
      <c r="AO532" s="5" t="s">
        <v>212</v>
      </c>
      <c r="AQ532" s="5" t="s">
        <v>4594</v>
      </c>
    </row>
    <row r="533" spans="1:43" x14ac:dyDescent="0.4">
      <c r="A533" s="5" t="s">
        <v>4595</v>
      </c>
      <c r="B533" s="5" t="s">
        <v>197</v>
      </c>
      <c r="C533" s="5" t="s">
        <v>4588</v>
      </c>
      <c r="D533" s="5" t="s">
        <v>4596</v>
      </c>
      <c r="E533" s="5">
        <v>-119.81179400000001</v>
      </c>
      <c r="F533" s="5">
        <v>37.66771</v>
      </c>
      <c r="G533" s="5" t="s">
        <v>4597</v>
      </c>
      <c r="H533" s="5" t="s">
        <v>4591</v>
      </c>
      <c r="I533" s="5">
        <v>1</v>
      </c>
      <c r="J533" s="5">
        <v>5083</v>
      </c>
      <c r="L533" s="5" t="s">
        <v>4598</v>
      </c>
      <c r="M533" s="5" t="s">
        <v>241</v>
      </c>
      <c r="U533" s="6" t="s">
        <v>4592</v>
      </c>
      <c r="Z533" s="7">
        <v>34733</v>
      </c>
      <c r="AA533" s="7">
        <v>43029</v>
      </c>
      <c r="AB533" s="7">
        <v>42951</v>
      </c>
      <c r="AC533" s="5" t="s">
        <v>206</v>
      </c>
      <c r="AD533" s="5" t="s">
        <v>4593</v>
      </c>
      <c r="AE533" s="5" t="s">
        <v>244</v>
      </c>
      <c r="AF533" s="5" t="s">
        <v>257</v>
      </c>
      <c r="AG533" s="5">
        <v>120033</v>
      </c>
      <c r="AH533" s="5" t="s">
        <v>4588</v>
      </c>
      <c r="AI533" s="5">
        <v>738</v>
      </c>
      <c r="AJ533" s="5">
        <v>8468</v>
      </c>
      <c r="AK533" s="5">
        <v>8270</v>
      </c>
      <c r="AL533" s="5" t="s">
        <v>4599</v>
      </c>
      <c r="AM533" s="5" t="s">
        <v>210</v>
      </c>
      <c r="AN533" s="5" t="s">
        <v>211</v>
      </c>
      <c r="AO533" s="5" t="s">
        <v>212</v>
      </c>
      <c r="AP533" s="5" t="s">
        <v>4600</v>
      </c>
      <c r="AQ533" s="5" t="s">
        <v>4594</v>
      </c>
    </row>
    <row r="534" spans="1:43" x14ac:dyDescent="0.4">
      <c r="A534" s="5" t="s">
        <v>4601</v>
      </c>
      <c r="B534" s="5" t="s">
        <v>197</v>
      </c>
      <c r="C534" s="5" t="s">
        <v>4602</v>
      </c>
      <c r="D534" s="5" t="s">
        <v>4603</v>
      </c>
      <c r="E534" s="5">
        <v>-97.941517000000005</v>
      </c>
      <c r="F534" s="5">
        <v>35.508183000000002</v>
      </c>
      <c r="G534" s="5" t="s">
        <v>4604</v>
      </c>
      <c r="H534" s="5" t="s">
        <v>4605</v>
      </c>
      <c r="I534" s="5">
        <v>1</v>
      </c>
      <c r="J534" s="5">
        <v>1635</v>
      </c>
      <c r="K534" s="5" t="s">
        <v>793</v>
      </c>
      <c r="L534" s="5" t="s">
        <v>4606</v>
      </c>
      <c r="U534" s="6" t="s">
        <v>4607</v>
      </c>
      <c r="Z534" s="7">
        <v>33511</v>
      </c>
      <c r="AA534" s="7">
        <v>43029</v>
      </c>
      <c r="AB534" s="7">
        <v>42951</v>
      </c>
      <c r="AC534" s="5" t="s">
        <v>206</v>
      </c>
      <c r="AD534" s="5" t="s">
        <v>4608</v>
      </c>
      <c r="AE534" s="5" t="s">
        <v>269</v>
      </c>
      <c r="AF534" s="5" t="s">
        <v>885</v>
      </c>
      <c r="AG534" s="5">
        <v>120033</v>
      </c>
      <c r="AH534" s="5" t="s">
        <v>4602</v>
      </c>
      <c r="AI534" s="5">
        <v>536</v>
      </c>
      <c r="AJ534" s="5">
        <v>7966</v>
      </c>
      <c r="AK534" s="5">
        <v>4445</v>
      </c>
      <c r="AM534" s="5" t="s">
        <v>210</v>
      </c>
      <c r="AN534" s="5" t="s">
        <v>211</v>
      </c>
      <c r="AO534" s="5" t="s">
        <v>212</v>
      </c>
      <c r="AP534" s="5" t="s">
        <v>4609</v>
      </c>
      <c r="AQ534" s="5" t="s">
        <v>4610</v>
      </c>
    </row>
    <row r="535" spans="1:43" x14ac:dyDescent="0.4">
      <c r="A535" s="5" t="s">
        <v>4611</v>
      </c>
      <c r="B535" s="5" t="s">
        <v>197</v>
      </c>
      <c r="C535" s="5" t="s">
        <v>4612</v>
      </c>
      <c r="D535" s="5" t="s">
        <v>4613</v>
      </c>
      <c r="E535" s="5">
        <v>-114.836544</v>
      </c>
      <c r="F535" s="5">
        <v>39.293061999999999</v>
      </c>
      <c r="G535" s="5" t="s">
        <v>4614</v>
      </c>
      <c r="H535" s="5" t="s">
        <v>4615</v>
      </c>
      <c r="I535" s="5">
        <v>1</v>
      </c>
      <c r="J535" s="5">
        <v>702</v>
      </c>
      <c r="K535" s="5" t="s">
        <v>266</v>
      </c>
      <c r="L535" s="5" t="s">
        <v>4616</v>
      </c>
      <c r="M535" s="5" t="s">
        <v>2161</v>
      </c>
      <c r="U535" s="6" t="s">
        <v>4617</v>
      </c>
      <c r="Z535" s="7">
        <v>33093</v>
      </c>
      <c r="AA535" s="7">
        <v>43888</v>
      </c>
      <c r="AB535" s="7">
        <v>43728</v>
      </c>
      <c r="AC535" s="5" t="s">
        <v>206</v>
      </c>
      <c r="AD535" s="5" t="s">
        <v>4612</v>
      </c>
      <c r="AE535" s="5" t="s">
        <v>418</v>
      </c>
      <c r="AF535" s="5" t="s">
        <v>257</v>
      </c>
      <c r="AG535" s="5">
        <v>120033</v>
      </c>
      <c r="AH535" s="5" t="s">
        <v>4612</v>
      </c>
      <c r="AI535" s="5">
        <v>720</v>
      </c>
      <c r="AJ535" s="5">
        <v>7986</v>
      </c>
      <c r="AK535" s="5">
        <v>7486</v>
      </c>
      <c r="AM535" s="5" t="s">
        <v>210</v>
      </c>
      <c r="AN535" s="5" t="s">
        <v>211</v>
      </c>
      <c r="AO535" s="5" t="s">
        <v>212</v>
      </c>
      <c r="AP535" s="5" t="s">
        <v>4618</v>
      </c>
      <c r="AQ535" s="5" t="s">
        <v>1588</v>
      </c>
    </row>
    <row r="536" spans="1:43" x14ac:dyDescent="0.4">
      <c r="A536" s="5" t="s">
        <v>4619</v>
      </c>
      <c r="B536" s="5" t="s">
        <v>197</v>
      </c>
      <c r="C536" s="5" t="s">
        <v>4620</v>
      </c>
      <c r="D536" s="5" t="s">
        <v>4621</v>
      </c>
      <c r="E536" s="5">
        <v>-74.163520000000005</v>
      </c>
      <c r="F536" s="5">
        <v>40.684584999999998</v>
      </c>
      <c r="G536" s="5" t="s">
        <v>4622</v>
      </c>
      <c r="H536" s="5" t="s">
        <v>4623</v>
      </c>
      <c r="I536" s="5">
        <v>1</v>
      </c>
      <c r="J536" s="5">
        <v>1210</v>
      </c>
      <c r="L536" s="5" t="s">
        <v>4624</v>
      </c>
      <c r="M536" s="5" t="s">
        <v>229</v>
      </c>
      <c r="U536" s="6" t="s">
        <v>4625</v>
      </c>
      <c r="Z536" s="7">
        <v>32562</v>
      </c>
      <c r="AA536" s="7">
        <v>43390</v>
      </c>
      <c r="AB536" s="7">
        <v>42951</v>
      </c>
      <c r="AC536" s="5" t="s">
        <v>206</v>
      </c>
      <c r="AD536" s="5" t="s">
        <v>4626</v>
      </c>
      <c r="AE536" s="5" t="s">
        <v>2386</v>
      </c>
      <c r="AF536" s="5">
        <v>66</v>
      </c>
      <c r="AG536" s="5">
        <v>120033</v>
      </c>
      <c r="AH536" s="5" t="s">
        <v>4620</v>
      </c>
      <c r="AI536" s="5">
        <v>224</v>
      </c>
      <c r="AJ536" s="5">
        <v>5024</v>
      </c>
      <c r="AK536" s="5">
        <v>1422</v>
      </c>
      <c r="AL536" s="5" t="s">
        <v>4627</v>
      </c>
      <c r="AM536" s="5" t="s">
        <v>210</v>
      </c>
      <c r="AN536" s="5" t="s">
        <v>211</v>
      </c>
      <c r="AO536" s="5" t="s">
        <v>212</v>
      </c>
      <c r="AP536" s="5" t="s">
        <v>4628</v>
      </c>
      <c r="AQ536" s="5" t="s">
        <v>3507</v>
      </c>
    </row>
    <row r="537" spans="1:43" x14ac:dyDescent="0.4">
      <c r="A537" s="5" t="s">
        <v>4629</v>
      </c>
      <c r="B537" s="5" t="s">
        <v>197</v>
      </c>
      <c r="C537" s="5" t="s">
        <v>4630</v>
      </c>
      <c r="D537" s="5" t="s">
        <v>4631</v>
      </c>
      <c r="E537" s="5">
        <v>-116.498007</v>
      </c>
      <c r="F537" s="5">
        <v>43.907969999999999</v>
      </c>
      <c r="G537" s="5" t="s">
        <v>4632</v>
      </c>
      <c r="H537" s="5" t="s">
        <v>4633</v>
      </c>
      <c r="I537" s="5">
        <v>3</v>
      </c>
      <c r="J537" s="5">
        <v>555</v>
      </c>
      <c r="L537" s="5" t="s">
        <v>4634</v>
      </c>
      <c r="U537" s="6" t="s">
        <v>4635</v>
      </c>
      <c r="Z537" s="7">
        <v>43341</v>
      </c>
      <c r="AA537" s="7">
        <v>44300</v>
      </c>
      <c r="AB537" s="7">
        <v>44228</v>
      </c>
      <c r="AC537" s="5" t="s">
        <v>206</v>
      </c>
      <c r="AD537" s="5" t="s">
        <v>4636</v>
      </c>
      <c r="AE537" s="5" t="s">
        <v>353</v>
      </c>
      <c r="AF537" s="5">
        <v>16</v>
      </c>
      <c r="AG537" s="5">
        <v>120033</v>
      </c>
      <c r="AH537" s="5" t="s">
        <v>4630</v>
      </c>
      <c r="AI537" s="5">
        <v>652</v>
      </c>
      <c r="AJ537" s="5">
        <v>7038</v>
      </c>
      <c r="AK537" s="5">
        <v>7923</v>
      </c>
      <c r="AM537" s="5" t="s">
        <v>210</v>
      </c>
      <c r="AN537" s="5" t="s">
        <v>211</v>
      </c>
      <c r="AO537" s="5" t="s">
        <v>212</v>
      </c>
      <c r="AP537" s="5" t="s">
        <v>4637</v>
      </c>
      <c r="AQ537" s="5" t="s">
        <v>4638</v>
      </c>
    </row>
    <row r="538" spans="1:43" x14ac:dyDescent="0.4">
      <c r="A538" s="5" t="s">
        <v>4639</v>
      </c>
      <c r="B538" s="5" t="s">
        <v>197</v>
      </c>
      <c r="C538" s="5" t="s">
        <v>4630</v>
      </c>
      <c r="D538" s="5" t="s">
        <v>4640</v>
      </c>
      <c r="E538" s="5">
        <v>-116.463793</v>
      </c>
      <c r="F538" s="5">
        <v>43.907964</v>
      </c>
      <c r="G538" s="5" t="s">
        <v>4641</v>
      </c>
      <c r="H538" s="5" t="s">
        <v>4633</v>
      </c>
      <c r="I538" s="5">
        <v>1</v>
      </c>
      <c r="J538" s="5">
        <v>3999</v>
      </c>
      <c r="K538" s="5" t="s">
        <v>793</v>
      </c>
      <c r="L538" s="5" t="s">
        <v>4642</v>
      </c>
      <c r="M538" s="5" t="s">
        <v>657</v>
      </c>
      <c r="U538" s="6" t="s">
        <v>4635</v>
      </c>
      <c r="Z538" s="7">
        <v>36833</v>
      </c>
      <c r="AA538" s="7">
        <v>43021</v>
      </c>
      <c r="AB538" s="7">
        <v>42951</v>
      </c>
      <c r="AC538" s="5" t="s">
        <v>206</v>
      </c>
      <c r="AD538" s="5" t="s">
        <v>4636</v>
      </c>
      <c r="AE538" s="5" t="s">
        <v>353</v>
      </c>
      <c r="AF538" s="5" t="s">
        <v>270</v>
      </c>
      <c r="AG538" s="5">
        <v>120033</v>
      </c>
      <c r="AH538" s="5" t="s">
        <v>4630</v>
      </c>
      <c r="AI538" s="5">
        <v>652</v>
      </c>
      <c r="AJ538" s="5">
        <v>7038</v>
      </c>
      <c r="AK538" s="5">
        <v>7917</v>
      </c>
      <c r="AM538" s="5" t="s">
        <v>210</v>
      </c>
      <c r="AN538" s="5" t="s">
        <v>211</v>
      </c>
      <c r="AO538" s="5" t="s">
        <v>212</v>
      </c>
      <c r="AP538" s="5" t="s">
        <v>4643</v>
      </c>
      <c r="AQ538" s="5" t="s">
        <v>4638</v>
      </c>
    </row>
    <row r="539" spans="1:43" x14ac:dyDescent="0.4">
      <c r="A539" s="5" t="s">
        <v>4644</v>
      </c>
      <c r="B539" s="5" t="s">
        <v>197</v>
      </c>
      <c r="C539" s="5" t="s">
        <v>4645</v>
      </c>
      <c r="D539" s="5" t="s">
        <v>4646</v>
      </c>
      <c r="E539" s="5">
        <v>-91.290721000000005</v>
      </c>
      <c r="F539" s="5">
        <v>37.151259000000003</v>
      </c>
      <c r="G539" s="5" t="s">
        <v>4647</v>
      </c>
      <c r="H539" s="5" t="s">
        <v>4648</v>
      </c>
      <c r="I539" s="5">
        <v>1</v>
      </c>
      <c r="L539" s="5" t="s">
        <v>4646</v>
      </c>
      <c r="U539" s="6" t="s">
        <v>4649</v>
      </c>
      <c r="Z539" s="7">
        <v>39967</v>
      </c>
      <c r="AA539" s="7">
        <v>43140</v>
      </c>
      <c r="AB539" s="7">
        <v>39967</v>
      </c>
      <c r="AC539" s="5" t="s">
        <v>206</v>
      </c>
      <c r="AD539" s="5" t="s">
        <v>4650</v>
      </c>
      <c r="AE539" s="5" t="s">
        <v>1032</v>
      </c>
      <c r="AF539" s="5" t="s">
        <v>1477</v>
      </c>
      <c r="AG539" s="5">
        <v>120033</v>
      </c>
      <c r="AH539" s="5" t="s">
        <v>4645</v>
      </c>
      <c r="AI539" s="5">
        <v>520</v>
      </c>
      <c r="AJ539" s="5">
        <v>7176</v>
      </c>
      <c r="AK539" s="5">
        <v>3513</v>
      </c>
      <c r="AM539" s="5" t="s">
        <v>210</v>
      </c>
      <c r="AN539" s="5" t="s">
        <v>211</v>
      </c>
      <c r="AO539" s="5" t="s">
        <v>212</v>
      </c>
      <c r="AP539" s="5" t="s">
        <v>4651</v>
      </c>
      <c r="AQ539" s="5" t="s">
        <v>4652</v>
      </c>
    </row>
    <row r="540" spans="1:43" x14ac:dyDescent="0.4">
      <c r="A540" s="5" t="s">
        <v>4653</v>
      </c>
      <c r="B540" s="5" t="s">
        <v>197</v>
      </c>
      <c r="C540" s="5" t="s">
        <v>4654</v>
      </c>
      <c r="D540" s="5" t="s">
        <v>4655</v>
      </c>
      <c r="E540" s="5">
        <v>-85.998333000000002</v>
      </c>
      <c r="F540" s="5">
        <v>44.82</v>
      </c>
      <c r="G540" s="5" t="s">
        <v>4656</v>
      </c>
      <c r="H540" s="5" t="s">
        <v>4657</v>
      </c>
      <c r="I540" s="5">
        <v>1</v>
      </c>
      <c r="J540" s="5">
        <v>11229</v>
      </c>
      <c r="K540" s="5" t="s">
        <v>415</v>
      </c>
      <c r="L540" s="5" t="s">
        <v>4658</v>
      </c>
      <c r="M540" s="5" t="s">
        <v>241</v>
      </c>
      <c r="U540" s="6" t="s">
        <v>4659</v>
      </c>
      <c r="Z540" s="7">
        <v>38888</v>
      </c>
      <c r="AA540" s="7">
        <v>38888</v>
      </c>
      <c r="AC540" s="5" t="s">
        <v>206</v>
      </c>
      <c r="AD540" s="5" t="s">
        <v>4660</v>
      </c>
      <c r="AE540" s="5" t="s">
        <v>676</v>
      </c>
      <c r="AF540" s="5">
        <v>1</v>
      </c>
      <c r="AG540" s="5">
        <v>120033</v>
      </c>
      <c r="AH540" s="5" t="s">
        <v>4654</v>
      </c>
      <c r="AI540" s="5">
        <v>348</v>
      </c>
      <c r="AJ540" s="5">
        <v>5304</v>
      </c>
      <c r="AK540" s="5">
        <v>3506</v>
      </c>
      <c r="AM540" s="5" t="s">
        <v>210</v>
      </c>
      <c r="AN540" s="5" t="s">
        <v>211</v>
      </c>
      <c r="AO540" s="5" t="s">
        <v>212</v>
      </c>
      <c r="AP540" s="5" t="s">
        <v>4661</v>
      </c>
      <c r="AQ540" s="5" t="s">
        <v>4662</v>
      </c>
    </row>
    <row r="541" spans="1:43" x14ac:dyDescent="0.4">
      <c r="A541" s="5" t="s">
        <v>4663</v>
      </c>
      <c r="B541" s="5" t="s">
        <v>197</v>
      </c>
      <c r="C541" s="5" t="s">
        <v>4664</v>
      </c>
      <c r="D541" s="5" t="s">
        <v>4665</v>
      </c>
      <c r="E541" s="5">
        <v>-72.746627000000004</v>
      </c>
      <c r="F541" s="5">
        <v>40.792464000000002</v>
      </c>
      <c r="G541" s="5" t="s">
        <v>4666</v>
      </c>
      <c r="H541" s="5" t="s">
        <v>4667</v>
      </c>
      <c r="I541" s="5">
        <v>1</v>
      </c>
      <c r="J541" s="5">
        <v>100</v>
      </c>
      <c r="L541" s="5" t="s">
        <v>4668</v>
      </c>
      <c r="M541" s="5" t="s">
        <v>241</v>
      </c>
      <c r="U541" s="6" t="s">
        <v>4669</v>
      </c>
      <c r="Z541" s="7">
        <v>32689</v>
      </c>
      <c r="AA541" s="7">
        <v>44302</v>
      </c>
      <c r="AB541" s="7">
        <v>44228</v>
      </c>
      <c r="AC541" s="5" t="s">
        <v>206</v>
      </c>
      <c r="AD541" s="5" t="s">
        <v>4670</v>
      </c>
      <c r="AE541" s="5" t="s">
        <v>610</v>
      </c>
      <c r="AF541" s="5" t="s">
        <v>4671</v>
      </c>
      <c r="AG541" s="5">
        <v>120033</v>
      </c>
      <c r="AH541" s="5" t="s">
        <v>4664</v>
      </c>
      <c r="AI541" s="5">
        <v>132</v>
      </c>
      <c r="AJ541" s="5">
        <v>4863</v>
      </c>
      <c r="AK541" s="5">
        <v>1250</v>
      </c>
      <c r="AL541" s="5" t="s">
        <v>4672</v>
      </c>
      <c r="AM541" s="5" t="s">
        <v>210</v>
      </c>
      <c r="AN541" s="5" t="s">
        <v>211</v>
      </c>
      <c r="AO541" s="5" t="s">
        <v>212</v>
      </c>
      <c r="AP541" s="5" t="s">
        <v>4673</v>
      </c>
      <c r="AQ541" s="5" t="s">
        <v>2498</v>
      </c>
    </row>
    <row r="542" spans="1:43" x14ac:dyDescent="0.4">
      <c r="A542" s="5" t="s">
        <v>4674</v>
      </c>
      <c r="B542" s="5" t="s">
        <v>197</v>
      </c>
      <c r="C542" s="5" t="s">
        <v>4654</v>
      </c>
      <c r="D542" s="5" t="s">
        <v>4675</v>
      </c>
      <c r="E542" s="5">
        <v>-86.054434999999998</v>
      </c>
      <c r="F542" s="5">
        <v>44.811123000000002</v>
      </c>
      <c r="G542" s="5" t="s">
        <v>4676</v>
      </c>
      <c r="H542" s="5" t="s">
        <v>4677</v>
      </c>
      <c r="I542" s="5">
        <v>1</v>
      </c>
      <c r="J542" s="5">
        <v>9922</v>
      </c>
      <c r="L542" s="5" t="s">
        <v>395</v>
      </c>
      <c r="M542" s="5" t="s">
        <v>229</v>
      </c>
      <c r="U542" s="6" t="s">
        <v>4659</v>
      </c>
      <c r="Z542" s="7">
        <v>36010</v>
      </c>
      <c r="AA542" s="7">
        <v>43385</v>
      </c>
      <c r="AB542" s="7">
        <v>42951</v>
      </c>
      <c r="AC542" s="5" t="s">
        <v>206</v>
      </c>
      <c r="AD542" s="5" t="s">
        <v>4678</v>
      </c>
      <c r="AE542" s="5" t="s">
        <v>676</v>
      </c>
      <c r="AF542" s="5" t="s">
        <v>892</v>
      </c>
      <c r="AG542" s="5">
        <v>120033</v>
      </c>
      <c r="AH542" s="5" t="s">
        <v>4679</v>
      </c>
      <c r="AI542" s="5">
        <v>348</v>
      </c>
      <c r="AJ542" s="5">
        <v>5310</v>
      </c>
      <c r="AK542" s="5">
        <v>3512</v>
      </c>
      <c r="AM542" s="5" t="s">
        <v>210</v>
      </c>
      <c r="AN542" s="5" t="s">
        <v>211</v>
      </c>
      <c r="AO542" s="5" t="s">
        <v>212</v>
      </c>
      <c r="AP542" s="5" t="s">
        <v>4680</v>
      </c>
      <c r="AQ542" s="5" t="s">
        <v>4662</v>
      </c>
    </row>
    <row r="543" spans="1:43" x14ac:dyDescent="0.4">
      <c r="A543" s="5" t="s">
        <v>4681</v>
      </c>
      <c r="B543" s="5" t="s">
        <v>197</v>
      </c>
      <c r="C543" s="5" t="s">
        <v>4682</v>
      </c>
      <c r="D543" s="5" t="s">
        <v>4683</v>
      </c>
      <c r="E543" s="5">
        <v>-111.790335</v>
      </c>
      <c r="F543" s="5">
        <v>45.215344999999999</v>
      </c>
      <c r="G543" s="5" t="s">
        <v>4684</v>
      </c>
      <c r="H543" s="5" t="s">
        <v>4685</v>
      </c>
      <c r="I543" s="5">
        <v>1</v>
      </c>
      <c r="J543" s="5">
        <v>180</v>
      </c>
      <c r="L543" s="5" t="s">
        <v>4686</v>
      </c>
      <c r="M543" s="5" t="s">
        <v>241</v>
      </c>
      <c r="U543" s="6" t="s">
        <v>4687</v>
      </c>
      <c r="Z543" s="7">
        <v>39154</v>
      </c>
      <c r="AA543" s="7">
        <v>44300</v>
      </c>
      <c r="AB543" s="7">
        <v>44228</v>
      </c>
      <c r="AC543" s="5" t="s">
        <v>206</v>
      </c>
      <c r="AD543" s="5" t="s">
        <v>4688</v>
      </c>
      <c r="AE543" s="5" t="s">
        <v>1729</v>
      </c>
      <c r="AF543" s="5">
        <v>4</v>
      </c>
      <c r="AG543" s="5">
        <v>120033</v>
      </c>
      <c r="AH543" s="5" t="s">
        <v>4682</v>
      </c>
      <c r="AI543" s="5">
        <v>648</v>
      </c>
      <c r="AJ543" s="5">
        <v>6624</v>
      </c>
      <c r="AK543" s="5">
        <v>7253</v>
      </c>
      <c r="AM543" s="5" t="s">
        <v>210</v>
      </c>
      <c r="AN543" s="5" t="s">
        <v>211</v>
      </c>
      <c r="AO543" s="5" t="s">
        <v>212</v>
      </c>
      <c r="AP543" s="5" t="s">
        <v>4689</v>
      </c>
      <c r="AQ543" s="5" t="s">
        <v>691</v>
      </c>
    </row>
    <row r="544" spans="1:43" x14ac:dyDescent="0.4">
      <c r="A544" s="5" t="s">
        <v>4690</v>
      </c>
      <c r="B544" s="5" t="s">
        <v>197</v>
      </c>
      <c r="C544" s="5" t="s">
        <v>4691</v>
      </c>
      <c r="D544" s="5" t="s">
        <v>4692</v>
      </c>
      <c r="E544" s="5">
        <v>-119.552002</v>
      </c>
      <c r="F544" s="5">
        <v>47.315308000000002</v>
      </c>
      <c r="G544" s="5" t="s">
        <v>4693</v>
      </c>
      <c r="H544" s="5" t="s">
        <v>4694</v>
      </c>
      <c r="I544" s="5">
        <v>1</v>
      </c>
      <c r="J544" s="5">
        <v>292</v>
      </c>
      <c r="L544" s="5" t="s">
        <v>4695</v>
      </c>
      <c r="M544" s="5" t="s">
        <v>229</v>
      </c>
      <c r="N544" s="5" t="s">
        <v>220</v>
      </c>
      <c r="U544" s="6" t="s">
        <v>4696</v>
      </c>
      <c r="Z544" s="7">
        <v>41473</v>
      </c>
      <c r="AA544" s="7">
        <v>44300</v>
      </c>
      <c r="AB544" s="7">
        <v>44228</v>
      </c>
      <c r="AC544" s="5" t="s">
        <v>206</v>
      </c>
      <c r="AD544" s="5" t="s">
        <v>4697</v>
      </c>
      <c r="AE544" s="5" t="s">
        <v>231</v>
      </c>
      <c r="AF544" s="5">
        <v>14</v>
      </c>
      <c r="AG544" s="5">
        <v>120033</v>
      </c>
      <c r="AH544" s="5" t="s">
        <v>4691</v>
      </c>
      <c r="AI544" s="5">
        <v>676</v>
      </c>
      <c r="AJ544" s="5">
        <v>6361</v>
      </c>
      <c r="AK544" s="5">
        <v>8481</v>
      </c>
      <c r="AM544" s="5" t="s">
        <v>210</v>
      </c>
      <c r="AN544" s="5" t="s">
        <v>211</v>
      </c>
      <c r="AO544" s="5" t="s">
        <v>212</v>
      </c>
      <c r="AP544" s="5" t="s">
        <v>4698</v>
      </c>
      <c r="AQ544" s="5" t="s">
        <v>3131</v>
      </c>
    </row>
    <row r="545" spans="1:43" x14ac:dyDescent="0.4">
      <c r="A545" s="5" t="s">
        <v>4699</v>
      </c>
      <c r="B545" s="5" t="s">
        <v>197</v>
      </c>
      <c r="C545" s="5" t="s">
        <v>4691</v>
      </c>
      <c r="D545" s="5" t="s">
        <v>4700</v>
      </c>
      <c r="E545" s="5">
        <v>-119.55249000000001</v>
      </c>
      <c r="F545" s="5">
        <v>47.321289</v>
      </c>
      <c r="G545" s="5" t="s">
        <v>4701</v>
      </c>
      <c r="H545" s="5" t="s">
        <v>4694</v>
      </c>
      <c r="I545" s="5">
        <v>1</v>
      </c>
      <c r="J545" s="5">
        <v>32</v>
      </c>
      <c r="L545" s="5" t="s">
        <v>869</v>
      </c>
      <c r="M545" s="5" t="s">
        <v>229</v>
      </c>
      <c r="N545" s="5" t="s">
        <v>436</v>
      </c>
      <c r="U545" s="6" t="s">
        <v>4696</v>
      </c>
      <c r="Z545" s="7">
        <v>32583</v>
      </c>
      <c r="AA545" s="7">
        <v>44194</v>
      </c>
      <c r="AB545" s="7">
        <v>44189</v>
      </c>
      <c r="AC545" s="5" t="s">
        <v>206</v>
      </c>
      <c r="AD545" s="5" t="s">
        <v>4697</v>
      </c>
      <c r="AE545" s="5" t="s">
        <v>231</v>
      </c>
      <c r="AF545" s="5" t="s">
        <v>398</v>
      </c>
      <c r="AG545" s="5">
        <v>120033</v>
      </c>
      <c r="AH545" s="5" t="s">
        <v>4691</v>
      </c>
      <c r="AI545" s="5">
        <v>676</v>
      </c>
      <c r="AJ545" s="5">
        <v>6360</v>
      </c>
      <c r="AK545" s="5">
        <v>8481</v>
      </c>
      <c r="AM545" s="5" t="s">
        <v>210</v>
      </c>
      <c r="AN545" s="5" t="s">
        <v>211</v>
      </c>
      <c r="AO545" s="5" t="s">
        <v>212</v>
      </c>
      <c r="AP545" s="5" t="s">
        <v>4702</v>
      </c>
      <c r="AQ545" s="5" t="s">
        <v>3131</v>
      </c>
    </row>
    <row r="546" spans="1:43" x14ac:dyDescent="0.4">
      <c r="A546" s="5" t="s">
        <v>4703</v>
      </c>
      <c r="B546" s="5" t="s">
        <v>197</v>
      </c>
      <c r="C546" s="5" t="s">
        <v>4691</v>
      </c>
      <c r="D546" s="5" t="s">
        <v>4704</v>
      </c>
      <c r="E546" s="5">
        <v>-119.552539</v>
      </c>
      <c r="F546" s="5">
        <v>47.315652999999998</v>
      </c>
      <c r="G546" s="5" t="s">
        <v>4705</v>
      </c>
      <c r="H546" s="5" t="s">
        <v>4694</v>
      </c>
      <c r="I546" s="5">
        <v>1</v>
      </c>
      <c r="J546" s="5">
        <v>252</v>
      </c>
      <c r="L546" s="5" t="s">
        <v>4695</v>
      </c>
      <c r="M546" s="5" t="s">
        <v>229</v>
      </c>
      <c r="N546" s="5" t="s">
        <v>220</v>
      </c>
      <c r="U546" s="6" t="s">
        <v>4696</v>
      </c>
      <c r="Z546" s="7">
        <v>43154</v>
      </c>
      <c r="AA546" s="7">
        <v>44341</v>
      </c>
      <c r="AB546" s="7">
        <v>43154</v>
      </c>
      <c r="AC546" s="5" t="s">
        <v>206</v>
      </c>
      <c r="AD546" s="5" t="s">
        <v>4697</v>
      </c>
      <c r="AE546" s="5" t="s">
        <v>231</v>
      </c>
      <c r="AF546" s="5" t="s">
        <v>1129</v>
      </c>
      <c r="AG546" s="5">
        <v>120033</v>
      </c>
      <c r="AH546" s="5" t="s">
        <v>4691</v>
      </c>
      <c r="AI546" s="5">
        <v>676</v>
      </c>
      <c r="AJ546" s="5">
        <v>6360</v>
      </c>
      <c r="AK546" s="5">
        <v>8481</v>
      </c>
      <c r="AM546" s="5" t="s">
        <v>210</v>
      </c>
      <c r="AN546" s="5" t="s">
        <v>211</v>
      </c>
      <c r="AO546" s="5" t="s">
        <v>754</v>
      </c>
      <c r="AP546" s="5" t="s">
        <v>4706</v>
      </c>
      <c r="AQ546" s="5" t="s">
        <v>3131</v>
      </c>
    </row>
    <row r="547" spans="1:43" x14ac:dyDescent="0.4">
      <c r="A547" s="5" t="s">
        <v>4707</v>
      </c>
      <c r="B547" s="5" t="s">
        <v>197</v>
      </c>
      <c r="C547" s="5" t="s">
        <v>4708</v>
      </c>
      <c r="D547" s="5" t="s">
        <v>4709</v>
      </c>
      <c r="E547" s="5">
        <v>-71.066064999999995</v>
      </c>
      <c r="F547" s="5">
        <v>44.833798999999999</v>
      </c>
      <c r="G547" s="5" t="s">
        <v>4710</v>
      </c>
      <c r="H547" s="5" t="s">
        <v>4711</v>
      </c>
      <c r="I547" s="5">
        <v>1</v>
      </c>
      <c r="J547" s="5">
        <v>2759</v>
      </c>
      <c r="L547" s="5" t="s">
        <v>3802</v>
      </c>
      <c r="M547" s="5" t="s">
        <v>241</v>
      </c>
      <c r="U547" s="6" t="s">
        <v>4712</v>
      </c>
      <c r="Z547" s="7">
        <v>38931</v>
      </c>
      <c r="AA547" s="7">
        <v>44222</v>
      </c>
      <c r="AB547" s="7">
        <v>44209</v>
      </c>
      <c r="AC547" s="5" t="s">
        <v>206</v>
      </c>
      <c r="AD547" s="5" t="s">
        <v>4713</v>
      </c>
      <c r="AE547" s="5" t="s">
        <v>3431</v>
      </c>
      <c r="AF547" s="5" t="s">
        <v>1140</v>
      </c>
      <c r="AG547" s="5">
        <v>120033</v>
      </c>
      <c r="AH547" s="5" t="s">
        <v>4708</v>
      </c>
      <c r="AI547" s="5">
        <v>122</v>
      </c>
      <c r="AJ547" s="5">
        <v>4001</v>
      </c>
      <c r="AK547" s="5">
        <v>1598</v>
      </c>
      <c r="AM547" s="5" t="s">
        <v>210</v>
      </c>
      <c r="AN547" s="5" t="s">
        <v>211</v>
      </c>
      <c r="AO547" s="5" t="s">
        <v>212</v>
      </c>
      <c r="AP547" s="5" t="s">
        <v>4714</v>
      </c>
      <c r="AQ547" s="5" t="s">
        <v>4715</v>
      </c>
    </row>
    <row r="548" spans="1:43" x14ac:dyDescent="0.4">
      <c r="A548" s="5" t="s">
        <v>4716</v>
      </c>
      <c r="B548" s="5" t="s">
        <v>197</v>
      </c>
      <c r="C548" s="5" t="s">
        <v>4717</v>
      </c>
      <c r="D548" s="5" t="s">
        <v>4718</v>
      </c>
      <c r="E548" s="5">
        <v>-101.566715</v>
      </c>
      <c r="F548" s="5">
        <v>43.099879999999999</v>
      </c>
      <c r="G548" s="5" t="s">
        <v>4719</v>
      </c>
      <c r="H548" s="5" t="s">
        <v>4720</v>
      </c>
      <c r="I548" s="5">
        <v>1</v>
      </c>
      <c r="J548" s="5">
        <v>29746</v>
      </c>
      <c r="L548" s="5" t="s">
        <v>4721</v>
      </c>
      <c r="M548" s="5" t="s">
        <v>241</v>
      </c>
      <c r="U548" s="6" t="s">
        <v>4722</v>
      </c>
      <c r="Z548" s="7">
        <v>41411</v>
      </c>
      <c r="AA548" s="7">
        <v>44300</v>
      </c>
      <c r="AB548" s="7">
        <v>44228</v>
      </c>
      <c r="AC548" s="5" t="s">
        <v>206</v>
      </c>
      <c r="AD548" s="5" t="s">
        <v>4723</v>
      </c>
      <c r="AE548" s="5" t="s">
        <v>208</v>
      </c>
      <c r="AF548" s="5">
        <v>1</v>
      </c>
      <c r="AG548" s="5">
        <v>120033</v>
      </c>
      <c r="AH548" s="5" t="s">
        <v>4717</v>
      </c>
      <c r="AI548" s="5">
        <v>640</v>
      </c>
      <c r="AJ548" s="5">
        <v>6638</v>
      </c>
      <c r="AK548" s="5">
        <v>5587</v>
      </c>
      <c r="AM548" s="5" t="s">
        <v>210</v>
      </c>
      <c r="AN548" s="5" t="s">
        <v>211</v>
      </c>
      <c r="AO548" s="5" t="s">
        <v>212</v>
      </c>
      <c r="AP548" s="5" t="s">
        <v>4724</v>
      </c>
      <c r="AQ548" s="5" t="s">
        <v>4725</v>
      </c>
    </row>
    <row r="549" spans="1:43" x14ac:dyDescent="0.4">
      <c r="A549" s="5" t="s">
        <v>4726</v>
      </c>
      <c r="B549" s="5" t="s">
        <v>197</v>
      </c>
      <c r="C549" s="5" t="s">
        <v>4727</v>
      </c>
      <c r="D549" s="5" t="s">
        <v>4728</v>
      </c>
      <c r="E549" s="5">
        <v>-87.069066000000007</v>
      </c>
      <c r="F549" s="5">
        <v>45.745649999999998</v>
      </c>
      <c r="G549" s="5" t="s">
        <v>4729</v>
      </c>
      <c r="H549" s="5" t="s">
        <v>4730</v>
      </c>
      <c r="I549" s="5">
        <v>1</v>
      </c>
      <c r="J549" s="5">
        <v>1601</v>
      </c>
      <c r="L549" s="5" t="s">
        <v>4731</v>
      </c>
      <c r="M549" s="5" t="s">
        <v>229</v>
      </c>
      <c r="U549" s="6" t="s">
        <v>4732</v>
      </c>
      <c r="Z549" s="7">
        <v>35006</v>
      </c>
      <c r="AA549" s="7">
        <v>43873</v>
      </c>
      <c r="AB549" s="7">
        <v>43728</v>
      </c>
      <c r="AC549" s="5" t="s">
        <v>206</v>
      </c>
      <c r="AD549" s="5" t="s">
        <v>4733</v>
      </c>
      <c r="AE549" s="5" t="s">
        <v>676</v>
      </c>
      <c r="AF549" s="5" t="s">
        <v>915</v>
      </c>
      <c r="AG549" s="5">
        <v>120033</v>
      </c>
      <c r="AH549" s="5" t="s">
        <v>4727</v>
      </c>
      <c r="AI549" s="5">
        <v>342</v>
      </c>
      <c r="AJ549" s="5">
        <v>5208</v>
      </c>
      <c r="AK549" s="5">
        <v>3748</v>
      </c>
      <c r="AL549" s="5" t="s">
        <v>4734</v>
      </c>
      <c r="AM549" s="5" t="s">
        <v>210</v>
      </c>
      <c r="AN549" s="5" t="s">
        <v>211</v>
      </c>
      <c r="AO549" s="5" t="s">
        <v>212</v>
      </c>
      <c r="AP549" s="5" t="s">
        <v>4735</v>
      </c>
      <c r="AQ549" s="5" t="s">
        <v>4736</v>
      </c>
    </row>
    <row r="550" spans="1:43" x14ac:dyDescent="0.4">
      <c r="A550" s="5" t="s">
        <v>4737</v>
      </c>
      <c r="B550" s="5" t="s">
        <v>197</v>
      </c>
      <c r="C550" s="5" t="s">
        <v>4738</v>
      </c>
      <c r="D550" s="5" t="s">
        <v>4739</v>
      </c>
      <c r="E550" s="5">
        <v>-73.110800999999995</v>
      </c>
      <c r="F550" s="5">
        <v>44.492201999999999</v>
      </c>
      <c r="G550" s="5" t="s">
        <v>4740</v>
      </c>
      <c r="H550" s="5" t="s">
        <v>4741</v>
      </c>
      <c r="I550" s="5">
        <v>2</v>
      </c>
      <c r="J550" s="5">
        <v>11</v>
      </c>
      <c r="L550" s="5" t="s">
        <v>4742</v>
      </c>
      <c r="U550" s="6" t="s">
        <v>4743</v>
      </c>
      <c r="Z550" s="7">
        <v>32940</v>
      </c>
      <c r="AA550" s="7">
        <v>44222</v>
      </c>
      <c r="AB550" s="7">
        <v>44209</v>
      </c>
      <c r="AC550" s="5" t="s">
        <v>206</v>
      </c>
      <c r="AD550" s="5" t="s">
        <v>4744</v>
      </c>
      <c r="AE550" s="5" t="s">
        <v>960</v>
      </c>
      <c r="AF550" s="5" t="s">
        <v>4745</v>
      </c>
      <c r="AG550" s="5">
        <v>120033</v>
      </c>
      <c r="AH550" s="5" t="s">
        <v>4738</v>
      </c>
      <c r="AI550" s="5">
        <v>124</v>
      </c>
      <c r="AJ550" s="5">
        <v>4258</v>
      </c>
      <c r="AK550" s="5">
        <v>1798</v>
      </c>
      <c r="AL550" s="5" t="s">
        <v>4746</v>
      </c>
      <c r="AM550" s="5" t="s">
        <v>210</v>
      </c>
      <c r="AN550" s="5" t="s">
        <v>211</v>
      </c>
      <c r="AO550" s="5" t="s">
        <v>212</v>
      </c>
      <c r="AP550" s="5" t="s">
        <v>4747</v>
      </c>
      <c r="AQ550" s="5" t="s">
        <v>4748</v>
      </c>
    </row>
    <row r="551" spans="1:43" x14ac:dyDescent="0.4">
      <c r="A551" s="5" t="s">
        <v>4749</v>
      </c>
      <c r="B551" s="5" t="s">
        <v>197</v>
      </c>
      <c r="C551" s="5" t="s">
        <v>4750</v>
      </c>
      <c r="D551" s="5" t="s">
        <v>4751</v>
      </c>
      <c r="E551" s="5">
        <v>-105.54441300000001</v>
      </c>
      <c r="F551" s="5">
        <v>40.364173000000001</v>
      </c>
      <c r="G551" s="5" t="s">
        <v>4752</v>
      </c>
      <c r="H551" s="5" t="s">
        <v>4753</v>
      </c>
      <c r="I551" s="5">
        <v>4</v>
      </c>
      <c r="J551" s="5">
        <v>1000</v>
      </c>
      <c r="K551" s="5" t="s">
        <v>266</v>
      </c>
      <c r="L551" s="5" t="s">
        <v>4754</v>
      </c>
      <c r="M551" s="5" t="s">
        <v>657</v>
      </c>
      <c r="U551" s="6" t="s">
        <v>4755</v>
      </c>
      <c r="Z551" s="7">
        <v>39153</v>
      </c>
      <c r="AA551" s="7">
        <v>43132</v>
      </c>
      <c r="AC551" s="5" t="s">
        <v>206</v>
      </c>
      <c r="AD551" s="5" t="s">
        <v>4756</v>
      </c>
      <c r="AE551" s="5" t="s">
        <v>620</v>
      </c>
      <c r="AF551" s="5">
        <v>12</v>
      </c>
      <c r="AG551" s="5">
        <v>120033</v>
      </c>
      <c r="AH551" s="5" t="s">
        <v>4750</v>
      </c>
      <c r="AI551" s="5">
        <v>656</v>
      </c>
      <c r="AJ551" s="5">
        <v>7398</v>
      </c>
      <c r="AK551" s="5">
        <v>6025</v>
      </c>
      <c r="AL551" s="5" t="s">
        <v>4757</v>
      </c>
      <c r="AM551" s="5" t="s">
        <v>210</v>
      </c>
      <c r="AN551" s="5" t="s">
        <v>211</v>
      </c>
      <c r="AO551" s="5" t="s">
        <v>754</v>
      </c>
      <c r="AP551" s="5" t="s">
        <v>4758</v>
      </c>
      <c r="AQ551" s="5" t="s">
        <v>4759</v>
      </c>
    </row>
    <row r="552" spans="1:43" x14ac:dyDescent="0.4">
      <c r="A552" s="5" t="s">
        <v>4760</v>
      </c>
      <c r="B552" s="5" t="s">
        <v>197</v>
      </c>
      <c r="C552" s="5" t="s">
        <v>4750</v>
      </c>
      <c r="D552" s="5" t="s">
        <v>4761</v>
      </c>
      <c r="E552" s="5">
        <v>-105.539608</v>
      </c>
      <c r="F552" s="5">
        <v>40.381712999999998</v>
      </c>
      <c r="G552" s="5" t="s">
        <v>4762</v>
      </c>
      <c r="H552" s="5" t="s">
        <v>4753</v>
      </c>
      <c r="I552" s="5">
        <v>1</v>
      </c>
      <c r="J552" s="5">
        <v>1000</v>
      </c>
      <c r="K552" s="5" t="s">
        <v>227</v>
      </c>
      <c r="L552" s="5" t="s">
        <v>4763</v>
      </c>
      <c r="M552" s="5" t="s">
        <v>203</v>
      </c>
      <c r="U552" s="6" t="s">
        <v>4755</v>
      </c>
      <c r="Z552" s="7">
        <v>40085</v>
      </c>
      <c r="AA552" s="7">
        <v>42754</v>
      </c>
      <c r="AB552" s="7">
        <v>42754</v>
      </c>
      <c r="AC552" s="5" t="s">
        <v>206</v>
      </c>
      <c r="AD552" s="5" t="s">
        <v>4756</v>
      </c>
      <c r="AE552" s="5" t="s">
        <v>620</v>
      </c>
      <c r="AF552" s="5">
        <v>16</v>
      </c>
      <c r="AG552" s="5">
        <v>120033</v>
      </c>
      <c r="AH552" s="5" t="s">
        <v>4750</v>
      </c>
      <c r="AI552" s="5">
        <v>656</v>
      </c>
      <c r="AJ552" s="5">
        <v>7394</v>
      </c>
      <c r="AK552" s="5">
        <v>6026</v>
      </c>
      <c r="AM552" s="5" t="s">
        <v>210</v>
      </c>
      <c r="AN552" s="5" t="s">
        <v>211</v>
      </c>
      <c r="AO552" s="5" t="s">
        <v>212</v>
      </c>
      <c r="AP552" s="5" t="s">
        <v>4764</v>
      </c>
      <c r="AQ552" s="5" t="s">
        <v>4759</v>
      </c>
    </row>
    <row r="553" spans="1:43" x14ac:dyDescent="0.4">
      <c r="A553" s="5" t="s">
        <v>4765</v>
      </c>
      <c r="B553" s="5" t="s">
        <v>197</v>
      </c>
      <c r="C553" s="5" t="s">
        <v>4766</v>
      </c>
      <c r="D553" s="5" t="s">
        <v>4767</v>
      </c>
      <c r="E553" s="5">
        <v>-106.045766</v>
      </c>
      <c r="F553" s="5">
        <v>36.008293999999999</v>
      </c>
      <c r="G553" s="5" t="s">
        <v>4768</v>
      </c>
      <c r="H553" s="5" t="s">
        <v>4769</v>
      </c>
      <c r="I553" s="5">
        <v>1</v>
      </c>
      <c r="J553" s="5">
        <v>1</v>
      </c>
      <c r="K553" s="5" t="s">
        <v>793</v>
      </c>
      <c r="L553" s="5" t="s">
        <v>4770</v>
      </c>
      <c r="M553" s="5" t="s">
        <v>664</v>
      </c>
      <c r="U553" s="6" t="s">
        <v>4771</v>
      </c>
      <c r="Z553" s="7">
        <v>40093</v>
      </c>
      <c r="AA553" s="7">
        <v>40093</v>
      </c>
      <c r="AB553" s="7">
        <v>40093</v>
      </c>
      <c r="AC553" s="5" t="s">
        <v>206</v>
      </c>
      <c r="AD553" s="5" t="s">
        <v>4772</v>
      </c>
      <c r="AE553" s="5" t="s">
        <v>256</v>
      </c>
      <c r="AF553" s="5">
        <v>15</v>
      </c>
      <c r="AG553" s="5">
        <v>120033</v>
      </c>
      <c r="AH553" s="5" t="s">
        <v>4766</v>
      </c>
      <c r="AI553" s="5">
        <v>664</v>
      </c>
      <c r="AJ553" s="5">
        <v>8327</v>
      </c>
      <c r="AK553" s="5">
        <v>5840</v>
      </c>
      <c r="AM553" s="5" t="s">
        <v>210</v>
      </c>
      <c r="AN553" s="5" t="s">
        <v>211</v>
      </c>
      <c r="AO553" s="5" t="s">
        <v>212</v>
      </c>
      <c r="AP553" s="5" t="s">
        <v>4773</v>
      </c>
      <c r="AQ553" s="5" t="s">
        <v>2815</v>
      </c>
    </row>
    <row r="554" spans="1:43" x14ac:dyDescent="0.4">
      <c r="A554" s="5" t="s">
        <v>4774</v>
      </c>
      <c r="B554" s="5" t="s">
        <v>197</v>
      </c>
      <c r="C554" s="5" t="s">
        <v>4775</v>
      </c>
      <c r="D554" s="5" t="s">
        <v>4776</v>
      </c>
      <c r="E554" s="5">
        <v>-69.963592000000006</v>
      </c>
      <c r="F554" s="5">
        <v>41.847766</v>
      </c>
      <c r="G554" s="5" t="s">
        <v>4777</v>
      </c>
      <c r="H554" s="5" t="s">
        <v>4778</v>
      </c>
      <c r="I554" s="5">
        <v>1</v>
      </c>
      <c r="J554" s="5">
        <v>1050</v>
      </c>
      <c r="L554" s="5" t="s">
        <v>4779</v>
      </c>
      <c r="M554" s="5" t="s">
        <v>241</v>
      </c>
      <c r="U554" s="6" t="s">
        <v>4780</v>
      </c>
      <c r="Z554" s="7">
        <v>36629</v>
      </c>
      <c r="AA554" s="7">
        <v>44307</v>
      </c>
      <c r="AB554" s="7">
        <v>44228</v>
      </c>
      <c r="AC554" s="5" t="s">
        <v>206</v>
      </c>
      <c r="AD554" s="5" t="s">
        <v>4781</v>
      </c>
      <c r="AE554" s="5" t="s">
        <v>801</v>
      </c>
      <c r="AF554" s="5" t="s">
        <v>1007</v>
      </c>
      <c r="AG554" s="5">
        <v>120033</v>
      </c>
      <c r="AH554" s="5" t="s">
        <v>4775</v>
      </c>
      <c r="AI554" s="5">
        <v>128</v>
      </c>
      <c r="AJ554" s="5">
        <v>4396</v>
      </c>
      <c r="AK554" s="5">
        <v>1040</v>
      </c>
      <c r="AM554" s="5" t="s">
        <v>210</v>
      </c>
      <c r="AN554" s="5" t="s">
        <v>211</v>
      </c>
      <c r="AO554" s="5" t="s">
        <v>212</v>
      </c>
      <c r="AP554" s="5" t="s">
        <v>4782</v>
      </c>
      <c r="AQ554" s="5" t="s">
        <v>4783</v>
      </c>
    </row>
    <row r="555" spans="1:43" x14ac:dyDescent="0.4">
      <c r="A555" s="5" t="s">
        <v>4784</v>
      </c>
      <c r="B555" s="5" t="s">
        <v>197</v>
      </c>
      <c r="C555" s="5" t="s">
        <v>4775</v>
      </c>
      <c r="D555" s="5" t="s">
        <v>4785</v>
      </c>
      <c r="E555" s="5">
        <v>-69.972582000000003</v>
      </c>
      <c r="F555" s="5">
        <v>41.837342</v>
      </c>
      <c r="G555" s="5" t="s">
        <v>4786</v>
      </c>
      <c r="H555" s="5" t="s">
        <v>4778</v>
      </c>
      <c r="I555" s="5">
        <v>1</v>
      </c>
      <c r="J555" s="5">
        <v>50</v>
      </c>
      <c r="L555" s="5" t="s">
        <v>4779</v>
      </c>
      <c r="M555" s="5" t="s">
        <v>241</v>
      </c>
      <c r="U555" s="6" t="s">
        <v>4780</v>
      </c>
      <c r="Z555" s="7">
        <v>36629</v>
      </c>
      <c r="AA555" s="7">
        <v>44307</v>
      </c>
      <c r="AB555" s="7">
        <v>44228</v>
      </c>
      <c r="AC555" s="5" t="s">
        <v>206</v>
      </c>
      <c r="AD555" s="5" t="s">
        <v>4781</v>
      </c>
      <c r="AE555" s="5" t="s">
        <v>801</v>
      </c>
      <c r="AF555" s="5" t="s">
        <v>731</v>
      </c>
      <c r="AG555" s="5">
        <v>120033</v>
      </c>
      <c r="AH555" s="5" t="s">
        <v>4775</v>
      </c>
      <c r="AI555" s="5">
        <v>128</v>
      </c>
      <c r="AJ555" s="5">
        <v>4399</v>
      </c>
      <c r="AK555" s="5">
        <v>1040</v>
      </c>
      <c r="AM555" s="5" t="s">
        <v>210</v>
      </c>
      <c r="AN555" s="5" t="s">
        <v>211</v>
      </c>
      <c r="AO555" s="5" t="s">
        <v>212</v>
      </c>
      <c r="AP555" s="5" t="s">
        <v>4787</v>
      </c>
      <c r="AQ555" s="5" t="s">
        <v>4783</v>
      </c>
    </row>
    <row r="556" spans="1:43" x14ac:dyDescent="0.4">
      <c r="A556" s="5" t="s">
        <v>4788</v>
      </c>
      <c r="B556" s="5" t="s">
        <v>197</v>
      </c>
      <c r="C556" s="5" t="s">
        <v>4775</v>
      </c>
      <c r="D556" s="5" t="s">
        <v>4789</v>
      </c>
      <c r="E556" s="5">
        <v>-69.963070000000002</v>
      </c>
      <c r="F556" s="5">
        <v>41.842803000000004</v>
      </c>
      <c r="G556" s="5" t="s">
        <v>4790</v>
      </c>
      <c r="H556" s="5" t="s">
        <v>4778</v>
      </c>
      <c r="I556" s="5">
        <v>1</v>
      </c>
      <c r="J556" s="5">
        <v>850</v>
      </c>
      <c r="L556" s="5" t="s">
        <v>4779</v>
      </c>
      <c r="M556" s="5" t="s">
        <v>241</v>
      </c>
      <c r="U556" s="6" t="s">
        <v>4780</v>
      </c>
      <c r="Z556" s="7">
        <v>37763</v>
      </c>
      <c r="AA556" s="7">
        <v>38720</v>
      </c>
      <c r="AB556" s="7">
        <v>39267</v>
      </c>
      <c r="AC556" s="5" t="s">
        <v>206</v>
      </c>
      <c r="AD556" s="5" t="s">
        <v>4781</v>
      </c>
      <c r="AE556" s="5" t="s">
        <v>801</v>
      </c>
      <c r="AF556" s="5" t="s">
        <v>1044</v>
      </c>
      <c r="AG556" s="5">
        <v>120033</v>
      </c>
      <c r="AH556" s="5" t="s">
        <v>4775</v>
      </c>
      <c r="AI556" s="5">
        <v>128</v>
      </c>
      <c r="AJ556" s="5">
        <v>4397</v>
      </c>
      <c r="AK556" s="5">
        <v>1040</v>
      </c>
      <c r="AM556" s="5" t="s">
        <v>211</v>
      </c>
      <c r="AN556" s="5" t="s">
        <v>211</v>
      </c>
      <c r="AO556" s="5" t="s">
        <v>212</v>
      </c>
      <c r="AP556" s="5" t="s">
        <v>4791</v>
      </c>
      <c r="AQ556" s="5" t="s">
        <v>4783</v>
      </c>
    </row>
    <row r="557" spans="1:43" x14ac:dyDescent="0.4">
      <c r="A557" s="5" t="s">
        <v>4792</v>
      </c>
      <c r="B557" s="5" t="s">
        <v>197</v>
      </c>
      <c r="C557" s="5" t="s">
        <v>4775</v>
      </c>
      <c r="D557" s="5" t="s">
        <v>4793</v>
      </c>
      <c r="E557" s="5">
        <v>-69.965577999999994</v>
      </c>
      <c r="F557" s="5">
        <v>41.818317999999998</v>
      </c>
      <c r="G557" s="5" t="s">
        <v>4794</v>
      </c>
      <c r="H557" s="5" t="s">
        <v>4778</v>
      </c>
      <c r="I557" s="5">
        <v>1</v>
      </c>
      <c r="J557" s="5">
        <v>70</v>
      </c>
      <c r="L557" s="5" t="s">
        <v>4795</v>
      </c>
      <c r="M557" s="5" t="s">
        <v>241</v>
      </c>
      <c r="U557" s="6" t="s">
        <v>4780</v>
      </c>
      <c r="Z557" s="7">
        <v>43154</v>
      </c>
      <c r="AA557" s="7">
        <v>44341</v>
      </c>
      <c r="AB557" s="7">
        <v>43154</v>
      </c>
      <c r="AC557" s="5" t="s">
        <v>206</v>
      </c>
      <c r="AD557" s="5" t="s">
        <v>4781</v>
      </c>
      <c r="AE557" s="5" t="s">
        <v>801</v>
      </c>
      <c r="AF557" s="5" t="s">
        <v>811</v>
      </c>
      <c r="AG557" s="5">
        <v>120033</v>
      </c>
      <c r="AH557" s="5" t="s">
        <v>4775</v>
      </c>
      <c r="AI557" s="5">
        <v>128</v>
      </c>
      <c r="AJ557" s="5">
        <v>4401</v>
      </c>
      <c r="AK557" s="5">
        <v>1036</v>
      </c>
      <c r="AM557" s="5" t="s">
        <v>210</v>
      </c>
      <c r="AN557" s="5" t="s">
        <v>211</v>
      </c>
      <c r="AO557" s="5" t="s">
        <v>754</v>
      </c>
      <c r="AP557" s="5" t="s">
        <v>4796</v>
      </c>
      <c r="AQ557" s="5" t="s">
        <v>4783</v>
      </c>
    </row>
    <row r="558" spans="1:43" x14ac:dyDescent="0.4">
      <c r="A558" s="5" t="s">
        <v>4797</v>
      </c>
      <c r="B558" s="5" t="s">
        <v>197</v>
      </c>
      <c r="C558" s="5" t="s">
        <v>4798</v>
      </c>
      <c r="D558" s="5" t="s">
        <v>4799</v>
      </c>
      <c r="E558" s="5">
        <v>-121.30316500000001</v>
      </c>
      <c r="F558" s="5">
        <v>47.310794999999999</v>
      </c>
      <c r="G558" s="5" t="s">
        <v>4800</v>
      </c>
      <c r="H558" s="5" t="s">
        <v>4801</v>
      </c>
      <c r="I558" s="5">
        <v>1</v>
      </c>
      <c r="J558" s="5">
        <v>801</v>
      </c>
      <c r="L558" s="5" t="s">
        <v>4802</v>
      </c>
      <c r="M558" s="5" t="s">
        <v>241</v>
      </c>
      <c r="U558" s="6" t="s">
        <v>4803</v>
      </c>
      <c r="Z558" s="7">
        <v>43154</v>
      </c>
      <c r="AA558" s="7">
        <v>44341</v>
      </c>
      <c r="AB558" s="7">
        <v>43154</v>
      </c>
      <c r="AC558" s="5" t="s">
        <v>206</v>
      </c>
      <c r="AD558" s="5" t="s">
        <v>4804</v>
      </c>
      <c r="AE558" s="5" t="s">
        <v>231</v>
      </c>
      <c r="AF558" s="5" t="s">
        <v>291</v>
      </c>
      <c r="AG558" s="5">
        <v>120033</v>
      </c>
      <c r="AH558" s="5" t="s">
        <v>4798</v>
      </c>
      <c r="AI558" s="5">
        <v>676</v>
      </c>
      <c r="AJ558" s="5">
        <v>6389</v>
      </c>
      <c r="AK558" s="5">
        <v>8739</v>
      </c>
      <c r="AM558" s="5" t="s">
        <v>210</v>
      </c>
      <c r="AN558" s="5" t="s">
        <v>211</v>
      </c>
      <c r="AO558" s="5" t="s">
        <v>754</v>
      </c>
      <c r="AP558" s="5" t="s">
        <v>4805</v>
      </c>
      <c r="AQ558" s="5" t="s">
        <v>4806</v>
      </c>
    </row>
    <row r="559" spans="1:43" x14ac:dyDescent="0.4">
      <c r="A559" s="5" t="s">
        <v>4807</v>
      </c>
      <c r="B559" s="5" t="s">
        <v>197</v>
      </c>
      <c r="C559" s="5" t="s">
        <v>4798</v>
      </c>
      <c r="D559" s="5" t="s">
        <v>4808</v>
      </c>
      <c r="E559" s="5">
        <v>-121.36279500000001</v>
      </c>
      <c r="F559" s="5">
        <v>47.319760000000002</v>
      </c>
      <c r="G559" s="5" t="s">
        <v>4809</v>
      </c>
      <c r="H559" s="5" t="s">
        <v>4801</v>
      </c>
      <c r="I559" s="5">
        <v>1</v>
      </c>
      <c r="J559" s="5">
        <v>2510</v>
      </c>
      <c r="L559" s="5" t="s">
        <v>4810</v>
      </c>
      <c r="M559" s="5" t="s">
        <v>241</v>
      </c>
      <c r="U559" s="6" t="s">
        <v>4803</v>
      </c>
      <c r="Z559" s="7">
        <v>43154</v>
      </c>
      <c r="AA559" s="7">
        <v>44341</v>
      </c>
      <c r="AB559" s="7">
        <v>43154</v>
      </c>
      <c r="AC559" s="5" t="s">
        <v>206</v>
      </c>
      <c r="AD559" s="5" t="s">
        <v>4804</v>
      </c>
      <c r="AE559" s="5" t="s">
        <v>231</v>
      </c>
      <c r="AF559" s="5" t="s">
        <v>3594</v>
      </c>
      <c r="AG559" s="5">
        <v>120033</v>
      </c>
      <c r="AH559" s="5" t="s">
        <v>4798</v>
      </c>
      <c r="AI559" s="5">
        <v>676</v>
      </c>
      <c r="AJ559" s="5">
        <v>6388</v>
      </c>
      <c r="AK559" s="5">
        <v>8748</v>
      </c>
      <c r="AM559" s="5" t="s">
        <v>210</v>
      </c>
      <c r="AN559" s="5" t="s">
        <v>211</v>
      </c>
      <c r="AO559" s="5" t="s">
        <v>754</v>
      </c>
      <c r="AP559" s="5" t="s">
        <v>4811</v>
      </c>
      <c r="AQ559" s="5" t="s">
        <v>4806</v>
      </c>
    </row>
    <row r="560" spans="1:43" x14ac:dyDescent="0.4">
      <c r="A560" s="5" t="s">
        <v>4812</v>
      </c>
      <c r="B560" s="5" t="s">
        <v>197</v>
      </c>
      <c r="C560" s="5" t="s">
        <v>4798</v>
      </c>
      <c r="D560" s="5" t="s">
        <v>4813</v>
      </c>
      <c r="E560" s="5">
        <v>-121.18586000000001</v>
      </c>
      <c r="F560" s="5">
        <v>47.243844000000003</v>
      </c>
      <c r="G560" s="5" t="s">
        <v>4814</v>
      </c>
      <c r="H560" s="5" t="s">
        <v>4801</v>
      </c>
      <c r="I560" s="5">
        <v>1</v>
      </c>
      <c r="J560" s="5">
        <v>340</v>
      </c>
      <c r="L560" s="5" t="s">
        <v>4815</v>
      </c>
      <c r="M560" s="5" t="s">
        <v>241</v>
      </c>
      <c r="U560" s="6" t="s">
        <v>4803</v>
      </c>
      <c r="Z560" s="7">
        <v>43154</v>
      </c>
      <c r="AA560" s="7">
        <v>44341</v>
      </c>
      <c r="AB560" s="7">
        <v>43154</v>
      </c>
      <c r="AC560" s="5" t="s">
        <v>206</v>
      </c>
      <c r="AD560" s="5" t="s">
        <v>4804</v>
      </c>
      <c r="AE560" s="5" t="s">
        <v>231</v>
      </c>
      <c r="AF560" s="5" t="s">
        <v>1919</v>
      </c>
      <c r="AG560" s="5">
        <v>120033</v>
      </c>
      <c r="AH560" s="5" t="s">
        <v>4798</v>
      </c>
      <c r="AI560" s="5">
        <v>676</v>
      </c>
      <c r="AJ560" s="5">
        <v>6402</v>
      </c>
      <c r="AK560" s="5">
        <v>8721</v>
      </c>
      <c r="AM560" s="5" t="s">
        <v>210</v>
      </c>
      <c r="AN560" s="5" t="s">
        <v>211</v>
      </c>
      <c r="AO560" s="5" t="s">
        <v>754</v>
      </c>
      <c r="AP560" s="5" t="s">
        <v>4816</v>
      </c>
      <c r="AQ560" s="5" t="s">
        <v>4806</v>
      </c>
    </row>
    <row r="561" spans="1:43" x14ac:dyDescent="0.4">
      <c r="A561" s="5" t="s">
        <v>4817</v>
      </c>
      <c r="B561" s="5" t="s">
        <v>197</v>
      </c>
      <c r="C561" s="5" t="s">
        <v>4818</v>
      </c>
      <c r="D561" s="5" t="s">
        <v>4819</v>
      </c>
      <c r="E561" s="5">
        <v>-122.27512</v>
      </c>
      <c r="F561" s="5">
        <v>46.873057000000003</v>
      </c>
      <c r="G561" s="5" t="s">
        <v>4820</v>
      </c>
      <c r="H561" s="5" t="s">
        <v>4821</v>
      </c>
      <c r="I561" s="5">
        <v>1</v>
      </c>
      <c r="J561" s="5">
        <v>314</v>
      </c>
      <c r="L561" s="5" t="s">
        <v>4822</v>
      </c>
      <c r="M561" s="5" t="s">
        <v>203</v>
      </c>
      <c r="N561" s="5" t="s">
        <v>266</v>
      </c>
      <c r="U561" s="6" t="s">
        <v>4823</v>
      </c>
      <c r="Z561" s="7">
        <v>40085</v>
      </c>
      <c r="AA561" s="7">
        <v>44300</v>
      </c>
      <c r="AB561" s="7">
        <v>44228</v>
      </c>
      <c r="AC561" s="5" t="s">
        <v>206</v>
      </c>
      <c r="AD561" s="5" t="s">
        <v>4824</v>
      </c>
      <c r="AE561" s="5" t="s">
        <v>231</v>
      </c>
      <c r="AF561" s="5">
        <v>9</v>
      </c>
      <c r="AG561" s="5">
        <v>120033</v>
      </c>
      <c r="AH561" s="5" t="s">
        <v>4818</v>
      </c>
      <c r="AI561" s="5">
        <v>674</v>
      </c>
      <c r="AJ561" s="5">
        <v>6497</v>
      </c>
      <c r="AK561" s="5">
        <v>8876</v>
      </c>
      <c r="AM561" s="5" t="s">
        <v>210</v>
      </c>
      <c r="AN561" s="5" t="s">
        <v>211</v>
      </c>
      <c r="AO561" s="5" t="s">
        <v>212</v>
      </c>
      <c r="AP561" s="5" t="s">
        <v>4825</v>
      </c>
      <c r="AQ561" s="5" t="s">
        <v>1248</v>
      </c>
    </row>
    <row r="562" spans="1:43" x14ac:dyDescent="0.4">
      <c r="A562" s="5" t="s">
        <v>4826</v>
      </c>
      <c r="B562" s="5" t="s">
        <v>197</v>
      </c>
      <c r="C562" s="5" t="s">
        <v>4827</v>
      </c>
      <c r="D562" s="5" t="s">
        <v>4828</v>
      </c>
      <c r="E562" s="5">
        <v>-123.093174</v>
      </c>
      <c r="F562" s="5">
        <v>44.099688</v>
      </c>
      <c r="G562" s="5" t="s">
        <v>4829</v>
      </c>
      <c r="H562" s="5" t="s">
        <v>4830</v>
      </c>
      <c r="I562" s="5">
        <v>1</v>
      </c>
      <c r="J562" s="5">
        <v>3050</v>
      </c>
      <c r="K562" s="5" t="s">
        <v>266</v>
      </c>
      <c r="L562" s="5" t="s">
        <v>4736</v>
      </c>
      <c r="M562" s="5" t="s">
        <v>657</v>
      </c>
      <c r="U562" s="6" t="s">
        <v>4831</v>
      </c>
      <c r="Z562" s="7">
        <v>23012</v>
      </c>
      <c r="AA562" s="7">
        <v>43022</v>
      </c>
      <c r="AB562" s="7">
        <v>42951</v>
      </c>
      <c r="AC562" s="5" t="s">
        <v>206</v>
      </c>
      <c r="AD562" s="5" t="s">
        <v>4832</v>
      </c>
      <c r="AE562" s="5" t="s">
        <v>1268</v>
      </c>
      <c r="AF562" s="5">
        <v>73</v>
      </c>
      <c r="AG562" s="5">
        <v>120033</v>
      </c>
      <c r="AH562" s="5" t="s">
        <v>4827</v>
      </c>
      <c r="AI562" s="5">
        <v>670</v>
      </c>
      <c r="AJ562" s="5">
        <v>7117</v>
      </c>
      <c r="AK562" s="5">
        <v>8956</v>
      </c>
      <c r="AM562" s="5" t="s">
        <v>210</v>
      </c>
      <c r="AN562" s="5" t="s">
        <v>211</v>
      </c>
      <c r="AO562" s="5" t="s">
        <v>212</v>
      </c>
      <c r="AP562" s="5" t="s">
        <v>4833</v>
      </c>
      <c r="AQ562" s="5" t="s">
        <v>1992</v>
      </c>
    </row>
    <row r="563" spans="1:43" x14ac:dyDescent="0.4">
      <c r="A563" s="5" t="s">
        <v>4834</v>
      </c>
      <c r="B563" s="5" t="s">
        <v>197</v>
      </c>
      <c r="C563" s="5" t="s">
        <v>4827</v>
      </c>
      <c r="D563" s="5" t="s">
        <v>4835</v>
      </c>
      <c r="E563" s="5">
        <v>-123.175988</v>
      </c>
      <c r="F563" s="5">
        <v>44.049821000000001</v>
      </c>
      <c r="G563" s="5" t="s">
        <v>4836</v>
      </c>
      <c r="H563" s="5" t="s">
        <v>4837</v>
      </c>
      <c r="I563" s="5">
        <v>2</v>
      </c>
      <c r="J563" s="5">
        <v>751</v>
      </c>
      <c r="L563" s="5" t="s">
        <v>4838</v>
      </c>
      <c r="M563" s="5" t="s">
        <v>657</v>
      </c>
      <c r="U563" s="6" t="s">
        <v>4839</v>
      </c>
      <c r="Z563" s="7">
        <v>40066</v>
      </c>
      <c r="AA563" s="7">
        <v>43392</v>
      </c>
      <c r="AB563" s="7">
        <v>42951</v>
      </c>
      <c r="AC563" s="5" t="s">
        <v>206</v>
      </c>
      <c r="AD563" s="5" t="s">
        <v>4840</v>
      </c>
      <c r="AE563" s="5" t="s">
        <v>1268</v>
      </c>
      <c r="AF563" s="5" t="s">
        <v>4841</v>
      </c>
      <c r="AG563" s="5">
        <v>120033</v>
      </c>
      <c r="AH563" s="5" t="s">
        <v>4827</v>
      </c>
      <c r="AI563" s="5">
        <v>670</v>
      </c>
      <c r="AJ563" s="5">
        <v>7129</v>
      </c>
      <c r="AK563" s="5">
        <v>8969</v>
      </c>
      <c r="AM563" s="5" t="s">
        <v>210</v>
      </c>
      <c r="AN563" s="5" t="s">
        <v>211</v>
      </c>
      <c r="AO563" s="5" t="s">
        <v>212</v>
      </c>
      <c r="AP563" s="5" t="s">
        <v>4842</v>
      </c>
      <c r="AQ563" s="5" t="s">
        <v>1992</v>
      </c>
    </row>
    <row r="564" spans="1:43" x14ac:dyDescent="0.4">
      <c r="A564" s="5" t="s">
        <v>4843</v>
      </c>
      <c r="B564" s="5" t="s">
        <v>197</v>
      </c>
      <c r="C564" s="5" t="s">
        <v>4844</v>
      </c>
      <c r="D564" s="5" t="s">
        <v>4845</v>
      </c>
      <c r="E564" s="5">
        <v>-92.417064999999994</v>
      </c>
      <c r="F564" s="5">
        <v>30.493172000000001</v>
      </c>
      <c r="G564" s="5" t="s">
        <v>4846</v>
      </c>
      <c r="H564" s="5" t="s">
        <v>4847</v>
      </c>
      <c r="I564" s="5">
        <v>1</v>
      </c>
      <c r="J564" s="5">
        <v>250</v>
      </c>
      <c r="K564" s="5" t="s">
        <v>227</v>
      </c>
      <c r="L564" s="5" t="s">
        <v>1614</v>
      </c>
      <c r="M564" s="5" t="s">
        <v>203</v>
      </c>
      <c r="U564" s="6" t="s">
        <v>4848</v>
      </c>
      <c r="Z564" s="7">
        <v>37132</v>
      </c>
      <c r="AA564" s="7">
        <v>43367</v>
      </c>
      <c r="AB564" s="7">
        <v>42951</v>
      </c>
      <c r="AC564" s="5" t="s">
        <v>206</v>
      </c>
      <c r="AD564" s="5" t="s">
        <v>4849</v>
      </c>
      <c r="AE564" s="5" t="s">
        <v>2207</v>
      </c>
      <c r="AF564" s="5" t="s">
        <v>3115</v>
      </c>
      <c r="AG564" s="5">
        <v>120033</v>
      </c>
      <c r="AH564" s="5" t="s">
        <v>4844</v>
      </c>
      <c r="AI564" s="5">
        <v>488</v>
      </c>
      <c r="AJ564" s="5">
        <v>8566</v>
      </c>
      <c r="AK564" s="5">
        <v>3089</v>
      </c>
      <c r="AM564" s="5" t="s">
        <v>210</v>
      </c>
      <c r="AN564" s="5" t="s">
        <v>211</v>
      </c>
      <c r="AO564" s="5" t="s">
        <v>212</v>
      </c>
      <c r="AP564" s="5" t="s">
        <v>4850</v>
      </c>
      <c r="AQ564" s="5" t="s">
        <v>4851</v>
      </c>
    </row>
    <row r="565" spans="1:43" x14ac:dyDescent="0.4">
      <c r="A565" s="5" t="s">
        <v>4852</v>
      </c>
      <c r="B565" s="5" t="s">
        <v>197</v>
      </c>
      <c r="C565" s="5" t="s">
        <v>4853</v>
      </c>
      <c r="D565" s="5" t="s">
        <v>4854</v>
      </c>
      <c r="E565" s="5">
        <v>-124.178777</v>
      </c>
      <c r="F565" s="5">
        <v>40.795138000000001</v>
      </c>
      <c r="G565" s="5" t="s">
        <v>4855</v>
      </c>
      <c r="H565" s="5" t="s">
        <v>4856</v>
      </c>
      <c r="I565" s="5">
        <v>1</v>
      </c>
      <c r="J565" s="5">
        <v>716</v>
      </c>
      <c r="K565" s="5" t="s">
        <v>227</v>
      </c>
      <c r="L565" s="5" t="s">
        <v>4857</v>
      </c>
      <c r="M565" s="5" t="s">
        <v>229</v>
      </c>
      <c r="U565" s="6" t="s">
        <v>4858</v>
      </c>
      <c r="Z565" s="7">
        <v>39526</v>
      </c>
      <c r="AA565" s="7">
        <v>44413</v>
      </c>
      <c r="AB565" s="7">
        <v>42951</v>
      </c>
      <c r="AC565" s="5" t="s">
        <v>206</v>
      </c>
      <c r="AD565" s="5" t="s">
        <v>4859</v>
      </c>
      <c r="AE565" s="5" t="s">
        <v>244</v>
      </c>
      <c r="AF565" s="5" t="s">
        <v>4860</v>
      </c>
      <c r="AG565" s="5">
        <v>120033</v>
      </c>
      <c r="AH565" s="5" t="s">
        <v>4853</v>
      </c>
      <c r="AI565" s="5">
        <v>722</v>
      </c>
      <c r="AJ565" s="5">
        <v>7857</v>
      </c>
      <c r="AK565" s="5">
        <v>9077</v>
      </c>
      <c r="AM565" s="5" t="s">
        <v>210</v>
      </c>
      <c r="AN565" s="5" t="s">
        <v>211</v>
      </c>
      <c r="AO565" s="5" t="s">
        <v>212</v>
      </c>
      <c r="AP565" s="5" t="s">
        <v>4861</v>
      </c>
      <c r="AQ565" s="5" t="s">
        <v>1125</v>
      </c>
    </row>
    <row r="566" spans="1:43" x14ac:dyDescent="0.4">
      <c r="A566" s="5" t="s">
        <v>4862</v>
      </c>
      <c r="B566" s="5" t="s">
        <v>197</v>
      </c>
      <c r="C566" s="5" t="s">
        <v>4853</v>
      </c>
      <c r="D566" s="5" t="s">
        <v>4863</v>
      </c>
      <c r="E566" s="5">
        <v>-115.97019</v>
      </c>
      <c r="F566" s="5">
        <v>39.533974999999998</v>
      </c>
      <c r="G566" s="5" t="s">
        <v>4864</v>
      </c>
      <c r="H566" s="5" t="s">
        <v>4865</v>
      </c>
      <c r="I566" s="5">
        <v>2</v>
      </c>
      <c r="J566" s="5">
        <v>951</v>
      </c>
      <c r="L566" s="5" t="s">
        <v>4866</v>
      </c>
      <c r="U566" s="6" t="s">
        <v>4867</v>
      </c>
      <c r="Z566" s="7">
        <v>40966</v>
      </c>
      <c r="AA566" s="7">
        <v>44300</v>
      </c>
      <c r="AB566" s="7">
        <v>44228</v>
      </c>
      <c r="AC566" s="5" t="s">
        <v>206</v>
      </c>
      <c r="AD566" s="5" t="s">
        <v>4859</v>
      </c>
      <c r="AE566" s="5" t="s">
        <v>418</v>
      </c>
      <c r="AF566" s="5">
        <v>6</v>
      </c>
      <c r="AG566" s="5">
        <v>120033</v>
      </c>
      <c r="AH566" s="5" t="s">
        <v>4853</v>
      </c>
      <c r="AI566" s="5">
        <v>720</v>
      </c>
      <c r="AJ566" s="5">
        <v>7968</v>
      </c>
      <c r="AK566" s="5">
        <v>7684</v>
      </c>
      <c r="AM566" s="5" t="s">
        <v>210</v>
      </c>
      <c r="AN566" s="5" t="s">
        <v>211</v>
      </c>
      <c r="AO566" s="5" t="s">
        <v>212</v>
      </c>
      <c r="AP566" s="5" t="s">
        <v>4868</v>
      </c>
      <c r="AQ566" s="5" t="s">
        <v>4853</v>
      </c>
    </row>
    <row r="567" spans="1:43" x14ac:dyDescent="0.4">
      <c r="A567" s="5" t="s">
        <v>4869</v>
      </c>
      <c r="B567" s="5" t="s">
        <v>197</v>
      </c>
      <c r="C567" s="5" t="s">
        <v>2897</v>
      </c>
      <c r="D567" s="5" t="s">
        <v>4870</v>
      </c>
      <c r="E567" s="5">
        <v>-122.208128</v>
      </c>
      <c r="F567" s="5">
        <v>47.981453999999999</v>
      </c>
      <c r="G567" s="5" t="s">
        <v>4871</v>
      </c>
      <c r="H567" s="5" t="s">
        <v>4872</v>
      </c>
      <c r="I567" s="5">
        <v>1</v>
      </c>
      <c r="J567" s="5">
        <v>2707</v>
      </c>
      <c r="L567" s="5" t="s">
        <v>4873</v>
      </c>
      <c r="M567" s="5" t="s">
        <v>203</v>
      </c>
      <c r="U567" s="6" t="s">
        <v>4874</v>
      </c>
      <c r="Z567" s="7">
        <v>34666</v>
      </c>
      <c r="AA567" s="7">
        <v>44421</v>
      </c>
      <c r="AB567" s="7">
        <v>39267</v>
      </c>
      <c r="AC567" s="5" t="s">
        <v>206</v>
      </c>
      <c r="AD567" s="5" t="s">
        <v>4875</v>
      </c>
      <c r="AE567" s="5" t="s">
        <v>231</v>
      </c>
      <c r="AF567" s="5" t="s">
        <v>4876</v>
      </c>
      <c r="AG567" s="5">
        <v>120033</v>
      </c>
      <c r="AH567" s="5" t="s">
        <v>2897</v>
      </c>
      <c r="AI567" s="5">
        <v>674</v>
      </c>
      <c r="AJ567" s="5">
        <v>6253</v>
      </c>
      <c r="AK567" s="5">
        <v>8883</v>
      </c>
      <c r="AL567" s="5" t="s">
        <v>4877</v>
      </c>
      <c r="AM567" s="5" t="s">
        <v>210</v>
      </c>
      <c r="AN567" s="5" t="s">
        <v>211</v>
      </c>
      <c r="AO567" s="5" t="s">
        <v>212</v>
      </c>
      <c r="AP567" s="5" t="s">
        <v>4878</v>
      </c>
      <c r="AQ567" s="5" t="s">
        <v>4879</v>
      </c>
    </row>
    <row r="568" spans="1:43" x14ac:dyDescent="0.4">
      <c r="A568" s="5" t="s">
        <v>4880</v>
      </c>
      <c r="B568" s="5" t="s">
        <v>197</v>
      </c>
      <c r="C568" s="5" t="s">
        <v>4881</v>
      </c>
      <c r="D568" s="5" t="s">
        <v>4882</v>
      </c>
      <c r="E568" s="5">
        <v>-157.997049</v>
      </c>
      <c r="F568" s="5">
        <v>21.314015000000001</v>
      </c>
      <c r="G568" s="5" t="s">
        <v>4883</v>
      </c>
      <c r="H568" s="5" t="s">
        <v>4884</v>
      </c>
      <c r="I568" s="5">
        <v>1</v>
      </c>
      <c r="J568" s="5" t="s">
        <v>4885</v>
      </c>
      <c r="L568" s="5" t="s">
        <v>4886</v>
      </c>
      <c r="M568" s="5" t="s">
        <v>241</v>
      </c>
      <c r="O568" s="5" t="s">
        <v>287</v>
      </c>
      <c r="R568" s="5" t="s">
        <v>4887</v>
      </c>
      <c r="U568" s="6" t="s">
        <v>4888</v>
      </c>
      <c r="Z568" s="7">
        <v>33533</v>
      </c>
      <c r="AA568" s="7">
        <v>43378</v>
      </c>
      <c r="AB568" s="7">
        <v>42951</v>
      </c>
      <c r="AC568" s="5" t="s">
        <v>206</v>
      </c>
      <c r="AD568" s="5" t="s">
        <v>4889</v>
      </c>
      <c r="AE568" s="5" t="s">
        <v>4890</v>
      </c>
      <c r="AF568" s="5" t="s">
        <v>398</v>
      </c>
      <c r="AG568" s="5">
        <v>120037</v>
      </c>
      <c r="AH568" s="5" t="s">
        <v>4881</v>
      </c>
      <c r="AI568" s="5">
        <v>834</v>
      </c>
      <c r="AJ568" s="5">
        <v>11583</v>
      </c>
      <c r="AK568" s="5">
        <v>15637</v>
      </c>
      <c r="AM568" s="5" t="s">
        <v>210</v>
      </c>
      <c r="AN568" s="5" t="s">
        <v>211</v>
      </c>
      <c r="AO568" s="5" t="s">
        <v>212</v>
      </c>
      <c r="AP568" s="5" t="s">
        <v>4891</v>
      </c>
      <c r="AQ568" s="5" t="s">
        <v>4892</v>
      </c>
    </row>
    <row r="569" spans="1:43" x14ac:dyDescent="0.4">
      <c r="A569" s="5" t="s">
        <v>4893</v>
      </c>
      <c r="B569" s="5" t="s">
        <v>197</v>
      </c>
      <c r="C569" s="5" t="s">
        <v>4894</v>
      </c>
      <c r="D569" s="5" t="s">
        <v>4895</v>
      </c>
      <c r="E569" s="5">
        <v>-74.829103000000003</v>
      </c>
      <c r="F569" s="5">
        <v>40.278210999999999</v>
      </c>
      <c r="G569" s="5" t="s">
        <v>4896</v>
      </c>
      <c r="H569" s="5" t="s">
        <v>4897</v>
      </c>
      <c r="I569" s="5">
        <v>1</v>
      </c>
      <c r="J569" s="5">
        <v>810</v>
      </c>
      <c r="L569" s="5" t="s">
        <v>4898</v>
      </c>
      <c r="U569" s="6" t="s">
        <v>4899</v>
      </c>
      <c r="Z569" s="7">
        <v>31518</v>
      </c>
      <c r="AA569" s="7">
        <v>38925</v>
      </c>
      <c r="AC569" s="5" t="s">
        <v>206</v>
      </c>
      <c r="AD569" s="5" t="s">
        <v>4900</v>
      </c>
      <c r="AE569" s="5" t="s">
        <v>2386</v>
      </c>
      <c r="AF569" s="5">
        <v>36</v>
      </c>
      <c r="AG569" s="5">
        <v>120033</v>
      </c>
      <c r="AH569" s="5" t="s">
        <v>4894</v>
      </c>
      <c r="AI569" s="5">
        <v>222</v>
      </c>
      <c r="AJ569" s="5">
        <v>0</v>
      </c>
      <c r="AK569" s="5">
        <v>0</v>
      </c>
      <c r="AM569" s="5" t="s">
        <v>210</v>
      </c>
      <c r="AN569" s="5" t="s">
        <v>211</v>
      </c>
      <c r="AO569" s="5" t="s">
        <v>212</v>
      </c>
      <c r="AP569" s="5" t="s">
        <v>4901</v>
      </c>
      <c r="AQ569" s="5" t="s">
        <v>4902</v>
      </c>
    </row>
    <row r="570" spans="1:43" x14ac:dyDescent="0.4">
      <c r="A570" s="5" t="s">
        <v>4903</v>
      </c>
      <c r="B570" s="5" t="s">
        <v>197</v>
      </c>
      <c r="C570" s="5" t="s">
        <v>4904</v>
      </c>
      <c r="D570" s="5" t="s">
        <v>4905</v>
      </c>
      <c r="E570" s="5">
        <v>-75.682250999999994</v>
      </c>
      <c r="F570" s="5">
        <v>40.070298000000001</v>
      </c>
      <c r="G570" s="5" t="s">
        <v>4906</v>
      </c>
      <c r="H570" s="5" t="s">
        <v>4907</v>
      </c>
      <c r="I570" s="5">
        <v>1</v>
      </c>
      <c r="J570" s="5">
        <v>770</v>
      </c>
      <c r="L570" s="5" t="s">
        <v>4908</v>
      </c>
      <c r="M570" s="5" t="s">
        <v>333</v>
      </c>
      <c r="U570" s="6" t="s">
        <v>4909</v>
      </c>
      <c r="Z570" s="7">
        <v>37315</v>
      </c>
      <c r="AA570" s="7">
        <v>43888</v>
      </c>
      <c r="AB570" s="7">
        <v>43728</v>
      </c>
      <c r="AC570" s="5" t="s">
        <v>206</v>
      </c>
      <c r="AD570" s="5" t="s">
        <v>4910</v>
      </c>
      <c r="AE570" s="5" t="s">
        <v>717</v>
      </c>
      <c r="AF570" s="5" t="s">
        <v>4911</v>
      </c>
      <c r="AG570" s="5">
        <v>120033</v>
      </c>
      <c r="AH570" s="5" t="s">
        <v>4904</v>
      </c>
      <c r="AI570" s="5">
        <v>228</v>
      </c>
      <c r="AJ570" s="5">
        <v>5282</v>
      </c>
      <c r="AK570" s="5">
        <v>1545</v>
      </c>
      <c r="AM570" s="5" t="s">
        <v>210</v>
      </c>
      <c r="AN570" s="5" t="s">
        <v>211</v>
      </c>
      <c r="AO570" s="5" t="s">
        <v>212</v>
      </c>
      <c r="AP570" s="5" t="s">
        <v>4912</v>
      </c>
      <c r="AQ570" s="5" t="s">
        <v>1563</v>
      </c>
    </row>
    <row r="571" spans="1:43" x14ac:dyDescent="0.4">
      <c r="A571" s="5" t="s">
        <v>4913</v>
      </c>
      <c r="B571" s="5" t="s">
        <v>197</v>
      </c>
      <c r="C571" s="5" t="s">
        <v>4914</v>
      </c>
      <c r="D571" s="5" t="s">
        <v>4915</v>
      </c>
      <c r="E571" s="5">
        <v>-118.915094</v>
      </c>
      <c r="F571" s="5">
        <v>42.827545999999998</v>
      </c>
      <c r="G571" s="5" t="s">
        <v>4916</v>
      </c>
      <c r="H571" s="5" t="s">
        <v>4917</v>
      </c>
      <c r="I571" s="5">
        <v>3</v>
      </c>
      <c r="J571" s="5">
        <v>39277</v>
      </c>
      <c r="L571" s="5" t="s">
        <v>4918</v>
      </c>
      <c r="U571" s="6" t="s">
        <v>4919</v>
      </c>
      <c r="Z571" s="7">
        <v>43313</v>
      </c>
      <c r="AA571" s="7">
        <v>44300</v>
      </c>
      <c r="AB571" s="7">
        <v>44228</v>
      </c>
      <c r="AC571" s="5" t="s">
        <v>206</v>
      </c>
      <c r="AD571" s="5" t="s">
        <v>4920</v>
      </c>
      <c r="AE571" s="5" t="s">
        <v>1268</v>
      </c>
      <c r="AF571" s="5">
        <v>2</v>
      </c>
      <c r="AG571" s="5">
        <v>120033</v>
      </c>
      <c r="AH571" s="5" t="s">
        <v>4914</v>
      </c>
      <c r="AI571" s="5">
        <v>672</v>
      </c>
      <c r="AJ571" s="5">
        <v>7327</v>
      </c>
      <c r="AK571" s="5">
        <v>8270</v>
      </c>
      <c r="AM571" s="5" t="s">
        <v>210</v>
      </c>
      <c r="AN571" s="5" t="s">
        <v>211</v>
      </c>
      <c r="AO571" s="5" t="s">
        <v>212</v>
      </c>
      <c r="AP571" s="5" t="s">
        <v>4921</v>
      </c>
      <c r="AQ571" s="5" t="s">
        <v>2312</v>
      </c>
    </row>
    <row r="572" spans="1:43" x14ac:dyDescent="0.4">
      <c r="A572" s="5" t="s">
        <v>4922</v>
      </c>
      <c r="B572" s="5" t="s">
        <v>197</v>
      </c>
      <c r="C572" s="5" t="s">
        <v>4923</v>
      </c>
      <c r="D572" s="5" t="s">
        <v>4924</v>
      </c>
      <c r="E572" s="5">
        <v>-77.154150000000001</v>
      </c>
      <c r="F572" s="5">
        <v>38.875459999999997</v>
      </c>
      <c r="G572" s="5" t="s">
        <v>4925</v>
      </c>
      <c r="H572" s="5" t="s">
        <v>4926</v>
      </c>
      <c r="I572" s="5">
        <v>1</v>
      </c>
      <c r="J572" s="5">
        <v>503</v>
      </c>
      <c r="L572" s="5" t="s">
        <v>3101</v>
      </c>
      <c r="M572" s="5" t="s">
        <v>278</v>
      </c>
      <c r="U572" s="6" t="s">
        <v>4927</v>
      </c>
      <c r="Z572" s="7">
        <v>35908</v>
      </c>
      <c r="AA572" s="7">
        <v>44300</v>
      </c>
      <c r="AB572" s="7">
        <v>44228</v>
      </c>
      <c r="AC572" s="5" t="s">
        <v>206</v>
      </c>
      <c r="AD572" s="5" t="s">
        <v>4928</v>
      </c>
      <c r="AE572" s="5" t="s">
        <v>730</v>
      </c>
      <c r="AF572" s="5">
        <v>24</v>
      </c>
      <c r="AG572" s="5">
        <v>120033</v>
      </c>
      <c r="AH572" s="5" t="s">
        <v>4923</v>
      </c>
      <c r="AI572" s="5">
        <v>236</v>
      </c>
      <c r="AJ572" s="5">
        <v>5638</v>
      </c>
      <c r="AK572" s="5">
        <v>1597</v>
      </c>
      <c r="AM572" s="5" t="s">
        <v>210</v>
      </c>
      <c r="AN572" s="5" t="s">
        <v>211</v>
      </c>
      <c r="AO572" s="5" t="s">
        <v>212</v>
      </c>
      <c r="AP572" s="5" t="s">
        <v>4929</v>
      </c>
      <c r="AQ572" s="5" t="s">
        <v>4923</v>
      </c>
    </row>
    <row r="573" spans="1:43" x14ac:dyDescent="0.4">
      <c r="A573" s="5" t="s">
        <v>4930</v>
      </c>
      <c r="B573" s="5" t="s">
        <v>197</v>
      </c>
      <c r="C573" s="5" t="s">
        <v>4923</v>
      </c>
      <c r="D573" s="5" t="s">
        <v>4931</v>
      </c>
      <c r="E573" s="5">
        <v>-77.120047</v>
      </c>
      <c r="F573" s="5">
        <v>38.845846000000002</v>
      </c>
      <c r="G573" s="5" t="s">
        <v>4932</v>
      </c>
      <c r="H573" s="5" t="s">
        <v>4933</v>
      </c>
      <c r="I573" s="5">
        <v>2</v>
      </c>
      <c r="J573" s="5">
        <v>5275</v>
      </c>
      <c r="L573" s="5" t="s">
        <v>4934</v>
      </c>
      <c r="U573" s="6" t="s">
        <v>4935</v>
      </c>
      <c r="Z573" s="7">
        <v>37042</v>
      </c>
      <c r="AA573" s="7">
        <v>43150</v>
      </c>
      <c r="AB573" s="7">
        <v>42762</v>
      </c>
      <c r="AC573" s="5" t="s">
        <v>206</v>
      </c>
      <c r="AD573" s="5" t="s">
        <v>4928</v>
      </c>
      <c r="AE573" s="5" t="s">
        <v>730</v>
      </c>
      <c r="AF573" s="5" t="s">
        <v>3399</v>
      </c>
      <c r="AG573" s="5">
        <v>120033</v>
      </c>
      <c r="AH573" s="5" t="s">
        <v>4923</v>
      </c>
      <c r="AI573" s="5">
        <v>236</v>
      </c>
      <c r="AJ573" s="5">
        <v>5640</v>
      </c>
      <c r="AK573" s="5">
        <v>1589</v>
      </c>
      <c r="AL573" s="5" t="s">
        <v>4936</v>
      </c>
      <c r="AM573" s="5" t="s">
        <v>210</v>
      </c>
      <c r="AN573" s="5" t="s">
        <v>211</v>
      </c>
      <c r="AO573" s="5" t="s">
        <v>212</v>
      </c>
      <c r="AP573" s="5" t="s">
        <v>4937</v>
      </c>
      <c r="AQ573" s="5" t="s">
        <v>741</v>
      </c>
    </row>
    <row r="574" spans="1:43" x14ac:dyDescent="0.4">
      <c r="A574" s="5" t="s">
        <v>4938</v>
      </c>
      <c r="B574" s="5" t="s">
        <v>197</v>
      </c>
      <c r="C574" s="5" t="s">
        <v>4939</v>
      </c>
      <c r="D574" s="5" t="s">
        <v>4940</v>
      </c>
      <c r="E574" s="5">
        <v>-118.67498500000001</v>
      </c>
      <c r="F574" s="5">
        <v>42.265994999999997</v>
      </c>
      <c r="G574" s="5" t="s">
        <v>4941</v>
      </c>
      <c r="H574" s="5" t="s">
        <v>4942</v>
      </c>
      <c r="I574" s="5">
        <v>1</v>
      </c>
      <c r="J574" s="5">
        <v>22289</v>
      </c>
      <c r="L574" s="5" t="s">
        <v>4939</v>
      </c>
      <c r="M574" s="5" t="s">
        <v>333</v>
      </c>
      <c r="U574" s="6" t="s">
        <v>4943</v>
      </c>
      <c r="Z574" s="7">
        <v>43195</v>
      </c>
      <c r="AA574" s="7">
        <v>44300</v>
      </c>
      <c r="AB574" s="7">
        <v>44228</v>
      </c>
      <c r="AC574" s="5" t="s">
        <v>206</v>
      </c>
      <c r="AD574" s="5" t="s">
        <v>4944</v>
      </c>
      <c r="AE574" s="5" t="s">
        <v>1268</v>
      </c>
      <c r="AF574" s="5">
        <v>2</v>
      </c>
      <c r="AG574" s="5">
        <v>120033</v>
      </c>
      <c r="AH574" s="5" t="s">
        <v>4939</v>
      </c>
      <c r="AI574" s="5">
        <v>672</v>
      </c>
      <c r="AJ574" s="5">
        <v>7444</v>
      </c>
      <c r="AK574" s="5">
        <v>8215</v>
      </c>
      <c r="AM574" s="5" t="s">
        <v>210</v>
      </c>
      <c r="AN574" s="5" t="s">
        <v>211</v>
      </c>
      <c r="AO574" s="5" t="s">
        <v>212</v>
      </c>
      <c r="AP574" s="5" t="s">
        <v>4945</v>
      </c>
      <c r="AQ574" s="5" t="s">
        <v>2312</v>
      </c>
    </row>
    <row r="575" spans="1:43" x14ac:dyDescent="0.4">
      <c r="A575" s="5" t="s">
        <v>4946</v>
      </c>
      <c r="B575" s="5" t="s">
        <v>197</v>
      </c>
      <c r="C575" s="5" t="s">
        <v>4947</v>
      </c>
      <c r="D575" s="5" t="s">
        <v>4948</v>
      </c>
      <c r="E575" s="5">
        <v>-111.653419</v>
      </c>
      <c r="F575" s="5">
        <v>35.185904000000001</v>
      </c>
      <c r="G575" s="5" t="s">
        <v>4949</v>
      </c>
      <c r="H575" s="5" t="s">
        <v>4950</v>
      </c>
      <c r="I575" s="5">
        <v>1</v>
      </c>
      <c r="J575" s="5">
        <v>201</v>
      </c>
      <c r="K575" s="5" t="s">
        <v>227</v>
      </c>
      <c r="L575" s="5" t="s">
        <v>898</v>
      </c>
      <c r="M575" s="5" t="s">
        <v>333</v>
      </c>
      <c r="U575" s="6" t="s">
        <v>4951</v>
      </c>
      <c r="Z575" s="7">
        <v>33140</v>
      </c>
      <c r="AA575" s="7">
        <v>43020</v>
      </c>
      <c r="AB575" s="7">
        <v>42951</v>
      </c>
      <c r="AC575" s="5" t="s">
        <v>206</v>
      </c>
      <c r="AD575" s="5" t="s">
        <v>4952</v>
      </c>
      <c r="AE575" s="5" t="s">
        <v>2910</v>
      </c>
      <c r="AF575" s="5">
        <v>21</v>
      </c>
      <c r="AG575" s="5">
        <v>120033</v>
      </c>
      <c r="AH575" s="5" t="s">
        <v>4947</v>
      </c>
      <c r="AI575" s="5">
        <v>666</v>
      </c>
      <c r="AJ575" s="5">
        <v>8749</v>
      </c>
      <c r="AK575" s="5">
        <v>6759</v>
      </c>
      <c r="AM575" s="5" t="s">
        <v>210</v>
      </c>
      <c r="AN575" s="5" t="s">
        <v>211</v>
      </c>
      <c r="AO575" s="5" t="s">
        <v>212</v>
      </c>
      <c r="AP575" s="5" t="s">
        <v>4953</v>
      </c>
      <c r="AQ575" s="5" t="s">
        <v>4954</v>
      </c>
    </row>
    <row r="576" spans="1:43" x14ac:dyDescent="0.4">
      <c r="A576" s="5" t="s">
        <v>4955</v>
      </c>
      <c r="B576" s="5" t="s">
        <v>197</v>
      </c>
      <c r="C576" s="5" t="s">
        <v>4947</v>
      </c>
      <c r="D576" s="5" t="s">
        <v>4956</v>
      </c>
      <c r="E576" s="5">
        <v>-111.632597</v>
      </c>
      <c r="F576" s="5">
        <v>35.214962</v>
      </c>
      <c r="G576" s="5" t="s">
        <v>4957</v>
      </c>
      <c r="H576" s="5" t="s">
        <v>4958</v>
      </c>
      <c r="I576" s="5">
        <v>1</v>
      </c>
      <c r="J576" s="5">
        <v>2255</v>
      </c>
      <c r="K576" s="5" t="s">
        <v>266</v>
      </c>
      <c r="L576" s="5" t="s">
        <v>4959</v>
      </c>
      <c r="M576" s="5" t="s">
        <v>333</v>
      </c>
      <c r="U576" s="6" t="s">
        <v>4951</v>
      </c>
      <c r="Z576" s="7">
        <v>23012</v>
      </c>
      <c r="AA576" s="7">
        <v>43009</v>
      </c>
      <c r="AB576" s="7">
        <v>43009</v>
      </c>
      <c r="AC576" s="5" t="s">
        <v>206</v>
      </c>
      <c r="AD576" s="5" t="s">
        <v>4952</v>
      </c>
      <c r="AE576" s="5" t="s">
        <v>2910</v>
      </c>
      <c r="AF576" s="5" t="s">
        <v>892</v>
      </c>
      <c r="AG576" s="5">
        <v>120033</v>
      </c>
      <c r="AH576" s="5" t="s">
        <v>4947</v>
      </c>
      <c r="AI576" s="5">
        <v>666</v>
      </c>
      <c r="AJ576" s="5">
        <v>8742</v>
      </c>
      <c r="AK576" s="5">
        <v>6757</v>
      </c>
      <c r="AM576" s="5" t="s">
        <v>210</v>
      </c>
      <c r="AN576" s="5" t="s">
        <v>211</v>
      </c>
      <c r="AO576" s="5" t="s">
        <v>212</v>
      </c>
      <c r="AP576" s="5" t="s">
        <v>4960</v>
      </c>
      <c r="AQ576" s="5" t="s">
        <v>4954</v>
      </c>
    </row>
    <row r="577" spans="1:43" x14ac:dyDescent="0.4">
      <c r="A577" s="5" t="s">
        <v>4961</v>
      </c>
      <c r="B577" s="5" t="s">
        <v>197</v>
      </c>
      <c r="C577" s="5" t="s">
        <v>4947</v>
      </c>
      <c r="D577" s="5" t="s">
        <v>4962</v>
      </c>
      <c r="E577" s="5">
        <v>-111.570691</v>
      </c>
      <c r="F577" s="5">
        <v>35.239001999999999</v>
      </c>
      <c r="G577" s="5" t="s">
        <v>4963</v>
      </c>
      <c r="H577" s="5" t="s">
        <v>4964</v>
      </c>
      <c r="I577" s="5">
        <v>2</v>
      </c>
      <c r="J577" s="5">
        <v>6400</v>
      </c>
      <c r="L577" s="5" t="s">
        <v>4965</v>
      </c>
      <c r="U577" s="6" t="s">
        <v>4966</v>
      </c>
      <c r="Z577" s="7">
        <v>39154</v>
      </c>
      <c r="AA577" s="7">
        <v>44300</v>
      </c>
      <c r="AB577" s="7">
        <v>44228</v>
      </c>
      <c r="AC577" s="5" t="s">
        <v>206</v>
      </c>
      <c r="AD577" s="5" t="s">
        <v>4952</v>
      </c>
      <c r="AE577" s="5" t="s">
        <v>2910</v>
      </c>
      <c r="AF577" s="5" t="s">
        <v>1257</v>
      </c>
      <c r="AG577" s="5">
        <v>120033</v>
      </c>
      <c r="AH577" s="5" t="s">
        <v>4947</v>
      </c>
      <c r="AI577" s="5">
        <v>666</v>
      </c>
      <c r="AJ577" s="5">
        <v>8734</v>
      </c>
      <c r="AK577" s="5">
        <v>6748</v>
      </c>
      <c r="AM577" s="5" t="s">
        <v>210</v>
      </c>
      <c r="AN577" s="5" t="s">
        <v>211</v>
      </c>
      <c r="AO577" s="5" t="s">
        <v>212</v>
      </c>
      <c r="AP577" s="5" t="s">
        <v>4967</v>
      </c>
      <c r="AQ577" s="5" t="s">
        <v>4954</v>
      </c>
    </row>
    <row r="578" spans="1:43" x14ac:dyDescent="0.4">
      <c r="A578" s="5" t="s">
        <v>4968</v>
      </c>
      <c r="B578" s="5" t="s">
        <v>197</v>
      </c>
      <c r="C578" s="5" t="s">
        <v>4947</v>
      </c>
      <c r="D578" s="5" t="s">
        <v>4969</v>
      </c>
      <c r="E578" s="5">
        <v>-111.578755</v>
      </c>
      <c r="F578" s="5">
        <v>35.225861000000002</v>
      </c>
      <c r="G578" s="5" t="s">
        <v>4970</v>
      </c>
      <c r="H578" s="5" t="s">
        <v>4964</v>
      </c>
      <c r="I578" s="5">
        <v>2</v>
      </c>
      <c r="J578" s="5">
        <v>4910</v>
      </c>
      <c r="L578" s="5" t="s">
        <v>4965</v>
      </c>
      <c r="U578" s="6" t="s">
        <v>4966</v>
      </c>
      <c r="Z578" s="7">
        <v>39372</v>
      </c>
      <c r="AA578" s="7">
        <v>44194</v>
      </c>
      <c r="AB578" s="7">
        <v>44189</v>
      </c>
      <c r="AC578" s="5" t="s">
        <v>206</v>
      </c>
      <c r="AD578" s="5" t="s">
        <v>4952</v>
      </c>
      <c r="AE578" s="5" t="s">
        <v>2910</v>
      </c>
      <c r="AF578" s="5" t="s">
        <v>3432</v>
      </c>
      <c r="AG578" s="5">
        <v>120033</v>
      </c>
      <c r="AH578" s="5" t="s">
        <v>4947</v>
      </c>
      <c r="AI578" s="5">
        <v>666</v>
      </c>
      <c r="AJ578" s="5">
        <v>8738</v>
      </c>
      <c r="AK578" s="5">
        <v>6749</v>
      </c>
      <c r="AM578" s="5" t="s">
        <v>210</v>
      </c>
      <c r="AN578" s="5" t="s">
        <v>211</v>
      </c>
      <c r="AO578" s="5" t="s">
        <v>212</v>
      </c>
      <c r="AP578" s="5" t="s">
        <v>4971</v>
      </c>
      <c r="AQ578" s="5" t="s">
        <v>4954</v>
      </c>
    </row>
    <row r="579" spans="1:43" x14ac:dyDescent="0.4">
      <c r="A579" s="5" t="s">
        <v>4972</v>
      </c>
      <c r="B579" s="5" t="s">
        <v>197</v>
      </c>
      <c r="C579" s="5" t="s">
        <v>4973</v>
      </c>
      <c r="D579" s="5" t="s">
        <v>4974</v>
      </c>
      <c r="E579" s="5">
        <v>-118.789905</v>
      </c>
      <c r="F579" s="5">
        <v>39.475606999999997</v>
      </c>
      <c r="G579" s="5" t="s">
        <v>4975</v>
      </c>
      <c r="H579" s="5" t="s">
        <v>4976</v>
      </c>
      <c r="I579" s="5">
        <v>1</v>
      </c>
      <c r="J579" s="5">
        <v>1000</v>
      </c>
      <c r="L579" s="5" t="s">
        <v>4977</v>
      </c>
      <c r="M579" s="5" t="s">
        <v>241</v>
      </c>
      <c r="U579" s="6" t="s">
        <v>4978</v>
      </c>
      <c r="Z579" s="7">
        <v>39161</v>
      </c>
      <c r="AA579" s="7">
        <v>44300</v>
      </c>
      <c r="AB579" s="7">
        <v>44228</v>
      </c>
      <c r="AC579" s="5" t="s">
        <v>206</v>
      </c>
      <c r="AD579" s="5" t="s">
        <v>4979</v>
      </c>
      <c r="AE579" s="5" t="s">
        <v>418</v>
      </c>
      <c r="AF579" s="5">
        <v>17</v>
      </c>
      <c r="AG579" s="5">
        <v>120033</v>
      </c>
      <c r="AH579" s="5" t="s">
        <v>4973</v>
      </c>
      <c r="AI579" s="5">
        <v>720</v>
      </c>
      <c r="AJ579" s="5">
        <v>8053</v>
      </c>
      <c r="AK579" s="5">
        <v>8151</v>
      </c>
      <c r="AM579" s="5" t="s">
        <v>210</v>
      </c>
      <c r="AN579" s="5" t="s">
        <v>211</v>
      </c>
      <c r="AO579" s="5" t="s">
        <v>212</v>
      </c>
      <c r="AP579" s="5" t="s">
        <v>4980</v>
      </c>
      <c r="AQ579" s="5" t="s">
        <v>4981</v>
      </c>
    </row>
    <row r="580" spans="1:43" x14ac:dyDescent="0.4">
      <c r="A580" s="5" t="s">
        <v>4982</v>
      </c>
      <c r="B580" s="5" t="s">
        <v>197</v>
      </c>
      <c r="C580" s="5" t="s">
        <v>4973</v>
      </c>
      <c r="D580" s="5" t="s">
        <v>4983</v>
      </c>
      <c r="E580" s="5">
        <v>-118.77682</v>
      </c>
      <c r="F580" s="5">
        <v>39.469611999999998</v>
      </c>
      <c r="G580" s="5" t="s">
        <v>4984</v>
      </c>
      <c r="H580" s="5" t="s">
        <v>4976</v>
      </c>
      <c r="I580" s="5">
        <v>1</v>
      </c>
      <c r="J580" s="5">
        <v>553</v>
      </c>
      <c r="K580" s="5" t="s">
        <v>415</v>
      </c>
      <c r="L580" s="5" t="s">
        <v>4985</v>
      </c>
      <c r="M580" s="5" t="s">
        <v>229</v>
      </c>
      <c r="U580" s="6" t="s">
        <v>4978</v>
      </c>
      <c r="Z580" s="7">
        <v>35783</v>
      </c>
      <c r="AA580" s="7">
        <v>43921</v>
      </c>
      <c r="AB580" s="7">
        <v>43728</v>
      </c>
      <c r="AC580" s="5" t="s">
        <v>206</v>
      </c>
      <c r="AD580" s="5" t="s">
        <v>4979</v>
      </c>
      <c r="AE580" s="5" t="s">
        <v>418</v>
      </c>
      <c r="AF580" s="5" t="s">
        <v>4986</v>
      </c>
      <c r="AG580" s="5">
        <v>120033</v>
      </c>
      <c r="AH580" s="5" t="s">
        <v>4973</v>
      </c>
      <c r="AI580" s="5">
        <v>720</v>
      </c>
      <c r="AJ580" s="5">
        <v>8054</v>
      </c>
      <c r="AK580" s="5">
        <v>8149</v>
      </c>
      <c r="AM580" s="5" t="s">
        <v>210</v>
      </c>
      <c r="AN580" s="5" t="s">
        <v>211</v>
      </c>
      <c r="AO580" s="5" t="s">
        <v>212</v>
      </c>
      <c r="AP580" s="5" t="s">
        <v>4987</v>
      </c>
      <c r="AQ580" s="5" t="s">
        <v>4981</v>
      </c>
    </row>
    <row r="581" spans="1:43" x14ac:dyDescent="0.4">
      <c r="A581" s="5" t="s">
        <v>4988</v>
      </c>
      <c r="B581" s="5" t="s">
        <v>197</v>
      </c>
      <c r="C581" s="5" t="s">
        <v>4989</v>
      </c>
      <c r="D581" s="5" t="s">
        <v>4990</v>
      </c>
      <c r="E581" s="5">
        <v>-70.231217999999998</v>
      </c>
      <c r="F581" s="5">
        <v>43.717767000000002</v>
      </c>
      <c r="G581" s="5" t="s">
        <v>4991</v>
      </c>
      <c r="H581" s="5" t="s">
        <v>4992</v>
      </c>
      <c r="I581" s="5">
        <v>1</v>
      </c>
      <c r="J581" s="5">
        <v>4</v>
      </c>
      <c r="L581" s="5" t="s">
        <v>4993</v>
      </c>
      <c r="M581" s="5" t="s">
        <v>241</v>
      </c>
      <c r="U581" s="6" t="s">
        <v>4994</v>
      </c>
      <c r="Z581" s="7">
        <v>32967</v>
      </c>
      <c r="AA581" s="7">
        <v>44222</v>
      </c>
      <c r="AB581" s="7">
        <v>44209</v>
      </c>
      <c r="AC581" s="5" t="s">
        <v>206</v>
      </c>
      <c r="AD581" s="5" t="s">
        <v>4995</v>
      </c>
      <c r="AE581" s="5" t="s">
        <v>323</v>
      </c>
      <c r="AF581" s="5" t="s">
        <v>892</v>
      </c>
      <c r="AG581" s="5">
        <v>120033</v>
      </c>
      <c r="AH581" s="5" t="s">
        <v>4989</v>
      </c>
      <c r="AI581" s="5">
        <v>120</v>
      </c>
      <c r="AJ581" s="5">
        <v>4107</v>
      </c>
      <c r="AK581" s="5">
        <v>1339</v>
      </c>
      <c r="AM581" s="5" t="s">
        <v>210</v>
      </c>
      <c r="AN581" s="5" t="s">
        <v>211</v>
      </c>
      <c r="AO581" s="5" t="s">
        <v>212</v>
      </c>
      <c r="AP581" s="5" t="s">
        <v>4996</v>
      </c>
      <c r="AQ581" s="5" t="s">
        <v>3890</v>
      </c>
    </row>
    <row r="582" spans="1:43" x14ac:dyDescent="0.4">
      <c r="A582" s="5" t="s">
        <v>4997</v>
      </c>
      <c r="B582" s="5" t="s">
        <v>197</v>
      </c>
      <c r="C582" s="5" t="s">
        <v>838</v>
      </c>
      <c r="D582" s="5" t="s">
        <v>4998</v>
      </c>
      <c r="E582" s="5">
        <v>-112.322079</v>
      </c>
      <c r="F582" s="5">
        <v>38.980307000000003</v>
      </c>
      <c r="G582" s="5" t="s">
        <v>4999</v>
      </c>
      <c r="H582" s="5" t="s">
        <v>5000</v>
      </c>
      <c r="I582" s="5">
        <v>2</v>
      </c>
      <c r="J582" s="5">
        <v>95</v>
      </c>
      <c r="K582" s="5" t="s">
        <v>793</v>
      </c>
      <c r="L582" s="5" t="s">
        <v>5001</v>
      </c>
      <c r="M582" s="5" t="s">
        <v>229</v>
      </c>
      <c r="U582" s="6" t="s">
        <v>5002</v>
      </c>
      <c r="Z582" s="7">
        <v>42824</v>
      </c>
      <c r="AA582" s="7">
        <v>42824</v>
      </c>
      <c r="AB582" s="7">
        <v>42824</v>
      </c>
      <c r="AC582" s="5" t="s">
        <v>206</v>
      </c>
      <c r="AD582" s="5" t="s">
        <v>5003</v>
      </c>
      <c r="AE582" s="5" t="s">
        <v>786</v>
      </c>
      <c r="AF582" s="5" t="s">
        <v>5004</v>
      </c>
      <c r="AG582" s="5">
        <v>120033</v>
      </c>
      <c r="AH582" s="5" t="s">
        <v>838</v>
      </c>
      <c r="AI582" s="5">
        <v>660</v>
      </c>
      <c r="AJ582" s="5">
        <v>7969</v>
      </c>
      <c r="AK582" s="5">
        <v>7055</v>
      </c>
      <c r="AM582" s="5" t="s">
        <v>210</v>
      </c>
      <c r="AN582" s="5" t="s">
        <v>211</v>
      </c>
      <c r="AO582" s="5" t="s">
        <v>212</v>
      </c>
      <c r="AP582" s="5" t="s">
        <v>5005</v>
      </c>
      <c r="AQ582" s="5" t="s">
        <v>5006</v>
      </c>
    </row>
    <row r="583" spans="1:43" x14ac:dyDescent="0.4">
      <c r="A583" s="5" t="s">
        <v>5007</v>
      </c>
      <c r="B583" s="5" t="s">
        <v>197</v>
      </c>
      <c r="C583" s="5" t="s">
        <v>5008</v>
      </c>
      <c r="D583" s="5" t="s">
        <v>5009</v>
      </c>
      <c r="E583" s="5">
        <v>-96.593075999999996</v>
      </c>
      <c r="F583" s="5">
        <v>44.047696999999999</v>
      </c>
      <c r="G583" s="5" t="s">
        <v>5010</v>
      </c>
      <c r="H583" s="5" t="s">
        <v>5011</v>
      </c>
      <c r="I583" s="5">
        <v>1</v>
      </c>
      <c r="J583" s="5">
        <v>105</v>
      </c>
      <c r="K583" s="5" t="s">
        <v>415</v>
      </c>
      <c r="L583" s="5" t="s">
        <v>5012</v>
      </c>
      <c r="M583" s="5" t="s">
        <v>229</v>
      </c>
      <c r="U583" s="6" t="s">
        <v>5013</v>
      </c>
      <c r="Z583" s="7">
        <v>39154</v>
      </c>
      <c r="AA583" s="7">
        <v>44300</v>
      </c>
      <c r="AB583" s="7">
        <v>44228</v>
      </c>
      <c r="AC583" s="5" t="s">
        <v>206</v>
      </c>
      <c r="AD583" s="5" t="s">
        <v>5014</v>
      </c>
      <c r="AE583" s="5" t="s">
        <v>208</v>
      </c>
      <c r="AF583" s="5">
        <v>3</v>
      </c>
      <c r="AG583" s="5">
        <v>120033</v>
      </c>
      <c r="AH583" s="5" t="s">
        <v>5008</v>
      </c>
      <c r="AI583" s="5">
        <v>640</v>
      </c>
      <c r="AJ583" s="5">
        <v>6170</v>
      </c>
      <c r="AK583" s="5">
        <v>4922</v>
      </c>
      <c r="AL583" s="5" t="s">
        <v>5015</v>
      </c>
      <c r="AM583" s="5" t="s">
        <v>210</v>
      </c>
      <c r="AN583" s="5" t="s">
        <v>211</v>
      </c>
      <c r="AO583" s="5" t="s">
        <v>212</v>
      </c>
      <c r="AP583" s="5" t="s">
        <v>5016</v>
      </c>
      <c r="AQ583" s="5" t="s">
        <v>5017</v>
      </c>
    </row>
    <row r="584" spans="1:43" x14ac:dyDescent="0.4">
      <c r="A584" s="5" t="s">
        <v>5018</v>
      </c>
      <c r="B584" s="5" t="s">
        <v>197</v>
      </c>
      <c r="C584" s="5" t="s">
        <v>5008</v>
      </c>
      <c r="D584" s="5" t="s">
        <v>5019</v>
      </c>
      <c r="E584" s="5">
        <v>-96.593363999999994</v>
      </c>
      <c r="F584" s="5">
        <v>44.059820999999999</v>
      </c>
      <c r="G584" s="5" t="s">
        <v>5020</v>
      </c>
      <c r="H584" s="5" t="s">
        <v>5011</v>
      </c>
      <c r="I584" s="5">
        <v>3</v>
      </c>
      <c r="J584" s="5">
        <v>1000</v>
      </c>
      <c r="L584" s="5" t="s">
        <v>5021</v>
      </c>
      <c r="M584" s="5" t="s">
        <v>333</v>
      </c>
      <c r="O584" s="5" t="s">
        <v>287</v>
      </c>
      <c r="R584" s="5" t="s">
        <v>5022</v>
      </c>
      <c r="U584" s="6" t="s">
        <v>5013</v>
      </c>
      <c r="Z584" s="7">
        <v>34289</v>
      </c>
      <c r="AA584" s="7">
        <v>43888</v>
      </c>
      <c r="AB584" s="7">
        <v>43728</v>
      </c>
      <c r="AC584" s="5" t="s">
        <v>206</v>
      </c>
      <c r="AD584" s="5" t="s">
        <v>5014</v>
      </c>
      <c r="AE584" s="5" t="s">
        <v>208</v>
      </c>
      <c r="AF584" s="5" t="s">
        <v>885</v>
      </c>
      <c r="AG584" s="5">
        <v>120033</v>
      </c>
      <c r="AH584" s="5" t="s">
        <v>5008</v>
      </c>
      <c r="AI584" s="5">
        <v>640</v>
      </c>
      <c r="AJ584" s="5">
        <v>6167</v>
      </c>
      <c r="AK584" s="5">
        <v>4923</v>
      </c>
      <c r="AM584" s="5" t="s">
        <v>210</v>
      </c>
      <c r="AN584" s="5" t="s">
        <v>211</v>
      </c>
      <c r="AO584" s="5" t="s">
        <v>212</v>
      </c>
      <c r="AP584" s="5" t="s">
        <v>5023</v>
      </c>
      <c r="AQ584" s="5" t="s">
        <v>5017</v>
      </c>
    </row>
    <row r="585" spans="1:43" x14ac:dyDescent="0.4">
      <c r="A585" s="5" t="s">
        <v>5024</v>
      </c>
      <c r="B585" s="5" t="s">
        <v>197</v>
      </c>
      <c r="C585" s="5" t="s">
        <v>5025</v>
      </c>
      <c r="D585" s="5" t="s">
        <v>5026</v>
      </c>
      <c r="E585" s="5">
        <v>-82.452831000000003</v>
      </c>
      <c r="F585" s="5">
        <v>35.273035</v>
      </c>
      <c r="G585" s="5" t="s">
        <v>5027</v>
      </c>
      <c r="H585" s="5" t="s">
        <v>5028</v>
      </c>
      <c r="I585" s="5">
        <v>1</v>
      </c>
      <c r="J585" s="5">
        <v>81</v>
      </c>
      <c r="L585" s="5" t="s">
        <v>5029</v>
      </c>
      <c r="M585" s="5" t="s">
        <v>664</v>
      </c>
      <c r="U585" s="6" t="s">
        <v>5030</v>
      </c>
      <c r="Z585" s="7">
        <v>39195</v>
      </c>
      <c r="AA585" s="7">
        <v>42757</v>
      </c>
      <c r="AB585" s="7">
        <v>42757</v>
      </c>
      <c r="AC585" s="5" t="s">
        <v>206</v>
      </c>
      <c r="AD585" s="5" t="s">
        <v>5031</v>
      </c>
      <c r="AE585" s="5" t="s">
        <v>364</v>
      </c>
      <c r="AF585" s="5">
        <v>2</v>
      </c>
      <c r="AG585" s="5">
        <v>120033</v>
      </c>
      <c r="AH585" s="5" t="s">
        <v>5025</v>
      </c>
      <c r="AI585" s="5">
        <v>424</v>
      </c>
      <c r="AJ585" s="5">
        <v>6799</v>
      </c>
      <c r="AK585" s="5">
        <v>1949</v>
      </c>
      <c r="AM585" s="5" t="s">
        <v>210</v>
      </c>
      <c r="AN585" s="5" t="s">
        <v>211</v>
      </c>
      <c r="AO585" s="5" t="s">
        <v>212</v>
      </c>
      <c r="AP585" s="5" t="s">
        <v>5032</v>
      </c>
      <c r="AQ585" s="5" t="s">
        <v>5033</v>
      </c>
    </row>
    <row r="586" spans="1:43" x14ac:dyDescent="0.4">
      <c r="A586" s="5" t="s">
        <v>5034</v>
      </c>
      <c r="B586" s="5" t="s">
        <v>197</v>
      </c>
      <c r="C586" s="5" t="s">
        <v>5035</v>
      </c>
      <c r="D586" s="5" t="s">
        <v>5036</v>
      </c>
      <c r="E586" s="5">
        <v>-111.390214</v>
      </c>
      <c r="F586" s="5">
        <v>33.022553000000002</v>
      </c>
      <c r="G586" s="5" t="s">
        <v>5037</v>
      </c>
      <c r="H586" s="5" t="s">
        <v>5038</v>
      </c>
      <c r="I586" s="5">
        <v>1</v>
      </c>
      <c r="J586" s="5">
        <v>1000</v>
      </c>
      <c r="K586" s="5" t="s">
        <v>415</v>
      </c>
      <c r="L586" s="5" t="s">
        <v>706</v>
      </c>
      <c r="M586" s="5" t="s">
        <v>229</v>
      </c>
      <c r="U586" s="6" t="s">
        <v>5039</v>
      </c>
      <c r="Z586" s="7">
        <v>37320</v>
      </c>
      <c r="AA586" s="7">
        <v>43020</v>
      </c>
      <c r="AB586" s="7">
        <v>42951</v>
      </c>
      <c r="AC586" s="5" t="s">
        <v>206</v>
      </c>
      <c r="AD586" s="5" t="s">
        <v>5040</v>
      </c>
      <c r="AE586" s="5" t="s">
        <v>2910</v>
      </c>
      <c r="AF586" s="5" t="s">
        <v>2910</v>
      </c>
      <c r="AG586" s="5">
        <v>120033</v>
      </c>
      <c r="AH586" s="5" t="s">
        <v>5035</v>
      </c>
      <c r="AI586" s="5">
        <v>666</v>
      </c>
      <c r="AJ586" s="5">
        <v>9195</v>
      </c>
      <c r="AK586" s="5">
        <v>6604</v>
      </c>
      <c r="AM586" s="5" t="s">
        <v>210</v>
      </c>
      <c r="AN586" s="5" t="s">
        <v>211</v>
      </c>
      <c r="AO586" s="5" t="s">
        <v>212</v>
      </c>
      <c r="AP586" s="5" t="s">
        <v>5041</v>
      </c>
      <c r="AQ586" s="5" t="s">
        <v>3105</v>
      </c>
    </row>
    <row r="587" spans="1:43" x14ac:dyDescent="0.4">
      <c r="A587" s="5" t="s">
        <v>5042</v>
      </c>
      <c r="B587" s="5" t="s">
        <v>197</v>
      </c>
      <c r="C587" s="5" t="s">
        <v>5043</v>
      </c>
      <c r="D587" s="5" t="s">
        <v>5044</v>
      </c>
      <c r="E587" s="5">
        <v>-105.152552</v>
      </c>
      <c r="F587" s="5">
        <v>38.758563000000002</v>
      </c>
      <c r="G587" s="5" t="s">
        <v>5045</v>
      </c>
      <c r="H587" s="5" t="s">
        <v>5046</v>
      </c>
      <c r="I587" s="5">
        <v>3</v>
      </c>
      <c r="J587" s="5">
        <v>15807</v>
      </c>
      <c r="L587" s="5" t="s">
        <v>5047</v>
      </c>
      <c r="U587" s="6" t="s">
        <v>5048</v>
      </c>
      <c r="Z587" s="7">
        <v>40073</v>
      </c>
      <c r="AA587" s="7">
        <v>43132</v>
      </c>
      <c r="AB587" s="7">
        <v>40139</v>
      </c>
      <c r="AC587" s="5" t="s">
        <v>206</v>
      </c>
      <c r="AD587" s="5" t="s">
        <v>5049</v>
      </c>
      <c r="AE587" s="5" t="s">
        <v>620</v>
      </c>
      <c r="AF587" s="5">
        <v>5</v>
      </c>
      <c r="AG587" s="5">
        <v>120033</v>
      </c>
      <c r="AH587" s="5" t="s">
        <v>5043</v>
      </c>
      <c r="AI587" s="5">
        <v>658</v>
      </c>
      <c r="AJ587" s="5">
        <v>7713</v>
      </c>
      <c r="AK587" s="5">
        <v>5862</v>
      </c>
      <c r="AM587" s="5" t="s">
        <v>210</v>
      </c>
      <c r="AN587" s="5" t="s">
        <v>211</v>
      </c>
      <c r="AO587" s="5" t="s">
        <v>212</v>
      </c>
      <c r="AP587" s="5" t="s">
        <v>5050</v>
      </c>
      <c r="AQ587" s="5" t="s">
        <v>5051</v>
      </c>
    </row>
    <row r="588" spans="1:43" x14ac:dyDescent="0.4">
      <c r="A588" s="5" t="s">
        <v>5052</v>
      </c>
      <c r="B588" s="5" t="s">
        <v>197</v>
      </c>
      <c r="C588" s="5" t="s">
        <v>5053</v>
      </c>
      <c r="D588" s="5" t="s">
        <v>5054</v>
      </c>
      <c r="E588" s="5">
        <v>-121.172571</v>
      </c>
      <c r="F588" s="5">
        <v>38.706238999999997</v>
      </c>
      <c r="G588" s="5" t="s">
        <v>5055</v>
      </c>
      <c r="H588" s="5" t="s">
        <v>5056</v>
      </c>
      <c r="I588" s="5">
        <v>1</v>
      </c>
      <c r="J588" s="5">
        <v>7794</v>
      </c>
      <c r="L588" s="5" t="s">
        <v>5057</v>
      </c>
      <c r="M588" s="5" t="s">
        <v>241</v>
      </c>
      <c r="U588" s="6" t="s">
        <v>5058</v>
      </c>
      <c r="Z588" s="7">
        <v>33457</v>
      </c>
      <c r="AA588" s="7">
        <v>43374</v>
      </c>
      <c r="AB588" s="7">
        <v>42951</v>
      </c>
      <c r="AC588" s="5" t="s">
        <v>206</v>
      </c>
      <c r="AD588" s="5" t="s">
        <v>5059</v>
      </c>
      <c r="AE588" s="5" t="s">
        <v>244</v>
      </c>
      <c r="AF588" s="5" t="s">
        <v>731</v>
      </c>
      <c r="AG588" s="5">
        <v>120033</v>
      </c>
      <c r="AH588" s="5" t="s">
        <v>5053</v>
      </c>
      <c r="AI588" s="5">
        <v>726</v>
      </c>
      <c r="AJ588" s="5">
        <v>8270</v>
      </c>
      <c r="AK588" s="5">
        <v>8531</v>
      </c>
      <c r="AL588" s="5" t="s">
        <v>5060</v>
      </c>
      <c r="AM588" s="5" t="s">
        <v>210</v>
      </c>
      <c r="AN588" s="5" t="s">
        <v>211</v>
      </c>
      <c r="AO588" s="5" t="s">
        <v>212</v>
      </c>
      <c r="AP588" s="5" t="s">
        <v>5061</v>
      </c>
      <c r="AQ588" s="5" t="s">
        <v>1114</v>
      </c>
    </row>
    <row r="589" spans="1:43" x14ac:dyDescent="0.4">
      <c r="A589" s="5" t="s">
        <v>5062</v>
      </c>
      <c r="B589" s="5" t="s">
        <v>197</v>
      </c>
      <c r="C589" s="5" t="s">
        <v>5063</v>
      </c>
      <c r="D589" s="5" t="s">
        <v>5064</v>
      </c>
      <c r="E589" s="5">
        <v>-82.119167000000004</v>
      </c>
      <c r="F589" s="5">
        <v>30.996666999999999</v>
      </c>
      <c r="G589" s="5" t="s">
        <v>5065</v>
      </c>
      <c r="H589" s="5" t="s">
        <v>5066</v>
      </c>
      <c r="I589" s="5">
        <v>1</v>
      </c>
      <c r="L589" s="5" t="s">
        <v>5067</v>
      </c>
      <c r="O589" s="5" t="s">
        <v>287</v>
      </c>
      <c r="R589" s="5" t="s">
        <v>5068</v>
      </c>
      <c r="U589" s="6" t="s">
        <v>5069</v>
      </c>
      <c r="Z589" s="7">
        <v>39398</v>
      </c>
      <c r="AA589" s="7">
        <v>39398</v>
      </c>
      <c r="AC589" s="5" t="s">
        <v>206</v>
      </c>
      <c r="AD589" s="5" t="s">
        <v>5070</v>
      </c>
      <c r="AE589" s="5" t="s">
        <v>830</v>
      </c>
      <c r="AF589" s="5">
        <v>8</v>
      </c>
      <c r="AG589" s="5">
        <v>120033</v>
      </c>
      <c r="AH589" s="5" t="s">
        <v>5063</v>
      </c>
      <c r="AI589" s="5">
        <v>440</v>
      </c>
      <c r="AJ589" s="5">
        <v>7567</v>
      </c>
      <c r="AK589" s="5">
        <v>1423</v>
      </c>
      <c r="AM589" s="5" t="s">
        <v>211</v>
      </c>
      <c r="AN589" s="5" t="s">
        <v>211</v>
      </c>
      <c r="AO589" s="5" t="s">
        <v>212</v>
      </c>
      <c r="AP589" s="5" t="s">
        <v>5071</v>
      </c>
      <c r="AQ589" s="5" t="s">
        <v>5072</v>
      </c>
    </row>
    <row r="590" spans="1:43" x14ac:dyDescent="0.4">
      <c r="A590" s="5" t="s">
        <v>5073</v>
      </c>
      <c r="B590" s="5" t="s">
        <v>197</v>
      </c>
      <c r="C590" s="5" t="s">
        <v>5074</v>
      </c>
      <c r="D590" s="5" t="s">
        <v>5075</v>
      </c>
      <c r="E590" s="5">
        <v>-90.06711</v>
      </c>
      <c r="F590" s="5">
        <v>32.336323</v>
      </c>
      <c r="G590" s="5" t="s">
        <v>5076</v>
      </c>
      <c r="H590" s="5" t="s">
        <v>5077</v>
      </c>
      <c r="I590" s="5">
        <v>1</v>
      </c>
      <c r="J590" s="5">
        <v>271</v>
      </c>
      <c r="L590" s="5" t="s">
        <v>1081</v>
      </c>
      <c r="M590" s="5" t="s">
        <v>229</v>
      </c>
      <c r="U590" s="6" t="s">
        <v>5078</v>
      </c>
      <c r="Z590" s="7">
        <v>40977</v>
      </c>
      <c r="AA590" s="7">
        <v>44188</v>
      </c>
      <c r="AB590" s="7">
        <v>44188</v>
      </c>
      <c r="AC590" s="5" t="s">
        <v>206</v>
      </c>
      <c r="AD590" s="5" t="s">
        <v>5079</v>
      </c>
      <c r="AE590" s="5" t="s">
        <v>5080</v>
      </c>
      <c r="AF590" s="5" t="s">
        <v>5081</v>
      </c>
      <c r="AG590" s="5">
        <v>120033</v>
      </c>
      <c r="AH590" s="5" t="s">
        <v>5074</v>
      </c>
      <c r="AI590" s="5">
        <v>482</v>
      </c>
      <c r="AJ590" s="5">
        <v>8018</v>
      </c>
      <c r="AK590" s="5">
        <v>2862</v>
      </c>
      <c r="AM590" s="5" t="s">
        <v>210</v>
      </c>
      <c r="AN590" s="5" t="s">
        <v>211</v>
      </c>
      <c r="AO590" s="5" t="s">
        <v>212</v>
      </c>
      <c r="AP590" s="5" t="s">
        <v>5082</v>
      </c>
      <c r="AQ590" s="5" t="s">
        <v>5083</v>
      </c>
    </row>
    <row r="591" spans="1:43" x14ac:dyDescent="0.4">
      <c r="A591" s="5" t="s">
        <v>5084</v>
      </c>
      <c r="B591" s="5" t="s">
        <v>197</v>
      </c>
      <c r="C591" s="5" t="s">
        <v>5085</v>
      </c>
      <c r="D591" s="5" t="s">
        <v>5086</v>
      </c>
      <c r="E591" s="5">
        <v>-122.557908</v>
      </c>
      <c r="F591" s="5">
        <v>48.822566000000002</v>
      </c>
      <c r="G591" s="5" t="s">
        <v>5087</v>
      </c>
      <c r="H591" s="5" t="s">
        <v>5088</v>
      </c>
      <c r="I591" s="5">
        <v>2</v>
      </c>
      <c r="J591" s="5">
        <v>1430</v>
      </c>
      <c r="L591" s="5" t="s">
        <v>5089</v>
      </c>
      <c r="M591" s="5" t="s">
        <v>241</v>
      </c>
      <c r="U591" s="6" t="s">
        <v>5090</v>
      </c>
      <c r="Z591" s="7">
        <v>41143</v>
      </c>
      <c r="AA591" s="7">
        <v>43888</v>
      </c>
      <c r="AB591" s="7">
        <v>43728</v>
      </c>
      <c r="AC591" s="5" t="s">
        <v>206</v>
      </c>
      <c r="AD591" s="5" t="s">
        <v>5091</v>
      </c>
      <c r="AE591" s="5" t="s">
        <v>231</v>
      </c>
      <c r="AF591" s="5">
        <v>27</v>
      </c>
      <c r="AG591" s="5">
        <v>120033</v>
      </c>
      <c r="AH591" s="5" t="s">
        <v>5085</v>
      </c>
      <c r="AI591" s="5">
        <v>674</v>
      </c>
      <c r="AJ591" s="5">
        <v>6072</v>
      </c>
      <c r="AK591" s="5">
        <v>8946</v>
      </c>
      <c r="AM591" s="5" t="s">
        <v>210</v>
      </c>
      <c r="AN591" s="5" t="s">
        <v>211</v>
      </c>
      <c r="AO591" s="5" t="s">
        <v>212</v>
      </c>
      <c r="AP591" s="5" t="s">
        <v>5092</v>
      </c>
      <c r="AQ591" s="5" t="s">
        <v>1813</v>
      </c>
    </row>
    <row r="592" spans="1:43" x14ac:dyDescent="0.4">
      <c r="A592" s="5" t="s">
        <v>5093</v>
      </c>
      <c r="B592" s="5" t="s">
        <v>197</v>
      </c>
      <c r="C592" s="5" t="s">
        <v>5094</v>
      </c>
      <c r="D592" s="5" t="s">
        <v>5095</v>
      </c>
      <c r="E592" s="5">
        <v>-93.181177000000005</v>
      </c>
      <c r="F592" s="5">
        <v>44.983034000000004</v>
      </c>
      <c r="G592" s="5" t="s">
        <v>5096</v>
      </c>
      <c r="H592" s="5" t="s">
        <v>5097</v>
      </c>
      <c r="I592" s="5">
        <v>1</v>
      </c>
      <c r="J592" s="5">
        <v>1920</v>
      </c>
      <c r="L592" s="5" t="s">
        <v>5098</v>
      </c>
      <c r="M592" s="5" t="s">
        <v>203</v>
      </c>
      <c r="U592" s="6" t="s">
        <v>5099</v>
      </c>
      <c r="Z592" s="7">
        <v>40108</v>
      </c>
      <c r="AA592" s="7">
        <v>44300</v>
      </c>
      <c r="AB592" s="7">
        <v>44228</v>
      </c>
      <c r="AC592" s="5" t="s">
        <v>206</v>
      </c>
      <c r="AD592" s="5" t="s">
        <v>5100</v>
      </c>
      <c r="AE592" s="5" t="s">
        <v>1311</v>
      </c>
      <c r="AF592" s="5">
        <v>7</v>
      </c>
      <c r="AG592" s="5">
        <v>120033</v>
      </c>
      <c r="AH592" s="5" t="s">
        <v>5094</v>
      </c>
      <c r="AI592" s="5">
        <v>628</v>
      </c>
      <c r="AJ592" s="5">
        <v>5774</v>
      </c>
      <c r="AK592" s="5">
        <v>4514</v>
      </c>
      <c r="AM592" s="5" t="s">
        <v>210</v>
      </c>
      <c r="AN592" s="5" t="s">
        <v>211</v>
      </c>
      <c r="AO592" s="5" t="s">
        <v>212</v>
      </c>
      <c r="AP592" s="5" t="s">
        <v>5101</v>
      </c>
      <c r="AQ592" s="5" t="s">
        <v>4375</v>
      </c>
    </row>
    <row r="593" spans="1:43" x14ac:dyDescent="0.4">
      <c r="A593" s="5" t="s">
        <v>5102</v>
      </c>
      <c r="B593" s="5" t="s">
        <v>197</v>
      </c>
      <c r="C593" s="5" t="s">
        <v>5094</v>
      </c>
      <c r="D593" s="5" t="s">
        <v>5103</v>
      </c>
      <c r="E593" s="5">
        <v>-93.184572000000003</v>
      </c>
      <c r="F593" s="5">
        <v>44.988352999999996</v>
      </c>
      <c r="G593" s="5" t="s">
        <v>5104</v>
      </c>
      <c r="H593" s="5" t="s">
        <v>5097</v>
      </c>
      <c r="I593" s="5">
        <v>1</v>
      </c>
      <c r="J593" s="5">
        <v>1992</v>
      </c>
      <c r="L593" s="5" t="s">
        <v>5105</v>
      </c>
      <c r="M593" s="5" t="s">
        <v>203</v>
      </c>
      <c r="U593" s="6" t="s">
        <v>5099</v>
      </c>
      <c r="Z593" s="7">
        <v>32800</v>
      </c>
      <c r="AA593" s="7">
        <v>43021</v>
      </c>
      <c r="AB593" s="7">
        <v>42951</v>
      </c>
      <c r="AC593" s="5" t="s">
        <v>206</v>
      </c>
      <c r="AD593" s="5" t="s">
        <v>5100</v>
      </c>
      <c r="AE593" s="5" t="s">
        <v>1311</v>
      </c>
      <c r="AF593" s="5" t="s">
        <v>3085</v>
      </c>
      <c r="AG593" s="5">
        <v>120033</v>
      </c>
      <c r="AH593" s="5" t="s">
        <v>5094</v>
      </c>
      <c r="AI593" s="5">
        <v>628</v>
      </c>
      <c r="AJ593" s="5">
        <v>5773</v>
      </c>
      <c r="AK593" s="5">
        <v>4515</v>
      </c>
      <c r="AL593" s="5" t="s">
        <v>5106</v>
      </c>
      <c r="AM593" s="5" t="s">
        <v>210</v>
      </c>
      <c r="AN593" s="5" t="s">
        <v>211</v>
      </c>
      <c r="AO593" s="5" t="s">
        <v>212</v>
      </c>
      <c r="AP593" s="5" t="s">
        <v>5107</v>
      </c>
      <c r="AQ593" s="5" t="s">
        <v>4375</v>
      </c>
    </row>
    <row r="594" spans="1:43" x14ac:dyDescent="0.4">
      <c r="A594" s="5" t="s">
        <v>5108</v>
      </c>
      <c r="B594" s="5" t="s">
        <v>197</v>
      </c>
      <c r="C594" s="5" t="s">
        <v>5109</v>
      </c>
      <c r="D594" s="5" t="s">
        <v>5110</v>
      </c>
      <c r="E594" s="5">
        <v>-76.671135000000007</v>
      </c>
      <c r="F594" s="5">
        <v>39.189635000000003</v>
      </c>
      <c r="G594" s="5" t="s">
        <v>5111</v>
      </c>
      <c r="H594" s="5" t="s">
        <v>5112</v>
      </c>
      <c r="I594" s="5">
        <v>1</v>
      </c>
      <c r="J594" s="5">
        <v>1005</v>
      </c>
      <c r="L594" s="5" t="s">
        <v>5113</v>
      </c>
      <c r="M594" s="5" t="s">
        <v>333</v>
      </c>
      <c r="O594" s="5" t="s">
        <v>287</v>
      </c>
      <c r="R594" s="5" t="s">
        <v>5114</v>
      </c>
      <c r="U594" s="6" t="s">
        <v>5115</v>
      </c>
      <c r="Z594" s="7">
        <v>39897</v>
      </c>
      <c r="AA594" s="7">
        <v>44300</v>
      </c>
      <c r="AB594" s="7">
        <v>44228</v>
      </c>
      <c r="AC594" s="5" t="s">
        <v>206</v>
      </c>
      <c r="AD594" s="5" t="s">
        <v>5116</v>
      </c>
      <c r="AE594" s="5" t="s">
        <v>1043</v>
      </c>
      <c r="AF594" s="5">
        <v>4</v>
      </c>
      <c r="AG594" s="5">
        <v>120033</v>
      </c>
      <c r="AH594" s="5" t="s">
        <v>5109</v>
      </c>
      <c r="AI594" s="5">
        <v>238</v>
      </c>
      <c r="AJ594" s="5">
        <v>5535</v>
      </c>
      <c r="AK594" s="5">
        <v>1569</v>
      </c>
      <c r="AM594" s="5" t="s">
        <v>210</v>
      </c>
      <c r="AN594" s="5" t="s">
        <v>211</v>
      </c>
      <c r="AO594" s="5" t="s">
        <v>212</v>
      </c>
      <c r="AP594" s="5" t="s">
        <v>5117</v>
      </c>
      <c r="AQ594" s="5" t="s">
        <v>2026</v>
      </c>
    </row>
    <row r="595" spans="1:43" x14ac:dyDescent="0.4">
      <c r="A595" s="5" t="s">
        <v>5118</v>
      </c>
      <c r="B595" s="5" t="s">
        <v>197</v>
      </c>
      <c r="C595" s="5" t="s">
        <v>5119</v>
      </c>
      <c r="D595" s="5" t="s">
        <v>5120</v>
      </c>
      <c r="E595" s="5">
        <v>-77.455437000000003</v>
      </c>
      <c r="F595" s="5">
        <v>38.309345</v>
      </c>
      <c r="G595" s="5" t="s">
        <v>5121</v>
      </c>
      <c r="H595" s="5" t="s">
        <v>5122</v>
      </c>
      <c r="I595" s="5">
        <v>1</v>
      </c>
      <c r="J595" s="5">
        <v>120</v>
      </c>
      <c r="L595" s="5" t="s">
        <v>5123</v>
      </c>
      <c r="M595" s="5" t="s">
        <v>664</v>
      </c>
      <c r="U595" s="6" t="s">
        <v>5124</v>
      </c>
      <c r="Z595" s="7">
        <v>33213</v>
      </c>
      <c r="AA595" s="7">
        <v>44406</v>
      </c>
      <c r="AB595" s="7">
        <v>42951</v>
      </c>
      <c r="AC595" s="5" t="s">
        <v>206</v>
      </c>
      <c r="AD595" s="5" t="s">
        <v>5125</v>
      </c>
      <c r="AE595" s="5" t="s">
        <v>730</v>
      </c>
      <c r="AF595" s="5" t="s">
        <v>257</v>
      </c>
      <c r="AG595" s="5">
        <v>120033</v>
      </c>
      <c r="AH595" s="5" t="s">
        <v>5119</v>
      </c>
      <c r="AI595" s="5">
        <v>246</v>
      </c>
      <c r="AJ595" s="5">
        <v>5769</v>
      </c>
      <c r="AK595" s="5">
        <v>1569</v>
      </c>
      <c r="AM595" s="5" t="s">
        <v>210</v>
      </c>
      <c r="AN595" s="5" t="s">
        <v>211</v>
      </c>
      <c r="AO595" s="5" t="s">
        <v>212</v>
      </c>
      <c r="AP595" s="5" t="s">
        <v>5126</v>
      </c>
      <c r="AQ595" s="5" t="s">
        <v>5127</v>
      </c>
    </row>
    <row r="596" spans="1:43" x14ac:dyDescent="0.4">
      <c r="A596" s="5" t="s">
        <v>5128</v>
      </c>
      <c r="B596" s="5" t="s">
        <v>197</v>
      </c>
      <c r="C596" s="5" t="s">
        <v>5119</v>
      </c>
      <c r="D596" s="5" t="s">
        <v>5129</v>
      </c>
      <c r="E596" s="5">
        <v>-77.472354999999993</v>
      </c>
      <c r="F596" s="5">
        <v>38.278410000000001</v>
      </c>
      <c r="G596" s="5" t="s">
        <v>5130</v>
      </c>
      <c r="H596" s="5" t="s">
        <v>5131</v>
      </c>
      <c r="I596" s="5">
        <v>1</v>
      </c>
      <c r="J596" s="5">
        <v>604</v>
      </c>
      <c r="L596" s="5" t="s">
        <v>5132</v>
      </c>
      <c r="M596" s="5" t="s">
        <v>333</v>
      </c>
      <c r="U596" s="6" t="s">
        <v>5133</v>
      </c>
      <c r="Z596" s="7">
        <v>37019</v>
      </c>
      <c r="AA596" s="7">
        <v>40406</v>
      </c>
      <c r="AC596" s="5" t="s">
        <v>206</v>
      </c>
      <c r="AD596" s="5" t="s">
        <v>5125</v>
      </c>
      <c r="AE596" s="5" t="s">
        <v>730</v>
      </c>
      <c r="AF596" s="5" t="s">
        <v>418</v>
      </c>
      <c r="AG596" s="5">
        <v>120033</v>
      </c>
      <c r="AH596" s="5" t="s">
        <v>5119</v>
      </c>
      <c r="AI596" s="5">
        <v>246</v>
      </c>
      <c r="AJ596" s="5">
        <v>5777</v>
      </c>
      <c r="AK596" s="5">
        <v>1567</v>
      </c>
      <c r="AM596" s="5" t="s">
        <v>210</v>
      </c>
      <c r="AN596" s="5" t="s">
        <v>211</v>
      </c>
      <c r="AO596" s="5" t="s">
        <v>754</v>
      </c>
      <c r="AP596" s="5" t="s">
        <v>5134</v>
      </c>
      <c r="AQ596" s="5" t="s">
        <v>5119</v>
      </c>
    </row>
    <row r="597" spans="1:43" x14ac:dyDescent="0.4">
      <c r="A597" s="5" t="s">
        <v>5135</v>
      </c>
      <c r="B597" s="5" t="s">
        <v>197</v>
      </c>
      <c r="C597" s="5" t="s">
        <v>5136</v>
      </c>
      <c r="D597" s="5" t="s">
        <v>5137</v>
      </c>
      <c r="E597" s="5">
        <v>-147.748098</v>
      </c>
      <c r="F597" s="5">
        <v>64.837164000000001</v>
      </c>
      <c r="G597" s="5" t="s">
        <v>5138</v>
      </c>
      <c r="H597" s="5" t="s">
        <v>5139</v>
      </c>
      <c r="I597" s="5">
        <v>1</v>
      </c>
      <c r="J597" s="5">
        <v>1412</v>
      </c>
      <c r="L597" s="5" t="s">
        <v>1864</v>
      </c>
      <c r="M597" s="5" t="s">
        <v>2161</v>
      </c>
      <c r="U597" s="6" t="s">
        <v>3153</v>
      </c>
      <c r="Z597" s="7">
        <v>39799</v>
      </c>
      <c r="AA597" s="7">
        <v>42754</v>
      </c>
      <c r="AB597" s="7">
        <v>42754</v>
      </c>
      <c r="AC597" s="5" t="s">
        <v>206</v>
      </c>
      <c r="AD597" s="5" t="s">
        <v>5140</v>
      </c>
      <c r="AE597" s="5" t="s">
        <v>290</v>
      </c>
      <c r="AF597" s="5">
        <v>47</v>
      </c>
      <c r="AG597" s="5">
        <v>120036</v>
      </c>
      <c r="AH597" s="5" t="s">
        <v>5136</v>
      </c>
      <c r="AI597" s="5">
        <v>832</v>
      </c>
      <c r="AJ597" s="5">
        <v>2206</v>
      </c>
      <c r="AK597" s="5">
        <v>11388</v>
      </c>
      <c r="AM597" s="5" t="s">
        <v>210</v>
      </c>
      <c r="AN597" s="5" t="s">
        <v>211</v>
      </c>
      <c r="AO597" s="5" t="s">
        <v>212</v>
      </c>
      <c r="AP597" s="5" t="s">
        <v>5141</v>
      </c>
      <c r="AQ597" s="5" t="s">
        <v>1655</v>
      </c>
    </row>
    <row r="598" spans="1:43" x14ac:dyDescent="0.4">
      <c r="A598" s="5" t="s">
        <v>5142</v>
      </c>
      <c r="B598" s="5" t="s">
        <v>197</v>
      </c>
      <c r="C598" s="5" t="s">
        <v>5136</v>
      </c>
      <c r="D598" s="5" t="s">
        <v>5143</v>
      </c>
      <c r="E598" s="5">
        <v>-147.771342</v>
      </c>
      <c r="F598" s="5">
        <v>64.814295000000001</v>
      </c>
      <c r="G598" s="5" t="s">
        <v>5144</v>
      </c>
      <c r="H598" s="5" t="s">
        <v>5139</v>
      </c>
      <c r="I598" s="5">
        <v>1</v>
      </c>
      <c r="J598" s="5">
        <v>3400</v>
      </c>
      <c r="L598" s="5" t="s">
        <v>5145</v>
      </c>
      <c r="M598" s="5" t="s">
        <v>229</v>
      </c>
      <c r="U598" s="6" t="s">
        <v>3153</v>
      </c>
      <c r="Z598" s="7">
        <v>40066</v>
      </c>
      <c r="AA598" s="7">
        <v>43371</v>
      </c>
      <c r="AB598" s="7">
        <v>42951</v>
      </c>
      <c r="AC598" s="5" t="s">
        <v>206</v>
      </c>
      <c r="AD598" s="5" t="s">
        <v>5140</v>
      </c>
      <c r="AE598" s="5" t="s">
        <v>290</v>
      </c>
      <c r="AF598" s="5">
        <v>54</v>
      </c>
      <c r="AG598" s="5">
        <v>120036</v>
      </c>
      <c r="AH598" s="5" t="s">
        <v>5136</v>
      </c>
      <c r="AI598" s="5">
        <v>832</v>
      </c>
      <c r="AJ598" s="5">
        <v>2210</v>
      </c>
      <c r="AK598" s="5">
        <v>11392</v>
      </c>
      <c r="AM598" s="5" t="s">
        <v>210</v>
      </c>
      <c r="AN598" s="5" t="s">
        <v>211</v>
      </c>
      <c r="AO598" s="5" t="s">
        <v>212</v>
      </c>
      <c r="AP598" s="5" t="s">
        <v>5146</v>
      </c>
      <c r="AQ598" s="5" t="s">
        <v>1655</v>
      </c>
    </row>
    <row r="599" spans="1:43" x14ac:dyDescent="0.4">
      <c r="A599" s="5" t="s">
        <v>5147</v>
      </c>
      <c r="B599" s="5" t="s">
        <v>197</v>
      </c>
      <c r="C599" s="5" t="s">
        <v>5136</v>
      </c>
      <c r="D599" s="5" t="s">
        <v>5148</v>
      </c>
      <c r="E599" s="5">
        <v>-147.71357</v>
      </c>
      <c r="F599" s="5">
        <v>64.845982000000006</v>
      </c>
      <c r="G599" s="5" t="s">
        <v>5149</v>
      </c>
      <c r="H599" s="5" t="s">
        <v>5139</v>
      </c>
      <c r="I599" s="5">
        <v>1</v>
      </c>
      <c r="J599" s="5">
        <v>101</v>
      </c>
      <c r="L599" s="5" t="s">
        <v>5150</v>
      </c>
      <c r="M599" s="5" t="s">
        <v>229</v>
      </c>
      <c r="U599" s="6" t="s">
        <v>3153</v>
      </c>
      <c r="Z599" s="7">
        <v>40085</v>
      </c>
      <c r="AA599" s="7">
        <v>44300</v>
      </c>
      <c r="AB599" s="7">
        <v>44228</v>
      </c>
      <c r="AC599" s="5" t="s">
        <v>206</v>
      </c>
      <c r="AD599" s="5" t="s">
        <v>5140</v>
      </c>
      <c r="AE599" s="5" t="s">
        <v>290</v>
      </c>
      <c r="AF599" s="5">
        <v>56</v>
      </c>
      <c r="AG599" s="5">
        <v>120036</v>
      </c>
      <c r="AH599" s="5" t="s">
        <v>5136</v>
      </c>
      <c r="AI599" s="5">
        <v>832</v>
      </c>
      <c r="AJ599" s="5">
        <v>2205</v>
      </c>
      <c r="AK599" s="5">
        <v>11384</v>
      </c>
      <c r="AM599" s="5" t="s">
        <v>210</v>
      </c>
      <c r="AN599" s="5" t="s">
        <v>211</v>
      </c>
      <c r="AO599" s="5" t="s">
        <v>212</v>
      </c>
      <c r="AP599" s="5" t="s">
        <v>5151</v>
      </c>
      <c r="AQ599" s="5" t="s">
        <v>1655</v>
      </c>
    </row>
    <row r="600" spans="1:43" x14ac:dyDescent="0.4">
      <c r="A600" s="5" t="s">
        <v>5152</v>
      </c>
      <c r="B600" s="5" t="s">
        <v>197</v>
      </c>
      <c r="C600" s="5" t="s">
        <v>5136</v>
      </c>
      <c r="D600" s="5" t="s">
        <v>5153</v>
      </c>
      <c r="E600" s="5">
        <v>-147.71070900000001</v>
      </c>
      <c r="F600" s="5">
        <v>64.844010999999995</v>
      </c>
      <c r="G600" s="5" t="s">
        <v>5154</v>
      </c>
      <c r="H600" s="5" t="s">
        <v>5139</v>
      </c>
      <c r="I600" s="5">
        <v>1</v>
      </c>
      <c r="J600" s="5">
        <v>201</v>
      </c>
      <c r="L600" s="5" t="s">
        <v>458</v>
      </c>
      <c r="M600" s="5" t="s">
        <v>203</v>
      </c>
      <c r="U600" s="6" t="s">
        <v>3153</v>
      </c>
      <c r="Z600" s="7">
        <v>40085</v>
      </c>
      <c r="AA600" s="7">
        <v>44300</v>
      </c>
      <c r="AB600" s="7">
        <v>44228</v>
      </c>
      <c r="AC600" s="5" t="s">
        <v>206</v>
      </c>
      <c r="AD600" s="5" t="s">
        <v>5140</v>
      </c>
      <c r="AE600" s="5" t="s">
        <v>290</v>
      </c>
      <c r="AF600" s="5">
        <v>57</v>
      </c>
      <c r="AG600" s="5">
        <v>120036</v>
      </c>
      <c r="AH600" s="5" t="s">
        <v>5136</v>
      </c>
      <c r="AI600" s="5">
        <v>832</v>
      </c>
      <c r="AJ600" s="5">
        <v>2206</v>
      </c>
      <c r="AK600" s="5">
        <v>11384</v>
      </c>
      <c r="AM600" s="5" t="s">
        <v>210</v>
      </c>
      <c r="AN600" s="5" t="s">
        <v>211</v>
      </c>
      <c r="AO600" s="5" t="s">
        <v>212</v>
      </c>
      <c r="AP600" s="5" t="s">
        <v>5155</v>
      </c>
      <c r="AQ600" s="5" t="s">
        <v>1655</v>
      </c>
    </row>
    <row r="601" spans="1:43" x14ac:dyDescent="0.4">
      <c r="A601" s="5" t="s">
        <v>5156</v>
      </c>
      <c r="B601" s="5" t="s">
        <v>197</v>
      </c>
      <c r="C601" s="5" t="s">
        <v>5136</v>
      </c>
      <c r="D601" s="5" t="s">
        <v>5157</v>
      </c>
      <c r="E601" s="5">
        <v>-147.81295299999999</v>
      </c>
      <c r="F601" s="5">
        <v>64.854082000000005</v>
      </c>
      <c r="G601" s="5" t="s">
        <v>5158</v>
      </c>
      <c r="H601" s="5" t="s">
        <v>5139</v>
      </c>
      <c r="I601" s="5">
        <v>1</v>
      </c>
      <c r="J601" s="5">
        <v>1150</v>
      </c>
      <c r="L601" s="5" t="s">
        <v>898</v>
      </c>
      <c r="M601" s="5" t="s">
        <v>203</v>
      </c>
      <c r="U601" s="6" t="s">
        <v>3161</v>
      </c>
      <c r="Z601" s="7">
        <v>32667</v>
      </c>
      <c r="AA601" s="7">
        <v>43171</v>
      </c>
      <c r="AB601" s="7">
        <v>42951</v>
      </c>
      <c r="AC601" s="5" t="s">
        <v>206</v>
      </c>
      <c r="AD601" s="5" t="s">
        <v>5140</v>
      </c>
      <c r="AE601" s="5" t="s">
        <v>290</v>
      </c>
      <c r="AF601" s="5" t="s">
        <v>885</v>
      </c>
      <c r="AG601" s="5">
        <v>120036</v>
      </c>
      <c r="AH601" s="5" t="s">
        <v>5136</v>
      </c>
      <c r="AI601" s="5">
        <v>832</v>
      </c>
      <c r="AJ601" s="5">
        <v>2200</v>
      </c>
      <c r="AK601" s="5">
        <v>11392</v>
      </c>
      <c r="AM601" s="5" t="s">
        <v>210</v>
      </c>
      <c r="AN601" s="5" t="s">
        <v>211</v>
      </c>
      <c r="AO601" s="5" t="s">
        <v>212</v>
      </c>
      <c r="AP601" s="5" t="s">
        <v>5159</v>
      </c>
      <c r="AQ601" s="5" t="s">
        <v>1655</v>
      </c>
    </row>
    <row r="602" spans="1:43" x14ac:dyDescent="0.4">
      <c r="A602" s="5" t="s">
        <v>5160</v>
      </c>
      <c r="B602" s="5" t="s">
        <v>197</v>
      </c>
      <c r="C602" s="5" t="s">
        <v>5136</v>
      </c>
      <c r="D602" s="5" t="s">
        <v>5161</v>
      </c>
      <c r="E602" s="5">
        <v>-147.84763899999999</v>
      </c>
      <c r="F602" s="5">
        <v>64.859059999999999</v>
      </c>
      <c r="G602" s="5" t="s">
        <v>5162</v>
      </c>
      <c r="H602" s="5" t="s">
        <v>5139</v>
      </c>
      <c r="I602" s="5">
        <v>1</v>
      </c>
      <c r="J602" s="5">
        <v>903</v>
      </c>
      <c r="L602" s="5" t="s">
        <v>5163</v>
      </c>
      <c r="N602" s="5" t="s">
        <v>266</v>
      </c>
      <c r="U602" s="6" t="s">
        <v>5164</v>
      </c>
      <c r="Z602" s="7">
        <v>33333</v>
      </c>
      <c r="AA602" s="7">
        <v>35468</v>
      </c>
      <c r="AC602" s="5" t="s">
        <v>206</v>
      </c>
      <c r="AD602" s="5" t="s">
        <v>5140</v>
      </c>
      <c r="AE602" s="5" t="s">
        <v>290</v>
      </c>
      <c r="AF602" s="5" t="s">
        <v>677</v>
      </c>
      <c r="AG602" s="5">
        <v>120036</v>
      </c>
      <c r="AH602" s="5" t="s">
        <v>5136</v>
      </c>
      <c r="AI602" s="5">
        <v>832</v>
      </c>
      <c r="AJ602" s="5">
        <v>2204</v>
      </c>
      <c r="AK602" s="5">
        <v>11384</v>
      </c>
      <c r="AM602" s="5" t="s">
        <v>210</v>
      </c>
      <c r="AN602" s="5" t="s">
        <v>211</v>
      </c>
      <c r="AO602" s="5" t="s">
        <v>212</v>
      </c>
      <c r="AP602" s="5" t="s">
        <v>5165</v>
      </c>
      <c r="AQ602" s="5" t="s">
        <v>1655</v>
      </c>
    </row>
    <row r="603" spans="1:43" x14ac:dyDescent="0.4">
      <c r="A603" s="5" t="s">
        <v>5166</v>
      </c>
      <c r="B603" s="5" t="s">
        <v>197</v>
      </c>
      <c r="C603" s="5" t="s">
        <v>5136</v>
      </c>
      <c r="D603" s="5" t="s">
        <v>5167</v>
      </c>
      <c r="E603" s="5">
        <v>-147.70676900000001</v>
      </c>
      <c r="F603" s="5">
        <v>64.837674000000007</v>
      </c>
      <c r="G603" s="5" t="s">
        <v>5168</v>
      </c>
      <c r="H603" s="5" t="s">
        <v>5169</v>
      </c>
      <c r="I603" s="5">
        <v>1</v>
      </c>
      <c r="J603" s="5">
        <v>101</v>
      </c>
      <c r="L603" s="5" t="s">
        <v>573</v>
      </c>
      <c r="M603" s="5" t="s">
        <v>203</v>
      </c>
      <c r="U603" s="6" t="s">
        <v>3153</v>
      </c>
      <c r="Z603" s="7">
        <v>23012</v>
      </c>
      <c r="AA603" s="7">
        <v>43171</v>
      </c>
      <c r="AB603" s="7">
        <v>42951</v>
      </c>
      <c r="AC603" s="5" t="s">
        <v>206</v>
      </c>
      <c r="AD603" s="5" t="s">
        <v>5140</v>
      </c>
      <c r="AE603" s="5" t="s">
        <v>290</v>
      </c>
      <c r="AF603" s="5" t="s">
        <v>5170</v>
      </c>
      <c r="AG603" s="5">
        <v>120036</v>
      </c>
      <c r="AH603" s="5" t="s">
        <v>5136</v>
      </c>
      <c r="AI603" s="5">
        <v>832</v>
      </c>
      <c r="AJ603" s="5">
        <v>2207</v>
      </c>
      <c r="AK603" s="5">
        <v>11384</v>
      </c>
      <c r="AL603" s="5" t="s">
        <v>5171</v>
      </c>
      <c r="AM603" s="5" t="s">
        <v>210</v>
      </c>
      <c r="AN603" s="5" t="s">
        <v>211</v>
      </c>
      <c r="AO603" s="5" t="s">
        <v>212</v>
      </c>
      <c r="AP603" s="5" t="s">
        <v>5172</v>
      </c>
      <c r="AQ603" s="5" t="s">
        <v>1655</v>
      </c>
    </row>
    <row r="604" spans="1:43" x14ac:dyDescent="0.4">
      <c r="A604" s="5" t="s">
        <v>5173</v>
      </c>
      <c r="B604" s="5" t="s">
        <v>197</v>
      </c>
      <c r="C604" s="5" t="s">
        <v>5136</v>
      </c>
      <c r="D604" s="5" t="s">
        <v>5174</v>
      </c>
      <c r="E604" s="5">
        <v>-147.814763</v>
      </c>
      <c r="F604" s="5">
        <v>64.840733</v>
      </c>
      <c r="G604" s="5" t="s">
        <v>5175</v>
      </c>
      <c r="H604" s="5" t="s">
        <v>5176</v>
      </c>
      <c r="I604" s="5">
        <v>1</v>
      </c>
      <c r="J604" s="5">
        <v>222</v>
      </c>
      <c r="L604" s="5" t="s">
        <v>898</v>
      </c>
      <c r="M604" s="5" t="s">
        <v>203</v>
      </c>
      <c r="U604" s="6" t="s">
        <v>3161</v>
      </c>
      <c r="Z604" s="7">
        <v>43264</v>
      </c>
      <c r="AA604" s="7">
        <v>44341</v>
      </c>
      <c r="AB604" s="7">
        <v>43264</v>
      </c>
      <c r="AC604" s="5" t="s">
        <v>206</v>
      </c>
      <c r="AD604" s="5" t="s">
        <v>5140</v>
      </c>
      <c r="AE604" s="5" t="s">
        <v>290</v>
      </c>
      <c r="AF604" s="5" t="s">
        <v>5177</v>
      </c>
      <c r="AG604" s="5">
        <v>120036</v>
      </c>
      <c r="AH604" s="5" t="s">
        <v>5136</v>
      </c>
      <c r="AI604" s="5">
        <v>832</v>
      </c>
      <c r="AJ604" s="5">
        <v>2203</v>
      </c>
      <c r="AK604" s="5">
        <v>11394</v>
      </c>
      <c r="AM604" s="5" t="s">
        <v>210</v>
      </c>
      <c r="AN604" s="5" t="s">
        <v>211</v>
      </c>
      <c r="AO604" s="5" t="s">
        <v>754</v>
      </c>
      <c r="AP604" s="5" t="s">
        <v>5178</v>
      </c>
      <c r="AQ604" s="5" t="s">
        <v>1655</v>
      </c>
    </row>
    <row r="605" spans="1:43" x14ac:dyDescent="0.4">
      <c r="A605" s="5" t="s">
        <v>5179</v>
      </c>
      <c r="B605" s="5" t="s">
        <v>197</v>
      </c>
      <c r="C605" s="5" t="s">
        <v>5180</v>
      </c>
      <c r="D605" s="5" t="s">
        <v>5181</v>
      </c>
      <c r="E605" s="5">
        <v>-116.861664</v>
      </c>
      <c r="F605" s="5">
        <v>36.467498999999997</v>
      </c>
      <c r="G605" s="5" t="s">
        <v>5182</v>
      </c>
      <c r="H605" s="5" t="s">
        <v>5183</v>
      </c>
      <c r="I605" s="5">
        <v>1</v>
      </c>
      <c r="L605" s="5" t="s">
        <v>4363</v>
      </c>
      <c r="O605" s="5" t="s">
        <v>334</v>
      </c>
      <c r="R605" s="5" t="s">
        <v>5184</v>
      </c>
      <c r="S605" s="5" t="s">
        <v>241</v>
      </c>
      <c r="U605" s="6" t="s">
        <v>4364</v>
      </c>
      <c r="Z605" s="7">
        <v>23012</v>
      </c>
      <c r="AA605" s="7">
        <v>43131</v>
      </c>
      <c r="AC605" s="5" t="s">
        <v>206</v>
      </c>
      <c r="AD605" s="5" t="s">
        <v>5185</v>
      </c>
      <c r="AE605" s="5" t="s">
        <v>244</v>
      </c>
      <c r="AF605" s="5">
        <v>11</v>
      </c>
      <c r="AG605" s="5">
        <v>120033</v>
      </c>
      <c r="AH605" s="5" t="s">
        <v>5186</v>
      </c>
      <c r="AI605" s="5">
        <v>730</v>
      </c>
      <c r="AJ605" s="5">
        <v>8653</v>
      </c>
      <c r="AK605" s="5">
        <v>7721</v>
      </c>
      <c r="AM605" s="5" t="s">
        <v>210</v>
      </c>
      <c r="AN605" s="5" t="s">
        <v>210</v>
      </c>
      <c r="AO605" s="5" t="s">
        <v>212</v>
      </c>
      <c r="AP605" s="5" t="s">
        <v>5187</v>
      </c>
      <c r="AQ605" s="5" t="s">
        <v>1773</v>
      </c>
    </row>
    <row r="606" spans="1:43" x14ac:dyDescent="0.4">
      <c r="A606" s="5" t="s">
        <v>5188</v>
      </c>
      <c r="B606" s="5" t="s">
        <v>197</v>
      </c>
      <c r="C606" s="5" t="s">
        <v>5189</v>
      </c>
      <c r="D606" s="5" t="s">
        <v>5190</v>
      </c>
      <c r="E606" s="5">
        <v>-112.526383</v>
      </c>
      <c r="F606" s="5">
        <v>36.946731</v>
      </c>
      <c r="G606" s="5" t="s">
        <v>5191</v>
      </c>
      <c r="H606" s="5" t="s">
        <v>5192</v>
      </c>
      <c r="I606" s="5">
        <v>2</v>
      </c>
      <c r="J606" s="5">
        <v>145</v>
      </c>
      <c r="L606" s="5" t="s">
        <v>5193</v>
      </c>
      <c r="U606" s="6" t="s">
        <v>5194</v>
      </c>
      <c r="Z606" s="7">
        <v>39904</v>
      </c>
      <c r="AA606" s="7">
        <v>43888</v>
      </c>
      <c r="AB606" s="7">
        <v>43728</v>
      </c>
      <c r="AC606" s="5" t="s">
        <v>206</v>
      </c>
      <c r="AD606" s="5" t="s">
        <v>5195</v>
      </c>
      <c r="AE606" s="5" t="s">
        <v>2910</v>
      </c>
      <c r="AF606" s="5">
        <v>3</v>
      </c>
      <c r="AG606" s="5">
        <v>120033</v>
      </c>
      <c r="AH606" s="5" t="s">
        <v>5189</v>
      </c>
      <c r="AI606" s="5">
        <v>660</v>
      </c>
      <c r="AJ606" s="5">
        <v>8409</v>
      </c>
      <c r="AK606" s="5">
        <v>6995</v>
      </c>
      <c r="AM606" s="5" t="s">
        <v>210</v>
      </c>
      <c r="AN606" s="5" t="s">
        <v>211</v>
      </c>
      <c r="AO606" s="5" t="s">
        <v>212</v>
      </c>
      <c r="AP606" s="5" t="s">
        <v>5196</v>
      </c>
      <c r="AQ606" s="5" t="s">
        <v>4954</v>
      </c>
    </row>
    <row r="607" spans="1:43" x14ac:dyDescent="0.4">
      <c r="A607" s="5" t="s">
        <v>5197</v>
      </c>
      <c r="B607" s="5" t="s">
        <v>197</v>
      </c>
      <c r="C607" s="5" t="s">
        <v>5198</v>
      </c>
      <c r="D607" s="5" t="s">
        <v>5199</v>
      </c>
      <c r="E607" s="5">
        <v>0</v>
      </c>
      <c r="F607" s="5">
        <v>0</v>
      </c>
      <c r="G607" s="5" t="s">
        <v>5200</v>
      </c>
      <c r="H607" s="5" t="s">
        <v>5201</v>
      </c>
      <c r="I607" s="5">
        <v>1</v>
      </c>
      <c r="L607" s="5" t="s">
        <v>5199</v>
      </c>
      <c r="U607" s="6" t="s">
        <v>5202</v>
      </c>
      <c r="Z607" s="7">
        <v>23012</v>
      </c>
      <c r="AA607" s="7">
        <v>30056</v>
      </c>
      <c r="AC607" s="5" t="s">
        <v>206</v>
      </c>
      <c r="AD607" s="5" t="s">
        <v>5203</v>
      </c>
      <c r="AE607" s="5" t="s">
        <v>1043</v>
      </c>
      <c r="AF607" s="5">
        <v>3</v>
      </c>
      <c r="AG607" s="5">
        <v>120033</v>
      </c>
      <c r="AH607" s="5" t="s">
        <v>5198</v>
      </c>
      <c r="AI607" s="5">
        <v>240</v>
      </c>
      <c r="AJ607" s="5">
        <v>0</v>
      </c>
      <c r="AK607" s="5">
        <v>0</v>
      </c>
      <c r="AM607" s="5" t="s">
        <v>211</v>
      </c>
      <c r="AN607" s="5" t="s">
        <v>211</v>
      </c>
      <c r="AO607" s="5" t="s">
        <v>212</v>
      </c>
      <c r="AQ607" s="5" t="s">
        <v>5198</v>
      </c>
    </row>
    <row r="608" spans="1:43" x14ac:dyDescent="0.4">
      <c r="A608" s="5" t="s">
        <v>5204</v>
      </c>
      <c r="B608" s="5" t="s">
        <v>197</v>
      </c>
      <c r="C608" s="5" t="s">
        <v>5198</v>
      </c>
      <c r="D608" s="5" t="s">
        <v>5205</v>
      </c>
      <c r="E608" s="5">
        <v>-77.389751000000004</v>
      </c>
      <c r="F608" s="5">
        <v>39.368468</v>
      </c>
      <c r="G608" s="5" t="s">
        <v>5206</v>
      </c>
      <c r="H608" s="5" t="s">
        <v>5207</v>
      </c>
      <c r="I608" s="5">
        <v>1</v>
      </c>
      <c r="J608" s="5">
        <v>4801</v>
      </c>
      <c r="L608" s="5" t="s">
        <v>5208</v>
      </c>
      <c r="M608" s="5" t="s">
        <v>1034</v>
      </c>
      <c r="U608" s="6" t="s">
        <v>5209</v>
      </c>
      <c r="Z608" s="7">
        <v>37064</v>
      </c>
      <c r="AA608" s="7">
        <v>44285</v>
      </c>
      <c r="AB608" s="7">
        <v>44228</v>
      </c>
      <c r="AC608" s="5" t="s">
        <v>206</v>
      </c>
      <c r="AD608" s="5" t="s">
        <v>5203</v>
      </c>
      <c r="AE608" s="5" t="s">
        <v>1043</v>
      </c>
      <c r="AF608" s="5" t="s">
        <v>497</v>
      </c>
      <c r="AG608" s="5">
        <v>120033</v>
      </c>
      <c r="AH608" s="5" t="s">
        <v>5198</v>
      </c>
      <c r="AI608" s="5">
        <v>240</v>
      </c>
      <c r="AJ608" s="5">
        <v>5572</v>
      </c>
      <c r="AK608" s="5">
        <v>1691</v>
      </c>
      <c r="AL608" s="5" t="s">
        <v>5210</v>
      </c>
      <c r="AM608" s="5" t="s">
        <v>210</v>
      </c>
      <c r="AN608" s="5" t="s">
        <v>211</v>
      </c>
      <c r="AO608" s="5" t="s">
        <v>212</v>
      </c>
      <c r="AP608" s="5" t="s">
        <v>5211</v>
      </c>
      <c r="AQ608" s="5" t="s">
        <v>5198</v>
      </c>
    </row>
    <row r="609" spans="1:43" x14ac:dyDescent="0.4">
      <c r="A609" s="5" t="s">
        <v>5212</v>
      </c>
      <c r="B609" s="5" t="s">
        <v>197</v>
      </c>
      <c r="C609" s="5" t="s">
        <v>5198</v>
      </c>
      <c r="D609" s="5" t="s">
        <v>5213</v>
      </c>
      <c r="E609" s="5">
        <v>-77.389944</v>
      </c>
      <c r="F609" s="5">
        <v>39.362876999999997</v>
      </c>
      <c r="G609" s="5" t="s">
        <v>5214</v>
      </c>
      <c r="H609" s="5" t="s">
        <v>5215</v>
      </c>
      <c r="I609" s="5">
        <v>1</v>
      </c>
      <c r="J609" s="5">
        <v>4632</v>
      </c>
      <c r="L609" s="5" t="s">
        <v>5216</v>
      </c>
      <c r="M609" s="5" t="s">
        <v>241</v>
      </c>
      <c r="U609" s="6" t="s">
        <v>5209</v>
      </c>
      <c r="Z609" s="7">
        <v>40805</v>
      </c>
      <c r="AA609" s="7">
        <v>40805</v>
      </c>
      <c r="AB609" s="7">
        <v>40805</v>
      </c>
      <c r="AC609" s="5" t="s">
        <v>206</v>
      </c>
      <c r="AD609" s="5" t="s">
        <v>5217</v>
      </c>
      <c r="AE609" s="5" t="s">
        <v>1043</v>
      </c>
      <c r="AF609" s="5" t="s">
        <v>933</v>
      </c>
      <c r="AG609" s="5">
        <v>120033</v>
      </c>
      <c r="AH609" s="5" t="s">
        <v>5198</v>
      </c>
      <c r="AI609" s="5">
        <v>240</v>
      </c>
      <c r="AJ609" s="5">
        <v>5573</v>
      </c>
      <c r="AK609" s="5">
        <v>1690</v>
      </c>
      <c r="AM609" s="5" t="s">
        <v>210</v>
      </c>
      <c r="AN609" s="5" t="s">
        <v>211</v>
      </c>
      <c r="AO609" s="5" t="s">
        <v>212</v>
      </c>
      <c r="AP609" s="5" t="s">
        <v>5218</v>
      </c>
      <c r="AQ609" s="5" t="s">
        <v>5198</v>
      </c>
    </row>
    <row r="610" spans="1:43" x14ac:dyDescent="0.4">
      <c r="A610" s="5" t="s">
        <v>5219</v>
      </c>
      <c r="B610" s="5" t="s">
        <v>197</v>
      </c>
      <c r="C610" s="5" t="s">
        <v>5220</v>
      </c>
      <c r="D610" s="5" t="s">
        <v>5221</v>
      </c>
      <c r="E610" s="5">
        <v>-96.089243999999994</v>
      </c>
      <c r="F610" s="5">
        <v>46.296792000000003</v>
      </c>
      <c r="G610" s="5" t="s">
        <v>5222</v>
      </c>
      <c r="H610" s="5" t="s">
        <v>5223</v>
      </c>
      <c r="I610" s="5">
        <v>2</v>
      </c>
      <c r="J610" s="5">
        <v>26624</v>
      </c>
      <c r="L610" s="5" t="s">
        <v>4296</v>
      </c>
      <c r="M610" s="5" t="s">
        <v>241</v>
      </c>
      <c r="U610" s="6" t="s">
        <v>5224</v>
      </c>
      <c r="Z610" s="7">
        <v>39799</v>
      </c>
      <c r="AA610" s="7">
        <v>39799</v>
      </c>
      <c r="AB610" s="7">
        <v>40140</v>
      </c>
      <c r="AC610" s="5" t="s">
        <v>206</v>
      </c>
      <c r="AD610" s="5" t="s">
        <v>5225</v>
      </c>
      <c r="AE610" s="5" t="s">
        <v>1311</v>
      </c>
      <c r="AF610" s="5">
        <v>29</v>
      </c>
      <c r="AG610" s="5">
        <v>120033</v>
      </c>
      <c r="AH610" s="5" t="s">
        <v>5220</v>
      </c>
      <c r="AI610" s="5">
        <v>636</v>
      </c>
      <c r="AJ610" s="5">
        <v>5691</v>
      </c>
      <c r="AK610" s="5">
        <v>5036</v>
      </c>
      <c r="AM610" s="5" t="s">
        <v>210</v>
      </c>
      <c r="AN610" s="5" t="s">
        <v>211</v>
      </c>
      <c r="AO610" s="5" t="s">
        <v>212</v>
      </c>
      <c r="AP610" s="5" t="s">
        <v>5226</v>
      </c>
      <c r="AQ610" s="5" t="s">
        <v>5227</v>
      </c>
    </row>
    <row r="611" spans="1:43" x14ac:dyDescent="0.4">
      <c r="A611" s="5" t="s">
        <v>5228</v>
      </c>
      <c r="B611" s="5" t="s">
        <v>197</v>
      </c>
      <c r="C611" s="5" t="s">
        <v>5220</v>
      </c>
      <c r="D611" s="5" t="s">
        <v>5229</v>
      </c>
      <c r="E611" s="5">
        <v>-96.039587999999995</v>
      </c>
      <c r="F611" s="5">
        <v>46.236795000000001</v>
      </c>
      <c r="G611" s="5" t="s">
        <v>5230</v>
      </c>
      <c r="H611" s="5" t="s">
        <v>5231</v>
      </c>
      <c r="I611" s="5">
        <v>2</v>
      </c>
      <c r="J611" s="5">
        <v>18965</v>
      </c>
      <c r="L611" s="5" t="s">
        <v>5232</v>
      </c>
      <c r="M611" s="5" t="s">
        <v>241</v>
      </c>
      <c r="U611" s="6" t="s">
        <v>5224</v>
      </c>
      <c r="Z611" s="7">
        <v>38869</v>
      </c>
      <c r="AA611" s="7">
        <v>43140</v>
      </c>
      <c r="AB611" s="7">
        <v>42951</v>
      </c>
      <c r="AC611" s="5" t="s">
        <v>206</v>
      </c>
      <c r="AD611" s="5" t="s">
        <v>5225</v>
      </c>
      <c r="AE611" s="5" t="s">
        <v>1311</v>
      </c>
      <c r="AF611" s="5" t="s">
        <v>2116</v>
      </c>
      <c r="AG611" s="5">
        <v>120033</v>
      </c>
      <c r="AH611" s="5" t="s">
        <v>5220</v>
      </c>
      <c r="AI611" s="5">
        <v>636</v>
      </c>
      <c r="AJ611" s="5">
        <v>5700</v>
      </c>
      <c r="AK611" s="5">
        <v>5024</v>
      </c>
      <c r="AM611" s="5" t="s">
        <v>210</v>
      </c>
      <c r="AN611" s="5" t="s">
        <v>211</v>
      </c>
      <c r="AO611" s="5" t="s">
        <v>212</v>
      </c>
      <c r="AP611" s="5" t="s">
        <v>5233</v>
      </c>
      <c r="AQ611" s="5" t="s">
        <v>5227</v>
      </c>
    </row>
    <row r="612" spans="1:43" x14ac:dyDescent="0.4">
      <c r="A612" s="5" t="s">
        <v>5234</v>
      </c>
      <c r="B612" s="5" t="s">
        <v>197</v>
      </c>
      <c r="C612" s="5" t="s">
        <v>741</v>
      </c>
      <c r="D612" s="5" t="s">
        <v>5235</v>
      </c>
      <c r="E612" s="5">
        <v>-77.303325999999998</v>
      </c>
      <c r="F612" s="5">
        <v>38.862059000000002</v>
      </c>
      <c r="G612" s="5" t="s">
        <v>5236</v>
      </c>
      <c r="H612" s="5" t="s">
        <v>5237</v>
      </c>
      <c r="I612" s="5">
        <v>1</v>
      </c>
      <c r="J612" s="5">
        <v>10304</v>
      </c>
      <c r="L612" s="5" t="s">
        <v>5238</v>
      </c>
      <c r="M612" s="5" t="s">
        <v>2522</v>
      </c>
      <c r="U612" s="6" t="s">
        <v>5239</v>
      </c>
      <c r="Z612" s="7">
        <v>36192</v>
      </c>
      <c r="AA612" s="7">
        <v>44285</v>
      </c>
      <c r="AB612" s="7">
        <v>44228</v>
      </c>
      <c r="AC612" s="5" t="s">
        <v>206</v>
      </c>
      <c r="AD612" s="5" t="s">
        <v>5240</v>
      </c>
      <c r="AE612" s="5" t="s">
        <v>730</v>
      </c>
      <c r="AF612" s="5" t="s">
        <v>4415</v>
      </c>
      <c r="AG612" s="5">
        <v>120033</v>
      </c>
      <c r="AH612" s="5" t="s">
        <v>741</v>
      </c>
      <c r="AI612" s="5">
        <v>236</v>
      </c>
      <c r="AJ612" s="5">
        <v>5655</v>
      </c>
      <c r="AK612" s="5">
        <v>1616</v>
      </c>
      <c r="AL612" s="5" t="s">
        <v>5241</v>
      </c>
      <c r="AM612" s="5" t="s">
        <v>210</v>
      </c>
      <c r="AN612" s="5" t="s">
        <v>211</v>
      </c>
      <c r="AO612" s="5" t="s">
        <v>212</v>
      </c>
      <c r="AP612" s="5" t="s">
        <v>5242</v>
      </c>
      <c r="AQ612" s="5" t="s">
        <v>741</v>
      </c>
    </row>
    <row r="613" spans="1:43" x14ac:dyDescent="0.4">
      <c r="A613" s="5" t="s">
        <v>5243</v>
      </c>
      <c r="B613" s="5" t="s">
        <v>197</v>
      </c>
      <c r="C613" s="5" t="s">
        <v>5244</v>
      </c>
      <c r="D613" s="5" t="s">
        <v>5245</v>
      </c>
      <c r="E613" s="5">
        <v>-87.884482000000006</v>
      </c>
      <c r="F613" s="5">
        <v>30.461644</v>
      </c>
      <c r="G613" s="5" t="s">
        <v>5246</v>
      </c>
      <c r="H613" s="5" t="s">
        <v>5247</v>
      </c>
      <c r="I613" s="5">
        <v>2</v>
      </c>
      <c r="J613" s="5">
        <v>8111</v>
      </c>
      <c r="L613" s="5" t="s">
        <v>5248</v>
      </c>
      <c r="M613" s="5" t="s">
        <v>278</v>
      </c>
      <c r="U613" s="6" t="s">
        <v>5249</v>
      </c>
      <c r="Z613" s="7">
        <v>41402</v>
      </c>
      <c r="AA613" s="7">
        <v>41402</v>
      </c>
      <c r="AB613" s="7">
        <v>41402</v>
      </c>
      <c r="AC613" s="5" t="s">
        <v>206</v>
      </c>
      <c r="AD613" s="5" t="s">
        <v>5250</v>
      </c>
      <c r="AE613" s="5" t="s">
        <v>291</v>
      </c>
      <c r="AF613" s="5">
        <v>55</v>
      </c>
      <c r="AG613" s="5">
        <v>120033</v>
      </c>
      <c r="AH613" s="5" t="s">
        <v>5244</v>
      </c>
      <c r="AI613" s="5">
        <v>480</v>
      </c>
      <c r="AJ613" s="5">
        <v>8197</v>
      </c>
      <c r="AK613" s="5">
        <v>2317</v>
      </c>
      <c r="AM613" s="5" t="s">
        <v>210</v>
      </c>
      <c r="AN613" s="5" t="s">
        <v>211</v>
      </c>
      <c r="AO613" s="5" t="s">
        <v>212</v>
      </c>
      <c r="AP613" s="5" t="s">
        <v>5251</v>
      </c>
      <c r="AQ613" s="5" t="s">
        <v>4258</v>
      </c>
    </row>
    <row r="614" spans="1:43" x14ac:dyDescent="0.4">
      <c r="A614" s="5" t="s">
        <v>5252</v>
      </c>
      <c r="B614" s="5" t="s">
        <v>197</v>
      </c>
      <c r="C614" s="5" t="s">
        <v>5244</v>
      </c>
      <c r="D614" s="5" t="s">
        <v>5253</v>
      </c>
      <c r="E614" s="5">
        <v>-87.893889999999999</v>
      </c>
      <c r="F614" s="5">
        <v>30.561945000000001</v>
      </c>
      <c r="G614" s="5" t="s">
        <v>5254</v>
      </c>
      <c r="H614" s="5" t="s">
        <v>5255</v>
      </c>
      <c r="I614" s="5">
        <v>1</v>
      </c>
      <c r="J614" s="5">
        <v>24190</v>
      </c>
      <c r="L614" s="5" t="s">
        <v>5256</v>
      </c>
      <c r="U614" s="6" t="s">
        <v>5249</v>
      </c>
      <c r="Z614" s="7">
        <v>36230</v>
      </c>
      <c r="AA614" s="7">
        <v>43130</v>
      </c>
      <c r="AB614" s="7">
        <v>39146</v>
      </c>
      <c r="AC614" s="5" t="s">
        <v>206</v>
      </c>
      <c r="AD614" s="5" t="s">
        <v>5250</v>
      </c>
      <c r="AE614" s="5" t="s">
        <v>291</v>
      </c>
      <c r="AF614" s="5" t="s">
        <v>2582</v>
      </c>
      <c r="AG614" s="5">
        <v>120033</v>
      </c>
      <c r="AH614" s="5" t="s">
        <v>5244</v>
      </c>
      <c r="AI614" s="5">
        <v>480</v>
      </c>
      <c r="AJ614" s="5">
        <v>8179</v>
      </c>
      <c r="AK614" s="5">
        <v>2328</v>
      </c>
      <c r="AM614" s="5" t="s">
        <v>210</v>
      </c>
      <c r="AN614" s="5" t="s">
        <v>211</v>
      </c>
      <c r="AO614" s="5" t="s">
        <v>212</v>
      </c>
      <c r="AP614" s="5" t="s">
        <v>5257</v>
      </c>
      <c r="AQ614" s="5" t="s">
        <v>4258</v>
      </c>
    </row>
    <row r="615" spans="1:43" x14ac:dyDescent="0.4">
      <c r="A615" s="5" t="s">
        <v>5258</v>
      </c>
      <c r="B615" s="5" t="s">
        <v>197</v>
      </c>
      <c r="C615" s="5" t="s">
        <v>5259</v>
      </c>
      <c r="D615" s="5" t="s">
        <v>5260</v>
      </c>
      <c r="E615" s="5">
        <v>-123.024095</v>
      </c>
      <c r="F615" s="5">
        <v>48.467564000000003</v>
      </c>
      <c r="G615" s="5" t="s">
        <v>5261</v>
      </c>
      <c r="H615" s="5" t="s">
        <v>5255</v>
      </c>
      <c r="I615" s="5">
        <v>1</v>
      </c>
      <c r="J615" s="5">
        <v>4668</v>
      </c>
      <c r="L615" s="5" t="s">
        <v>5262</v>
      </c>
      <c r="M615" s="5" t="s">
        <v>241</v>
      </c>
      <c r="U615" s="6" t="s">
        <v>5263</v>
      </c>
      <c r="Z615" s="7">
        <v>40085</v>
      </c>
      <c r="AA615" s="7">
        <v>44300</v>
      </c>
      <c r="AB615" s="7">
        <v>44228</v>
      </c>
      <c r="AC615" s="5" t="s">
        <v>206</v>
      </c>
      <c r="AD615" s="5" t="s">
        <v>5264</v>
      </c>
      <c r="AE615" s="5" t="s">
        <v>231</v>
      </c>
      <c r="AF615" s="5">
        <v>17</v>
      </c>
      <c r="AG615" s="5">
        <v>120033</v>
      </c>
      <c r="AH615" s="5" t="s">
        <v>5259</v>
      </c>
      <c r="AI615" s="5">
        <v>674</v>
      </c>
      <c r="AJ615" s="5">
        <v>6155</v>
      </c>
      <c r="AK615" s="5">
        <v>9009</v>
      </c>
      <c r="AM615" s="5" t="s">
        <v>210</v>
      </c>
      <c r="AN615" s="5" t="s">
        <v>211</v>
      </c>
      <c r="AO615" s="5" t="s">
        <v>212</v>
      </c>
      <c r="AP615" s="5" t="s">
        <v>5265</v>
      </c>
      <c r="AQ615" s="5" t="s">
        <v>1573</v>
      </c>
    </row>
    <row r="616" spans="1:43" x14ac:dyDescent="0.4">
      <c r="A616" s="5" t="s">
        <v>5266</v>
      </c>
      <c r="B616" s="5" t="s">
        <v>197</v>
      </c>
      <c r="C616" s="5" t="s">
        <v>5267</v>
      </c>
      <c r="D616" s="5" t="s">
        <v>5268</v>
      </c>
      <c r="E616" s="5">
        <v>-108.40861099999999</v>
      </c>
      <c r="F616" s="5">
        <v>36.733055999999998</v>
      </c>
      <c r="G616" s="5" t="s">
        <v>5269</v>
      </c>
      <c r="H616" s="5" t="s">
        <v>5270</v>
      </c>
      <c r="I616" s="5">
        <v>1</v>
      </c>
      <c r="J616" s="5" t="s">
        <v>287</v>
      </c>
      <c r="L616" s="5" t="s">
        <v>5271</v>
      </c>
      <c r="U616" s="6" t="s">
        <v>5272</v>
      </c>
      <c r="Z616" s="7">
        <v>33513</v>
      </c>
      <c r="AA616" s="7">
        <v>40074</v>
      </c>
      <c r="AC616" s="5" t="s">
        <v>206</v>
      </c>
      <c r="AD616" s="5" t="s">
        <v>5273</v>
      </c>
      <c r="AE616" s="5" t="s">
        <v>256</v>
      </c>
      <c r="AF616" s="5" t="s">
        <v>398</v>
      </c>
      <c r="AG616" s="5">
        <v>120033</v>
      </c>
      <c r="AH616" s="5" t="s">
        <v>5267</v>
      </c>
      <c r="AI616" s="5">
        <v>664</v>
      </c>
      <c r="AJ616" s="5">
        <v>8287</v>
      </c>
      <c r="AK616" s="5">
        <v>6284</v>
      </c>
      <c r="AM616" s="5" t="s">
        <v>210</v>
      </c>
      <c r="AN616" s="5" t="s">
        <v>211</v>
      </c>
      <c r="AO616" s="5" t="s">
        <v>212</v>
      </c>
      <c r="AP616" s="5" t="s">
        <v>5274</v>
      </c>
      <c r="AQ616" s="5" t="s">
        <v>1573</v>
      </c>
    </row>
    <row r="617" spans="1:43" x14ac:dyDescent="0.4">
      <c r="A617" s="5" t="s">
        <v>5275</v>
      </c>
      <c r="B617" s="5" t="s">
        <v>197</v>
      </c>
      <c r="C617" s="5" t="s">
        <v>5276</v>
      </c>
      <c r="D617" s="5" t="s">
        <v>5277</v>
      </c>
      <c r="E617" s="5">
        <v>-122.063699</v>
      </c>
      <c r="F617" s="5">
        <v>37.529910999999998</v>
      </c>
      <c r="G617" s="5" t="s">
        <v>5278</v>
      </c>
      <c r="H617" s="5" t="s">
        <v>5279</v>
      </c>
      <c r="I617" s="5">
        <v>1</v>
      </c>
      <c r="J617" s="5">
        <v>1</v>
      </c>
      <c r="L617" s="5" t="s">
        <v>5280</v>
      </c>
      <c r="M617" s="5" t="s">
        <v>241</v>
      </c>
      <c r="U617" s="6" t="s">
        <v>5281</v>
      </c>
      <c r="Z617" s="7">
        <v>33878</v>
      </c>
      <c r="AA617" s="7">
        <v>33878</v>
      </c>
      <c r="AC617" s="5" t="s">
        <v>206</v>
      </c>
      <c r="AD617" s="5" t="s">
        <v>5282</v>
      </c>
      <c r="AE617" s="5" t="s">
        <v>244</v>
      </c>
      <c r="AF617" s="5" t="s">
        <v>5283</v>
      </c>
      <c r="AG617" s="5">
        <v>120033</v>
      </c>
      <c r="AH617" s="5" t="s">
        <v>5276</v>
      </c>
      <c r="AI617" s="5">
        <v>722</v>
      </c>
      <c r="AJ617" s="5">
        <v>8540</v>
      </c>
      <c r="AK617" s="5">
        <v>8634</v>
      </c>
      <c r="AM617" s="5" t="s">
        <v>210</v>
      </c>
      <c r="AN617" s="5" t="s">
        <v>211</v>
      </c>
      <c r="AO617" s="5" t="s">
        <v>212</v>
      </c>
      <c r="AP617" s="5" t="s">
        <v>5284</v>
      </c>
      <c r="AQ617" s="5" t="s">
        <v>5285</v>
      </c>
    </row>
    <row r="618" spans="1:43" x14ac:dyDescent="0.4">
      <c r="A618" s="5" t="s">
        <v>5286</v>
      </c>
      <c r="B618" s="5" t="s">
        <v>197</v>
      </c>
      <c r="C618" s="5" t="s">
        <v>5276</v>
      </c>
      <c r="D618" s="5" t="s">
        <v>5287</v>
      </c>
      <c r="E618" s="5">
        <v>-96.518707000000006</v>
      </c>
      <c r="F618" s="5">
        <v>41.451450000000001</v>
      </c>
      <c r="G618" s="5" t="s">
        <v>5288</v>
      </c>
      <c r="H618" s="5" t="s">
        <v>5289</v>
      </c>
      <c r="I618" s="5">
        <v>2</v>
      </c>
      <c r="J618" s="5">
        <v>1720</v>
      </c>
      <c r="L618" s="5" t="s">
        <v>5290</v>
      </c>
      <c r="U618" s="6" t="s">
        <v>5291</v>
      </c>
      <c r="Z618" s="7">
        <v>39154</v>
      </c>
      <c r="AA618" s="7">
        <v>43142</v>
      </c>
      <c r="AB618" s="7">
        <v>40139</v>
      </c>
      <c r="AC618" s="5" t="s">
        <v>206</v>
      </c>
      <c r="AD618" s="5" t="s">
        <v>5282</v>
      </c>
      <c r="AE618" s="5" t="s">
        <v>488</v>
      </c>
      <c r="AF618" s="5">
        <v>20</v>
      </c>
      <c r="AG618" s="5">
        <v>120033</v>
      </c>
      <c r="AH618" s="5" t="s">
        <v>5276</v>
      </c>
      <c r="AI618" s="5">
        <v>644</v>
      </c>
      <c r="AJ618" s="5">
        <v>6684</v>
      </c>
      <c r="AK618" s="5">
        <v>4698</v>
      </c>
      <c r="AL618" s="5" t="s">
        <v>5292</v>
      </c>
      <c r="AM618" s="5" t="s">
        <v>210</v>
      </c>
      <c r="AN618" s="5" t="s">
        <v>211</v>
      </c>
      <c r="AO618" s="5" t="s">
        <v>940</v>
      </c>
      <c r="AP618" s="5" t="s">
        <v>5293</v>
      </c>
      <c r="AQ618" s="5" t="s">
        <v>5294</v>
      </c>
    </row>
    <row r="619" spans="1:43" x14ac:dyDescent="0.4">
      <c r="A619" s="5" t="s">
        <v>5295</v>
      </c>
      <c r="B619" s="5" t="s">
        <v>197</v>
      </c>
      <c r="C619" s="5" t="s">
        <v>5296</v>
      </c>
      <c r="D619" s="5" t="s">
        <v>5297</v>
      </c>
      <c r="E619" s="5">
        <v>-119.713515</v>
      </c>
      <c r="F619" s="5">
        <v>36.991872000000001</v>
      </c>
      <c r="G619" s="5" t="s">
        <v>5298</v>
      </c>
      <c r="H619" s="5" t="s">
        <v>5299</v>
      </c>
      <c r="I619" s="5">
        <v>1</v>
      </c>
      <c r="J619" s="5">
        <v>18015</v>
      </c>
      <c r="L619" s="5" t="s">
        <v>5296</v>
      </c>
      <c r="M619" s="5" t="s">
        <v>241</v>
      </c>
      <c r="U619" s="6" t="s">
        <v>5300</v>
      </c>
      <c r="Z619" s="7">
        <v>41682</v>
      </c>
      <c r="AA619" s="7">
        <v>41682</v>
      </c>
      <c r="AC619" s="5" t="s">
        <v>206</v>
      </c>
      <c r="AD619" s="5" t="s">
        <v>5301</v>
      </c>
      <c r="AE619" s="5" t="s">
        <v>244</v>
      </c>
      <c r="AF619" s="5" t="s">
        <v>1140</v>
      </c>
      <c r="AG619" s="5">
        <v>120033</v>
      </c>
      <c r="AH619" s="5" t="s">
        <v>5296</v>
      </c>
      <c r="AI619" s="5">
        <v>728</v>
      </c>
      <c r="AJ619" s="5">
        <v>8611</v>
      </c>
      <c r="AK619" s="5">
        <v>8232</v>
      </c>
      <c r="AM619" s="5" t="s">
        <v>210</v>
      </c>
      <c r="AN619" s="5" t="s">
        <v>211</v>
      </c>
      <c r="AO619" s="5" t="s">
        <v>212</v>
      </c>
      <c r="AP619" s="5" t="s">
        <v>5302</v>
      </c>
      <c r="AQ619" s="5" t="s">
        <v>247</v>
      </c>
    </row>
    <row r="620" spans="1:43" x14ac:dyDescent="0.4">
      <c r="A620" s="5" t="s">
        <v>5303</v>
      </c>
      <c r="B620" s="5" t="s">
        <v>197</v>
      </c>
      <c r="C620" s="5" t="s">
        <v>5304</v>
      </c>
      <c r="D620" s="5" t="s">
        <v>5305</v>
      </c>
      <c r="E620" s="5">
        <v>-73.579580000000007</v>
      </c>
      <c r="F620" s="5">
        <v>40.630009000000001</v>
      </c>
      <c r="G620" s="5" t="s">
        <v>5306</v>
      </c>
      <c r="H620" s="5" t="s">
        <v>5307</v>
      </c>
      <c r="I620" s="5">
        <v>1</v>
      </c>
      <c r="J620" s="5">
        <v>898</v>
      </c>
      <c r="L620" s="5" t="s">
        <v>5308</v>
      </c>
      <c r="M620" s="5" t="s">
        <v>203</v>
      </c>
      <c r="U620" s="6" t="s">
        <v>5309</v>
      </c>
      <c r="Z620" s="7">
        <v>40106</v>
      </c>
      <c r="AA620" s="7">
        <v>44300</v>
      </c>
      <c r="AB620" s="7">
        <v>44228</v>
      </c>
      <c r="AC620" s="5" t="s">
        <v>206</v>
      </c>
      <c r="AD620" s="5" t="s">
        <v>5310</v>
      </c>
      <c r="AE620" s="5" t="s">
        <v>610</v>
      </c>
      <c r="AF620" s="5">
        <v>32</v>
      </c>
      <c r="AG620" s="5">
        <v>120033</v>
      </c>
      <c r="AH620" s="5" t="s">
        <v>5304</v>
      </c>
      <c r="AI620" s="5">
        <v>132</v>
      </c>
      <c r="AJ620" s="5">
        <v>4975</v>
      </c>
      <c r="AK620" s="5">
        <v>1337</v>
      </c>
      <c r="AM620" s="5" t="s">
        <v>210</v>
      </c>
      <c r="AN620" s="5" t="s">
        <v>211</v>
      </c>
      <c r="AO620" s="5" t="s">
        <v>212</v>
      </c>
      <c r="AP620" s="5" t="s">
        <v>5311</v>
      </c>
      <c r="AQ620" s="5" t="s">
        <v>5312</v>
      </c>
    </row>
    <row r="621" spans="1:43" x14ac:dyDescent="0.4">
      <c r="A621" s="5" t="s">
        <v>5313</v>
      </c>
      <c r="B621" s="5" t="s">
        <v>197</v>
      </c>
      <c r="C621" s="5" t="s">
        <v>247</v>
      </c>
      <c r="D621" s="5" t="s">
        <v>5314</v>
      </c>
      <c r="E621" s="5">
        <v>-119.789287</v>
      </c>
      <c r="F621" s="5">
        <v>36.739345999999998</v>
      </c>
      <c r="G621" s="5" t="s">
        <v>5315</v>
      </c>
      <c r="H621" s="5" t="s">
        <v>5316</v>
      </c>
      <c r="I621" s="5">
        <v>1</v>
      </c>
      <c r="J621" s="5">
        <v>1243</v>
      </c>
      <c r="L621" s="5" t="s">
        <v>266</v>
      </c>
      <c r="M621" s="5" t="s">
        <v>229</v>
      </c>
      <c r="U621" s="6" t="s">
        <v>5317</v>
      </c>
      <c r="Z621" s="7">
        <v>36601</v>
      </c>
      <c r="AA621" s="7">
        <v>44413</v>
      </c>
      <c r="AB621" s="7">
        <v>42951</v>
      </c>
      <c r="AC621" s="5" t="s">
        <v>206</v>
      </c>
      <c r="AD621" s="5" t="s">
        <v>5318</v>
      </c>
      <c r="AE621" s="5" t="s">
        <v>244</v>
      </c>
      <c r="AF621" s="5" t="s">
        <v>5319</v>
      </c>
      <c r="AG621" s="5">
        <v>120033</v>
      </c>
      <c r="AH621" s="5" t="s">
        <v>247</v>
      </c>
      <c r="AI621" s="5">
        <v>728</v>
      </c>
      <c r="AJ621" s="5">
        <v>8669</v>
      </c>
      <c r="AK621" s="5">
        <v>8238</v>
      </c>
      <c r="AL621" s="5" t="s">
        <v>5320</v>
      </c>
      <c r="AM621" s="5" t="s">
        <v>210</v>
      </c>
      <c r="AN621" s="5" t="s">
        <v>211</v>
      </c>
      <c r="AO621" s="5" t="s">
        <v>212</v>
      </c>
      <c r="AP621" s="5" t="s">
        <v>5321</v>
      </c>
      <c r="AQ621" s="5" t="s">
        <v>247</v>
      </c>
    </row>
    <row r="622" spans="1:43" x14ac:dyDescent="0.4">
      <c r="A622" s="5" t="s">
        <v>5322</v>
      </c>
      <c r="B622" s="5" t="s">
        <v>197</v>
      </c>
      <c r="C622" s="5" t="s">
        <v>1442</v>
      </c>
      <c r="D622" s="5" t="s">
        <v>5323</v>
      </c>
      <c r="E622" s="5">
        <v>-106.638614</v>
      </c>
      <c r="F622" s="5">
        <v>45.908904999999997</v>
      </c>
      <c r="G622" s="5" t="s">
        <v>5324</v>
      </c>
      <c r="H622" s="5" t="s">
        <v>5325</v>
      </c>
      <c r="I622" s="5">
        <v>1</v>
      </c>
      <c r="J622" s="5">
        <v>3002</v>
      </c>
      <c r="L622" s="5" t="s">
        <v>5326</v>
      </c>
      <c r="U622" s="6" t="s">
        <v>5327</v>
      </c>
      <c r="Z622" s="7">
        <v>41619</v>
      </c>
      <c r="AA622" s="7">
        <v>44300</v>
      </c>
      <c r="AB622" s="7">
        <v>44228</v>
      </c>
      <c r="AC622" s="5" t="s">
        <v>206</v>
      </c>
      <c r="AD622" s="5" t="s">
        <v>5328</v>
      </c>
      <c r="AE622" s="5" t="s">
        <v>1729</v>
      </c>
      <c r="AF622" s="5">
        <v>10</v>
      </c>
      <c r="AG622" s="5">
        <v>120033</v>
      </c>
      <c r="AH622" s="5" t="s">
        <v>1442</v>
      </c>
      <c r="AI622" s="5">
        <v>650</v>
      </c>
      <c r="AJ622" s="5">
        <v>6290</v>
      </c>
      <c r="AK622" s="5">
        <v>6522</v>
      </c>
      <c r="AM622" s="5" t="s">
        <v>210</v>
      </c>
      <c r="AN622" s="5" t="s">
        <v>211</v>
      </c>
      <c r="AO622" s="5" t="s">
        <v>212</v>
      </c>
      <c r="AP622" s="5" t="s">
        <v>5329</v>
      </c>
      <c r="AQ622" s="5" t="s">
        <v>5330</v>
      </c>
    </row>
    <row r="623" spans="1:43" x14ac:dyDescent="0.4">
      <c r="A623" s="5" t="s">
        <v>5331</v>
      </c>
      <c r="B623" s="5" t="s">
        <v>197</v>
      </c>
      <c r="C623" s="5" t="s">
        <v>5332</v>
      </c>
      <c r="D623" s="5" t="s">
        <v>5333</v>
      </c>
      <c r="E623" s="5">
        <v>-108.248845</v>
      </c>
      <c r="F623" s="5">
        <v>36.743237999999998</v>
      </c>
      <c r="G623" s="5" t="s">
        <v>5334</v>
      </c>
      <c r="H623" s="5" t="s">
        <v>5335</v>
      </c>
      <c r="I623" s="5">
        <v>1</v>
      </c>
      <c r="J623" s="5">
        <v>1235</v>
      </c>
      <c r="L623" s="5" t="s">
        <v>4332</v>
      </c>
      <c r="M623" s="5" t="s">
        <v>657</v>
      </c>
      <c r="U623" s="6" t="s">
        <v>5336</v>
      </c>
      <c r="Z623" s="7">
        <v>32988</v>
      </c>
      <c r="AA623" s="7">
        <v>44406</v>
      </c>
      <c r="AB623" s="7">
        <v>43728</v>
      </c>
      <c r="AC623" s="5" t="s">
        <v>206</v>
      </c>
      <c r="AD623" s="5" t="s">
        <v>5337</v>
      </c>
      <c r="AE623" s="5" t="s">
        <v>256</v>
      </c>
      <c r="AF623" s="5" t="s">
        <v>905</v>
      </c>
      <c r="AG623" s="5">
        <v>120033</v>
      </c>
      <c r="AH623" s="5" t="s">
        <v>5332</v>
      </c>
      <c r="AI623" s="5">
        <v>664</v>
      </c>
      <c r="AJ623" s="5">
        <v>8277</v>
      </c>
      <c r="AK623" s="5">
        <v>6257</v>
      </c>
      <c r="AL623" s="5" t="s">
        <v>5338</v>
      </c>
      <c r="AM623" s="5" t="s">
        <v>210</v>
      </c>
      <c r="AN623" s="5" t="s">
        <v>211</v>
      </c>
      <c r="AO623" s="5" t="s">
        <v>212</v>
      </c>
      <c r="AP623" s="5" t="s">
        <v>5339</v>
      </c>
      <c r="AQ623" s="5" t="s">
        <v>1573</v>
      </c>
    </row>
    <row r="624" spans="1:43" x14ac:dyDescent="0.4">
      <c r="A624" s="5" t="s">
        <v>5340</v>
      </c>
      <c r="B624" s="5" t="s">
        <v>197</v>
      </c>
      <c r="C624" s="5" t="s">
        <v>5332</v>
      </c>
      <c r="D624" s="5" t="s">
        <v>5341</v>
      </c>
      <c r="E624" s="5">
        <v>-108.178421</v>
      </c>
      <c r="F624" s="5">
        <v>36.720638000000001</v>
      </c>
      <c r="G624" s="5" t="s">
        <v>5342</v>
      </c>
      <c r="H624" s="5" t="s">
        <v>5335</v>
      </c>
      <c r="I624" s="5">
        <v>2</v>
      </c>
      <c r="J624" s="5">
        <v>2200</v>
      </c>
      <c r="L624" s="5" t="s">
        <v>5343</v>
      </c>
      <c r="U624" s="6" t="s">
        <v>5336</v>
      </c>
      <c r="Z624" s="7">
        <v>38511</v>
      </c>
      <c r="AA624" s="7">
        <v>43143</v>
      </c>
      <c r="AB624" s="7">
        <v>42951</v>
      </c>
      <c r="AC624" s="5" t="s">
        <v>206</v>
      </c>
      <c r="AD624" s="5" t="s">
        <v>5337</v>
      </c>
      <c r="AE624" s="5" t="s">
        <v>256</v>
      </c>
      <c r="AF624" s="5" t="s">
        <v>3008</v>
      </c>
      <c r="AG624" s="5">
        <v>120033</v>
      </c>
      <c r="AH624" s="5" t="s">
        <v>5332</v>
      </c>
      <c r="AI624" s="5">
        <v>664</v>
      </c>
      <c r="AJ624" s="5">
        <v>8279</v>
      </c>
      <c r="AK624" s="5">
        <v>6244</v>
      </c>
      <c r="AL624" s="5" t="s">
        <v>5344</v>
      </c>
      <c r="AM624" s="5" t="s">
        <v>210</v>
      </c>
      <c r="AN624" s="5" t="s">
        <v>211</v>
      </c>
      <c r="AO624" s="5" t="s">
        <v>212</v>
      </c>
      <c r="AP624" s="5" t="s">
        <v>5345</v>
      </c>
      <c r="AQ624" s="5" t="s">
        <v>1573</v>
      </c>
    </row>
    <row r="625" spans="1:43" x14ac:dyDescent="0.4">
      <c r="A625" s="5" t="s">
        <v>5346</v>
      </c>
      <c r="B625" s="5" t="s">
        <v>197</v>
      </c>
      <c r="C625" s="5" t="s">
        <v>5332</v>
      </c>
      <c r="D625" s="5" t="s">
        <v>5347</v>
      </c>
      <c r="E625" s="5">
        <v>-108.155682</v>
      </c>
      <c r="F625" s="5">
        <v>36.787222999999997</v>
      </c>
      <c r="G625" s="5" t="s">
        <v>5348</v>
      </c>
      <c r="H625" s="5" t="s">
        <v>5349</v>
      </c>
      <c r="I625" s="5">
        <v>1</v>
      </c>
      <c r="J625" s="5">
        <v>6251</v>
      </c>
      <c r="L625" s="5" t="s">
        <v>3157</v>
      </c>
      <c r="M625" s="5" t="s">
        <v>278</v>
      </c>
      <c r="U625" s="6" t="s">
        <v>5350</v>
      </c>
      <c r="Z625" s="7">
        <v>40891</v>
      </c>
      <c r="AA625" s="7">
        <v>43022</v>
      </c>
      <c r="AB625" s="7">
        <v>42951</v>
      </c>
      <c r="AC625" s="5" t="s">
        <v>206</v>
      </c>
      <c r="AD625" s="5" t="s">
        <v>5337</v>
      </c>
      <c r="AE625" s="5" t="s">
        <v>256</v>
      </c>
      <c r="AF625" s="5" t="s">
        <v>5351</v>
      </c>
      <c r="AG625" s="5">
        <v>120033</v>
      </c>
      <c r="AH625" s="5" t="s">
        <v>5332</v>
      </c>
      <c r="AI625" s="5">
        <v>664</v>
      </c>
      <c r="AJ625" s="5">
        <v>8264</v>
      </c>
      <c r="AK625" s="5">
        <v>6244</v>
      </c>
      <c r="AM625" s="5" t="s">
        <v>210</v>
      </c>
      <c r="AN625" s="5" t="s">
        <v>211</v>
      </c>
      <c r="AO625" s="5" t="s">
        <v>212</v>
      </c>
      <c r="AP625" s="5" t="s">
        <v>5352</v>
      </c>
      <c r="AQ625" s="5" t="s">
        <v>1573</v>
      </c>
    </row>
    <row r="626" spans="1:43" x14ac:dyDescent="0.4">
      <c r="A626" s="5" t="s">
        <v>5353</v>
      </c>
      <c r="B626" s="5" t="s">
        <v>197</v>
      </c>
      <c r="C626" s="5" t="s">
        <v>5332</v>
      </c>
      <c r="D626" s="5" t="s">
        <v>5354</v>
      </c>
      <c r="E626" s="5">
        <v>-108.228483</v>
      </c>
      <c r="F626" s="5">
        <v>36.733379999999997</v>
      </c>
      <c r="G626" s="5" t="s">
        <v>5355</v>
      </c>
      <c r="H626" s="5" t="s">
        <v>5356</v>
      </c>
      <c r="I626" s="5">
        <v>1</v>
      </c>
      <c r="J626" s="5">
        <v>1245</v>
      </c>
      <c r="K626" s="5" t="s">
        <v>227</v>
      </c>
      <c r="L626" s="5" t="s">
        <v>2912</v>
      </c>
      <c r="M626" s="5" t="s">
        <v>229</v>
      </c>
      <c r="U626" s="6" t="s">
        <v>5336</v>
      </c>
      <c r="Z626" s="7">
        <v>43193</v>
      </c>
      <c r="AA626" s="7">
        <v>43193</v>
      </c>
      <c r="AB626" s="7">
        <v>43193</v>
      </c>
      <c r="AC626" s="5" t="s">
        <v>206</v>
      </c>
      <c r="AD626" s="5" t="s">
        <v>5337</v>
      </c>
      <c r="AE626" s="5" t="s">
        <v>256</v>
      </c>
      <c r="AF626" s="5" t="s">
        <v>574</v>
      </c>
      <c r="AG626" s="5">
        <v>120033</v>
      </c>
      <c r="AH626" s="5" t="s">
        <v>5332</v>
      </c>
      <c r="AI626" s="5">
        <v>664</v>
      </c>
      <c r="AJ626" s="5">
        <v>8279</v>
      </c>
      <c r="AK626" s="5">
        <v>6253</v>
      </c>
      <c r="AM626" s="5" t="s">
        <v>210</v>
      </c>
      <c r="AN626" s="5" t="s">
        <v>211</v>
      </c>
      <c r="AO626" s="5" t="s">
        <v>212</v>
      </c>
      <c r="AP626" s="5" t="s">
        <v>5357</v>
      </c>
      <c r="AQ626" s="5" t="s">
        <v>1573</v>
      </c>
    </row>
    <row r="627" spans="1:43" x14ac:dyDescent="0.4">
      <c r="A627" s="5" t="s">
        <v>5358</v>
      </c>
      <c r="B627" s="5" t="s">
        <v>197</v>
      </c>
      <c r="C627" s="5" t="s">
        <v>5332</v>
      </c>
      <c r="D627" s="5" t="s">
        <v>5359</v>
      </c>
      <c r="E627" s="5">
        <v>-79.650002000000001</v>
      </c>
      <c r="F627" s="5">
        <v>40.083331999999999</v>
      </c>
      <c r="G627" s="5" t="s">
        <v>5360</v>
      </c>
      <c r="H627" s="5" t="s">
        <v>5361</v>
      </c>
      <c r="I627" s="5">
        <v>1</v>
      </c>
      <c r="J627" s="5">
        <v>1</v>
      </c>
      <c r="L627" s="5" t="s">
        <v>2268</v>
      </c>
      <c r="M627" s="5" t="s">
        <v>1206</v>
      </c>
      <c r="O627" s="5" t="s">
        <v>334</v>
      </c>
      <c r="R627" s="5" t="s">
        <v>5362</v>
      </c>
      <c r="U627" s="6" t="s">
        <v>5363</v>
      </c>
      <c r="Z627" s="7">
        <v>35201</v>
      </c>
      <c r="AA627" s="7">
        <v>36540</v>
      </c>
      <c r="AC627" s="5" t="s">
        <v>206</v>
      </c>
      <c r="AD627" s="5" t="s">
        <v>5337</v>
      </c>
      <c r="AE627" s="5" t="s">
        <v>717</v>
      </c>
      <c r="AF627" s="5" t="s">
        <v>885</v>
      </c>
      <c r="AG627" s="5">
        <v>120033</v>
      </c>
      <c r="AH627" s="5" t="s">
        <v>5364</v>
      </c>
      <c r="AI627" s="5">
        <v>234</v>
      </c>
      <c r="AJ627" s="5">
        <v>5654</v>
      </c>
      <c r="AK627" s="5">
        <v>2093</v>
      </c>
      <c r="AM627" s="5" t="s">
        <v>210</v>
      </c>
      <c r="AN627" s="5" t="s">
        <v>211</v>
      </c>
      <c r="AO627" s="5" t="s">
        <v>212</v>
      </c>
      <c r="AP627" s="5" t="s">
        <v>5365</v>
      </c>
      <c r="AQ627" s="5" t="s">
        <v>5366</v>
      </c>
    </row>
    <row r="628" spans="1:43" x14ac:dyDescent="0.4">
      <c r="A628" s="5" t="s">
        <v>5367</v>
      </c>
      <c r="B628" s="5" t="s">
        <v>197</v>
      </c>
      <c r="C628" s="5" t="s">
        <v>5368</v>
      </c>
      <c r="D628" s="5" t="s">
        <v>5369</v>
      </c>
      <c r="E628" s="5">
        <v>-108.739734</v>
      </c>
      <c r="F628" s="5">
        <v>39.097636000000001</v>
      </c>
      <c r="G628" s="5" t="s">
        <v>5370</v>
      </c>
      <c r="H628" s="5" t="s">
        <v>5371</v>
      </c>
      <c r="I628" s="5">
        <v>1</v>
      </c>
      <c r="J628" s="5">
        <v>1750</v>
      </c>
      <c r="L628" s="5" t="s">
        <v>5372</v>
      </c>
      <c r="M628" s="5" t="s">
        <v>333</v>
      </c>
      <c r="U628" s="6" t="s">
        <v>5373</v>
      </c>
      <c r="Z628" s="7">
        <v>43522</v>
      </c>
      <c r="AA628" s="7">
        <v>43522</v>
      </c>
      <c r="AC628" s="5" t="s">
        <v>206</v>
      </c>
      <c r="AD628" s="5" t="s">
        <v>5374</v>
      </c>
      <c r="AE628" s="5" t="s">
        <v>620</v>
      </c>
      <c r="AF628" s="5" t="s">
        <v>620</v>
      </c>
      <c r="AG628" s="5">
        <v>120033</v>
      </c>
      <c r="AH628" s="5" t="s">
        <v>5368</v>
      </c>
      <c r="AI628" s="5">
        <v>656</v>
      </c>
      <c r="AJ628" s="5">
        <v>7805</v>
      </c>
      <c r="AK628" s="5">
        <v>6469</v>
      </c>
      <c r="AM628" s="5" t="s">
        <v>211</v>
      </c>
      <c r="AN628" s="5" t="s">
        <v>211</v>
      </c>
      <c r="AO628" s="5" t="s">
        <v>212</v>
      </c>
      <c r="AP628" s="5" t="s">
        <v>5375</v>
      </c>
      <c r="AQ628" s="5" t="s">
        <v>3445</v>
      </c>
    </row>
    <row r="629" spans="1:43" x14ac:dyDescent="0.4">
      <c r="A629" s="5" t="s">
        <v>5376</v>
      </c>
      <c r="B629" s="5" t="s">
        <v>197</v>
      </c>
      <c r="C629" s="5" t="s">
        <v>5377</v>
      </c>
      <c r="D629" s="5" t="s">
        <v>5378</v>
      </c>
      <c r="E629" s="5">
        <v>-92.191794000000002</v>
      </c>
      <c r="F629" s="5">
        <v>32.647402999999997</v>
      </c>
      <c r="G629" s="5" t="s">
        <v>5379</v>
      </c>
      <c r="H629" s="5" t="s">
        <v>5380</v>
      </c>
      <c r="I629" s="5">
        <v>2</v>
      </c>
      <c r="J629" s="5">
        <v>11372</v>
      </c>
      <c r="L629" s="5" t="s">
        <v>5381</v>
      </c>
      <c r="U629" s="6" t="s">
        <v>5382</v>
      </c>
      <c r="Z629" s="7">
        <v>39153</v>
      </c>
      <c r="AA629" s="7">
        <v>44300</v>
      </c>
      <c r="AB629" s="7">
        <v>44228</v>
      </c>
      <c r="AC629" s="5" t="s">
        <v>206</v>
      </c>
      <c r="AD629" s="5" t="s">
        <v>5383</v>
      </c>
      <c r="AE629" s="5" t="s">
        <v>2207</v>
      </c>
      <c r="AF629" s="5">
        <v>8</v>
      </c>
      <c r="AG629" s="5">
        <v>120033</v>
      </c>
      <c r="AH629" s="5" t="s">
        <v>5377</v>
      </c>
      <c r="AI629" s="5">
        <v>486</v>
      </c>
      <c r="AJ629" s="5">
        <v>8126</v>
      </c>
      <c r="AK629" s="5">
        <v>3245</v>
      </c>
      <c r="AM629" s="5" t="s">
        <v>210</v>
      </c>
      <c r="AN629" s="5" t="s">
        <v>211</v>
      </c>
      <c r="AO629" s="5" t="s">
        <v>212</v>
      </c>
      <c r="AP629" s="5" t="s">
        <v>5384</v>
      </c>
      <c r="AQ629" s="5" t="s">
        <v>3507</v>
      </c>
    </row>
    <row r="630" spans="1:43" x14ac:dyDescent="0.4">
      <c r="A630" s="5" t="s">
        <v>5385</v>
      </c>
      <c r="B630" s="5" t="s">
        <v>197</v>
      </c>
      <c r="C630" s="5" t="s">
        <v>5386</v>
      </c>
      <c r="D630" s="5" t="s">
        <v>5387</v>
      </c>
      <c r="E630" s="5">
        <v>-78.941625999999999</v>
      </c>
      <c r="F630" s="5">
        <v>39.642916999999997</v>
      </c>
      <c r="G630" s="5" t="s">
        <v>5388</v>
      </c>
      <c r="H630" s="5" t="s">
        <v>5389</v>
      </c>
      <c r="I630" s="5">
        <v>1</v>
      </c>
      <c r="J630" s="5">
        <v>1</v>
      </c>
      <c r="L630" s="5" t="s">
        <v>332</v>
      </c>
      <c r="M630" s="5" t="s">
        <v>333</v>
      </c>
      <c r="U630" s="6" t="s">
        <v>5390</v>
      </c>
      <c r="Z630" s="7">
        <v>39346</v>
      </c>
      <c r="AA630" s="7">
        <v>43889</v>
      </c>
      <c r="AB630" s="7">
        <v>43728</v>
      </c>
      <c r="AC630" s="5" t="s">
        <v>206</v>
      </c>
      <c r="AD630" s="5" t="s">
        <v>5391</v>
      </c>
      <c r="AE630" s="5" t="s">
        <v>1043</v>
      </c>
      <c r="AF630" s="5">
        <v>7</v>
      </c>
      <c r="AG630" s="5">
        <v>120033</v>
      </c>
      <c r="AH630" s="5" t="s">
        <v>5386</v>
      </c>
      <c r="AI630" s="5">
        <v>240</v>
      </c>
      <c r="AJ630" s="5">
        <v>5669</v>
      </c>
      <c r="AK630" s="5">
        <v>1941</v>
      </c>
      <c r="AM630" s="5" t="s">
        <v>210</v>
      </c>
      <c r="AN630" s="5" t="s">
        <v>211</v>
      </c>
      <c r="AO630" s="5" t="s">
        <v>212</v>
      </c>
      <c r="AP630" s="5" t="s">
        <v>5392</v>
      </c>
      <c r="AQ630" s="5" t="s">
        <v>5393</v>
      </c>
    </row>
    <row r="631" spans="1:43" x14ac:dyDescent="0.4">
      <c r="A631" s="5" t="s">
        <v>5394</v>
      </c>
      <c r="B631" s="5" t="s">
        <v>197</v>
      </c>
      <c r="C631" s="5" t="s">
        <v>5395</v>
      </c>
      <c r="D631" s="5" t="s">
        <v>5396</v>
      </c>
      <c r="E631" s="5">
        <v>-90.388436999999996</v>
      </c>
      <c r="F631" s="5">
        <v>38.214540999999997</v>
      </c>
      <c r="G631" s="5" t="s">
        <v>5397</v>
      </c>
      <c r="H631" s="5" t="s">
        <v>5398</v>
      </c>
      <c r="I631" s="5">
        <v>4</v>
      </c>
      <c r="J631" s="5">
        <v>605</v>
      </c>
      <c r="L631" s="5" t="s">
        <v>5399</v>
      </c>
      <c r="U631" s="6" t="s">
        <v>5400</v>
      </c>
      <c r="Z631" s="7">
        <v>38048</v>
      </c>
      <c r="AA631" s="7">
        <v>43292</v>
      </c>
      <c r="AB631" s="7">
        <v>42951</v>
      </c>
      <c r="AC631" s="5" t="s">
        <v>206</v>
      </c>
      <c r="AD631" s="5" t="s">
        <v>5401</v>
      </c>
      <c r="AE631" s="5" t="s">
        <v>1032</v>
      </c>
      <c r="AF631" s="5" t="s">
        <v>2630</v>
      </c>
      <c r="AG631" s="5">
        <v>120033</v>
      </c>
      <c r="AH631" s="5" t="s">
        <v>5395</v>
      </c>
      <c r="AI631" s="5">
        <v>520</v>
      </c>
      <c r="AJ631" s="5">
        <v>6902</v>
      </c>
      <c r="AK631" s="5">
        <v>3473</v>
      </c>
      <c r="AM631" s="5" t="s">
        <v>210</v>
      </c>
      <c r="AN631" s="5" t="s">
        <v>211</v>
      </c>
      <c r="AO631" s="5" t="s">
        <v>212</v>
      </c>
      <c r="AP631" s="5" t="s">
        <v>5402</v>
      </c>
      <c r="AQ631" s="5" t="s">
        <v>2653</v>
      </c>
    </row>
    <row r="632" spans="1:43" x14ac:dyDescent="0.4">
      <c r="A632" s="5" t="s">
        <v>5403</v>
      </c>
      <c r="B632" s="5" t="s">
        <v>197</v>
      </c>
      <c r="C632" s="5" t="s">
        <v>5404</v>
      </c>
      <c r="D632" s="5" t="s">
        <v>5405</v>
      </c>
      <c r="E632" s="5">
        <v>-105.054762</v>
      </c>
      <c r="F632" s="5">
        <v>40.521464999999999</v>
      </c>
      <c r="G632" s="5" t="s">
        <v>5406</v>
      </c>
      <c r="H632" s="5" t="s">
        <v>5407</v>
      </c>
      <c r="I632" s="5">
        <v>1</v>
      </c>
      <c r="J632" s="5">
        <v>1201</v>
      </c>
      <c r="L632" s="5" t="s">
        <v>5408</v>
      </c>
      <c r="M632" s="5" t="s">
        <v>333</v>
      </c>
      <c r="U632" s="6" t="s">
        <v>5409</v>
      </c>
      <c r="Z632" s="7">
        <v>32211</v>
      </c>
      <c r="AA632" s="7">
        <v>43021</v>
      </c>
      <c r="AB632" s="7">
        <v>42951</v>
      </c>
      <c r="AC632" s="5" t="s">
        <v>206</v>
      </c>
      <c r="AD632" s="5" t="s">
        <v>5410</v>
      </c>
      <c r="AE632" s="5" t="s">
        <v>620</v>
      </c>
      <c r="AF632" s="5">
        <v>14</v>
      </c>
      <c r="AG632" s="5">
        <v>120033</v>
      </c>
      <c r="AH632" s="5" t="s">
        <v>5404</v>
      </c>
      <c r="AI632" s="5">
        <v>656</v>
      </c>
      <c r="AJ632" s="5">
        <v>7342</v>
      </c>
      <c r="AK632" s="5">
        <v>5957</v>
      </c>
      <c r="AM632" s="5" t="s">
        <v>210</v>
      </c>
      <c r="AN632" s="5" t="s">
        <v>211</v>
      </c>
      <c r="AO632" s="5" t="s">
        <v>212</v>
      </c>
      <c r="AP632" s="5" t="s">
        <v>5411</v>
      </c>
      <c r="AQ632" s="5" t="s">
        <v>4759</v>
      </c>
    </row>
    <row r="633" spans="1:43" x14ac:dyDescent="0.4">
      <c r="A633" s="5" t="s">
        <v>5412</v>
      </c>
      <c r="B633" s="5" t="s">
        <v>197</v>
      </c>
      <c r="C633" s="5" t="s">
        <v>5404</v>
      </c>
      <c r="D633" s="5" t="s">
        <v>5413</v>
      </c>
      <c r="E633" s="5">
        <v>-105.081621</v>
      </c>
      <c r="F633" s="5">
        <v>40.583559999999999</v>
      </c>
      <c r="G633" s="5" t="s">
        <v>5414</v>
      </c>
      <c r="H633" s="5" t="s">
        <v>5407</v>
      </c>
      <c r="I633" s="5">
        <v>1</v>
      </c>
      <c r="J633" s="5">
        <v>301</v>
      </c>
      <c r="K633" s="5" t="s">
        <v>415</v>
      </c>
      <c r="L633" s="5" t="s">
        <v>5415</v>
      </c>
      <c r="M633" s="5" t="s">
        <v>229</v>
      </c>
      <c r="U633" s="6" t="s">
        <v>5416</v>
      </c>
      <c r="Z633" s="7">
        <v>33504</v>
      </c>
      <c r="AA633" s="7">
        <v>43200</v>
      </c>
      <c r="AB633" s="7">
        <v>42951</v>
      </c>
      <c r="AC633" s="5" t="s">
        <v>206</v>
      </c>
      <c r="AD633" s="5" t="s">
        <v>5410</v>
      </c>
      <c r="AE633" s="5" t="s">
        <v>620</v>
      </c>
      <c r="AF633" s="5" t="s">
        <v>1693</v>
      </c>
      <c r="AG633" s="5">
        <v>120033</v>
      </c>
      <c r="AH633" s="5" t="s">
        <v>5404</v>
      </c>
      <c r="AI633" s="5">
        <v>656</v>
      </c>
      <c r="AJ633" s="5">
        <v>7331</v>
      </c>
      <c r="AK633" s="5">
        <v>5965</v>
      </c>
      <c r="AL633" s="5" t="s">
        <v>5417</v>
      </c>
      <c r="AM633" s="5" t="s">
        <v>210</v>
      </c>
      <c r="AN633" s="5" t="s">
        <v>211</v>
      </c>
      <c r="AO633" s="5" t="s">
        <v>212</v>
      </c>
      <c r="AP633" s="5" t="s">
        <v>5418</v>
      </c>
      <c r="AQ633" s="5" t="s">
        <v>4759</v>
      </c>
    </row>
    <row r="634" spans="1:43" x14ac:dyDescent="0.4">
      <c r="A634" s="5" t="s">
        <v>5419</v>
      </c>
      <c r="B634" s="5" t="s">
        <v>197</v>
      </c>
      <c r="C634" s="5" t="s">
        <v>5404</v>
      </c>
      <c r="D634" s="5" t="s">
        <v>5420</v>
      </c>
      <c r="E634" s="5">
        <v>-105.082578</v>
      </c>
      <c r="F634" s="5">
        <v>40.560218999999996</v>
      </c>
      <c r="G634" s="5" t="s">
        <v>5421</v>
      </c>
      <c r="H634" s="5" t="s">
        <v>5422</v>
      </c>
      <c r="I634" s="5">
        <v>2</v>
      </c>
      <c r="J634" s="5">
        <v>2150</v>
      </c>
      <c r="L634" s="5" t="s">
        <v>5423</v>
      </c>
      <c r="M634" s="5" t="s">
        <v>203</v>
      </c>
      <c r="O634" s="5" t="s">
        <v>287</v>
      </c>
      <c r="R634" s="5" t="s">
        <v>4583</v>
      </c>
      <c r="U634" s="6" t="s">
        <v>5424</v>
      </c>
      <c r="Z634" s="7">
        <v>36469</v>
      </c>
      <c r="AA634" s="7">
        <v>42874</v>
      </c>
      <c r="AB634" s="7">
        <v>42874</v>
      </c>
      <c r="AC634" s="5" t="s">
        <v>206</v>
      </c>
      <c r="AD634" s="5" t="s">
        <v>5410</v>
      </c>
      <c r="AE634" s="5" t="s">
        <v>620</v>
      </c>
      <c r="AF634" s="5" t="s">
        <v>5425</v>
      </c>
      <c r="AG634" s="5">
        <v>120033</v>
      </c>
      <c r="AH634" s="5" t="s">
        <v>5404</v>
      </c>
      <c r="AI634" s="5">
        <v>656</v>
      </c>
      <c r="AJ634" s="5">
        <v>7336</v>
      </c>
      <c r="AK634" s="5">
        <v>5964</v>
      </c>
      <c r="AL634" s="5" t="s">
        <v>5426</v>
      </c>
      <c r="AM634" s="5" t="s">
        <v>210</v>
      </c>
      <c r="AN634" s="5" t="s">
        <v>211</v>
      </c>
      <c r="AO634" s="5" t="s">
        <v>212</v>
      </c>
      <c r="AP634" s="5" t="s">
        <v>5427</v>
      </c>
      <c r="AQ634" s="5" t="s">
        <v>4759</v>
      </c>
    </row>
    <row r="635" spans="1:43" x14ac:dyDescent="0.4">
      <c r="A635" s="5" t="s">
        <v>5428</v>
      </c>
      <c r="B635" s="5" t="s">
        <v>197</v>
      </c>
      <c r="C635" s="5" t="s">
        <v>5404</v>
      </c>
      <c r="D635" s="5" t="s">
        <v>5429</v>
      </c>
      <c r="E635" s="5">
        <v>-105.088058</v>
      </c>
      <c r="F635" s="5">
        <v>40.557220000000001</v>
      </c>
      <c r="G635" s="5" t="s">
        <v>5430</v>
      </c>
      <c r="H635" s="5" t="s">
        <v>5422</v>
      </c>
      <c r="I635" s="5">
        <v>1</v>
      </c>
      <c r="J635" s="5">
        <v>2150</v>
      </c>
      <c r="L635" s="5" t="s">
        <v>5431</v>
      </c>
      <c r="M635" s="5" t="s">
        <v>203</v>
      </c>
      <c r="O635" s="5" t="s">
        <v>334</v>
      </c>
      <c r="R635" s="5" t="s">
        <v>5432</v>
      </c>
      <c r="U635" s="6" t="s">
        <v>5424</v>
      </c>
      <c r="Z635" s="7">
        <v>37330</v>
      </c>
      <c r="AA635" s="7">
        <v>37830</v>
      </c>
      <c r="AC635" s="5" t="s">
        <v>206</v>
      </c>
      <c r="AD635" s="5" t="s">
        <v>5410</v>
      </c>
      <c r="AE635" s="5" t="s">
        <v>620</v>
      </c>
      <c r="AF635" s="5" t="s">
        <v>5433</v>
      </c>
      <c r="AG635" s="5">
        <v>120033</v>
      </c>
      <c r="AH635" s="5" t="s">
        <v>5404</v>
      </c>
      <c r="AI635" s="5">
        <v>656</v>
      </c>
      <c r="AJ635" s="5">
        <v>7337</v>
      </c>
      <c r="AK635" s="5">
        <v>5964</v>
      </c>
      <c r="AM635" s="5" t="s">
        <v>210</v>
      </c>
      <c r="AN635" s="5" t="s">
        <v>211</v>
      </c>
      <c r="AO635" s="5" t="s">
        <v>212</v>
      </c>
      <c r="AP635" s="5" t="s">
        <v>5434</v>
      </c>
      <c r="AQ635" s="5" t="s">
        <v>4759</v>
      </c>
    </row>
    <row r="636" spans="1:43" x14ac:dyDescent="0.4">
      <c r="A636" s="5" t="s">
        <v>5435</v>
      </c>
      <c r="B636" s="5" t="s">
        <v>197</v>
      </c>
      <c r="C636" s="5" t="s">
        <v>5436</v>
      </c>
      <c r="D636" s="5" t="s">
        <v>5437</v>
      </c>
      <c r="E636" s="5">
        <v>-109.858879</v>
      </c>
      <c r="F636" s="5">
        <v>40.287210000000002</v>
      </c>
      <c r="G636" s="5" t="s">
        <v>5438</v>
      </c>
      <c r="H636" s="5" t="s">
        <v>5439</v>
      </c>
      <c r="I636" s="5">
        <v>1</v>
      </c>
      <c r="J636" s="5">
        <v>988</v>
      </c>
      <c r="K636" s="5" t="s">
        <v>415</v>
      </c>
      <c r="L636" s="5">
        <v>7500</v>
      </c>
      <c r="N636" s="5" t="s">
        <v>793</v>
      </c>
      <c r="U636" s="6" t="s">
        <v>5440</v>
      </c>
      <c r="Z636" s="7">
        <v>36318</v>
      </c>
      <c r="AA636" s="7">
        <v>42060</v>
      </c>
      <c r="AC636" s="5" t="s">
        <v>206</v>
      </c>
      <c r="AD636" s="5" t="s">
        <v>5441</v>
      </c>
      <c r="AE636" s="5" t="s">
        <v>786</v>
      </c>
      <c r="AF636" s="5" t="s">
        <v>885</v>
      </c>
      <c r="AG636" s="5">
        <v>120033</v>
      </c>
      <c r="AH636" s="5" t="s">
        <v>5436</v>
      </c>
      <c r="AI636" s="5">
        <v>660</v>
      </c>
      <c r="AJ636" s="5">
        <v>7600</v>
      </c>
      <c r="AK636" s="5">
        <v>6715</v>
      </c>
      <c r="AL636" s="5" t="s">
        <v>5442</v>
      </c>
      <c r="AM636" s="5" t="s">
        <v>210</v>
      </c>
      <c r="AN636" s="5" t="s">
        <v>211</v>
      </c>
      <c r="AO636" s="5" t="s">
        <v>212</v>
      </c>
      <c r="AP636" s="5" t="s">
        <v>5443</v>
      </c>
      <c r="AQ636" s="5" t="s">
        <v>5444</v>
      </c>
    </row>
    <row r="637" spans="1:43" x14ac:dyDescent="0.4">
      <c r="A637" s="5" t="s">
        <v>5445</v>
      </c>
      <c r="B637" s="5" t="s">
        <v>197</v>
      </c>
      <c r="C637" s="5" t="s">
        <v>5446</v>
      </c>
      <c r="D637" s="5" t="s">
        <v>5447</v>
      </c>
      <c r="E637" s="5">
        <v>-94.186477999999994</v>
      </c>
      <c r="F637" s="5">
        <v>42.502856000000001</v>
      </c>
      <c r="G637" s="5" t="s">
        <v>5448</v>
      </c>
      <c r="H637" s="5" t="s">
        <v>5449</v>
      </c>
      <c r="I637" s="5">
        <v>1</v>
      </c>
      <c r="J637" s="5">
        <v>205</v>
      </c>
      <c r="K637" s="5" t="s">
        <v>415</v>
      </c>
      <c r="L637" s="5" t="s">
        <v>5450</v>
      </c>
      <c r="M637" s="5" t="s">
        <v>229</v>
      </c>
      <c r="U637" s="6" t="s">
        <v>5451</v>
      </c>
      <c r="Z637" s="7">
        <v>33567</v>
      </c>
      <c r="AA637" s="7">
        <v>43378</v>
      </c>
      <c r="AB637" s="7">
        <v>42951</v>
      </c>
      <c r="AC637" s="5" t="s">
        <v>206</v>
      </c>
      <c r="AD637" s="5" t="s">
        <v>5452</v>
      </c>
      <c r="AE637" s="5" t="s">
        <v>775</v>
      </c>
      <c r="AF637" s="5" t="s">
        <v>905</v>
      </c>
      <c r="AG637" s="5">
        <v>120033</v>
      </c>
      <c r="AH637" s="5" t="s">
        <v>5446</v>
      </c>
      <c r="AI637" s="5">
        <v>632</v>
      </c>
      <c r="AJ637" s="5">
        <v>6328</v>
      </c>
      <c r="AK637" s="5">
        <v>4438</v>
      </c>
      <c r="AL637" s="5" t="s">
        <v>5453</v>
      </c>
      <c r="AM637" s="5" t="s">
        <v>210</v>
      </c>
      <c r="AN637" s="5" t="s">
        <v>211</v>
      </c>
      <c r="AO637" s="5" t="s">
        <v>212</v>
      </c>
      <c r="AP637" s="5" t="s">
        <v>5454</v>
      </c>
      <c r="AQ637" s="5" t="s">
        <v>5455</v>
      </c>
    </row>
    <row r="638" spans="1:43" x14ac:dyDescent="0.4">
      <c r="A638" s="5" t="s">
        <v>5456</v>
      </c>
      <c r="B638" s="5" t="s">
        <v>197</v>
      </c>
      <c r="C638" s="5" t="s">
        <v>5457</v>
      </c>
      <c r="D638" s="5" t="s">
        <v>5458</v>
      </c>
      <c r="E638" s="5">
        <v>-109.082222</v>
      </c>
      <c r="F638" s="5">
        <v>35.752299999999998</v>
      </c>
      <c r="G638" s="5" t="s">
        <v>5459</v>
      </c>
      <c r="H638" s="5" t="s">
        <v>5460</v>
      </c>
      <c r="I638" s="5">
        <v>2</v>
      </c>
      <c r="J638" s="5" t="s">
        <v>5461</v>
      </c>
      <c r="L638" s="5" t="s">
        <v>5462</v>
      </c>
      <c r="M638" s="5" t="s">
        <v>241</v>
      </c>
      <c r="O638" s="5" t="s">
        <v>287</v>
      </c>
      <c r="R638" s="5" t="s">
        <v>5463</v>
      </c>
      <c r="U638" s="6" t="s">
        <v>5464</v>
      </c>
      <c r="Z638" s="7">
        <v>33991</v>
      </c>
      <c r="AA638" s="7">
        <v>43152</v>
      </c>
      <c r="AC638" s="5" t="s">
        <v>206</v>
      </c>
      <c r="AD638" s="5" t="s">
        <v>5465</v>
      </c>
      <c r="AE638" s="5" t="s">
        <v>2910</v>
      </c>
      <c r="AF638" s="5" t="s">
        <v>892</v>
      </c>
      <c r="AG638" s="5">
        <v>120033</v>
      </c>
      <c r="AH638" s="5" t="s">
        <v>5457</v>
      </c>
      <c r="AI638" s="5">
        <v>980</v>
      </c>
      <c r="AJ638" s="5">
        <v>8522</v>
      </c>
      <c r="AK638" s="5">
        <v>6344</v>
      </c>
      <c r="AM638" s="5" t="s">
        <v>210</v>
      </c>
      <c r="AN638" s="5" t="s">
        <v>211</v>
      </c>
      <c r="AO638" s="5" t="s">
        <v>212</v>
      </c>
      <c r="AP638" s="5" t="s">
        <v>5466</v>
      </c>
      <c r="AQ638" s="5" t="s">
        <v>2912</v>
      </c>
    </row>
    <row r="639" spans="1:43" x14ac:dyDescent="0.4">
      <c r="A639" s="5" t="s">
        <v>5467</v>
      </c>
      <c r="B639" s="5" t="s">
        <v>197</v>
      </c>
      <c r="C639" s="5" t="s">
        <v>5468</v>
      </c>
      <c r="D639" s="5" t="s">
        <v>5469</v>
      </c>
      <c r="E639" s="5">
        <v>0</v>
      </c>
      <c r="F639" s="5">
        <v>0</v>
      </c>
      <c r="G639" s="5" t="s">
        <v>5470</v>
      </c>
      <c r="H639" s="5" t="s">
        <v>5471</v>
      </c>
      <c r="I639" s="5">
        <v>1</v>
      </c>
      <c r="J639" s="5">
        <v>101</v>
      </c>
      <c r="L639" s="5" t="s">
        <v>5472</v>
      </c>
      <c r="M639" s="5" t="s">
        <v>333</v>
      </c>
      <c r="U639" s="6" t="s">
        <v>5473</v>
      </c>
      <c r="Z639" s="7">
        <v>37426</v>
      </c>
      <c r="AA639" s="7">
        <v>37427</v>
      </c>
      <c r="AC639" s="5" t="s">
        <v>206</v>
      </c>
      <c r="AD639" s="5" t="s">
        <v>5474</v>
      </c>
      <c r="AE639" s="5" t="s">
        <v>312</v>
      </c>
      <c r="AF639" s="5" t="s">
        <v>1280</v>
      </c>
      <c r="AG639" s="5">
        <v>120033</v>
      </c>
      <c r="AH639" s="5" t="s">
        <v>5468</v>
      </c>
      <c r="AI639" s="5">
        <v>542</v>
      </c>
      <c r="AJ639" s="5">
        <v>0</v>
      </c>
      <c r="AK639" s="5">
        <v>0</v>
      </c>
      <c r="AL639" s="5" t="s">
        <v>5475</v>
      </c>
      <c r="AM639" s="5" t="s">
        <v>210</v>
      </c>
      <c r="AN639" s="5" t="s">
        <v>211</v>
      </c>
      <c r="AO639" s="5" t="s">
        <v>212</v>
      </c>
      <c r="AQ639" s="5" t="s">
        <v>5476</v>
      </c>
    </row>
    <row r="640" spans="1:43" x14ac:dyDescent="0.4">
      <c r="A640" s="5" t="s">
        <v>5477</v>
      </c>
      <c r="B640" s="5" t="s">
        <v>197</v>
      </c>
      <c r="C640" s="5" t="s">
        <v>5478</v>
      </c>
      <c r="D640" s="5" t="s">
        <v>5479</v>
      </c>
      <c r="E640" s="5">
        <v>0</v>
      </c>
      <c r="F640" s="5">
        <v>0</v>
      </c>
      <c r="G640" s="5" t="s">
        <v>5480</v>
      </c>
      <c r="H640" s="5" t="s">
        <v>5481</v>
      </c>
      <c r="I640" s="5">
        <v>2</v>
      </c>
      <c r="L640" s="5" t="s">
        <v>5482</v>
      </c>
      <c r="M640" s="5" t="s">
        <v>241</v>
      </c>
      <c r="U640" s="6" t="s">
        <v>5483</v>
      </c>
      <c r="Z640" s="7">
        <v>33128</v>
      </c>
      <c r="AA640" s="7">
        <v>33128</v>
      </c>
      <c r="AC640" s="5" t="s">
        <v>206</v>
      </c>
      <c r="AD640" s="5" t="s">
        <v>5484</v>
      </c>
      <c r="AE640" s="5" t="s">
        <v>353</v>
      </c>
      <c r="AF640" s="5" t="s">
        <v>398</v>
      </c>
      <c r="AG640" s="5">
        <v>120033</v>
      </c>
      <c r="AH640" s="5" t="s">
        <v>5478</v>
      </c>
      <c r="AI640" s="5">
        <v>652</v>
      </c>
      <c r="AJ640" s="5">
        <v>7146</v>
      </c>
      <c r="AK640" s="5">
        <v>7250</v>
      </c>
      <c r="AM640" s="5" t="s">
        <v>210</v>
      </c>
      <c r="AN640" s="5" t="s">
        <v>211</v>
      </c>
      <c r="AO640" s="5" t="s">
        <v>212</v>
      </c>
      <c r="AQ640" s="5" t="s">
        <v>5485</v>
      </c>
    </row>
    <row r="641" spans="1:43" x14ac:dyDescent="0.4">
      <c r="A641" s="5" t="s">
        <v>5486</v>
      </c>
      <c r="B641" s="5" t="s">
        <v>197</v>
      </c>
      <c r="C641" s="5" t="s">
        <v>5487</v>
      </c>
      <c r="D641" s="5" t="s">
        <v>5488</v>
      </c>
      <c r="E641" s="5">
        <v>-80.139705000000006</v>
      </c>
      <c r="F641" s="5">
        <v>26.072230000000001</v>
      </c>
      <c r="G641" s="5" t="s">
        <v>5489</v>
      </c>
      <c r="H641" s="5" t="s">
        <v>5490</v>
      </c>
      <c r="I641" s="5">
        <v>1</v>
      </c>
      <c r="J641" s="5">
        <v>50</v>
      </c>
      <c r="L641" s="5" t="s">
        <v>5491</v>
      </c>
      <c r="M641" s="5" t="s">
        <v>333</v>
      </c>
      <c r="U641" s="6" t="s">
        <v>5492</v>
      </c>
      <c r="Z641" s="7">
        <v>36486</v>
      </c>
      <c r="AA641" s="7">
        <v>44225</v>
      </c>
      <c r="AB641" s="7">
        <v>43728</v>
      </c>
      <c r="AC641" s="5" t="s">
        <v>206</v>
      </c>
      <c r="AD641" s="5" t="s">
        <v>5493</v>
      </c>
      <c r="AE641" s="5" t="s">
        <v>1084</v>
      </c>
      <c r="AF641" s="5" t="s">
        <v>5494</v>
      </c>
      <c r="AG641" s="5">
        <v>120033</v>
      </c>
      <c r="AH641" s="5" t="s">
        <v>5487</v>
      </c>
      <c r="AI641" s="5">
        <v>460</v>
      </c>
      <c r="AJ641" s="5">
        <v>8290</v>
      </c>
      <c r="AK641" s="5">
        <v>552</v>
      </c>
      <c r="AM641" s="5" t="s">
        <v>210</v>
      </c>
      <c r="AN641" s="5" t="s">
        <v>211</v>
      </c>
      <c r="AO641" s="5" t="s">
        <v>212</v>
      </c>
      <c r="AP641" s="5" t="s">
        <v>5495</v>
      </c>
      <c r="AQ641" s="5" t="s">
        <v>5496</v>
      </c>
    </row>
    <row r="642" spans="1:43" x14ac:dyDescent="0.4">
      <c r="A642" s="5" t="s">
        <v>5497</v>
      </c>
      <c r="B642" s="5" t="s">
        <v>197</v>
      </c>
      <c r="C642" s="5" t="s">
        <v>5487</v>
      </c>
      <c r="D642" s="5" t="s">
        <v>5498</v>
      </c>
      <c r="E642" s="5">
        <v>-80.152794</v>
      </c>
      <c r="F642" s="5">
        <v>26.086275000000001</v>
      </c>
      <c r="G642" s="5" t="s">
        <v>5499</v>
      </c>
      <c r="H642" s="5" t="s">
        <v>5500</v>
      </c>
      <c r="I642" s="5">
        <v>1</v>
      </c>
      <c r="J642" s="5">
        <v>3110</v>
      </c>
      <c r="K642" s="5" t="s">
        <v>204</v>
      </c>
      <c r="L642" s="5" t="s">
        <v>3783</v>
      </c>
      <c r="M642" s="5" t="s">
        <v>203</v>
      </c>
      <c r="U642" s="6" t="s">
        <v>5492</v>
      </c>
      <c r="Z642" s="7">
        <v>39212</v>
      </c>
      <c r="AA642" s="7">
        <v>43908</v>
      </c>
      <c r="AB642" s="7">
        <v>43728</v>
      </c>
      <c r="AC642" s="5" t="s">
        <v>206</v>
      </c>
      <c r="AD642" s="5" t="s">
        <v>5501</v>
      </c>
      <c r="AE642" s="5" t="s">
        <v>1084</v>
      </c>
      <c r="AF642" s="5" t="s">
        <v>2603</v>
      </c>
      <c r="AG642" s="5">
        <v>120033</v>
      </c>
      <c r="AH642" s="5" t="s">
        <v>5487</v>
      </c>
      <c r="AI642" s="5">
        <v>460</v>
      </c>
      <c r="AJ642" s="5">
        <v>8289</v>
      </c>
      <c r="AK642" s="5">
        <v>555</v>
      </c>
      <c r="AM642" s="5" t="s">
        <v>210</v>
      </c>
      <c r="AN642" s="5" t="s">
        <v>211</v>
      </c>
      <c r="AO642" s="5" t="s">
        <v>212</v>
      </c>
      <c r="AP642" s="5" t="s">
        <v>5502</v>
      </c>
      <c r="AQ642" s="5" t="s">
        <v>5496</v>
      </c>
    </row>
    <row r="643" spans="1:43" x14ac:dyDescent="0.4">
      <c r="A643" s="5" t="s">
        <v>5503</v>
      </c>
      <c r="B643" s="5" t="s">
        <v>197</v>
      </c>
      <c r="C643" s="5" t="s">
        <v>5504</v>
      </c>
      <c r="D643" s="5" t="s">
        <v>5505</v>
      </c>
      <c r="E643" s="5">
        <v>-104.562927</v>
      </c>
      <c r="F643" s="5">
        <v>42.205385999999997</v>
      </c>
      <c r="G643" s="5" t="s">
        <v>5506</v>
      </c>
      <c r="H643" s="5" t="s">
        <v>5507</v>
      </c>
      <c r="I643" s="5">
        <v>3</v>
      </c>
      <c r="J643" s="5">
        <v>965</v>
      </c>
      <c r="L643" s="5" t="s">
        <v>5508</v>
      </c>
      <c r="U643" s="6" t="s">
        <v>5509</v>
      </c>
      <c r="Z643" s="7">
        <v>40066</v>
      </c>
      <c r="AA643" s="7">
        <v>43889</v>
      </c>
      <c r="AB643" s="7">
        <v>43728</v>
      </c>
      <c r="AC643" s="5" t="s">
        <v>206</v>
      </c>
      <c r="AD643" s="5" t="s">
        <v>5510</v>
      </c>
      <c r="AE643" s="5" t="s">
        <v>3043</v>
      </c>
      <c r="AF643" s="5">
        <v>3</v>
      </c>
      <c r="AG643" s="5">
        <v>120033</v>
      </c>
      <c r="AH643" s="5" t="s">
        <v>5504</v>
      </c>
      <c r="AI643" s="5">
        <v>654</v>
      </c>
      <c r="AJ643" s="5">
        <v>6970</v>
      </c>
      <c r="AK643" s="5">
        <v>5986</v>
      </c>
      <c r="AM643" s="5" t="s">
        <v>210</v>
      </c>
      <c r="AN643" s="5" t="s">
        <v>211</v>
      </c>
      <c r="AO643" s="5" t="s">
        <v>212</v>
      </c>
      <c r="AP643" s="5" t="s">
        <v>5511</v>
      </c>
      <c r="AQ643" s="5" t="s">
        <v>5512</v>
      </c>
    </row>
    <row r="644" spans="1:43" x14ac:dyDescent="0.4">
      <c r="A644" s="5" t="s">
        <v>5513</v>
      </c>
      <c r="B644" s="5" t="s">
        <v>197</v>
      </c>
      <c r="C644" s="5" t="s">
        <v>5514</v>
      </c>
      <c r="D644" s="5" t="s">
        <v>5515</v>
      </c>
      <c r="E644" s="5">
        <v>-81.886420000000001</v>
      </c>
      <c r="F644" s="5">
        <v>26.596644999999999</v>
      </c>
      <c r="G644" s="5" t="s">
        <v>5516</v>
      </c>
      <c r="H644" s="5" t="s">
        <v>5517</v>
      </c>
      <c r="I644" s="5">
        <v>1</v>
      </c>
      <c r="J644" s="5">
        <v>1400</v>
      </c>
      <c r="L644" s="5" t="s">
        <v>5518</v>
      </c>
      <c r="M644" s="5" t="s">
        <v>278</v>
      </c>
      <c r="U644" s="6" t="s">
        <v>5519</v>
      </c>
      <c r="Z644" s="7">
        <v>36434</v>
      </c>
      <c r="AA644" s="7">
        <v>42164</v>
      </c>
      <c r="AC644" s="5" t="s">
        <v>206</v>
      </c>
      <c r="AD644" s="5" t="s">
        <v>5520</v>
      </c>
      <c r="AE644" s="5" t="s">
        <v>1084</v>
      </c>
      <c r="AF644" s="5" t="s">
        <v>5521</v>
      </c>
      <c r="AG644" s="5">
        <v>120033</v>
      </c>
      <c r="AH644" s="5" t="s">
        <v>5514</v>
      </c>
      <c r="AI644" s="5">
        <v>939</v>
      </c>
      <c r="AJ644" s="5">
        <v>8371</v>
      </c>
      <c r="AK644" s="5">
        <v>904</v>
      </c>
      <c r="AM644" s="5" t="s">
        <v>210</v>
      </c>
      <c r="AN644" s="5" t="s">
        <v>211</v>
      </c>
      <c r="AO644" s="5" t="s">
        <v>212</v>
      </c>
      <c r="AP644" s="5" t="s">
        <v>5522</v>
      </c>
      <c r="AQ644" s="5" t="s">
        <v>5132</v>
      </c>
    </row>
    <row r="645" spans="1:43" x14ac:dyDescent="0.4">
      <c r="A645" s="5" t="s">
        <v>5523</v>
      </c>
      <c r="B645" s="5" t="s">
        <v>197</v>
      </c>
      <c r="C645" s="5" t="s">
        <v>5524</v>
      </c>
      <c r="D645" s="5" t="s">
        <v>5525</v>
      </c>
      <c r="E645" s="5">
        <v>-77.079898</v>
      </c>
      <c r="F645" s="5">
        <v>38.883772</v>
      </c>
      <c r="G645" s="5" t="s">
        <v>5526</v>
      </c>
      <c r="H645" s="5" t="s">
        <v>5527</v>
      </c>
      <c r="I645" s="5">
        <v>1</v>
      </c>
      <c r="J645" s="5">
        <v>238</v>
      </c>
      <c r="L645" s="5" t="s">
        <v>1270</v>
      </c>
      <c r="M645" s="5" t="s">
        <v>203</v>
      </c>
      <c r="U645" s="6" t="s">
        <v>5528</v>
      </c>
      <c r="Z645" s="7">
        <v>35268</v>
      </c>
      <c r="AA645" s="7">
        <v>44285</v>
      </c>
      <c r="AB645" s="7">
        <v>44228</v>
      </c>
      <c r="AC645" s="5" t="s">
        <v>206</v>
      </c>
      <c r="AD645" s="5" t="s">
        <v>5520</v>
      </c>
      <c r="AE645" s="5" t="s">
        <v>730</v>
      </c>
      <c r="AF645" s="5" t="s">
        <v>5529</v>
      </c>
      <c r="AG645" s="5">
        <v>120033</v>
      </c>
      <c r="AH645" s="5" t="s">
        <v>5524</v>
      </c>
      <c r="AI645" s="5">
        <v>236</v>
      </c>
      <c r="AJ645" s="5">
        <v>5630</v>
      </c>
      <c r="AK645" s="5">
        <v>1588</v>
      </c>
      <c r="AM645" s="5" t="s">
        <v>210</v>
      </c>
      <c r="AN645" s="5" t="s">
        <v>211</v>
      </c>
      <c r="AO645" s="5" t="s">
        <v>212</v>
      </c>
      <c r="AP645" s="5" t="s">
        <v>5530</v>
      </c>
      <c r="AQ645" s="5" t="s">
        <v>1154</v>
      </c>
    </row>
    <row r="646" spans="1:43" x14ac:dyDescent="0.4">
      <c r="A646" s="5" t="s">
        <v>5531</v>
      </c>
      <c r="B646" s="5" t="s">
        <v>197</v>
      </c>
      <c r="C646" s="5" t="s">
        <v>5532</v>
      </c>
      <c r="D646" s="5" t="s">
        <v>5533</v>
      </c>
      <c r="E646" s="5">
        <v>-85.258677000000006</v>
      </c>
      <c r="F646" s="5">
        <v>34.960065</v>
      </c>
      <c r="G646" s="5" t="s">
        <v>5534</v>
      </c>
      <c r="H646" s="5" t="s">
        <v>5535</v>
      </c>
      <c r="I646" s="5">
        <v>1</v>
      </c>
      <c r="J646" s="5">
        <v>2044</v>
      </c>
      <c r="L646" s="5" t="s">
        <v>5536</v>
      </c>
      <c r="M646" s="5" t="s">
        <v>241</v>
      </c>
      <c r="U646" s="6" t="s">
        <v>5537</v>
      </c>
      <c r="Z646" s="7">
        <v>36969</v>
      </c>
      <c r="AA646" s="7">
        <v>43363</v>
      </c>
      <c r="AB646" s="7">
        <v>42951</v>
      </c>
      <c r="AC646" s="5" t="s">
        <v>206</v>
      </c>
      <c r="AD646" s="5" t="s">
        <v>5538</v>
      </c>
      <c r="AE646" s="5" t="s">
        <v>830</v>
      </c>
      <c r="AF646" s="5" t="s">
        <v>2711</v>
      </c>
      <c r="AG646" s="5">
        <v>120033</v>
      </c>
      <c r="AH646" s="5" t="s">
        <v>5532</v>
      </c>
      <c r="AI646" s="5">
        <v>472</v>
      </c>
      <c r="AJ646" s="5">
        <v>7109</v>
      </c>
      <c r="AK646" s="5">
        <v>2349</v>
      </c>
      <c r="AM646" s="5" t="s">
        <v>211</v>
      </c>
      <c r="AN646" s="5" t="s">
        <v>211</v>
      </c>
      <c r="AO646" s="5" t="s">
        <v>212</v>
      </c>
      <c r="AP646" s="5" t="s">
        <v>5539</v>
      </c>
      <c r="AQ646" s="5" t="s">
        <v>5540</v>
      </c>
    </row>
    <row r="647" spans="1:43" x14ac:dyDescent="0.4">
      <c r="A647" s="5" t="s">
        <v>5541</v>
      </c>
      <c r="B647" s="5" t="s">
        <v>197</v>
      </c>
      <c r="C647" s="5" t="s">
        <v>5542</v>
      </c>
      <c r="D647" s="5" t="s">
        <v>5543</v>
      </c>
      <c r="E647" s="5">
        <v>-104.150002</v>
      </c>
      <c r="F647" s="5">
        <v>47.716667000000001</v>
      </c>
      <c r="G647" s="5" t="s">
        <v>5544</v>
      </c>
      <c r="H647" s="5" t="s">
        <v>5535</v>
      </c>
      <c r="I647" s="5">
        <v>1</v>
      </c>
      <c r="K647" s="5" t="s">
        <v>793</v>
      </c>
      <c r="L647" s="5" t="s">
        <v>5545</v>
      </c>
      <c r="M647" s="5" t="s">
        <v>229</v>
      </c>
      <c r="O647" s="5" t="s">
        <v>334</v>
      </c>
      <c r="R647" s="5" t="s">
        <v>5546</v>
      </c>
      <c r="U647" s="6" t="s">
        <v>5547</v>
      </c>
      <c r="Z647" s="7">
        <v>33574</v>
      </c>
      <c r="AA647" s="7">
        <v>35830</v>
      </c>
      <c r="AC647" s="5" t="s">
        <v>206</v>
      </c>
      <c r="AD647" s="5" t="s">
        <v>5548</v>
      </c>
      <c r="AE647" s="5" t="s">
        <v>1729</v>
      </c>
      <c r="AF647" s="5" t="s">
        <v>398</v>
      </c>
      <c r="AG647" s="5">
        <v>120033</v>
      </c>
      <c r="AH647" s="5" t="s">
        <v>5542</v>
      </c>
      <c r="AI647" s="5">
        <v>650</v>
      </c>
      <c r="AJ647" s="5">
        <v>5809</v>
      </c>
      <c r="AK647" s="5">
        <v>6272</v>
      </c>
      <c r="AM647" s="5" t="s">
        <v>210</v>
      </c>
      <c r="AN647" s="5" t="s">
        <v>211</v>
      </c>
      <c r="AO647" s="5" t="s">
        <v>212</v>
      </c>
      <c r="AP647" s="5" t="s">
        <v>5549</v>
      </c>
      <c r="AQ647" s="5" t="s">
        <v>3806</v>
      </c>
    </row>
    <row r="648" spans="1:43" x14ac:dyDescent="0.4">
      <c r="A648" s="5" t="s">
        <v>5550</v>
      </c>
      <c r="B648" s="5" t="s">
        <v>197</v>
      </c>
      <c r="C648" s="5" t="s">
        <v>5551</v>
      </c>
      <c r="D648" s="5" t="s">
        <v>5552</v>
      </c>
      <c r="E648" s="5">
        <v>-85.704974000000007</v>
      </c>
      <c r="F648" s="5">
        <v>34.461022</v>
      </c>
      <c r="G648" s="5" t="s">
        <v>5553</v>
      </c>
      <c r="H648" s="5" t="s">
        <v>5554</v>
      </c>
      <c r="I648" s="5">
        <v>1</v>
      </c>
      <c r="J648" s="5">
        <v>2141</v>
      </c>
      <c r="L648" s="5" t="s">
        <v>5555</v>
      </c>
      <c r="M648" s="5" t="s">
        <v>203</v>
      </c>
      <c r="N648" s="5" t="s">
        <v>266</v>
      </c>
      <c r="U648" s="6" t="s">
        <v>5556</v>
      </c>
      <c r="Z648" s="7">
        <v>40085</v>
      </c>
      <c r="AA648" s="7">
        <v>44300</v>
      </c>
      <c r="AB648" s="7">
        <v>44228</v>
      </c>
      <c r="AC648" s="5" t="s">
        <v>206</v>
      </c>
      <c r="AD648" s="5" t="s">
        <v>5557</v>
      </c>
      <c r="AE648" s="5" t="s">
        <v>291</v>
      </c>
      <c r="AF648" s="5">
        <v>20</v>
      </c>
      <c r="AG648" s="5">
        <v>120033</v>
      </c>
      <c r="AH648" s="5" t="s">
        <v>5551</v>
      </c>
      <c r="AI648" s="5">
        <v>476</v>
      </c>
      <c r="AJ648" s="5">
        <v>7242</v>
      </c>
      <c r="AK648" s="5">
        <v>2367</v>
      </c>
      <c r="AM648" s="5" t="s">
        <v>210</v>
      </c>
      <c r="AN648" s="5" t="s">
        <v>211</v>
      </c>
      <c r="AO648" s="5" t="s">
        <v>212</v>
      </c>
      <c r="AP648" s="5" t="s">
        <v>5558</v>
      </c>
      <c r="AQ648" s="5" t="s">
        <v>1366</v>
      </c>
    </row>
    <row r="649" spans="1:43" x14ac:dyDescent="0.4">
      <c r="A649" s="5" t="s">
        <v>5559</v>
      </c>
      <c r="B649" s="5" t="s">
        <v>197</v>
      </c>
      <c r="C649" s="5" t="s">
        <v>5560</v>
      </c>
      <c r="D649" s="5" t="s">
        <v>5561</v>
      </c>
      <c r="E649" s="5">
        <v>-94.706185000000005</v>
      </c>
      <c r="F649" s="5">
        <v>37.842948999999997</v>
      </c>
      <c r="G649" s="5" t="s">
        <v>5562</v>
      </c>
      <c r="H649" s="5" t="s">
        <v>5563</v>
      </c>
      <c r="I649" s="5">
        <v>2</v>
      </c>
      <c r="J649" s="5">
        <v>100</v>
      </c>
      <c r="L649" s="5" t="s">
        <v>1081</v>
      </c>
      <c r="U649" s="6" t="s">
        <v>5564</v>
      </c>
      <c r="Z649" s="7">
        <v>38810</v>
      </c>
      <c r="AA649" s="7">
        <v>43949</v>
      </c>
      <c r="AB649" s="7">
        <v>43728</v>
      </c>
      <c r="AC649" s="5" t="s">
        <v>206</v>
      </c>
      <c r="AD649" s="5" t="s">
        <v>5565</v>
      </c>
      <c r="AE649" s="5" t="s">
        <v>3875</v>
      </c>
      <c r="AF649" s="5" t="s">
        <v>5566</v>
      </c>
      <c r="AG649" s="5">
        <v>120033</v>
      </c>
      <c r="AH649" s="5" t="s">
        <v>5560</v>
      </c>
      <c r="AI649" s="5">
        <v>532</v>
      </c>
      <c r="AJ649" s="5">
        <v>7285</v>
      </c>
      <c r="AK649" s="5">
        <v>4114</v>
      </c>
      <c r="AM649" s="5" t="s">
        <v>210</v>
      </c>
      <c r="AN649" s="5" t="s">
        <v>211</v>
      </c>
      <c r="AO649" s="5" t="s">
        <v>212</v>
      </c>
      <c r="AP649" s="5" t="s">
        <v>5567</v>
      </c>
      <c r="AQ649" s="5" t="s">
        <v>5568</v>
      </c>
    </row>
    <row r="650" spans="1:43" x14ac:dyDescent="0.4">
      <c r="A650" s="5" t="s">
        <v>5569</v>
      </c>
      <c r="B650" s="5" t="s">
        <v>197</v>
      </c>
      <c r="C650" s="5" t="s">
        <v>5570</v>
      </c>
      <c r="D650" s="5" t="s">
        <v>5571</v>
      </c>
      <c r="E650" s="5">
        <v>-94.429081999999994</v>
      </c>
      <c r="F650" s="5">
        <v>35.387619000000001</v>
      </c>
      <c r="G650" s="5" t="s">
        <v>5572</v>
      </c>
      <c r="H650" s="5" t="s">
        <v>5573</v>
      </c>
      <c r="I650" s="5">
        <v>1</v>
      </c>
      <c r="J650" s="5">
        <v>301</v>
      </c>
      <c r="L650" s="5" t="s">
        <v>5574</v>
      </c>
      <c r="M650" s="5" t="s">
        <v>203</v>
      </c>
      <c r="U650" s="6" t="s">
        <v>5575</v>
      </c>
      <c r="Z650" s="7">
        <v>36896</v>
      </c>
      <c r="AA650" s="7">
        <v>43172</v>
      </c>
      <c r="AB650" s="7">
        <v>42951</v>
      </c>
      <c r="AC650" s="5" t="s">
        <v>206</v>
      </c>
      <c r="AD650" s="5" t="s">
        <v>5576</v>
      </c>
      <c r="AE650" s="5" t="s">
        <v>1007</v>
      </c>
      <c r="AF650" s="5" t="s">
        <v>5577</v>
      </c>
      <c r="AG650" s="5">
        <v>120033</v>
      </c>
      <c r="AH650" s="5" t="s">
        <v>5570</v>
      </c>
      <c r="AI650" s="5">
        <v>526</v>
      </c>
      <c r="AJ650" s="5">
        <v>7752</v>
      </c>
      <c r="AK650" s="5">
        <v>3858</v>
      </c>
      <c r="AM650" s="5" t="s">
        <v>210</v>
      </c>
      <c r="AN650" s="5" t="s">
        <v>211</v>
      </c>
      <c r="AO650" s="5" t="s">
        <v>212</v>
      </c>
      <c r="AP650" s="5" t="s">
        <v>5578</v>
      </c>
      <c r="AQ650" s="5" t="s">
        <v>5579</v>
      </c>
    </row>
    <row r="651" spans="1:43" x14ac:dyDescent="0.4">
      <c r="A651" s="5" t="s">
        <v>5580</v>
      </c>
      <c r="B651" s="5" t="s">
        <v>197</v>
      </c>
      <c r="C651" s="5" t="s">
        <v>5570</v>
      </c>
      <c r="D651" s="5" t="s">
        <v>5581</v>
      </c>
      <c r="E651" s="5">
        <v>-107.936532</v>
      </c>
      <c r="F651" s="5">
        <v>45.310949000000001</v>
      </c>
      <c r="G651" s="5" t="s">
        <v>5582</v>
      </c>
      <c r="H651" s="5" t="s">
        <v>5583</v>
      </c>
      <c r="I651" s="5">
        <v>1</v>
      </c>
      <c r="J651" s="5">
        <v>2</v>
      </c>
      <c r="L651" s="5" t="s">
        <v>5584</v>
      </c>
      <c r="U651" s="6" t="s">
        <v>5585</v>
      </c>
      <c r="Z651" s="7">
        <v>39748</v>
      </c>
      <c r="AA651" s="7">
        <v>44300</v>
      </c>
      <c r="AB651" s="7">
        <v>44228</v>
      </c>
      <c r="AC651" s="5" t="s">
        <v>206</v>
      </c>
      <c r="AD651" s="5" t="s">
        <v>5576</v>
      </c>
      <c r="AE651" s="5" t="s">
        <v>1729</v>
      </c>
      <c r="AF651" s="5">
        <v>1</v>
      </c>
      <c r="AG651" s="5">
        <v>120033</v>
      </c>
      <c r="AH651" s="5" t="s">
        <v>5570</v>
      </c>
      <c r="AI651" s="5">
        <v>650</v>
      </c>
      <c r="AJ651" s="5">
        <v>6467</v>
      </c>
      <c r="AK651" s="5">
        <v>6680</v>
      </c>
      <c r="AM651" s="5" t="s">
        <v>210</v>
      </c>
      <c r="AN651" s="5" t="s">
        <v>211</v>
      </c>
      <c r="AO651" s="5" t="s">
        <v>212</v>
      </c>
      <c r="AP651" s="5" t="s">
        <v>5586</v>
      </c>
      <c r="AQ651" s="5" t="s">
        <v>2407</v>
      </c>
    </row>
    <row r="652" spans="1:43" x14ac:dyDescent="0.4">
      <c r="A652" s="5" t="s">
        <v>5587</v>
      </c>
      <c r="B652" s="5" t="s">
        <v>197</v>
      </c>
      <c r="C652" s="5" t="s">
        <v>5570</v>
      </c>
      <c r="D652" s="5" t="s">
        <v>5588</v>
      </c>
      <c r="E652" s="5">
        <v>-107.936818</v>
      </c>
      <c r="F652" s="5">
        <v>45.312069000000001</v>
      </c>
      <c r="G652" s="5" t="s">
        <v>5589</v>
      </c>
      <c r="H652" s="5" t="s">
        <v>5583</v>
      </c>
      <c r="I652" s="5">
        <v>1</v>
      </c>
      <c r="J652" s="5">
        <v>5</v>
      </c>
      <c r="L652" s="5" t="s">
        <v>5590</v>
      </c>
      <c r="U652" s="6" t="s">
        <v>5585</v>
      </c>
      <c r="Z652" s="7">
        <v>40085</v>
      </c>
      <c r="AA652" s="7">
        <v>44400</v>
      </c>
      <c r="AC652" s="5" t="s">
        <v>206</v>
      </c>
      <c r="AD652" s="5" t="s">
        <v>5576</v>
      </c>
      <c r="AE652" s="5" t="s">
        <v>1729</v>
      </c>
      <c r="AF652" s="5">
        <v>2</v>
      </c>
      <c r="AG652" s="5">
        <v>120033</v>
      </c>
      <c r="AH652" s="5" t="s">
        <v>5570</v>
      </c>
      <c r="AI652" s="5">
        <v>650</v>
      </c>
      <c r="AJ652" s="5">
        <v>6467</v>
      </c>
      <c r="AK652" s="5">
        <v>6680</v>
      </c>
      <c r="AM652" s="5" t="s">
        <v>210</v>
      </c>
      <c r="AN652" s="5" t="s">
        <v>211</v>
      </c>
      <c r="AO652" s="5" t="s">
        <v>212</v>
      </c>
      <c r="AP652" s="5" t="s">
        <v>5591</v>
      </c>
      <c r="AQ652" s="5" t="s">
        <v>2407</v>
      </c>
    </row>
    <row r="653" spans="1:43" x14ac:dyDescent="0.4">
      <c r="A653" s="5" t="s">
        <v>5592</v>
      </c>
      <c r="B653" s="5" t="s">
        <v>197</v>
      </c>
      <c r="C653" s="5" t="s">
        <v>5593</v>
      </c>
      <c r="D653" s="5" t="s">
        <v>5594</v>
      </c>
      <c r="E653" s="5">
        <v>-93.194768999999994</v>
      </c>
      <c r="F653" s="5">
        <v>44.893134000000003</v>
      </c>
      <c r="G653" s="5" t="s">
        <v>5595</v>
      </c>
      <c r="H653" s="5" t="s">
        <v>5596</v>
      </c>
      <c r="I653" s="5">
        <v>1</v>
      </c>
      <c r="J653" s="5">
        <v>1</v>
      </c>
      <c r="L653" s="5" t="s">
        <v>5597</v>
      </c>
      <c r="M653" s="5" t="s">
        <v>333</v>
      </c>
      <c r="U653" s="6" t="s">
        <v>5598</v>
      </c>
      <c r="Z653" s="7">
        <v>33813</v>
      </c>
      <c r="AA653" s="7">
        <v>43448</v>
      </c>
      <c r="AB653" s="7">
        <v>40115</v>
      </c>
      <c r="AC653" s="5" t="s">
        <v>206</v>
      </c>
      <c r="AD653" s="5" t="s">
        <v>5599</v>
      </c>
      <c r="AE653" s="5" t="s">
        <v>1311</v>
      </c>
      <c r="AF653" s="5" t="s">
        <v>257</v>
      </c>
      <c r="AG653" s="5">
        <v>120033</v>
      </c>
      <c r="AH653" s="5" t="s">
        <v>5593</v>
      </c>
      <c r="AI653" s="5">
        <v>628</v>
      </c>
      <c r="AJ653" s="5">
        <v>5792</v>
      </c>
      <c r="AK653" s="5">
        <v>4508</v>
      </c>
      <c r="AL653" s="5" t="s">
        <v>5600</v>
      </c>
      <c r="AM653" s="5" t="s">
        <v>210</v>
      </c>
      <c r="AN653" s="5" t="s">
        <v>211</v>
      </c>
      <c r="AO653" s="5" t="s">
        <v>212</v>
      </c>
      <c r="AP653" s="5" t="s">
        <v>5601</v>
      </c>
      <c r="AQ653" s="5" t="s">
        <v>2013</v>
      </c>
    </row>
    <row r="654" spans="1:43" x14ac:dyDescent="0.4">
      <c r="A654" s="5" t="s">
        <v>5602</v>
      </c>
      <c r="B654" s="5" t="s">
        <v>197</v>
      </c>
      <c r="C654" s="5" t="s">
        <v>5603</v>
      </c>
      <c r="D654" s="5" t="s">
        <v>5604</v>
      </c>
      <c r="E654" s="5">
        <v>-105.525666</v>
      </c>
      <c r="F654" s="5">
        <v>33.496098000000003</v>
      </c>
      <c r="G654" s="5" t="s">
        <v>5605</v>
      </c>
      <c r="H654" s="5" t="s">
        <v>5606</v>
      </c>
      <c r="I654" s="5">
        <v>1</v>
      </c>
      <c r="J654" s="5">
        <v>111</v>
      </c>
      <c r="L654" s="5" t="s">
        <v>5607</v>
      </c>
      <c r="M654" s="5" t="s">
        <v>241</v>
      </c>
      <c r="U654" s="6" t="s">
        <v>5608</v>
      </c>
      <c r="Z654" s="7">
        <v>42704</v>
      </c>
      <c r="AA654" s="7">
        <v>43515</v>
      </c>
      <c r="AC654" s="5" t="s">
        <v>206</v>
      </c>
      <c r="AD654" s="5" t="s">
        <v>5609</v>
      </c>
      <c r="AE654" s="5" t="s">
        <v>256</v>
      </c>
      <c r="AF654" s="5">
        <v>1</v>
      </c>
      <c r="AG654" s="5">
        <v>120033</v>
      </c>
      <c r="AH654" s="5" t="s">
        <v>5603</v>
      </c>
      <c r="AI654" s="5">
        <v>664</v>
      </c>
      <c r="AJ654" s="5">
        <v>8821</v>
      </c>
      <c r="AK654" s="5">
        <v>5594</v>
      </c>
      <c r="AM654" s="5" t="s">
        <v>210</v>
      </c>
      <c r="AN654" s="5" t="s">
        <v>211</v>
      </c>
      <c r="AO654" s="5" t="s">
        <v>212</v>
      </c>
      <c r="AP654" s="5" t="s">
        <v>5610</v>
      </c>
      <c r="AQ654" s="5" t="s">
        <v>420</v>
      </c>
    </row>
    <row r="655" spans="1:43" x14ac:dyDescent="0.4">
      <c r="A655" s="5" t="s">
        <v>5611</v>
      </c>
      <c r="B655" s="5" t="s">
        <v>197</v>
      </c>
      <c r="C655" s="5" t="s">
        <v>5612</v>
      </c>
      <c r="D655" s="5" t="s">
        <v>5613</v>
      </c>
      <c r="E655" s="5">
        <v>-99.429167000000007</v>
      </c>
      <c r="F655" s="5">
        <v>44.060833000000002</v>
      </c>
      <c r="G655" s="5" t="s">
        <v>5614</v>
      </c>
      <c r="H655" s="5" t="s">
        <v>5615</v>
      </c>
      <c r="I655" s="5">
        <v>2</v>
      </c>
      <c r="J655" s="5">
        <v>0</v>
      </c>
      <c r="L655" s="5" t="s">
        <v>5616</v>
      </c>
      <c r="U655" s="6" t="s">
        <v>5617</v>
      </c>
      <c r="Z655" s="7">
        <v>23012</v>
      </c>
      <c r="AA655" s="7">
        <v>43157</v>
      </c>
      <c r="AC655" s="5" t="s">
        <v>206</v>
      </c>
      <c r="AD655" s="5" t="s">
        <v>5618</v>
      </c>
      <c r="AE655" s="5" t="s">
        <v>208</v>
      </c>
      <c r="AF655" s="5" t="s">
        <v>1693</v>
      </c>
      <c r="AG655" s="5">
        <v>120033</v>
      </c>
      <c r="AH655" s="5" t="s">
        <v>5612</v>
      </c>
      <c r="AI655" s="5">
        <v>640</v>
      </c>
      <c r="AJ655" s="5">
        <v>6328</v>
      </c>
      <c r="AK655" s="5">
        <v>5338</v>
      </c>
      <c r="AM655" s="5" t="s">
        <v>210</v>
      </c>
      <c r="AN655" s="5" t="s">
        <v>211</v>
      </c>
      <c r="AO655" s="5" t="s">
        <v>754</v>
      </c>
      <c r="AP655" s="5" t="s">
        <v>5619</v>
      </c>
      <c r="AQ655" s="5" t="s">
        <v>5620</v>
      </c>
    </row>
    <row r="656" spans="1:43" x14ac:dyDescent="0.4">
      <c r="A656" s="5" t="s">
        <v>5621</v>
      </c>
      <c r="B656" s="5" t="s">
        <v>197</v>
      </c>
      <c r="C656" s="5" t="s">
        <v>5622</v>
      </c>
      <c r="D656" s="5" t="s">
        <v>5623</v>
      </c>
      <c r="E656" s="5">
        <v>-98.994730000000004</v>
      </c>
      <c r="F656" s="5">
        <v>47.983325000000001</v>
      </c>
      <c r="G656" s="5" t="s">
        <v>5624</v>
      </c>
      <c r="H656" s="5" t="s">
        <v>5615</v>
      </c>
      <c r="I656" s="5">
        <v>1</v>
      </c>
      <c r="J656" s="5">
        <v>816</v>
      </c>
      <c r="L656" s="5" t="s">
        <v>502</v>
      </c>
      <c r="M656" s="5" t="s">
        <v>203</v>
      </c>
      <c r="U656" s="6" t="s">
        <v>5625</v>
      </c>
      <c r="Z656" s="7">
        <v>40074</v>
      </c>
      <c r="AA656" s="7">
        <v>43154</v>
      </c>
      <c r="AC656" s="5" t="s">
        <v>206</v>
      </c>
      <c r="AD656" s="5" t="s">
        <v>5626</v>
      </c>
      <c r="AE656" s="5" t="s">
        <v>1831</v>
      </c>
      <c r="AF656" s="5">
        <v>6</v>
      </c>
      <c r="AG656" s="5">
        <v>120033</v>
      </c>
      <c r="AH656" s="5" t="s">
        <v>5622</v>
      </c>
      <c r="AI656" s="5">
        <v>636</v>
      </c>
      <c r="AJ656" s="5">
        <v>5510</v>
      </c>
      <c r="AK656" s="5">
        <v>5573</v>
      </c>
      <c r="AM656" s="5" t="s">
        <v>210</v>
      </c>
      <c r="AN656" s="5" t="s">
        <v>211</v>
      </c>
      <c r="AO656" s="5" t="s">
        <v>212</v>
      </c>
      <c r="AP656" s="5" t="s">
        <v>5627</v>
      </c>
      <c r="AQ656" s="5" t="s">
        <v>5628</v>
      </c>
    </row>
    <row r="657" spans="1:43" x14ac:dyDescent="0.4">
      <c r="A657" s="5" t="s">
        <v>5629</v>
      </c>
      <c r="B657" s="5" t="s">
        <v>197</v>
      </c>
      <c r="C657" s="5" t="s">
        <v>5630</v>
      </c>
      <c r="D657" s="5" t="s">
        <v>5631</v>
      </c>
      <c r="E657" s="5">
        <v>-77.001223999999993</v>
      </c>
      <c r="F657" s="5">
        <v>38.801144000000001</v>
      </c>
      <c r="G657" s="5" t="s">
        <v>5632</v>
      </c>
      <c r="H657" s="5" t="s">
        <v>5633</v>
      </c>
      <c r="I657" s="5">
        <v>2</v>
      </c>
      <c r="J657" s="5">
        <v>6411</v>
      </c>
      <c r="L657" s="5" t="s">
        <v>5634</v>
      </c>
      <c r="U657" s="6" t="s">
        <v>5635</v>
      </c>
      <c r="Z657" s="7">
        <v>39153</v>
      </c>
      <c r="AA657" s="7">
        <v>44285</v>
      </c>
      <c r="AB657" s="7">
        <v>44228</v>
      </c>
      <c r="AC657" s="5" t="s">
        <v>206</v>
      </c>
      <c r="AD657" s="5" t="s">
        <v>5636</v>
      </c>
      <c r="AE657" s="5" t="s">
        <v>1043</v>
      </c>
      <c r="AF657" s="5">
        <v>14</v>
      </c>
      <c r="AG657" s="5">
        <v>120033</v>
      </c>
      <c r="AH657" s="5" t="s">
        <v>5630</v>
      </c>
      <c r="AI657" s="5">
        <v>236</v>
      </c>
      <c r="AJ657" s="5">
        <v>5637</v>
      </c>
      <c r="AK657" s="5">
        <v>1566</v>
      </c>
      <c r="AM657" s="5" t="s">
        <v>210</v>
      </c>
      <c r="AN657" s="5" t="s">
        <v>211</v>
      </c>
      <c r="AO657" s="5" t="s">
        <v>212</v>
      </c>
      <c r="AP657" s="5" t="s">
        <v>5637</v>
      </c>
      <c r="AQ657" s="5" t="s">
        <v>5638</v>
      </c>
    </row>
    <row r="658" spans="1:43" x14ac:dyDescent="0.4">
      <c r="A658" s="5" t="s">
        <v>5639</v>
      </c>
      <c r="B658" s="5" t="s">
        <v>197</v>
      </c>
      <c r="C658" s="5" t="s">
        <v>5630</v>
      </c>
      <c r="D658" s="5" t="s">
        <v>5640</v>
      </c>
      <c r="E658" s="5">
        <v>-77.003512000000001</v>
      </c>
      <c r="F658" s="5">
        <v>38.746426</v>
      </c>
      <c r="G658" s="5" t="s">
        <v>5641</v>
      </c>
      <c r="H658" s="5" t="s">
        <v>5633</v>
      </c>
      <c r="I658" s="5">
        <v>1</v>
      </c>
      <c r="J658" s="5">
        <v>10511</v>
      </c>
      <c r="L658" s="5" t="s">
        <v>5642</v>
      </c>
      <c r="M658" s="5" t="s">
        <v>241</v>
      </c>
      <c r="U658" s="6" t="s">
        <v>5643</v>
      </c>
      <c r="Z658" s="7">
        <v>39195</v>
      </c>
      <c r="AA658" s="7">
        <v>39195</v>
      </c>
      <c r="AB658" s="7">
        <v>39195</v>
      </c>
      <c r="AC658" s="5" t="s">
        <v>206</v>
      </c>
      <c r="AD658" s="5" t="s">
        <v>5636</v>
      </c>
      <c r="AE658" s="5" t="s">
        <v>1043</v>
      </c>
      <c r="AF658" s="5">
        <v>20</v>
      </c>
      <c r="AG658" s="5">
        <v>120033</v>
      </c>
      <c r="AH658" s="5" t="s">
        <v>5630</v>
      </c>
      <c r="AI658" s="5">
        <v>236</v>
      </c>
      <c r="AJ658" s="5">
        <v>5647</v>
      </c>
      <c r="AK658" s="5">
        <v>1559</v>
      </c>
      <c r="AM658" s="5" t="s">
        <v>210</v>
      </c>
      <c r="AN658" s="5" t="s">
        <v>211</v>
      </c>
      <c r="AO658" s="5" t="s">
        <v>940</v>
      </c>
      <c r="AP658" s="5" t="s">
        <v>5644</v>
      </c>
      <c r="AQ658" s="5" t="s">
        <v>5638</v>
      </c>
    </row>
    <row r="659" spans="1:43" x14ac:dyDescent="0.4">
      <c r="A659" s="5" t="s">
        <v>5645</v>
      </c>
      <c r="B659" s="5" t="s">
        <v>197</v>
      </c>
      <c r="C659" s="5" t="s">
        <v>5630</v>
      </c>
      <c r="D659" s="5" t="s">
        <v>5646</v>
      </c>
      <c r="E659" s="5">
        <v>-77.025758999999994</v>
      </c>
      <c r="F659" s="5">
        <v>38.713253000000002</v>
      </c>
      <c r="G659" s="5" t="s">
        <v>5647</v>
      </c>
      <c r="H659" s="5" t="s">
        <v>5633</v>
      </c>
      <c r="I659" s="5">
        <v>1</v>
      </c>
      <c r="J659" s="5">
        <v>13551</v>
      </c>
      <c r="L659" s="5" t="s">
        <v>5648</v>
      </c>
      <c r="M659" s="5" t="s">
        <v>241</v>
      </c>
      <c r="U659" s="6" t="s">
        <v>5643</v>
      </c>
      <c r="Z659" s="7">
        <v>37567</v>
      </c>
      <c r="AA659" s="7">
        <v>44285</v>
      </c>
      <c r="AB659" s="7">
        <v>44228</v>
      </c>
      <c r="AC659" s="5" t="s">
        <v>206</v>
      </c>
      <c r="AD659" s="5" t="s">
        <v>5636</v>
      </c>
      <c r="AE659" s="5" t="s">
        <v>1043</v>
      </c>
      <c r="AF659" s="5" t="s">
        <v>915</v>
      </c>
      <c r="AG659" s="5">
        <v>120033</v>
      </c>
      <c r="AH659" s="5" t="s">
        <v>5630</v>
      </c>
      <c r="AI659" s="5">
        <v>236</v>
      </c>
      <c r="AJ659" s="5">
        <v>5655</v>
      </c>
      <c r="AK659" s="5">
        <v>1559</v>
      </c>
      <c r="AM659" s="5" t="s">
        <v>210</v>
      </c>
      <c r="AN659" s="5" t="s">
        <v>211</v>
      </c>
      <c r="AO659" s="5" t="s">
        <v>212</v>
      </c>
      <c r="AP659" s="5" t="s">
        <v>5649</v>
      </c>
      <c r="AQ659" s="5" t="s">
        <v>5638</v>
      </c>
    </row>
    <row r="660" spans="1:43" x14ac:dyDescent="0.4">
      <c r="A660" s="5" t="s">
        <v>5650</v>
      </c>
      <c r="B660" s="5" t="s">
        <v>197</v>
      </c>
      <c r="C660" s="5" t="s">
        <v>5651</v>
      </c>
      <c r="D660" s="5" t="s">
        <v>5652</v>
      </c>
      <c r="E660" s="5">
        <v>-108.54839</v>
      </c>
      <c r="F660" s="5">
        <v>35.474719999999998</v>
      </c>
      <c r="G660" s="5" t="s">
        <v>5653</v>
      </c>
      <c r="H660" s="5" t="s">
        <v>5654</v>
      </c>
      <c r="I660" s="5">
        <v>1</v>
      </c>
      <c r="J660" s="5">
        <v>500</v>
      </c>
      <c r="L660" s="5" t="s">
        <v>5655</v>
      </c>
      <c r="M660" s="5" t="s">
        <v>333</v>
      </c>
      <c r="U660" s="6" t="s">
        <v>5656</v>
      </c>
      <c r="Z660" s="7">
        <v>40067</v>
      </c>
      <c r="AA660" s="7">
        <v>44300</v>
      </c>
      <c r="AB660" s="7">
        <v>44228</v>
      </c>
      <c r="AC660" s="5" t="s">
        <v>206</v>
      </c>
      <c r="AD660" s="5" t="s">
        <v>5657</v>
      </c>
      <c r="AE660" s="5" t="s">
        <v>256</v>
      </c>
      <c r="AF660" s="5">
        <v>3</v>
      </c>
      <c r="AG660" s="5">
        <v>120033</v>
      </c>
      <c r="AH660" s="5" t="s">
        <v>5651</v>
      </c>
      <c r="AI660" s="5">
        <v>664</v>
      </c>
      <c r="AJ660" s="5">
        <v>8557</v>
      </c>
      <c r="AK660" s="5">
        <v>6237</v>
      </c>
      <c r="AM660" s="5" t="s">
        <v>210</v>
      </c>
      <c r="AN660" s="5" t="s">
        <v>211</v>
      </c>
      <c r="AO660" s="5" t="s">
        <v>212</v>
      </c>
      <c r="AP660" s="5" t="s">
        <v>5658</v>
      </c>
      <c r="AQ660" s="5" t="s">
        <v>3708</v>
      </c>
    </row>
    <row r="661" spans="1:43" x14ac:dyDescent="0.4">
      <c r="A661" s="5" t="s">
        <v>5659</v>
      </c>
      <c r="B661" s="5" t="s">
        <v>197</v>
      </c>
      <c r="C661" s="5" t="s">
        <v>5660</v>
      </c>
      <c r="D661" s="5" t="s">
        <v>5661</v>
      </c>
      <c r="E661" s="5">
        <v>-97.360035999999994</v>
      </c>
      <c r="F661" s="5">
        <v>32.648887000000002</v>
      </c>
      <c r="G661" s="5" t="s">
        <v>5662</v>
      </c>
      <c r="H661" s="5" t="s">
        <v>5663</v>
      </c>
      <c r="I661" s="5">
        <v>1</v>
      </c>
      <c r="J661" s="5">
        <v>2785</v>
      </c>
      <c r="L661" s="5" t="s">
        <v>5664</v>
      </c>
      <c r="M661" s="5" t="s">
        <v>278</v>
      </c>
      <c r="U661" s="6" t="s">
        <v>5665</v>
      </c>
      <c r="Z661" s="7">
        <v>35349</v>
      </c>
      <c r="AA661" s="7">
        <v>43889</v>
      </c>
      <c r="AB661" s="7">
        <v>43728</v>
      </c>
      <c r="AC661" s="5" t="s">
        <v>206</v>
      </c>
      <c r="AD661" s="5" t="s">
        <v>5666</v>
      </c>
      <c r="AE661" s="5" t="s">
        <v>312</v>
      </c>
      <c r="AF661" s="5" t="s">
        <v>5667</v>
      </c>
      <c r="AG661" s="5">
        <v>120033</v>
      </c>
      <c r="AH661" s="5" t="s">
        <v>5660</v>
      </c>
      <c r="AI661" s="5">
        <v>552</v>
      </c>
      <c r="AJ661" s="5">
        <v>8501</v>
      </c>
      <c r="AK661" s="5">
        <v>4120</v>
      </c>
      <c r="AM661" s="5" t="s">
        <v>210</v>
      </c>
      <c r="AN661" s="5" t="s">
        <v>211</v>
      </c>
      <c r="AO661" s="5" t="s">
        <v>212</v>
      </c>
      <c r="AP661" s="5" t="s">
        <v>5668</v>
      </c>
      <c r="AQ661" s="5" t="s">
        <v>5669</v>
      </c>
    </row>
    <row r="662" spans="1:43" x14ac:dyDescent="0.4">
      <c r="A662" s="5" t="s">
        <v>5670</v>
      </c>
      <c r="B662" s="5" t="s">
        <v>197</v>
      </c>
      <c r="C662" s="5" t="s">
        <v>5671</v>
      </c>
      <c r="D662" s="5" t="s">
        <v>5672</v>
      </c>
      <c r="E662" s="5">
        <v>-147.71665999999999</v>
      </c>
      <c r="F662" s="5">
        <v>64.849997999999999</v>
      </c>
      <c r="G662" s="5" t="s">
        <v>5673</v>
      </c>
      <c r="H662" s="5" t="s">
        <v>5674</v>
      </c>
      <c r="I662" s="5">
        <v>1</v>
      </c>
      <c r="J662" s="5">
        <v>1541</v>
      </c>
      <c r="L662" s="5" t="s">
        <v>5675</v>
      </c>
      <c r="M662" s="5" t="s">
        <v>241</v>
      </c>
      <c r="U662" s="6" t="s">
        <v>3153</v>
      </c>
      <c r="Z662" s="7">
        <v>32793</v>
      </c>
      <c r="AA662" s="7">
        <v>34053</v>
      </c>
      <c r="AC662" s="5" t="s">
        <v>206</v>
      </c>
      <c r="AD662" s="5" t="s">
        <v>5676</v>
      </c>
      <c r="AE662" s="5" t="s">
        <v>290</v>
      </c>
      <c r="AF662" s="5" t="s">
        <v>398</v>
      </c>
      <c r="AG662" s="5">
        <v>120036</v>
      </c>
      <c r="AH662" s="5" t="s">
        <v>5671</v>
      </c>
      <c r="AI662" s="5">
        <v>832</v>
      </c>
      <c r="AJ662" s="5">
        <v>2204</v>
      </c>
      <c r="AK662" s="5">
        <v>11384</v>
      </c>
      <c r="AM662" s="5" t="s">
        <v>210</v>
      </c>
      <c r="AN662" s="5" t="s">
        <v>211</v>
      </c>
      <c r="AO662" s="5" t="s">
        <v>212</v>
      </c>
      <c r="AP662" s="5" t="s">
        <v>3155</v>
      </c>
      <c r="AQ662" s="5" t="s">
        <v>1655</v>
      </c>
    </row>
    <row r="663" spans="1:43" x14ac:dyDescent="0.4">
      <c r="A663" s="5" t="s">
        <v>5677</v>
      </c>
      <c r="B663" s="5" t="s">
        <v>197</v>
      </c>
      <c r="C663" s="5" t="s">
        <v>5678</v>
      </c>
      <c r="D663" s="5" t="s">
        <v>5679</v>
      </c>
      <c r="E663" s="5">
        <v>-108.88321500000001</v>
      </c>
      <c r="F663" s="5">
        <v>43.005040000000001</v>
      </c>
      <c r="G663" s="5" t="s">
        <v>5680</v>
      </c>
      <c r="H663" s="5" t="s">
        <v>5681</v>
      </c>
      <c r="I663" s="5">
        <v>1</v>
      </c>
      <c r="J663" s="5">
        <v>1</v>
      </c>
      <c r="L663" s="5" t="s">
        <v>5682</v>
      </c>
      <c r="M663" s="5" t="s">
        <v>229</v>
      </c>
      <c r="U663" s="6" t="s">
        <v>5683</v>
      </c>
      <c r="Z663" s="7">
        <v>33508</v>
      </c>
      <c r="AA663" s="7">
        <v>43266</v>
      </c>
      <c r="AB663" s="7">
        <v>42951</v>
      </c>
      <c r="AC663" s="5" t="s">
        <v>206</v>
      </c>
      <c r="AD663" s="5" t="s">
        <v>5684</v>
      </c>
      <c r="AE663" s="5" t="s">
        <v>3043</v>
      </c>
      <c r="AF663" s="5" t="s">
        <v>885</v>
      </c>
      <c r="AG663" s="5">
        <v>120033</v>
      </c>
      <c r="AH663" s="5" t="s">
        <v>5678</v>
      </c>
      <c r="AI663" s="5">
        <v>654</v>
      </c>
      <c r="AJ663" s="5">
        <v>6989</v>
      </c>
      <c r="AK663" s="5">
        <v>6701</v>
      </c>
      <c r="AM663" s="5" t="s">
        <v>210</v>
      </c>
      <c r="AN663" s="5" t="s">
        <v>211</v>
      </c>
      <c r="AO663" s="5" t="s">
        <v>212</v>
      </c>
      <c r="AP663" s="5" t="s">
        <v>5685</v>
      </c>
      <c r="AQ663" s="5" t="s">
        <v>5276</v>
      </c>
    </row>
    <row r="664" spans="1:43" x14ac:dyDescent="0.4">
      <c r="A664" s="5" t="s">
        <v>5686</v>
      </c>
      <c r="B664" s="5" t="s">
        <v>197</v>
      </c>
      <c r="C664" s="5" t="s">
        <v>5678</v>
      </c>
      <c r="D664" s="5" t="s">
        <v>5687</v>
      </c>
      <c r="E664" s="5">
        <v>-108.879925</v>
      </c>
      <c r="F664" s="5">
        <v>43.007354999999997</v>
      </c>
      <c r="G664" s="5" t="s">
        <v>5688</v>
      </c>
      <c r="H664" s="5" t="s">
        <v>5681</v>
      </c>
      <c r="I664" s="5">
        <v>1</v>
      </c>
      <c r="J664" s="5">
        <v>15990</v>
      </c>
      <c r="L664" s="5" t="s">
        <v>5689</v>
      </c>
      <c r="U664" s="6" t="s">
        <v>5683</v>
      </c>
      <c r="Z664" s="7">
        <v>41017</v>
      </c>
      <c r="AA664" s="7">
        <v>43151</v>
      </c>
      <c r="AB664" s="7">
        <v>42951</v>
      </c>
      <c r="AC664" s="5" t="s">
        <v>206</v>
      </c>
      <c r="AD664" s="5" t="s">
        <v>5684</v>
      </c>
      <c r="AE664" s="5" t="s">
        <v>3043</v>
      </c>
      <c r="AF664" s="5" t="s">
        <v>3594</v>
      </c>
      <c r="AG664" s="5">
        <v>120033</v>
      </c>
      <c r="AH664" s="5" t="s">
        <v>5678</v>
      </c>
      <c r="AI664" s="5">
        <v>654</v>
      </c>
      <c r="AJ664" s="5">
        <v>6989</v>
      </c>
      <c r="AK664" s="5">
        <v>6701</v>
      </c>
      <c r="AM664" s="5" t="s">
        <v>210</v>
      </c>
      <c r="AN664" s="5" t="s">
        <v>211</v>
      </c>
      <c r="AO664" s="5" t="s">
        <v>212</v>
      </c>
      <c r="AP664" s="5" t="s">
        <v>5690</v>
      </c>
      <c r="AQ664" s="5" t="s">
        <v>5276</v>
      </c>
    </row>
    <row r="665" spans="1:43" x14ac:dyDescent="0.4">
      <c r="A665" s="5" t="s">
        <v>5691</v>
      </c>
      <c r="B665" s="5" t="s">
        <v>197</v>
      </c>
      <c r="C665" s="5" t="s">
        <v>5660</v>
      </c>
      <c r="D665" s="5" t="s">
        <v>5692</v>
      </c>
      <c r="E665" s="5">
        <v>-97.329914000000002</v>
      </c>
      <c r="F665" s="5">
        <v>32.678038000000001</v>
      </c>
      <c r="G665" s="5" t="s">
        <v>5693</v>
      </c>
      <c r="H665" s="5" t="s">
        <v>5694</v>
      </c>
      <c r="I665" s="5">
        <v>1</v>
      </c>
      <c r="J665" s="5">
        <v>501</v>
      </c>
      <c r="K665" s="5" t="s">
        <v>227</v>
      </c>
      <c r="L665" s="5" t="s">
        <v>5695</v>
      </c>
      <c r="M665" s="5" t="s">
        <v>229</v>
      </c>
      <c r="U665" s="6" t="s">
        <v>5696</v>
      </c>
      <c r="Z665" s="7">
        <v>40053</v>
      </c>
      <c r="AA665" s="7">
        <v>44312</v>
      </c>
      <c r="AB665" s="7">
        <v>44228</v>
      </c>
      <c r="AC665" s="5" t="s">
        <v>206</v>
      </c>
      <c r="AD665" s="5" t="s">
        <v>5697</v>
      </c>
      <c r="AE665" s="5" t="s">
        <v>312</v>
      </c>
      <c r="AF665" s="5" t="s">
        <v>4433</v>
      </c>
      <c r="AG665" s="5">
        <v>120033</v>
      </c>
      <c r="AH665" s="5" t="s">
        <v>5660</v>
      </c>
      <c r="AI665" s="5">
        <v>552</v>
      </c>
      <c r="AJ665" s="5">
        <v>8493</v>
      </c>
      <c r="AK665" s="5">
        <v>4117</v>
      </c>
      <c r="AM665" s="5" t="s">
        <v>210</v>
      </c>
      <c r="AN665" s="5" t="s">
        <v>211</v>
      </c>
      <c r="AO665" s="5" t="s">
        <v>212</v>
      </c>
      <c r="AP665" s="5" t="s">
        <v>5698</v>
      </c>
      <c r="AQ665" s="5" t="s">
        <v>5669</v>
      </c>
    </row>
    <row r="666" spans="1:43" x14ac:dyDescent="0.4">
      <c r="A666" s="5" t="s">
        <v>5699</v>
      </c>
      <c r="B666" s="5" t="s">
        <v>197</v>
      </c>
      <c r="C666" s="5" t="s">
        <v>5700</v>
      </c>
      <c r="D666" s="5" t="s">
        <v>5701</v>
      </c>
      <c r="E666" s="5">
        <v>-145.28313299999999</v>
      </c>
      <c r="F666" s="5">
        <v>66.562012999999993</v>
      </c>
      <c r="G666" s="5" t="s">
        <v>5702</v>
      </c>
      <c r="H666" s="5" t="s">
        <v>5703</v>
      </c>
      <c r="I666" s="5">
        <v>1</v>
      </c>
      <c r="J666" s="5">
        <v>1</v>
      </c>
      <c r="K666" s="5" t="s">
        <v>488</v>
      </c>
      <c r="L666" s="5" t="s">
        <v>1864</v>
      </c>
      <c r="M666" s="5" t="s">
        <v>241</v>
      </c>
      <c r="U666" s="6" t="s">
        <v>5704</v>
      </c>
      <c r="Z666" s="7">
        <v>41409</v>
      </c>
      <c r="AA666" s="7">
        <v>42790</v>
      </c>
      <c r="AC666" s="5" t="s">
        <v>206</v>
      </c>
      <c r="AD666" s="5" t="s">
        <v>5705</v>
      </c>
      <c r="AE666" s="5" t="s">
        <v>290</v>
      </c>
      <c r="AF666" s="5" t="s">
        <v>2463</v>
      </c>
      <c r="AG666" s="5">
        <v>120036</v>
      </c>
      <c r="AH666" s="5" t="s">
        <v>5700</v>
      </c>
      <c r="AI666" s="5">
        <v>832</v>
      </c>
      <c r="AJ666" s="5">
        <v>1900</v>
      </c>
      <c r="AK666" s="5">
        <v>11034</v>
      </c>
      <c r="AM666" s="5" t="s">
        <v>210</v>
      </c>
      <c r="AN666" s="5" t="s">
        <v>211</v>
      </c>
      <c r="AO666" s="5" t="s">
        <v>212</v>
      </c>
      <c r="AP666" s="5" t="s">
        <v>5706</v>
      </c>
      <c r="AQ666" s="5" t="s">
        <v>2574</v>
      </c>
    </row>
    <row r="667" spans="1:43" x14ac:dyDescent="0.4">
      <c r="A667" s="5" t="s">
        <v>5707</v>
      </c>
      <c r="B667" s="5" t="s">
        <v>197</v>
      </c>
      <c r="C667" s="5" t="s">
        <v>5708</v>
      </c>
      <c r="D667" s="5" t="s">
        <v>5709</v>
      </c>
      <c r="E667" s="5">
        <v>-100.629002</v>
      </c>
      <c r="F667" s="5">
        <v>46.089641999999998</v>
      </c>
      <c r="G667" s="5" t="s">
        <v>5710</v>
      </c>
      <c r="H667" s="5" t="s">
        <v>5703</v>
      </c>
      <c r="I667" s="5">
        <v>1</v>
      </c>
      <c r="J667" s="5">
        <v>179</v>
      </c>
      <c r="L667" s="5" t="s">
        <v>5711</v>
      </c>
      <c r="M667" s="5" t="s">
        <v>203</v>
      </c>
      <c r="U667" s="6" t="s">
        <v>5712</v>
      </c>
      <c r="Z667" s="7">
        <v>39153</v>
      </c>
      <c r="AA667" s="7">
        <v>44300</v>
      </c>
      <c r="AB667" s="7">
        <v>44228</v>
      </c>
      <c r="AC667" s="5" t="s">
        <v>206</v>
      </c>
      <c r="AD667" s="5" t="s">
        <v>5713</v>
      </c>
      <c r="AE667" s="5" t="s">
        <v>1831</v>
      </c>
      <c r="AF667" s="5">
        <v>1</v>
      </c>
      <c r="AG667" s="5">
        <v>120033</v>
      </c>
      <c r="AH667" s="5" t="s">
        <v>5708</v>
      </c>
      <c r="AI667" s="5">
        <v>638</v>
      </c>
      <c r="AJ667" s="5">
        <v>5979</v>
      </c>
      <c r="AK667" s="5">
        <v>5662</v>
      </c>
      <c r="AL667" s="5" t="s">
        <v>5714</v>
      </c>
      <c r="AM667" s="5" t="s">
        <v>210</v>
      </c>
      <c r="AN667" s="5" t="s">
        <v>211</v>
      </c>
      <c r="AO667" s="5" t="s">
        <v>212</v>
      </c>
      <c r="AP667" s="5" t="s">
        <v>5715</v>
      </c>
      <c r="AQ667" s="5" t="s">
        <v>5716</v>
      </c>
    </row>
    <row r="668" spans="1:43" x14ac:dyDescent="0.4">
      <c r="A668" s="5" t="s">
        <v>5717</v>
      </c>
      <c r="B668" s="5" t="s">
        <v>197</v>
      </c>
      <c r="C668" s="5" t="s">
        <v>5708</v>
      </c>
      <c r="D668" s="5" t="s">
        <v>5718</v>
      </c>
      <c r="E668" s="5">
        <v>-100.630454</v>
      </c>
      <c r="F668" s="5">
        <v>46.094239000000002</v>
      </c>
      <c r="G668" s="5" t="s">
        <v>5719</v>
      </c>
      <c r="H668" s="5" t="s">
        <v>5703</v>
      </c>
      <c r="I668" s="5">
        <v>1</v>
      </c>
      <c r="J668" s="5">
        <v>194</v>
      </c>
      <c r="L668" s="5" t="s">
        <v>5720</v>
      </c>
      <c r="M668" s="5" t="s">
        <v>203</v>
      </c>
      <c r="U668" s="6" t="s">
        <v>5712</v>
      </c>
      <c r="Z668" s="7">
        <v>40086</v>
      </c>
      <c r="AA668" s="7">
        <v>44300</v>
      </c>
      <c r="AB668" s="7">
        <v>44228</v>
      </c>
      <c r="AC668" s="5" t="s">
        <v>206</v>
      </c>
      <c r="AD668" s="5" t="s">
        <v>5713</v>
      </c>
      <c r="AE668" s="5" t="s">
        <v>1831</v>
      </c>
      <c r="AF668" s="5">
        <v>4</v>
      </c>
      <c r="AG668" s="5">
        <v>120033</v>
      </c>
      <c r="AH668" s="5" t="s">
        <v>5708</v>
      </c>
      <c r="AI668" s="5">
        <v>638</v>
      </c>
      <c r="AJ668" s="5">
        <v>5978</v>
      </c>
      <c r="AK668" s="5">
        <v>5663</v>
      </c>
      <c r="AM668" s="5" t="s">
        <v>210</v>
      </c>
      <c r="AN668" s="5" t="s">
        <v>211</v>
      </c>
      <c r="AO668" s="5" t="s">
        <v>212</v>
      </c>
      <c r="AP668" s="5" t="s">
        <v>5721</v>
      </c>
      <c r="AQ668" s="5" t="s">
        <v>5716</v>
      </c>
    </row>
    <row r="669" spans="1:43" x14ac:dyDescent="0.4">
      <c r="A669" s="5" t="s">
        <v>5722</v>
      </c>
      <c r="B669" s="5" t="s">
        <v>197</v>
      </c>
      <c r="C669" s="5" t="s">
        <v>5708</v>
      </c>
      <c r="D669" s="5" t="s">
        <v>5723</v>
      </c>
      <c r="E669" s="5">
        <v>-100.628609</v>
      </c>
      <c r="F669" s="5">
        <v>46.092776999999998</v>
      </c>
      <c r="G669" s="5" t="s">
        <v>5724</v>
      </c>
      <c r="H669" s="5" t="s">
        <v>5703</v>
      </c>
      <c r="I669" s="5">
        <v>2</v>
      </c>
      <c r="L669" s="5" t="s">
        <v>5711</v>
      </c>
      <c r="M669" s="5" t="s">
        <v>203</v>
      </c>
      <c r="U669" s="6" t="s">
        <v>5712</v>
      </c>
      <c r="Z669" s="7">
        <v>33126</v>
      </c>
      <c r="AA669" s="7">
        <v>35742</v>
      </c>
      <c r="AC669" s="5" t="s">
        <v>206</v>
      </c>
      <c r="AD669" s="5" t="s">
        <v>5713</v>
      </c>
      <c r="AE669" s="5" t="s">
        <v>1831</v>
      </c>
      <c r="AF669" s="5" t="s">
        <v>398</v>
      </c>
      <c r="AG669" s="5">
        <v>120033</v>
      </c>
      <c r="AH669" s="5" t="s">
        <v>5708</v>
      </c>
      <c r="AI669" s="5">
        <v>638</v>
      </c>
      <c r="AJ669" s="5">
        <v>5978</v>
      </c>
      <c r="AK669" s="5">
        <v>5662</v>
      </c>
      <c r="AM669" s="5" t="s">
        <v>210</v>
      </c>
      <c r="AN669" s="5" t="s">
        <v>211</v>
      </c>
      <c r="AO669" s="5" t="s">
        <v>212</v>
      </c>
      <c r="AP669" s="5" t="s">
        <v>5725</v>
      </c>
      <c r="AQ669" s="5" t="s">
        <v>5716</v>
      </c>
    </row>
    <row r="670" spans="1:43" x14ac:dyDescent="0.4">
      <c r="A670" s="5" t="s">
        <v>5726</v>
      </c>
      <c r="B670" s="5" t="s">
        <v>197</v>
      </c>
      <c r="C670" s="5" t="s">
        <v>5708</v>
      </c>
      <c r="D670" s="5" t="s">
        <v>5727</v>
      </c>
      <c r="E670" s="5">
        <v>-100.783333</v>
      </c>
      <c r="F670" s="5">
        <v>46.799999</v>
      </c>
      <c r="G670" s="5" t="s">
        <v>5728</v>
      </c>
      <c r="H670" s="5" t="s">
        <v>5703</v>
      </c>
      <c r="I670" s="5">
        <v>1</v>
      </c>
      <c r="L670" s="5" t="s">
        <v>5720</v>
      </c>
      <c r="M670" s="5" t="s">
        <v>229</v>
      </c>
      <c r="U670" s="6" t="s">
        <v>5712</v>
      </c>
      <c r="Z670" s="7">
        <v>34137</v>
      </c>
      <c r="AA670" s="7">
        <v>34137</v>
      </c>
      <c r="AC670" s="5" t="s">
        <v>206</v>
      </c>
      <c r="AD670" s="5" t="s">
        <v>5713</v>
      </c>
      <c r="AE670" s="5" t="s">
        <v>1831</v>
      </c>
      <c r="AF670" s="5" t="s">
        <v>885</v>
      </c>
      <c r="AG670" s="5">
        <v>120033</v>
      </c>
      <c r="AH670" s="5" t="s">
        <v>5708</v>
      </c>
      <c r="AI670" s="5">
        <v>638</v>
      </c>
      <c r="AJ670" s="5">
        <v>5842</v>
      </c>
      <c r="AK670" s="5">
        <v>5735</v>
      </c>
      <c r="AM670" s="5" t="s">
        <v>210</v>
      </c>
      <c r="AN670" s="5" t="s">
        <v>211</v>
      </c>
      <c r="AO670" s="5" t="s">
        <v>212</v>
      </c>
      <c r="AP670" s="5" t="s">
        <v>5729</v>
      </c>
      <c r="AQ670" s="5" t="s">
        <v>5716</v>
      </c>
    </row>
    <row r="671" spans="1:43" x14ac:dyDescent="0.4">
      <c r="A671" s="5" t="s">
        <v>5730</v>
      </c>
      <c r="B671" s="5" t="s">
        <v>197</v>
      </c>
      <c r="C671" s="5" t="s">
        <v>5708</v>
      </c>
      <c r="D671" s="5" t="s">
        <v>5731</v>
      </c>
      <c r="E671" s="5">
        <v>-100.66947999999999</v>
      </c>
      <c r="F671" s="5">
        <v>46.070622</v>
      </c>
      <c r="G671" s="5" t="s">
        <v>5732</v>
      </c>
      <c r="H671" s="5" t="s">
        <v>5703</v>
      </c>
      <c r="I671" s="5">
        <v>3</v>
      </c>
      <c r="J671" s="5">
        <v>9323</v>
      </c>
      <c r="L671" s="5" t="s">
        <v>5733</v>
      </c>
      <c r="U671" s="6" t="s">
        <v>5712</v>
      </c>
      <c r="Z671" s="7">
        <v>42745</v>
      </c>
      <c r="AA671" s="7">
        <v>44300</v>
      </c>
      <c r="AB671" s="7">
        <v>44228</v>
      </c>
      <c r="AC671" s="5" t="s">
        <v>206</v>
      </c>
      <c r="AD671" s="5" t="s">
        <v>5713</v>
      </c>
      <c r="AE671" s="5" t="s">
        <v>1831</v>
      </c>
      <c r="AF671" s="5" t="s">
        <v>905</v>
      </c>
      <c r="AG671" s="5">
        <v>120033</v>
      </c>
      <c r="AH671" s="5" t="s">
        <v>5708</v>
      </c>
      <c r="AI671" s="5">
        <v>638</v>
      </c>
      <c r="AJ671" s="5">
        <v>5985</v>
      </c>
      <c r="AK671" s="5">
        <v>5667</v>
      </c>
      <c r="AM671" s="5" t="s">
        <v>211</v>
      </c>
      <c r="AN671" s="5" t="s">
        <v>211</v>
      </c>
      <c r="AO671" s="5" t="s">
        <v>212</v>
      </c>
      <c r="AP671" s="5" t="s">
        <v>5734</v>
      </c>
      <c r="AQ671" s="5" t="s">
        <v>5716</v>
      </c>
    </row>
    <row r="672" spans="1:43" x14ac:dyDescent="0.4">
      <c r="A672" s="5" t="s">
        <v>5735</v>
      </c>
      <c r="B672" s="5" t="s">
        <v>197</v>
      </c>
      <c r="C672" s="5" t="s">
        <v>4770</v>
      </c>
      <c r="D672" s="5" t="s">
        <v>5736</v>
      </c>
      <c r="E672" s="5">
        <v>-76.871949000000001</v>
      </c>
      <c r="F672" s="5">
        <v>40.214499000000004</v>
      </c>
      <c r="G672" s="5" t="s">
        <v>5737</v>
      </c>
      <c r="H672" s="5" t="s">
        <v>5738</v>
      </c>
      <c r="I672" s="5">
        <v>1</v>
      </c>
      <c r="J672" s="5">
        <v>215</v>
      </c>
      <c r="L672" s="5" t="s">
        <v>5739</v>
      </c>
      <c r="M672" s="5" t="s">
        <v>241</v>
      </c>
      <c r="U672" s="6" t="s">
        <v>5740</v>
      </c>
      <c r="Z672" s="7">
        <v>36955</v>
      </c>
      <c r="AA672" s="7">
        <v>44285</v>
      </c>
      <c r="AB672" s="7">
        <v>44228</v>
      </c>
      <c r="AC672" s="5" t="s">
        <v>206</v>
      </c>
      <c r="AD672" s="5" t="s">
        <v>5741</v>
      </c>
      <c r="AE672" s="5" t="s">
        <v>717</v>
      </c>
      <c r="AF672" s="5" t="s">
        <v>232</v>
      </c>
      <c r="AG672" s="5">
        <v>120033</v>
      </c>
      <c r="AH672" s="5" t="s">
        <v>5742</v>
      </c>
      <c r="AI672" s="5">
        <v>226</v>
      </c>
      <c r="AJ672" s="5">
        <v>5371</v>
      </c>
      <c r="AK672" s="5">
        <v>1725</v>
      </c>
      <c r="AL672" s="5" t="s">
        <v>5743</v>
      </c>
      <c r="AM672" s="5" t="s">
        <v>210</v>
      </c>
      <c r="AN672" s="5" t="s">
        <v>211</v>
      </c>
      <c r="AO672" s="5" t="s">
        <v>212</v>
      </c>
      <c r="AP672" s="5" t="s">
        <v>5744</v>
      </c>
      <c r="AQ672" s="5" t="s">
        <v>5745</v>
      </c>
    </row>
    <row r="673" spans="1:43" x14ac:dyDescent="0.4">
      <c r="A673" s="5" t="s">
        <v>5746</v>
      </c>
      <c r="B673" s="5" t="s">
        <v>197</v>
      </c>
      <c r="C673" s="5" t="s">
        <v>4770</v>
      </c>
      <c r="D673" s="5" t="s">
        <v>5747</v>
      </c>
      <c r="E673" s="5">
        <v>-91.183982</v>
      </c>
      <c r="F673" s="5">
        <v>43.087094</v>
      </c>
      <c r="G673" s="5" t="s">
        <v>5748</v>
      </c>
      <c r="H673" s="5" t="s">
        <v>5738</v>
      </c>
      <c r="I673" s="5">
        <v>3</v>
      </c>
      <c r="J673" s="5">
        <v>151</v>
      </c>
      <c r="L673" s="5" t="s">
        <v>5749</v>
      </c>
      <c r="M673" s="5" t="s">
        <v>241</v>
      </c>
      <c r="U673" s="6" t="s">
        <v>5750</v>
      </c>
      <c r="Z673" s="7">
        <v>40073</v>
      </c>
      <c r="AA673" s="7">
        <v>44300</v>
      </c>
      <c r="AB673" s="7">
        <v>44228</v>
      </c>
      <c r="AC673" s="5" t="s">
        <v>206</v>
      </c>
      <c r="AD673" s="5" t="s">
        <v>5751</v>
      </c>
      <c r="AE673" s="5" t="s">
        <v>775</v>
      </c>
      <c r="AF673" s="5">
        <v>1</v>
      </c>
      <c r="AG673" s="5">
        <v>120033</v>
      </c>
      <c r="AH673" s="5" t="s">
        <v>5752</v>
      </c>
      <c r="AI673" s="5">
        <v>620</v>
      </c>
      <c r="AJ673" s="5">
        <v>6012</v>
      </c>
      <c r="AK673" s="5">
        <v>4055</v>
      </c>
      <c r="AM673" s="5" t="s">
        <v>210</v>
      </c>
      <c r="AN673" s="5" t="s">
        <v>211</v>
      </c>
      <c r="AO673" s="5" t="s">
        <v>212</v>
      </c>
      <c r="AP673" s="5" t="s">
        <v>5753</v>
      </c>
      <c r="AQ673" s="5" t="s">
        <v>5754</v>
      </c>
    </row>
    <row r="674" spans="1:43" x14ac:dyDescent="0.4">
      <c r="A674" s="5" t="s">
        <v>5755</v>
      </c>
      <c r="B674" s="5" t="s">
        <v>197</v>
      </c>
      <c r="C674" s="5" t="s">
        <v>5756</v>
      </c>
      <c r="D674" s="5" t="s">
        <v>5757</v>
      </c>
      <c r="E674" s="5">
        <v>-94.169781</v>
      </c>
      <c r="F674" s="5">
        <v>36.042304999999999</v>
      </c>
      <c r="G674" s="5" t="s">
        <v>5758</v>
      </c>
      <c r="H674" s="5" t="s">
        <v>5759</v>
      </c>
      <c r="I674" s="5">
        <v>1</v>
      </c>
      <c r="J674" s="5">
        <v>700</v>
      </c>
      <c r="L674" s="5" t="s">
        <v>5760</v>
      </c>
      <c r="M674" s="5" t="s">
        <v>278</v>
      </c>
      <c r="U674" s="6" t="s">
        <v>5761</v>
      </c>
      <c r="Z674" s="7">
        <v>36418</v>
      </c>
      <c r="AA674" s="7">
        <v>43172</v>
      </c>
      <c r="AB674" s="7">
        <v>42951</v>
      </c>
      <c r="AC674" s="5" t="s">
        <v>206</v>
      </c>
      <c r="AD674" s="5" t="s">
        <v>5762</v>
      </c>
      <c r="AE674" s="5" t="s">
        <v>1007</v>
      </c>
      <c r="AF674" s="5" t="s">
        <v>5763</v>
      </c>
      <c r="AG674" s="5">
        <v>120033</v>
      </c>
      <c r="AH674" s="5" t="s">
        <v>5756</v>
      </c>
      <c r="AI674" s="5">
        <v>526</v>
      </c>
      <c r="AJ674" s="5">
        <v>7604</v>
      </c>
      <c r="AK674" s="5">
        <v>3872</v>
      </c>
      <c r="AM674" s="5" t="s">
        <v>210</v>
      </c>
      <c r="AN674" s="5" t="s">
        <v>211</v>
      </c>
      <c r="AO674" s="5" t="s">
        <v>212</v>
      </c>
      <c r="AP674" s="5" t="s">
        <v>5764</v>
      </c>
      <c r="AQ674" s="5" t="s">
        <v>2268</v>
      </c>
    </row>
    <row r="675" spans="1:43" x14ac:dyDescent="0.4">
      <c r="A675" s="5" t="s">
        <v>5765</v>
      </c>
      <c r="B675" s="5" t="s">
        <v>197</v>
      </c>
      <c r="C675" s="5" t="s">
        <v>5766</v>
      </c>
      <c r="D675" s="5" t="s">
        <v>5767</v>
      </c>
      <c r="E675" s="5">
        <v>-156.92909499999999</v>
      </c>
      <c r="F675" s="5">
        <v>64.733800000000002</v>
      </c>
      <c r="G675" s="5" t="s">
        <v>5768</v>
      </c>
      <c r="H675" s="5" t="s">
        <v>5769</v>
      </c>
      <c r="I675" s="5">
        <v>1</v>
      </c>
      <c r="J675" s="5">
        <v>511</v>
      </c>
      <c r="L675" s="5" t="s">
        <v>5766</v>
      </c>
      <c r="M675" s="5" t="s">
        <v>241</v>
      </c>
      <c r="U675" s="6" t="s">
        <v>5770</v>
      </c>
      <c r="Z675" s="7">
        <v>39980</v>
      </c>
      <c r="AA675" s="7">
        <v>42059</v>
      </c>
      <c r="AC675" s="5" t="s">
        <v>206</v>
      </c>
      <c r="AD675" s="5" t="s">
        <v>5771</v>
      </c>
      <c r="AE675" s="5" t="s">
        <v>290</v>
      </c>
      <c r="AF675" s="5">
        <v>2</v>
      </c>
      <c r="AG675" s="5">
        <v>120036</v>
      </c>
      <c r="AH675" s="5" t="s">
        <v>5766</v>
      </c>
      <c r="AI675" s="5">
        <v>832</v>
      </c>
      <c r="AJ675" s="5">
        <v>1892</v>
      </c>
      <c r="AK675" s="5">
        <v>12186</v>
      </c>
      <c r="AM675" s="5" t="s">
        <v>210</v>
      </c>
      <c r="AN675" s="5" t="s">
        <v>211</v>
      </c>
      <c r="AO675" s="5" t="s">
        <v>212</v>
      </c>
      <c r="AP675" s="5" t="s">
        <v>5772</v>
      </c>
      <c r="AQ675" s="5" t="s">
        <v>2574</v>
      </c>
    </row>
    <row r="676" spans="1:43" x14ac:dyDescent="0.4">
      <c r="A676" s="5" t="s">
        <v>5773</v>
      </c>
      <c r="B676" s="5" t="s">
        <v>197</v>
      </c>
      <c r="C676" s="5" t="s">
        <v>5766</v>
      </c>
      <c r="D676" s="5" t="s">
        <v>2569</v>
      </c>
      <c r="E676" s="5">
        <v>-156.927222</v>
      </c>
      <c r="F676" s="5">
        <v>64.733056000000005</v>
      </c>
      <c r="G676" s="5" t="s">
        <v>5774</v>
      </c>
      <c r="H676" s="5" t="s">
        <v>5769</v>
      </c>
      <c r="I676" s="5">
        <v>1</v>
      </c>
      <c r="J676" s="5">
        <v>101</v>
      </c>
      <c r="L676" s="5" t="s">
        <v>395</v>
      </c>
      <c r="M676" s="5" t="s">
        <v>229</v>
      </c>
      <c r="U676" s="6" t="s">
        <v>5770</v>
      </c>
      <c r="Z676" s="7">
        <v>42142</v>
      </c>
      <c r="AA676" s="7">
        <v>42142</v>
      </c>
      <c r="AC676" s="5" t="s">
        <v>206</v>
      </c>
      <c r="AD676" s="5" t="s">
        <v>5771</v>
      </c>
      <c r="AE676" s="5" t="s">
        <v>290</v>
      </c>
      <c r="AF676" s="5">
        <v>5</v>
      </c>
      <c r="AG676" s="5">
        <v>120036</v>
      </c>
      <c r="AH676" s="5" t="s">
        <v>5766</v>
      </c>
      <c r="AI676" s="5">
        <v>832</v>
      </c>
      <c r="AJ676" s="5">
        <v>1892</v>
      </c>
      <c r="AK676" s="5">
        <v>12186</v>
      </c>
      <c r="AM676" s="5" t="s">
        <v>210</v>
      </c>
      <c r="AN676" s="5" t="s">
        <v>211</v>
      </c>
      <c r="AO676" s="5" t="s">
        <v>212</v>
      </c>
      <c r="AP676" s="5" t="s">
        <v>5775</v>
      </c>
      <c r="AQ676" s="5" t="s">
        <v>2574</v>
      </c>
    </row>
    <row r="677" spans="1:43" x14ac:dyDescent="0.4">
      <c r="A677" s="5" t="s">
        <v>5776</v>
      </c>
      <c r="B677" s="5" t="s">
        <v>197</v>
      </c>
      <c r="C677" s="5" t="s">
        <v>5766</v>
      </c>
      <c r="D677" s="5" t="s">
        <v>5777</v>
      </c>
      <c r="E677" s="5">
        <v>-156.92344</v>
      </c>
      <c r="F677" s="5">
        <v>64.734292999999994</v>
      </c>
      <c r="G677" s="5" t="s">
        <v>5778</v>
      </c>
      <c r="H677" s="5" t="s">
        <v>5769</v>
      </c>
      <c r="I677" s="5">
        <v>1</v>
      </c>
      <c r="J677" s="5">
        <v>1</v>
      </c>
      <c r="K677" s="5" t="s">
        <v>415</v>
      </c>
      <c r="L677" s="5" t="s">
        <v>5779</v>
      </c>
      <c r="M677" s="5" t="s">
        <v>241</v>
      </c>
      <c r="U677" s="6" t="s">
        <v>5770</v>
      </c>
      <c r="Z677" s="7">
        <v>42221</v>
      </c>
      <c r="AA677" s="7">
        <v>43297</v>
      </c>
      <c r="AC677" s="5" t="s">
        <v>206</v>
      </c>
      <c r="AD677" s="5" t="s">
        <v>5771</v>
      </c>
      <c r="AE677" s="5" t="s">
        <v>290</v>
      </c>
      <c r="AF677" s="5" t="s">
        <v>905</v>
      </c>
      <c r="AG677" s="5">
        <v>120036</v>
      </c>
      <c r="AH677" s="5" t="s">
        <v>5766</v>
      </c>
      <c r="AI677" s="5">
        <v>832</v>
      </c>
      <c r="AJ677" s="5">
        <v>1892</v>
      </c>
      <c r="AK677" s="5">
        <v>12185</v>
      </c>
      <c r="AM677" s="5" t="s">
        <v>210</v>
      </c>
      <c r="AN677" s="5" t="s">
        <v>211</v>
      </c>
      <c r="AO677" s="5" t="s">
        <v>212</v>
      </c>
      <c r="AP677" s="5" t="s">
        <v>5780</v>
      </c>
      <c r="AQ677" s="5" t="s">
        <v>2574</v>
      </c>
    </row>
    <row r="678" spans="1:43" x14ac:dyDescent="0.4">
      <c r="A678" s="5" t="s">
        <v>5781</v>
      </c>
      <c r="B678" s="5" t="s">
        <v>197</v>
      </c>
      <c r="C678" s="5" t="s">
        <v>5782</v>
      </c>
      <c r="D678" s="5" t="s">
        <v>5783</v>
      </c>
      <c r="E678" s="5">
        <v>-121.44117900000001</v>
      </c>
      <c r="F678" s="5">
        <v>38.264145999999997</v>
      </c>
      <c r="G678" s="5" t="s">
        <v>5784</v>
      </c>
      <c r="H678" s="5" t="s">
        <v>5785</v>
      </c>
      <c r="I678" s="5">
        <v>2</v>
      </c>
      <c r="J678" s="5">
        <v>13501</v>
      </c>
      <c r="L678" s="5" t="s">
        <v>5786</v>
      </c>
      <c r="U678" s="6" t="s">
        <v>5787</v>
      </c>
      <c r="Z678" s="7">
        <v>39195</v>
      </c>
      <c r="AA678" s="7">
        <v>44300</v>
      </c>
      <c r="AB678" s="7">
        <v>44228</v>
      </c>
      <c r="AC678" s="5" t="s">
        <v>206</v>
      </c>
      <c r="AD678" s="5" t="s">
        <v>5782</v>
      </c>
      <c r="AE678" s="5" t="s">
        <v>244</v>
      </c>
      <c r="AF678" s="5">
        <v>6</v>
      </c>
      <c r="AG678" s="5">
        <v>120033</v>
      </c>
      <c r="AH678" s="5" t="s">
        <v>5782</v>
      </c>
      <c r="AI678" s="5">
        <v>738</v>
      </c>
      <c r="AJ678" s="5">
        <v>8371</v>
      </c>
      <c r="AK678" s="5">
        <v>8565</v>
      </c>
      <c r="AM678" s="5" t="s">
        <v>210</v>
      </c>
      <c r="AN678" s="5" t="s">
        <v>211</v>
      </c>
      <c r="AO678" s="5" t="s">
        <v>212</v>
      </c>
      <c r="AP678" s="5" t="s">
        <v>5788</v>
      </c>
      <c r="AQ678" s="5" t="s">
        <v>1114</v>
      </c>
    </row>
    <row r="679" spans="1:43" x14ac:dyDescent="0.4">
      <c r="A679" s="5" t="s">
        <v>5789</v>
      </c>
      <c r="B679" s="5" t="s">
        <v>197</v>
      </c>
      <c r="C679" s="5" t="s">
        <v>5782</v>
      </c>
      <c r="D679" s="5" t="s">
        <v>5790</v>
      </c>
      <c r="E679" s="5">
        <v>-121.420975</v>
      </c>
      <c r="F679" s="5">
        <v>38.275942999999998</v>
      </c>
      <c r="G679" s="5" t="s">
        <v>5791</v>
      </c>
      <c r="H679" s="5" t="s">
        <v>5785</v>
      </c>
      <c r="I679" s="5">
        <v>1</v>
      </c>
      <c r="J679" s="5">
        <v>7300</v>
      </c>
      <c r="L679" s="5" t="s">
        <v>5792</v>
      </c>
      <c r="M679" s="5" t="s">
        <v>241</v>
      </c>
      <c r="U679" s="6" t="s">
        <v>5787</v>
      </c>
      <c r="Z679" s="7">
        <v>40213</v>
      </c>
      <c r="AA679" s="7">
        <v>44300</v>
      </c>
      <c r="AB679" s="7">
        <v>44228</v>
      </c>
      <c r="AC679" s="5" t="s">
        <v>206</v>
      </c>
      <c r="AD679" s="5" t="s">
        <v>5782</v>
      </c>
      <c r="AE679" s="5" t="s">
        <v>244</v>
      </c>
      <c r="AF679" s="5">
        <v>8</v>
      </c>
      <c r="AG679" s="5">
        <v>120033</v>
      </c>
      <c r="AH679" s="5" t="s">
        <v>5782</v>
      </c>
      <c r="AI679" s="5">
        <v>738</v>
      </c>
      <c r="AJ679" s="5">
        <v>8368</v>
      </c>
      <c r="AK679" s="5">
        <v>8562</v>
      </c>
      <c r="AM679" s="5" t="s">
        <v>211</v>
      </c>
      <c r="AN679" s="5" t="s">
        <v>211</v>
      </c>
      <c r="AO679" s="5" t="s">
        <v>212</v>
      </c>
      <c r="AP679" s="5" t="s">
        <v>5793</v>
      </c>
      <c r="AQ679" s="5" t="s">
        <v>1114</v>
      </c>
    </row>
    <row r="680" spans="1:43" x14ac:dyDescent="0.4">
      <c r="A680" s="5" t="s">
        <v>5794</v>
      </c>
      <c r="B680" s="5" t="s">
        <v>197</v>
      </c>
      <c r="C680" s="5" t="s">
        <v>5795</v>
      </c>
      <c r="D680" s="5" t="s">
        <v>5796</v>
      </c>
      <c r="E680" s="5">
        <v>-109.854547</v>
      </c>
      <c r="F680" s="5">
        <v>35.524594</v>
      </c>
      <c r="G680" s="5" t="s">
        <v>5797</v>
      </c>
      <c r="H680" s="5" t="s">
        <v>5798</v>
      </c>
      <c r="I680" s="5">
        <v>1</v>
      </c>
      <c r="J680" s="5">
        <v>0</v>
      </c>
      <c r="L680" s="5" t="s">
        <v>5799</v>
      </c>
      <c r="U680" s="6" t="s">
        <v>5800</v>
      </c>
      <c r="Z680" s="7">
        <v>41500</v>
      </c>
      <c r="AA680" s="7">
        <v>42033</v>
      </c>
      <c r="AC680" s="5" t="s">
        <v>206</v>
      </c>
      <c r="AD680" s="5" t="s">
        <v>5801</v>
      </c>
      <c r="AE680" s="5" t="s">
        <v>2910</v>
      </c>
      <c r="AF680" s="5">
        <v>2</v>
      </c>
      <c r="AG680" s="5">
        <v>120033</v>
      </c>
      <c r="AH680" s="5" t="s">
        <v>5795</v>
      </c>
      <c r="AI680" s="5">
        <v>980</v>
      </c>
      <c r="AJ680" s="5">
        <v>8604</v>
      </c>
      <c r="AK680" s="5">
        <v>6465</v>
      </c>
      <c r="AM680" s="5" t="s">
        <v>210</v>
      </c>
      <c r="AN680" s="5" t="s">
        <v>211</v>
      </c>
      <c r="AO680" s="5" t="s">
        <v>212</v>
      </c>
      <c r="AP680" s="5" t="s">
        <v>5802</v>
      </c>
      <c r="AQ680" s="5" t="s">
        <v>2912</v>
      </c>
    </row>
    <row r="681" spans="1:43" x14ac:dyDescent="0.4">
      <c r="A681" s="5" t="s">
        <v>5803</v>
      </c>
      <c r="B681" s="5" t="s">
        <v>197</v>
      </c>
      <c r="C681" s="5" t="s">
        <v>5795</v>
      </c>
      <c r="D681" s="5" t="s">
        <v>5804</v>
      </c>
      <c r="E681" s="5">
        <v>-109.62944400000001</v>
      </c>
      <c r="F681" s="5">
        <v>35.751111000000002</v>
      </c>
      <c r="G681" s="5" t="s">
        <v>5805</v>
      </c>
      <c r="H681" s="5" t="s">
        <v>5798</v>
      </c>
      <c r="I681" s="5">
        <v>1</v>
      </c>
      <c r="J681" s="5" t="s">
        <v>287</v>
      </c>
      <c r="L681" s="5" t="s">
        <v>4083</v>
      </c>
      <c r="U681" s="6" t="s">
        <v>5806</v>
      </c>
      <c r="Z681" s="7">
        <v>39800</v>
      </c>
      <c r="AA681" s="7">
        <v>43482</v>
      </c>
      <c r="AC681" s="5" t="s">
        <v>206</v>
      </c>
      <c r="AD681" s="5" t="s">
        <v>5801</v>
      </c>
      <c r="AE681" s="5" t="s">
        <v>2910</v>
      </c>
      <c r="AF681" s="5" t="s">
        <v>290</v>
      </c>
      <c r="AG681" s="5">
        <v>120033</v>
      </c>
      <c r="AH681" s="5" t="s">
        <v>5795</v>
      </c>
      <c r="AI681" s="5">
        <v>980</v>
      </c>
      <c r="AJ681" s="5">
        <v>8546</v>
      </c>
      <c r="AK681" s="5">
        <v>6438</v>
      </c>
      <c r="AM681" s="5" t="s">
        <v>210</v>
      </c>
      <c r="AN681" s="5" t="s">
        <v>211</v>
      </c>
      <c r="AO681" s="5" t="s">
        <v>212</v>
      </c>
      <c r="AP681" s="5" t="s">
        <v>5807</v>
      </c>
      <c r="AQ681" s="5" t="s">
        <v>2912</v>
      </c>
    </row>
    <row r="682" spans="1:43" x14ac:dyDescent="0.4">
      <c r="A682" s="5" t="s">
        <v>5808</v>
      </c>
      <c r="B682" s="5" t="s">
        <v>197</v>
      </c>
      <c r="C682" s="5" t="s">
        <v>5795</v>
      </c>
      <c r="D682" s="5" t="s">
        <v>5809</v>
      </c>
      <c r="E682" s="5">
        <v>-109.541944</v>
      </c>
      <c r="F682" s="5">
        <v>35.711388999999997</v>
      </c>
      <c r="G682" s="5" t="s">
        <v>5810</v>
      </c>
      <c r="H682" s="5" t="s">
        <v>5798</v>
      </c>
      <c r="I682" s="5">
        <v>1</v>
      </c>
      <c r="J682" s="5">
        <v>0</v>
      </c>
      <c r="L682" s="5" t="s">
        <v>5811</v>
      </c>
      <c r="U682" s="6" t="s">
        <v>5806</v>
      </c>
      <c r="Z682" s="7">
        <v>41702</v>
      </c>
      <c r="AA682" s="7">
        <v>41702</v>
      </c>
      <c r="AC682" s="5" t="s">
        <v>206</v>
      </c>
      <c r="AD682" s="5" t="s">
        <v>5801</v>
      </c>
      <c r="AE682" s="5" t="s">
        <v>2910</v>
      </c>
      <c r="AF682" s="5" t="s">
        <v>1007</v>
      </c>
      <c r="AG682" s="5">
        <v>120033</v>
      </c>
      <c r="AH682" s="5" t="s">
        <v>5795</v>
      </c>
      <c r="AI682" s="5">
        <v>980</v>
      </c>
      <c r="AJ682" s="5">
        <v>8551</v>
      </c>
      <c r="AK682" s="5">
        <v>6421</v>
      </c>
      <c r="AM682" s="5" t="s">
        <v>210</v>
      </c>
      <c r="AN682" s="5" t="s">
        <v>211</v>
      </c>
      <c r="AO682" s="5" t="s">
        <v>212</v>
      </c>
      <c r="AP682" s="5" t="s">
        <v>5812</v>
      </c>
      <c r="AQ682" s="5" t="s">
        <v>2912</v>
      </c>
    </row>
    <row r="683" spans="1:43" x14ac:dyDescent="0.4">
      <c r="A683" s="5" t="s">
        <v>5813</v>
      </c>
      <c r="B683" s="5" t="s">
        <v>197</v>
      </c>
      <c r="C683" s="5" t="s">
        <v>5814</v>
      </c>
      <c r="D683" s="5" t="s">
        <v>5815</v>
      </c>
      <c r="E683" s="5">
        <v>-82.054201000000006</v>
      </c>
      <c r="F683" s="5">
        <v>35.855659000000003</v>
      </c>
      <c r="G683" s="5" t="s">
        <v>5816</v>
      </c>
      <c r="H683" s="5" t="s">
        <v>5817</v>
      </c>
      <c r="I683" s="5">
        <v>1</v>
      </c>
      <c r="J683" s="5">
        <v>214</v>
      </c>
      <c r="L683" s="5" t="s">
        <v>5818</v>
      </c>
      <c r="M683" s="5" t="s">
        <v>241</v>
      </c>
      <c r="U683" s="6" t="s">
        <v>5819</v>
      </c>
      <c r="Z683" s="7">
        <v>40820</v>
      </c>
      <c r="AA683" s="7">
        <v>43908</v>
      </c>
      <c r="AB683" s="7">
        <v>43728</v>
      </c>
      <c r="AC683" s="5" t="s">
        <v>206</v>
      </c>
      <c r="AD683" s="5" t="s">
        <v>5820</v>
      </c>
      <c r="AE683" s="5" t="s">
        <v>364</v>
      </c>
      <c r="AF683" s="5">
        <v>7</v>
      </c>
      <c r="AG683" s="5">
        <v>120033</v>
      </c>
      <c r="AH683" s="5" t="s">
        <v>5821</v>
      </c>
      <c r="AI683" s="5">
        <v>422</v>
      </c>
      <c r="AJ683" s="5">
        <v>6653</v>
      </c>
      <c r="AK683" s="5">
        <v>1954</v>
      </c>
      <c r="AM683" s="5" t="s">
        <v>210</v>
      </c>
      <c r="AN683" s="5" t="s">
        <v>211</v>
      </c>
      <c r="AO683" s="5" t="s">
        <v>212</v>
      </c>
      <c r="AP683" s="5" t="s">
        <v>5822</v>
      </c>
      <c r="AQ683" s="5" t="s">
        <v>5823</v>
      </c>
    </row>
    <row r="684" spans="1:43" x14ac:dyDescent="0.4">
      <c r="A684" s="5" t="s">
        <v>5824</v>
      </c>
      <c r="B684" s="5" t="s">
        <v>197</v>
      </c>
      <c r="C684" s="5" t="s">
        <v>5825</v>
      </c>
      <c r="D684" s="5" t="s">
        <v>5826</v>
      </c>
      <c r="E684" s="5">
        <v>-112.13385599999999</v>
      </c>
      <c r="F684" s="5">
        <v>36.050893000000002</v>
      </c>
      <c r="G684" s="5" t="s">
        <v>5827</v>
      </c>
      <c r="H684" s="5" t="s">
        <v>5828</v>
      </c>
      <c r="I684" s="5">
        <v>1</v>
      </c>
      <c r="J684" s="5">
        <v>1</v>
      </c>
      <c r="L684" s="5" t="s">
        <v>5829</v>
      </c>
      <c r="M684" s="5" t="s">
        <v>203</v>
      </c>
      <c r="U684" s="6" t="s">
        <v>5830</v>
      </c>
      <c r="Z684" s="7">
        <v>40066</v>
      </c>
      <c r="AA684" s="7">
        <v>44368</v>
      </c>
      <c r="AB684" s="7">
        <v>44189</v>
      </c>
      <c r="AC684" s="5" t="s">
        <v>206</v>
      </c>
      <c r="AD684" s="5" t="s">
        <v>5831</v>
      </c>
      <c r="AE684" s="5" t="s">
        <v>2910</v>
      </c>
      <c r="AF684" s="5">
        <v>1</v>
      </c>
      <c r="AG684" s="5">
        <v>120033</v>
      </c>
      <c r="AH684" s="5" t="s">
        <v>5825</v>
      </c>
      <c r="AI684" s="5">
        <v>666</v>
      </c>
      <c r="AJ684" s="5">
        <v>8584</v>
      </c>
      <c r="AK684" s="5">
        <v>6885</v>
      </c>
      <c r="AM684" s="5" t="s">
        <v>210</v>
      </c>
      <c r="AN684" s="5" t="s">
        <v>211</v>
      </c>
      <c r="AO684" s="5" t="s">
        <v>2149</v>
      </c>
      <c r="AP684" s="5" t="s">
        <v>5832</v>
      </c>
      <c r="AQ684" s="5" t="s">
        <v>4954</v>
      </c>
    </row>
    <row r="685" spans="1:43" x14ac:dyDescent="0.4">
      <c r="A685" s="5" t="s">
        <v>5833</v>
      </c>
      <c r="B685" s="5" t="s">
        <v>197</v>
      </c>
      <c r="C685" s="5" t="s">
        <v>5825</v>
      </c>
      <c r="D685" s="5" t="s">
        <v>5834</v>
      </c>
      <c r="E685" s="5">
        <v>-112.12094999999999</v>
      </c>
      <c r="F685" s="5">
        <v>36.055014999999997</v>
      </c>
      <c r="G685" s="5" t="s">
        <v>5835</v>
      </c>
      <c r="H685" s="5" t="s">
        <v>5828</v>
      </c>
      <c r="I685" s="5">
        <v>1</v>
      </c>
      <c r="J685" s="5">
        <v>1</v>
      </c>
      <c r="L685" s="5" t="s">
        <v>5836</v>
      </c>
      <c r="M685" s="5" t="s">
        <v>241</v>
      </c>
      <c r="U685" s="6" t="s">
        <v>5830</v>
      </c>
      <c r="Z685" s="7">
        <v>40086</v>
      </c>
      <c r="AA685" s="7">
        <v>44300</v>
      </c>
      <c r="AB685" s="7">
        <v>44228</v>
      </c>
      <c r="AC685" s="5" t="s">
        <v>206</v>
      </c>
      <c r="AD685" s="5" t="s">
        <v>5831</v>
      </c>
      <c r="AE685" s="5" t="s">
        <v>2910</v>
      </c>
      <c r="AF685" s="5">
        <v>3</v>
      </c>
      <c r="AG685" s="5">
        <v>120033</v>
      </c>
      <c r="AH685" s="5" t="s">
        <v>5825</v>
      </c>
      <c r="AI685" s="5">
        <v>666</v>
      </c>
      <c r="AJ685" s="5">
        <v>8583</v>
      </c>
      <c r="AK685" s="5">
        <v>6883</v>
      </c>
      <c r="AM685" s="5" t="s">
        <v>210</v>
      </c>
      <c r="AN685" s="5" t="s">
        <v>211</v>
      </c>
      <c r="AO685" s="5" t="s">
        <v>212</v>
      </c>
      <c r="AP685" s="5" t="s">
        <v>5837</v>
      </c>
      <c r="AQ685" s="5" t="s">
        <v>4954</v>
      </c>
    </row>
    <row r="686" spans="1:43" x14ac:dyDescent="0.4">
      <c r="A686" s="5" t="s">
        <v>5838</v>
      </c>
      <c r="B686" s="5" t="s">
        <v>197</v>
      </c>
      <c r="C686" s="5" t="s">
        <v>5825</v>
      </c>
      <c r="D686" s="5" t="s">
        <v>5839</v>
      </c>
      <c r="E686" s="5">
        <v>-112.120715</v>
      </c>
      <c r="F686" s="5">
        <v>36.05359</v>
      </c>
      <c r="G686" s="5" t="s">
        <v>5840</v>
      </c>
      <c r="H686" s="5" t="s">
        <v>5828</v>
      </c>
      <c r="I686" s="5">
        <v>2</v>
      </c>
      <c r="J686" s="5">
        <v>100</v>
      </c>
      <c r="L686" s="5" t="s">
        <v>5841</v>
      </c>
      <c r="M686" s="5" t="s">
        <v>229</v>
      </c>
      <c r="U686" s="6" t="s">
        <v>5830</v>
      </c>
      <c r="Z686" s="7">
        <v>40233</v>
      </c>
      <c r="AA686" s="7">
        <v>43236</v>
      </c>
      <c r="AB686" s="7">
        <v>42951</v>
      </c>
      <c r="AC686" s="5" t="s">
        <v>206</v>
      </c>
      <c r="AD686" s="5" t="s">
        <v>5831</v>
      </c>
      <c r="AE686" s="5" t="s">
        <v>2910</v>
      </c>
      <c r="AF686" s="5">
        <v>4</v>
      </c>
      <c r="AG686" s="5">
        <v>120033</v>
      </c>
      <c r="AH686" s="5" t="s">
        <v>5825</v>
      </c>
      <c r="AI686" s="5">
        <v>666</v>
      </c>
      <c r="AJ686" s="5">
        <v>8583</v>
      </c>
      <c r="AK686" s="5">
        <v>6883</v>
      </c>
      <c r="AM686" s="5" t="s">
        <v>210</v>
      </c>
      <c r="AN686" s="5" t="s">
        <v>211</v>
      </c>
      <c r="AO686" s="5" t="s">
        <v>212</v>
      </c>
      <c r="AP686" s="5" t="s">
        <v>5842</v>
      </c>
      <c r="AQ686" s="5" t="s">
        <v>4954</v>
      </c>
    </row>
    <row r="687" spans="1:43" x14ac:dyDescent="0.4">
      <c r="A687" s="5" t="s">
        <v>5843</v>
      </c>
      <c r="B687" s="5" t="s">
        <v>197</v>
      </c>
      <c r="C687" s="5" t="s">
        <v>5844</v>
      </c>
      <c r="D687" s="5" t="s">
        <v>5845</v>
      </c>
      <c r="E687" s="5">
        <v>-97.032784000000007</v>
      </c>
      <c r="F687" s="5">
        <v>47.925572000000003</v>
      </c>
      <c r="G687" s="5" t="s">
        <v>5846</v>
      </c>
      <c r="H687" s="5" t="s">
        <v>5847</v>
      </c>
      <c r="I687" s="5">
        <v>1</v>
      </c>
      <c r="J687" s="5">
        <v>102</v>
      </c>
      <c r="K687" s="5" t="s">
        <v>266</v>
      </c>
      <c r="L687" s="5" t="s">
        <v>219</v>
      </c>
      <c r="M687" s="5" t="s">
        <v>229</v>
      </c>
      <c r="U687" s="6" t="s">
        <v>5848</v>
      </c>
      <c r="Z687" s="7">
        <v>38426</v>
      </c>
      <c r="AA687" s="7">
        <v>43389</v>
      </c>
      <c r="AB687" s="7">
        <v>42951</v>
      </c>
      <c r="AC687" s="5" t="s">
        <v>206</v>
      </c>
      <c r="AD687" s="5" t="s">
        <v>5849</v>
      </c>
      <c r="AE687" s="5" t="s">
        <v>1831</v>
      </c>
      <c r="AF687" s="5">
        <v>20</v>
      </c>
      <c r="AG687" s="5">
        <v>120033</v>
      </c>
      <c r="AH687" s="5" t="s">
        <v>5844</v>
      </c>
      <c r="AI687" s="5">
        <v>636</v>
      </c>
      <c r="AJ687" s="5">
        <v>5418</v>
      </c>
      <c r="AK687" s="5">
        <v>5300</v>
      </c>
      <c r="AL687" s="5" t="s">
        <v>5850</v>
      </c>
      <c r="AM687" s="5" t="s">
        <v>210</v>
      </c>
      <c r="AN687" s="5" t="s">
        <v>211</v>
      </c>
      <c r="AO687" s="5" t="s">
        <v>212</v>
      </c>
      <c r="AP687" s="5" t="s">
        <v>5851</v>
      </c>
      <c r="AQ687" s="5" t="s">
        <v>5844</v>
      </c>
    </row>
    <row r="688" spans="1:43" x14ac:dyDescent="0.4">
      <c r="A688" s="5" t="s">
        <v>5852</v>
      </c>
      <c r="B688" s="5" t="s">
        <v>197</v>
      </c>
      <c r="C688" s="5" t="s">
        <v>5853</v>
      </c>
      <c r="D688" s="5" t="s">
        <v>5854</v>
      </c>
      <c r="E688" s="5">
        <v>-90.174492000000001</v>
      </c>
      <c r="F688" s="5">
        <v>38.994790000000002</v>
      </c>
      <c r="G688" s="5" t="s">
        <v>5855</v>
      </c>
      <c r="H688" s="5" t="s">
        <v>5856</v>
      </c>
      <c r="I688" s="5">
        <v>1</v>
      </c>
      <c r="J688" s="5">
        <v>8450</v>
      </c>
      <c r="L688" s="5" t="s">
        <v>5857</v>
      </c>
      <c r="M688" s="5" t="s">
        <v>203</v>
      </c>
      <c r="U688" s="6" t="s">
        <v>5858</v>
      </c>
      <c r="Z688" s="7">
        <v>40106</v>
      </c>
      <c r="AA688" s="7">
        <v>44300</v>
      </c>
      <c r="AB688" s="7">
        <v>44228</v>
      </c>
      <c r="AC688" s="5" t="s">
        <v>206</v>
      </c>
      <c r="AD688" s="5" t="s">
        <v>5859</v>
      </c>
      <c r="AE688" s="5" t="s">
        <v>687</v>
      </c>
      <c r="AF688" s="5">
        <v>3</v>
      </c>
      <c r="AG688" s="5">
        <v>120033</v>
      </c>
      <c r="AH688" s="5" t="s">
        <v>5853</v>
      </c>
      <c r="AI688" s="5">
        <v>520</v>
      </c>
      <c r="AJ688" s="5">
        <v>6734</v>
      </c>
      <c r="AK688" s="5">
        <v>3515</v>
      </c>
      <c r="AM688" s="5" t="s">
        <v>210</v>
      </c>
      <c r="AN688" s="5" t="s">
        <v>211</v>
      </c>
      <c r="AO688" s="5" t="s">
        <v>212</v>
      </c>
      <c r="AP688" s="5" t="s">
        <v>5860</v>
      </c>
      <c r="AQ688" s="5" t="s">
        <v>691</v>
      </c>
    </row>
    <row r="689" spans="1:43" x14ac:dyDescent="0.4">
      <c r="A689" s="5" t="s">
        <v>5861</v>
      </c>
      <c r="B689" s="5" t="s">
        <v>197</v>
      </c>
      <c r="C689" s="5" t="s">
        <v>5862</v>
      </c>
      <c r="D689" s="5" t="s">
        <v>5863</v>
      </c>
      <c r="E689" s="5">
        <v>-98.385133999999994</v>
      </c>
      <c r="F689" s="5">
        <v>40.947584999999997</v>
      </c>
      <c r="G689" s="5" t="s">
        <v>5864</v>
      </c>
      <c r="H689" s="5" t="s">
        <v>5865</v>
      </c>
      <c r="I689" s="5">
        <v>1</v>
      </c>
      <c r="J689" s="5">
        <v>2550</v>
      </c>
      <c r="K689" s="5" t="s">
        <v>266</v>
      </c>
      <c r="L689" s="5" t="s">
        <v>5866</v>
      </c>
      <c r="M689" s="5" t="s">
        <v>203</v>
      </c>
      <c r="U689" s="6" t="s">
        <v>5867</v>
      </c>
      <c r="Z689" s="7">
        <v>35723</v>
      </c>
      <c r="AA689" s="7">
        <v>44406</v>
      </c>
      <c r="AB689" s="7">
        <v>42951</v>
      </c>
      <c r="AC689" s="5" t="s">
        <v>206</v>
      </c>
      <c r="AD689" s="5" t="s">
        <v>5868</v>
      </c>
      <c r="AE689" s="5" t="s">
        <v>488</v>
      </c>
      <c r="AF689" s="5" t="s">
        <v>5869</v>
      </c>
      <c r="AG689" s="5">
        <v>120033</v>
      </c>
      <c r="AH689" s="5" t="s">
        <v>5862</v>
      </c>
      <c r="AI689" s="5">
        <v>646</v>
      </c>
      <c r="AJ689" s="5">
        <v>6899</v>
      </c>
      <c r="AK689" s="5">
        <v>4943</v>
      </c>
      <c r="AL689" s="5" t="s">
        <v>5870</v>
      </c>
      <c r="AM689" s="5" t="s">
        <v>210</v>
      </c>
      <c r="AN689" s="5" t="s">
        <v>211</v>
      </c>
      <c r="AO689" s="5" t="s">
        <v>212</v>
      </c>
      <c r="AP689" s="5" t="s">
        <v>5871</v>
      </c>
      <c r="AQ689" s="5" t="s">
        <v>5872</v>
      </c>
    </row>
    <row r="690" spans="1:43" x14ac:dyDescent="0.4">
      <c r="A690" s="5" t="s">
        <v>5873</v>
      </c>
      <c r="B690" s="5" t="s">
        <v>197</v>
      </c>
      <c r="C690" s="5" t="s">
        <v>5874</v>
      </c>
      <c r="D690" s="5" t="s">
        <v>5875</v>
      </c>
      <c r="E690" s="5">
        <v>-108.53181499999999</v>
      </c>
      <c r="F690" s="5">
        <v>39.115772999999997</v>
      </c>
      <c r="G690" s="5" t="s">
        <v>5876</v>
      </c>
      <c r="H690" s="5" t="s">
        <v>5877</v>
      </c>
      <c r="I690" s="5">
        <v>1</v>
      </c>
      <c r="J690" s="5">
        <v>764</v>
      </c>
      <c r="L690" s="5" t="s">
        <v>5878</v>
      </c>
      <c r="M690" s="5" t="s">
        <v>333</v>
      </c>
      <c r="U690" s="6" t="s">
        <v>5879</v>
      </c>
      <c r="Z690" s="7">
        <v>32584</v>
      </c>
      <c r="AA690" s="7">
        <v>43889</v>
      </c>
      <c r="AB690" s="7">
        <v>43728</v>
      </c>
      <c r="AC690" s="5" t="s">
        <v>206</v>
      </c>
      <c r="AD690" s="5" t="s">
        <v>5880</v>
      </c>
      <c r="AE690" s="5" t="s">
        <v>620</v>
      </c>
      <c r="AF690" s="5" t="s">
        <v>291</v>
      </c>
      <c r="AG690" s="5">
        <v>120033</v>
      </c>
      <c r="AH690" s="5" t="s">
        <v>5874</v>
      </c>
      <c r="AI690" s="5">
        <v>656</v>
      </c>
      <c r="AJ690" s="5">
        <v>7793</v>
      </c>
      <c r="AK690" s="5">
        <v>6436</v>
      </c>
      <c r="AM690" s="5" t="s">
        <v>210</v>
      </c>
      <c r="AN690" s="5" t="s">
        <v>211</v>
      </c>
      <c r="AO690" s="5" t="s">
        <v>212</v>
      </c>
      <c r="AP690" s="5" t="s">
        <v>5881</v>
      </c>
      <c r="AQ690" s="5" t="s">
        <v>3445</v>
      </c>
    </row>
    <row r="691" spans="1:43" x14ac:dyDescent="0.4">
      <c r="A691" s="5" t="s">
        <v>5882</v>
      </c>
      <c r="B691" s="5" t="s">
        <v>197</v>
      </c>
      <c r="C691" s="5" t="s">
        <v>5874</v>
      </c>
      <c r="D691" s="5" t="s">
        <v>5883</v>
      </c>
      <c r="E691" s="5">
        <v>-108.531778</v>
      </c>
      <c r="F691" s="5">
        <v>39.118136</v>
      </c>
      <c r="G691" s="5" t="s">
        <v>5884</v>
      </c>
      <c r="H691" s="5" t="s">
        <v>5877</v>
      </c>
      <c r="I691" s="5">
        <v>1</v>
      </c>
      <c r="J691" s="5">
        <v>2815</v>
      </c>
      <c r="L691" s="5" t="s">
        <v>1753</v>
      </c>
      <c r="M691" s="5" t="s">
        <v>241</v>
      </c>
      <c r="U691" s="6" t="s">
        <v>5879</v>
      </c>
      <c r="Z691" s="7">
        <v>33450</v>
      </c>
      <c r="AA691" s="7">
        <v>43889</v>
      </c>
      <c r="AB691" s="7">
        <v>43728</v>
      </c>
      <c r="AC691" s="5" t="s">
        <v>206</v>
      </c>
      <c r="AD691" s="5" t="s">
        <v>5880</v>
      </c>
      <c r="AE691" s="5" t="s">
        <v>620</v>
      </c>
      <c r="AF691" s="5" t="s">
        <v>1693</v>
      </c>
      <c r="AG691" s="5">
        <v>120033</v>
      </c>
      <c r="AH691" s="5" t="s">
        <v>5874</v>
      </c>
      <c r="AI691" s="5">
        <v>656</v>
      </c>
      <c r="AJ691" s="5">
        <v>7792</v>
      </c>
      <c r="AK691" s="5">
        <v>6436</v>
      </c>
      <c r="AL691" s="5" t="s">
        <v>5885</v>
      </c>
      <c r="AM691" s="5" t="s">
        <v>210</v>
      </c>
      <c r="AN691" s="5" t="s">
        <v>211</v>
      </c>
      <c r="AO691" s="5" t="s">
        <v>212</v>
      </c>
      <c r="AP691" s="5" t="s">
        <v>5886</v>
      </c>
      <c r="AQ691" s="5" t="s">
        <v>3445</v>
      </c>
    </row>
    <row r="692" spans="1:43" x14ac:dyDescent="0.4">
      <c r="A692" s="5" t="s">
        <v>5887</v>
      </c>
      <c r="B692" s="5" t="s">
        <v>197</v>
      </c>
      <c r="C692" s="5" t="s">
        <v>5874</v>
      </c>
      <c r="D692" s="5" t="s">
        <v>5888</v>
      </c>
      <c r="E692" s="5">
        <v>-108.534378</v>
      </c>
      <c r="F692" s="5">
        <v>39.124766000000001</v>
      </c>
      <c r="G692" s="5" t="s">
        <v>5889</v>
      </c>
      <c r="H692" s="5" t="s">
        <v>5877</v>
      </c>
      <c r="I692" s="5">
        <v>1</v>
      </c>
      <c r="J692" s="5">
        <v>2774</v>
      </c>
      <c r="L692" s="5" t="s">
        <v>5890</v>
      </c>
      <c r="M692" s="5" t="s">
        <v>664</v>
      </c>
      <c r="U692" s="6" t="s">
        <v>5879</v>
      </c>
      <c r="Z692" s="7">
        <v>34746</v>
      </c>
      <c r="AA692" s="7">
        <v>43889</v>
      </c>
      <c r="AB692" s="7">
        <v>43728</v>
      </c>
      <c r="AC692" s="5" t="s">
        <v>206</v>
      </c>
      <c r="AD692" s="5" t="s">
        <v>5880</v>
      </c>
      <c r="AE692" s="5" t="s">
        <v>620</v>
      </c>
      <c r="AF692" s="5" t="s">
        <v>2452</v>
      </c>
      <c r="AG692" s="5">
        <v>120033</v>
      </c>
      <c r="AH692" s="5" t="s">
        <v>5874</v>
      </c>
      <c r="AI692" s="5">
        <v>656</v>
      </c>
      <c r="AJ692" s="5">
        <v>7791</v>
      </c>
      <c r="AK692" s="5">
        <v>6437</v>
      </c>
      <c r="AL692" s="5" t="s">
        <v>5891</v>
      </c>
      <c r="AM692" s="5" t="s">
        <v>210</v>
      </c>
      <c r="AN692" s="5" t="s">
        <v>211</v>
      </c>
      <c r="AO692" s="5" t="s">
        <v>212</v>
      </c>
      <c r="AP692" s="5" t="s">
        <v>5892</v>
      </c>
      <c r="AQ692" s="5" t="s">
        <v>3445</v>
      </c>
    </row>
    <row r="693" spans="1:43" x14ac:dyDescent="0.4">
      <c r="A693" s="5" t="s">
        <v>5893</v>
      </c>
      <c r="B693" s="5" t="s">
        <v>197</v>
      </c>
      <c r="C693" s="5" t="s">
        <v>5874</v>
      </c>
      <c r="D693" s="5" t="s">
        <v>5894</v>
      </c>
      <c r="E693" s="5">
        <v>-108.57502700000001</v>
      </c>
      <c r="F693" s="5">
        <v>39.072288999999998</v>
      </c>
      <c r="G693" s="5" t="s">
        <v>5895</v>
      </c>
      <c r="H693" s="5" t="s">
        <v>5896</v>
      </c>
      <c r="I693" s="5">
        <v>1</v>
      </c>
      <c r="J693" s="5">
        <v>445</v>
      </c>
      <c r="K693" s="5" t="s">
        <v>227</v>
      </c>
      <c r="L693" s="5" t="s">
        <v>5897</v>
      </c>
      <c r="M693" s="5" t="s">
        <v>203</v>
      </c>
      <c r="U693" s="6" t="s">
        <v>5898</v>
      </c>
      <c r="Z693" s="7">
        <v>41479</v>
      </c>
      <c r="AA693" s="7">
        <v>41479</v>
      </c>
      <c r="AB693" s="7">
        <v>41479</v>
      </c>
      <c r="AC693" s="5" t="s">
        <v>206</v>
      </c>
      <c r="AD693" s="5" t="s">
        <v>5880</v>
      </c>
      <c r="AE693" s="5" t="s">
        <v>620</v>
      </c>
      <c r="AF693" s="5" t="s">
        <v>5899</v>
      </c>
      <c r="AG693" s="5">
        <v>120033</v>
      </c>
      <c r="AH693" s="5" t="s">
        <v>5874</v>
      </c>
      <c r="AI693" s="5">
        <v>656</v>
      </c>
      <c r="AJ693" s="5">
        <v>7804</v>
      </c>
      <c r="AK693" s="5">
        <v>6441</v>
      </c>
      <c r="AM693" s="5" t="s">
        <v>210</v>
      </c>
      <c r="AN693" s="5" t="s">
        <v>211</v>
      </c>
      <c r="AO693" s="5" t="s">
        <v>212</v>
      </c>
      <c r="AP693" s="5" t="s">
        <v>5900</v>
      </c>
      <c r="AQ693" s="5" t="s">
        <v>3445</v>
      </c>
    </row>
    <row r="694" spans="1:43" x14ac:dyDescent="0.4">
      <c r="A694" s="5" t="s">
        <v>5901</v>
      </c>
      <c r="B694" s="5" t="s">
        <v>197</v>
      </c>
      <c r="C694" s="5" t="s">
        <v>5874</v>
      </c>
      <c r="D694" s="5" t="s">
        <v>5902</v>
      </c>
      <c r="E694" s="5">
        <v>-108.606945</v>
      </c>
      <c r="F694" s="5">
        <v>39.168591999999997</v>
      </c>
      <c r="G694" s="5" t="s">
        <v>5903</v>
      </c>
      <c r="H694" s="5" t="s">
        <v>5904</v>
      </c>
      <c r="I694" s="5">
        <v>2</v>
      </c>
      <c r="J694" s="5">
        <v>1149</v>
      </c>
      <c r="L694" s="5" t="s">
        <v>5905</v>
      </c>
      <c r="M694" s="5" t="s">
        <v>241</v>
      </c>
      <c r="U694" s="6" t="s">
        <v>5906</v>
      </c>
      <c r="Z694" s="7">
        <v>42668</v>
      </c>
      <c r="AA694" s="7">
        <v>42668</v>
      </c>
      <c r="AB694" s="7">
        <v>42668</v>
      </c>
      <c r="AC694" s="5" t="s">
        <v>206</v>
      </c>
      <c r="AD694" s="5" t="s">
        <v>5907</v>
      </c>
      <c r="AE694" s="5" t="s">
        <v>620</v>
      </c>
      <c r="AF694" s="5" t="s">
        <v>2452</v>
      </c>
      <c r="AG694" s="5">
        <v>120033</v>
      </c>
      <c r="AH694" s="5" t="s">
        <v>5874</v>
      </c>
      <c r="AI694" s="5">
        <v>656</v>
      </c>
      <c r="AJ694" s="5">
        <v>7785</v>
      </c>
      <c r="AK694" s="5">
        <v>6451</v>
      </c>
      <c r="AM694" s="5" t="s">
        <v>210</v>
      </c>
      <c r="AN694" s="5" t="s">
        <v>211</v>
      </c>
      <c r="AO694" s="5" t="s">
        <v>212</v>
      </c>
      <c r="AP694" s="5" t="s">
        <v>5908</v>
      </c>
      <c r="AQ694" s="5" t="s">
        <v>3445</v>
      </c>
    </row>
    <row r="695" spans="1:43" x14ac:dyDescent="0.4">
      <c r="A695" s="5" t="s">
        <v>5909</v>
      </c>
      <c r="B695" s="5" t="s">
        <v>197</v>
      </c>
      <c r="C695" s="5" t="s">
        <v>5874</v>
      </c>
      <c r="D695" s="5" t="s">
        <v>5910</v>
      </c>
      <c r="E695" s="5">
        <v>-108.57559000000001</v>
      </c>
      <c r="F695" s="5">
        <v>39.053854999999999</v>
      </c>
      <c r="G695" s="5" t="s">
        <v>5911</v>
      </c>
      <c r="H695" s="5" t="s">
        <v>5904</v>
      </c>
      <c r="I695" s="5">
        <v>1</v>
      </c>
      <c r="J695" s="5">
        <v>311</v>
      </c>
      <c r="L695" s="8">
        <v>25.75</v>
      </c>
      <c r="M695" s="5" t="s">
        <v>241</v>
      </c>
      <c r="U695" s="6" t="s">
        <v>5912</v>
      </c>
      <c r="Z695" s="7">
        <v>42930</v>
      </c>
      <c r="AA695" s="7">
        <v>42930</v>
      </c>
      <c r="AB695" s="7">
        <v>42930</v>
      </c>
      <c r="AC695" s="5" t="s">
        <v>206</v>
      </c>
      <c r="AD695" s="5" t="s">
        <v>5907</v>
      </c>
      <c r="AE695" s="5" t="s">
        <v>620</v>
      </c>
      <c r="AF695" s="5" t="s">
        <v>1499</v>
      </c>
      <c r="AG695" s="5">
        <v>120033</v>
      </c>
      <c r="AH695" s="5" t="s">
        <v>5874</v>
      </c>
      <c r="AI695" s="5">
        <v>656</v>
      </c>
      <c r="AJ695" s="5">
        <v>7808</v>
      </c>
      <c r="AK695" s="5">
        <v>6440</v>
      </c>
      <c r="AM695" s="5" t="s">
        <v>210</v>
      </c>
      <c r="AN695" s="5" t="s">
        <v>211</v>
      </c>
      <c r="AO695" s="5" t="s">
        <v>212</v>
      </c>
      <c r="AP695" s="5" t="s">
        <v>5913</v>
      </c>
      <c r="AQ695" s="5" t="s">
        <v>3445</v>
      </c>
    </row>
    <row r="696" spans="1:43" x14ac:dyDescent="0.4">
      <c r="A696" s="5" t="s">
        <v>5914</v>
      </c>
      <c r="B696" s="5" t="s">
        <v>197</v>
      </c>
      <c r="C696" s="5" t="s">
        <v>5915</v>
      </c>
      <c r="D696" s="5" t="s">
        <v>5916</v>
      </c>
      <c r="E696" s="5">
        <v>-93.529195999999999</v>
      </c>
      <c r="F696" s="5">
        <v>47.22766</v>
      </c>
      <c r="G696" s="5" t="s">
        <v>5917</v>
      </c>
      <c r="H696" s="5" t="s">
        <v>5918</v>
      </c>
      <c r="I696" s="5">
        <v>1</v>
      </c>
      <c r="J696" s="5">
        <v>415</v>
      </c>
      <c r="K696" s="5" t="s">
        <v>415</v>
      </c>
      <c r="L696" s="5" t="s">
        <v>5919</v>
      </c>
      <c r="M696" s="5" t="s">
        <v>203</v>
      </c>
      <c r="U696" s="6" t="s">
        <v>5920</v>
      </c>
      <c r="Z696" s="7">
        <v>35852</v>
      </c>
      <c r="AA696" s="7">
        <v>43248</v>
      </c>
      <c r="AB696" s="7">
        <v>42951</v>
      </c>
      <c r="AC696" s="5" t="s">
        <v>206</v>
      </c>
      <c r="AD696" s="5" t="s">
        <v>5921</v>
      </c>
      <c r="AE696" s="5" t="s">
        <v>1311</v>
      </c>
      <c r="AF696" s="5" t="s">
        <v>2910</v>
      </c>
      <c r="AG696" s="5">
        <v>120033</v>
      </c>
      <c r="AH696" s="5" t="s">
        <v>5915</v>
      </c>
      <c r="AI696" s="5">
        <v>624</v>
      </c>
      <c r="AJ696" s="5">
        <v>5354</v>
      </c>
      <c r="AK696" s="5">
        <v>4764</v>
      </c>
      <c r="AL696" s="5" t="s">
        <v>5922</v>
      </c>
      <c r="AM696" s="5" t="s">
        <v>210</v>
      </c>
      <c r="AN696" s="5" t="s">
        <v>211</v>
      </c>
      <c r="AO696" s="5" t="s">
        <v>212</v>
      </c>
      <c r="AP696" s="5" t="s">
        <v>5923</v>
      </c>
      <c r="AQ696" s="5" t="s">
        <v>5924</v>
      </c>
    </row>
    <row r="697" spans="1:43" x14ac:dyDescent="0.4">
      <c r="A697" s="5" t="s">
        <v>5925</v>
      </c>
      <c r="B697" s="5" t="s">
        <v>197</v>
      </c>
      <c r="C697" s="5" t="s">
        <v>5926</v>
      </c>
      <c r="D697" s="5" t="s">
        <v>5927</v>
      </c>
      <c r="E697" s="5">
        <v>-91.217048000000005</v>
      </c>
      <c r="F697" s="5">
        <v>43.524729999999998</v>
      </c>
      <c r="G697" s="5" t="s">
        <v>5928</v>
      </c>
      <c r="H697" s="5" t="s">
        <v>5929</v>
      </c>
      <c r="I697" s="5">
        <v>1</v>
      </c>
      <c r="J697" s="5" t="s">
        <v>5930</v>
      </c>
      <c r="L697" s="5" t="s">
        <v>5931</v>
      </c>
      <c r="U697" s="6" t="s">
        <v>5932</v>
      </c>
      <c r="Z697" s="7">
        <v>39799</v>
      </c>
      <c r="AA697" s="7">
        <v>41432</v>
      </c>
      <c r="AC697" s="5" t="s">
        <v>206</v>
      </c>
      <c r="AD697" s="5" t="s">
        <v>5933</v>
      </c>
      <c r="AE697" s="5" t="s">
        <v>529</v>
      </c>
      <c r="AF697" s="5">
        <v>2</v>
      </c>
      <c r="AG697" s="5">
        <v>120033</v>
      </c>
      <c r="AH697" s="5" t="s">
        <v>5926</v>
      </c>
      <c r="AI697" s="5">
        <v>354</v>
      </c>
      <c r="AJ697" s="5">
        <v>5929</v>
      </c>
      <c r="AK697" s="5">
        <v>4101</v>
      </c>
      <c r="AM697" s="5" t="s">
        <v>210</v>
      </c>
      <c r="AN697" s="5" t="s">
        <v>211</v>
      </c>
      <c r="AO697" s="5" t="s">
        <v>212</v>
      </c>
      <c r="AP697" s="5" t="s">
        <v>5934</v>
      </c>
      <c r="AQ697" s="5" t="s">
        <v>5935</v>
      </c>
    </row>
    <row r="698" spans="1:43" x14ac:dyDescent="0.4">
      <c r="A698" s="5" t="s">
        <v>5936</v>
      </c>
      <c r="B698" s="5" t="s">
        <v>197</v>
      </c>
      <c r="C698" s="5" t="s">
        <v>5937</v>
      </c>
      <c r="D698" s="5" t="s">
        <v>5938</v>
      </c>
      <c r="E698" s="5">
        <v>-82.870434000000003</v>
      </c>
      <c r="F698" s="5">
        <v>40.054786999999997</v>
      </c>
      <c r="G698" s="5" t="s">
        <v>5939</v>
      </c>
      <c r="H698" s="5" t="s">
        <v>5940</v>
      </c>
      <c r="I698" s="5">
        <v>1</v>
      </c>
      <c r="J698" s="5">
        <v>4625</v>
      </c>
      <c r="L698" s="5" t="s">
        <v>5941</v>
      </c>
      <c r="M698" s="5" t="s">
        <v>241</v>
      </c>
      <c r="U698" s="6" t="s">
        <v>5942</v>
      </c>
      <c r="Z698" s="7">
        <v>37482</v>
      </c>
      <c r="AA698" s="7">
        <v>42645</v>
      </c>
      <c r="AB698" s="7">
        <v>42645</v>
      </c>
      <c r="AC698" s="5" t="s">
        <v>206</v>
      </c>
      <c r="AD698" s="5" t="s">
        <v>5943</v>
      </c>
      <c r="AE698" s="5" t="s">
        <v>1636</v>
      </c>
      <c r="AF698" s="5" t="s">
        <v>1469</v>
      </c>
      <c r="AG698" s="5">
        <v>120033</v>
      </c>
      <c r="AH698" s="5" t="s">
        <v>5937</v>
      </c>
      <c r="AI698" s="5">
        <v>324</v>
      </c>
      <c r="AJ698" s="5">
        <v>5944</v>
      </c>
      <c r="AK698" s="5">
        <v>2546</v>
      </c>
      <c r="AM698" s="5" t="s">
        <v>210</v>
      </c>
      <c r="AN698" s="5" t="s">
        <v>211</v>
      </c>
      <c r="AO698" s="5" t="s">
        <v>212</v>
      </c>
      <c r="AP698" s="5" t="s">
        <v>5944</v>
      </c>
      <c r="AQ698" s="5" t="s">
        <v>1086</v>
      </c>
    </row>
    <row r="699" spans="1:43" x14ac:dyDescent="0.4">
      <c r="A699" s="5" t="s">
        <v>5945</v>
      </c>
      <c r="B699" s="5" t="s">
        <v>197</v>
      </c>
      <c r="C699" s="5" t="s">
        <v>5937</v>
      </c>
      <c r="D699" s="5" t="s">
        <v>5946</v>
      </c>
      <c r="E699" s="5">
        <v>-82.870411000000004</v>
      </c>
      <c r="F699" s="5">
        <v>40.054859</v>
      </c>
      <c r="G699" s="5" t="s">
        <v>5947</v>
      </c>
      <c r="H699" s="5" t="s">
        <v>5940</v>
      </c>
      <c r="I699" s="5">
        <v>1</v>
      </c>
      <c r="J699" s="5">
        <v>4605</v>
      </c>
      <c r="L699" s="5" t="s">
        <v>5941</v>
      </c>
      <c r="M699" s="5" t="s">
        <v>241</v>
      </c>
      <c r="U699" s="6" t="s">
        <v>5942</v>
      </c>
      <c r="Z699" s="7">
        <v>37785</v>
      </c>
      <c r="AA699" s="7">
        <v>44405</v>
      </c>
      <c r="AB699" s="7">
        <v>42951</v>
      </c>
      <c r="AC699" s="5" t="s">
        <v>206</v>
      </c>
      <c r="AD699" s="5" t="s">
        <v>5943</v>
      </c>
      <c r="AE699" s="5" t="s">
        <v>1636</v>
      </c>
      <c r="AF699" s="5" t="s">
        <v>1954</v>
      </c>
      <c r="AG699" s="5">
        <v>120033</v>
      </c>
      <c r="AH699" s="5" t="s">
        <v>5937</v>
      </c>
      <c r="AI699" s="5">
        <v>324</v>
      </c>
      <c r="AJ699" s="5">
        <v>5944</v>
      </c>
      <c r="AK699" s="5">
        <v>2546</v>
      </c>
      <c r="AL699" s="5" t="s">
        <v>5948</v>
      </c>
      <c r="AM699" s="5" t="s">
        <v>210</v>
      </c>
      <c r="AN699" s="5" t="s">
        <v>211</v>
      </c>
      <c r="AO699" s="5" t="s">
        <v>212</v>
      </c>
      <c r="AP699" s="5" t="s">
        <v>5949</v>
      </c>
      <c r="AQ699" s="5" t="s">
        <v>1086</v>
      </c>
    </row>
    <row r="700" spans="1:43" x14ac:dyDescent="0.4">
      <c r="A700" s="5" t="s">
        <v>5950</v>
      </c>
      <c r="B700" s="5" t="s">
        <v>197</v>
      </c>
      <c r="C700" s="5" t="s">
        <v>5951</v>
      </c>
      <c r="D700" s="5" t="s">
        <v>5952</v>
      </c>
      <c r="E700" s="5">
        <v>-145.959125</v>
      </c>
      <c r="F700" s="5">
        <v>62.098877000000002</v>
      </c>
      <c r="G700" s="5" t="s">
        <v>5953</v>
      </c>
      <c r="H700" s="5" t="s">
        <v>5954</v>
      </c>
      <c r="I700" s="5">
        <v>2</v>
      </c>
      <c r="L700" s="5" t="s">
        <v>5955</v>
      </c>
      <c r="O700" s="5" t="s">
        <v>287</v>
      </c>
      <c r="R700" s="5" t="s">
        <v>5956</v>
      </c>
      <c r="U700" s="6" t="s">
        <v>5957</v>
      </c>
      <c r="Z700" s="7">
        <v>40052</v>
      </c>
      <c r="AA700" s="7">
        <v>43130</v>
      </c>
      <c r="AC700" s="5" t="s">
        <v>206</v>
      </c>
      <c r="AD700" s="5" t="s">
        <v>5958</v>
      </c>
      <c r="AE700" s="5" t="s">
        <v>290</v>
      </c>
      <c r="AF700" s="5" t="s">
        <v>1859</v>
      </c>
      <c r="AG700" s="5">
        <v>120036</v>
      </c>
      <c r="AH700" s="5" t="s">
        <v>5951</v>
      </c>
      <c r="AI700" s="5">
        <v>832</v>
      </c>
      <c r="AJ700" s="5">
        <v>2857</v>
      </c>
      <c r="AK700" s="5">
        <v>11439</v>
      </c>
      <c r="AM700" s="5" t="s">
        <v>210</v>
      </c>
      <c r="AN700" s="5" t="s">
        <v>211</v>
      </c>
      <c r="AO700" s="5" t="s">
        <v>212</v>
      </c>
      <c r="AP700" s="5" t="s">
        <v>5959</v>
      </c>
      <c r="AQ700" s="5" t="s">
        <v>5960</v>
      </c>
    </row>
    <row r="701" spans="1:43" x14ac:dyDescent="0.4">
      <c r="A701" s="5" t="s">
        <v>5961</v>
      </c>
      <c r="B701" s="5" t="s">
        <v>197</v>
      </c>
      <c r="C701" s="5" t="s">
        <v>5951</v>
      </c>
      <c r="D701" s="5" t="s">
        <v>5962</v>
      </c>
      <c r="E701" s="5">
        <v>-145.56676300000001</v>
      </c>
      <c r="F701" s="5">
        <v>62.108178000000002</v>
      </c>
      <c r="G701" s="5" t="s">
        <v>5963</v>
      </c>
      <c r="H701" s="5" t="s">
        <v>5954</v>
      </c>
      <c r="I701" s="5">
        <v>1</v>
      </c>
      <c r="L701" s="5" t="s">
        <v>5964</v>
      </c>
      <c r="M701" s="5" t="s">
        <v>657</v>
      </c>
      <c r="U701" s="6" t="s">
        <v>5957</v>
      </c>
      <c r="Z701" s="7">
        <v>33361</v>
      </c>
      <c r="AA701" s="7">
        <v>44357</v>
      </c>
      <c r="AC701" s="5" t="s">
        <v>206</v>
      </c>
      <c r="AD701" s="5" t="s">
        <v>5958</v>
      </c>
      <c r="AE701" s="5" t="s">
        <v>290</v>
      </c>
      <c r="AF701" s="5" t="s">
        <v>643</v>
      </c>
      <c r="AG701" s="5">
        <v>120036</v>
      </c>
      <c r="AH701" s="5" t="s">
        <v>5951</v>
      </c>
      <c r="AI701" s="5">
        <v>832</v>
      </c>
      <c r="AJ701" s="5">
        <v>2866</v>
      </c>
      <c r="AK701" s="5">
        <v>11400</v>
      </c>
      <c r="AM701" s="5" t="s">
        <v>211</v>
      </c>
      <c r="AN701" s="5" t="s">
        <v>210</v>
      </c>
      <c r="AO701" s="5" t="s">
        <v>212</v>
      </c>
      <c r="AP701" s="5" t="s">
        <v>5965</v>
      </c>
      <c r="AQ701" s="5" t="s">
        <v>5960</v>
      </c>
    </row>
    <row r="702" spans="1:43" x14ac:dyDescent="0.4">
      <c r="A702" s="5" t="s">
        <v>5966</v>
      </c>
      <c r="B702" s="5" t="s">
        <v>197</v>
      </c>
      <c r="C702" s="5" t="s">
        <v>5967</v>
      </c>
      <c r="D702" s="5" t="s">
        <v>5968</v>
      </c>
      <c r="E702" s="5">
        <v>-86.029247999999995</v>
      </c>
      <c r="F702" s="5">
        <v>44.900134000000001</v>
      </c>
      <c r="G702" s="5" t="s">
        <v>5969</v>
      </c>
      <c r="H702" s="5" t="s">
        <v>5970</v>
      </c>
      <c r="I702" s="5">
        <v>1</v>
      </c>
      <c r="J702" s="5">
        <v>5395</v>
      </c>
      <c r="L702" s="5" t="s">
        <v>5971</v>
      </c>
      <c r="M702" s="5" t="s">
        <v>241</v>
      </c>
      <c r="U702" s="6" t="s">
        <v>5972</v>
      </c>
      <c r="Z702" s="7">
        <v>41022</v>
      </c>
      <c r="AA702" s="7">
        <v>44300</v>
      </c>
      <c r="AB702" s="7">
        <v>44228</v>
      </c>
      <c r="AC702" s="5" t="s">
        <v>206</v>
      </c>
      <c r="AD702" s="5" t="s">
        <v>5973</v>
      </c>
      <c r="AE702" s="5" t="s">
        <v>676</v>
      </c>
      <c r="AF702" s="5" t="s">
        <v>885</v>
      </c>
      <c r="AG702" s="5">
        <v>120033</v>
      </c>
      <c r="AH702" s="5" t="s">
        <v>5967</v>
      </c>
      <c r="AI702" s="5">
        <v>348</v>
      </c>
      <c r="AJ702" s="5">
        <v>5291</v>
      </c>
      <c r="AK702" s="5">
        <v>3518</v>
      </c>
      <c r="AM702" s="5" t="s">
        <v>210</v>
      </c>
      <c r="AN702" s="5" t="s">
        <v>211</v>
      </c>
      <c r="AO702" s="5" t="s">
        <v>212</v>
      </c>
      <c r="AP702" s="5" t="s">
        <v>5974</v>
      </c>
      <c r="AQ702" s="5" t="s">
        <v>4662</v>
      </c>
    </row>
    <row r="703" spans="1:43" x14ac:dyDescent="0.4">
      <c r="A703" s="5" t="s">
        <v>5975</v>
      </c>
      <c r="B703" s="5" t="s">
        <v>197</v>
      </c>
      <c r="C703" s="5" t="s">
        <v>5976</v>
      </c>
      <c r="D703" s="5" t="s">
        <v>5977</v>
      </c>
      <c r="E703" s="5">
        <v>-87.130756000000005</v>
      </c>
      <c r="F703" s="5">
        <v>30.364015999999999</v>
      </c>
      <c r="G703" s="5" t="s">
        <v>5978</v>
      </c>
      <c r="H703" s="5" t="s">
        <v>5979</v>
      </c>
      <c r="I703" s="5">
        <v>1</v>
      </c>
      <c r="J703" s="5">
        <v>1801</v>
      </c>
      <c r="L703" s="5" t="s">
        <v>5976</v>
      </c>
      <c r="M703" s="5" t="s">
        <v>1206</v>
      </c>
      <c r="U703" s="6" t="s">
        <v>5980</v>
      </c>
      <c r="Z703" s="7">
        <v>33302</v>
      </c>
      <c r="AA703" s="7">
        <v>36540</v>
      </c>
      <c r="AC703" s="5" t="s">
        <v>206</v>
      </c>
      <c r="AD703" s="5" t="s">
        <v>5981</v>
      </c>
      <c r="AE703" s="5" t="s">
        <v>1084</v>
      </c>
      <c r="AF703" s="5" t="s">
        <v>398</v>
      </c>
      <c r="AG703" s="5">
        <v>120033</v>
      </c>
      <c r="AH703" s="5" t="s">
        <v>5976</v>
      </c>
      <c r="AI703" s="5">
        <v>448</v>
      </c>
      <c r="AJ703" s="5">
        <v>8148</v>
      </c>
      <c r="AK703" s="5">
        <v>2180</v>
      </c>
      <c r="AL703" s="5" t="s">
        <v>5982</v>
      </c>
      <c r="AM703" s="5" t="s">
        <v>210</v>
      </c>
      <c r="AN703" s="5" t="s">
        <v>211</v>
      </c>
      <c r="AO703" s="5" t="s">
        <v>212</v>
      </c>
      <c r="AP703" s="5" t="s">
        <v>5983</v>
      </c>
      <c r="AQ703" s="5" t="s">
        <v>5984</v>
      </c>
    </row>
    <row r="704" spans="1:43" x14ac:dyDescent="0.4">
      <c r="A704" s="5" t="s">
        <v>5985</v>
      </c>
      <c r="B704" s="5" t="s">
        <v>197</v>
      </c>
      <c r="C704" s="5" t="s">
        <v>5986</v>
      </c>
      <c r="D704" s="5" t="s">
        <v>5987</v>
      </c>
      <c r="E704" s="5">
        <v>-79.731774000000001</v>
      </c>
      <c r="F704" s="5">
        <v>37.119909999999997</v>
      </c>
      <c r="G704" s="5" t="s">
        <v>5988</v>
      </c>
      <c r="H704" s="5" t="s">
        <v>5989</v>
      </c>
      <c r="I704" s="5">
        <v>2</v>
      </c>
      <c r="J704" s="5">
        <v>12130</v>
      </c>
      <c r="L704" s="5" t="s">
        <v>5990</v>
      </c>
      <c r="U704" s="6" t="s">
        <v>5991</v>
      </c>
      <c r="Z704" s="7">
        <v>39154</v>
      </c>
      <c r="AA704" s="7">
        <v>44210</v>
      </c>
      <c r="AB704" s="7">
        <v>44209</v>
      </c>
      <c r="AC704" s="5" t="s">
        <v>206</v>
      </c>
      <c r="AD704" s="5" t="s">
        <v>5992</v>
      </c>
      <c r="AE704" s="5" t="s">
        <v>730</v>
      </c>
      <c r="AF704" s="5">
        <v>1</v>
      </c>
      <c r="AG704" s="5">
        <v>120033</v>
      </c>
      <c r="AH704" s="5" t="s">
        <v>5986</v>
      </c>
      <c r="AI704" s="5">
        <v>244</v>
      </c>
      <c r="AJ704" s="5">
        <v>6203</v>
      </c>
      <c r="AK704" s="5">
        <v>1753</v>
      </c>
      <c r="AL704" s="5" t="s">
        <v>5993</v>
      </c>
      <c r="AM704" s="5" t="s">
        <v>210</v>
      </c>
      <c r="AN704" s="5" t="s">
        <v>211</v>
      </c>
      <c r="AO704" s="5" t="s">
        <v>212</v>
      </c>
      <c r="AP704" s="5" t="s">
        <v>5994</v>
      </c>
      <c r="AQ704" s="5" t="s">
        <v>1086</v>
      </c>
    </row>
    <row r="705" spans="1:43" x14ac:dyDescent="0.4">
      <c r="A705" s="5" t="s">
        <v>5995</v>
      </c>
      <c r="B705" s="5" t="s">
        <v>197</v>
      </c>
      <c r="C705" s="5" t="s">
        <v>2303</v>
      </c>
      <c r="D705" s="5" t="s">
        <v>5996</v>
      </c>
      <c r="E705" s="5">
        <v>-121.940067</v>
      </c>
      <c r="F705" s="5">
        <v>48.888858999999997</v>
      </c>
      <c r="G705" s="5" t="s">
        <v>5997</v>
      </c>
      <c r="H705" s="5" t="s">
        <v>5998</v>
      </c>
      <c r="I705" s="5">
        <v>1</v>
      </c>
      <c r="J705" s="5">
        <v>10091</v>
      </c>
      <c r="L705" s="5" t="s">
        <v>5999</v>
      </c>
      <c r="M705" s="5" t="s">
        <v>657</v>
      </c>
      <c r="U705" s="6" t="s">
        <v>6000</v>
      </c>
      <c r="Z705" s="7">
        <v>40758</v>
      </c>
      <c r="AA705" s="7">
        <v>44300</v>
      </c>
      <c r="AB705" s="7">
        <v>44228</v>
      </c>
      <c r="AC705" s="5" t="s">
        <v>206</v>
      </c>
      <c r="AD705" s="5" t="s">
        <v>6001</v>
      </c>
      <c r="AE705" s="5" t="s">
        <v>231</v>
      </c>
      <c r="AF705" s="5">
        <v>2</v>
      </c>
      <c r="AG705" s="5">
        <v>120033</v>
      </c>
      <c r="AH705" s="5" t="s">
        <v>2303</v>
      </c>
      <c r="AI705" s="5">
        <v>674</v>
      </c>
      <c r="AJ705" s="5">
        <v>6050</v>
      </c>
      <c r="AK705" s="5">
        <v>8858</v>
      </c>
      <c r="AM705" s="5" t="s">
        <v>210</v>
      </c>
      <c r="AN705" s="5" t="s">
        <v>211</v>
      </c>
      <c r="AO705" s="5" t="s">
        <v>212</v>
      </c>
      <c r="AP705" s="5" t="s">
        <v>6002</v>
      </c>
      <c r="AQ705" s="5" t="s">
        <v>1813</v>
      </c>
    </row>
    <row r="706" spans="1:43" x14ac:dyDescent="0.4">
      <c r="A706" s="5" t="s">
        <v>6003</v>
      </c>
      <c r="B706" s="5" t="s">
        <v>197</v>
      </c>
      <c r="C706" s="5" t="s">
        <v>6004</v>
      </c>
      <c r="D706" s="5" t="s">
        <v>6005</v>
      </c>
      <c r="E706" s="5">
        <v>-76.530556000000004</v>
      </c>
      <c r="F706" s="5">
        <v>37.383887999999999</v>
      </c>
      <c r="G706" s="5" t="s">
        <v>6006</v>
      </c>
      <c r="H706" s="5" t="s">
        <v>6007</v>
      </c>
      <c r="I706" s="5">
        <v>1</v>
      </c>
      <c r="J706" s="5">
        <v>669</v>
      </c>
      <c r="L706" s="5" t="s">
        <v>6008</v>
      </c>
      <c r="M706" s="5" t="s">
        <v>664</v>
      </c>
      <c r="U706" s="6" t="s">
        <v>6009</v>
      </c>
      <c r="Z706" s="7">
        <v>36077</v>
      </c>
      <c r="AA706" s="7">
        <v>36077</v>
      </c>
      <c r="AC706" s="5" t="s">
        <v>206</v>
      </c>
      <c r="AD706" s="5" t="s">
        <v>6010</v>
      </c>
      <c r="AE706" s="5" t="s">
        <v>730</v>
      </c>
      <c r="AF706" s="5" t="s">
        <v>2910</v>
      </c>
      <c r="AG706" s="5">
        <v>120033</v>
      </c>
      <c r="AH706" s="5" t="s">
        <v>6004</v>
      </c>
      <c r="AI706" s="5">
        <v>248</v>
      </c>
      <c r="AJ706" s="5">
        <v>5845</v>
      </c>
      <c r="AK706" s="5">
        <v>1323</v>
      </c>
      <c r="AM706" s="5" t="s">
        <v>210</v>
      </c>
      <c r="AN706" s="5" t="s">
        <v>211</v>
      </c>
      <c r="AO706" s="5" t="s">
        <v>212</v>
      </c>
      <c r="AP706" s="5" t="s">
        <v>6011</v>
      </c>
      <c r="AQ706" s="5" t="s">
        <v>6004</v>
      </c>
    </row>
    <row r="707" spans="1:43" x14ac:dyDescent="0.4">
      <c r="A707" s="5" t="s">
        <v>6012</v>
      </c>
      <c r="B707" s="5" t="s">
        <v>197</v>
      </c>
      <c r="C707" s="5" t="s">
        <v>6013</v>
      </c>
      <c r="D707" s="5" t="s">
        <v>6014</v>
      </c>
      <c r="E707" s="5">
        <v>-112.191401</v>
      </c>
      <c r="F707" s="5">
        <v>33.611440000000002</v>
      </c>
      <c r="G707" s="5" t="s">
        <v>6015</v>
      </c>
      <c r="H707" s="5" t="s">
        <v>6016</v>
      </c>
      <c r="I707" s="5">
        <v>1</v>
      </c>
      <c r="J707" s="5">
        <v>6150</v>
      </c>
      <c r="K707" s="5" t="s">
        <v>227</v>
      </c>
      <c r="L707" s="5" t="s">
        <v>6017</v>
      </c>
      <c r="M707" s="5" t="s">
        <v>241</v>
      </c>
      <c r="U707" s="6" t="s">
        <v>6018</v>
      </c>
      <c r="Z707" s="7">
        <v>38687</v>
      </c>
      <c r="AA707" s="7">
        <v>43020</v>
      </c>
      <c r="AB707" s="7">
        <v>42951</v>
      </c>
      <c r="AC707" s="5" t="s">
        <v>206</v>
      </c>
      <c r="AD707" s="5" t="s">
        <v>6019</v>
      </c>
      <c r="AE707" s="5" t="s">
        <v>2910</v>
      </c>
      <c r="AF707" s="5" t="s">
        <v>6020</v>
      </c>
      <c r="AG707" s="5">
        <v>120033</v>
      </c>
      <c r="AH707" s="5" t="s">
        <v>6013</v>
      </c>
      <c r="AI707" s="5">
        <v>666</v>
      </c>
      <c r="AJ707" s="5">
        <v>9103</v>
      </c>
      <c r="AK707" s="5">
        <v>6777</v>
      </c>
      <c r="AM707" s="5" t="s">
        <v>210</v>
      </c>
      <c r="AN707" s="5" t="s">
        <v>211</v>
      </c>
      <c r="AO707" s="5" t="s">
        <v>212</v>
      </c>
      <c r="AP707" s="5" t="s">
        <v>6021</v>
      </c>
      <c r="AQ707" s="5" t="s">
        <v>6022</v>
      </c>
    </row>
    <row r="708" spans="1:43" x14ac:dyDescent="0.4">
      <c r="A708" s="5" t="s">
        <v>6023</v>
      </c>
      <c r="B708" s="5" t="s">
        <v>197</v>
      </c>
      <c r="C708" s="5" t="s">
        <v>6024</v>
      </c>
      <c r="D708" s="5" t="s">
        <v>6025</v>
      </c>
      <c r="E708" s="5">
        <v>-105.221054</v>
      </c>
      <c r="F708" s="5">
        <v>39.749944999999997</v>
      </c>
      <c r="G708" s="5" t="s">
        <v>6026</v>
      </c>
      <c r="H708" s="5" t="s">
        <v>6027</v>
      </c>
      <c r="I708" s="5">
        <v>1</v>
      </c>
      <c r="J708" s="5">
        <v>1600</v>
      </c>
      <c r="L708" s="5" t="s">
        <v>6028</v>
      </c>
      <c r="M708" s="5" t="s">
        <v>229</v>
      </c>
      <c r="U708" s="6" t="s">
        <v>6029</v>
      </c>
      <c r="Z708" s="7">
        <v>39153</v>
      </c>
      <c r="AA708" s="7">
        <v>39153</v>
      </c>
      <c r="AB708" s="7">
        <v>39153</v>
      </c>
      <c r="AC708" s="5" t="s">
        <v>206</v>
      </c>
      <c r="AD708" s="5" t="s">
        <v>6030</v>
      </c>
      <c r="AE708" s="5" t="s">
        <v>620</v>
      </c>
      <c r="AF708" s="5">
        <v>93</v>
      </c>
      <c r="AG708" s="5">
        <v>120033</v>
      </c>
      <c r="AH708" s="5" t="s">
        <v>6024</v>
      </c>
      <c r="AI708" s="5">
        <v>656</v>
      </c>
      <c r="AJ708" s="5">
        <v>7510</v>
      </c>
      <c r="AK708" s="5">
        <v>5935</v>
      </c>
      <c r="AM708" s="5" t="s">
        <v>210</v>
      </c>
      <c r="AN708" s="5" t="s">
        <v>211</v>
      </c>
      <c r="AO708" s="5" t="s">
        <v>940</v>
      </c>
      <c r="AP708" s="5" t="s">
        <v>6031</v>
      </c>
      <c r="AQ708" s="5" t="s">
        <v>2653</v>
      </c>
    </row>
    <row r="709" spans="1:43" x14ac:dyDescent="0.4">
      <c r="A709" s="5" t="s">
        <v>6032</v>
      </c>
      <c r="B709" s="5" t="s">
        <v>197</v>
      </c>
      <c r="C709" s="5" t="s">
        <v>6024</v>
      </c>
      <c r="D709" s="5" t="s">
        <v>6033</v>
      </c>
      <c r="E709" s="5">
        <v>-105.220522</v>
      </c>
      <c r="F709" s="5">
        <v>39.749507000000001</v>
      </c>
      <c r="G709" s="5" t="s">
        <v>6034</v>
      </c>
      <c r="H709" s="5" t="s">
        <v>6027</v>
      </c>
      <c r="I709" s="5">
        <v>1</v>
      </c>
      <c r="J709" s="5">
        <v>1711</v>
      </c>
      <c r="L709" s="5" t="s">
        <v>6028</v>
      </c>
      <c r="M709" s="5" t="s">
        <v>229</v>
      </c>
      <c r="U709" s="6" t="s">
        <v>6029</v>
      </c>
      <c r="Z709" s="7">
        <v>32965</v>
      </c>
      <c r="AA709" s="7">
        <v>43200</v>
      </c>
      <c r="AB709" s="7">
        <v>42951</v>
      </c>
      <c r="AC709" s="5" t="s">
        <v>206</v>
      </c>
      <c r="AD709" s="5" t="s">
        <v>6030</v>
      </c>
      <c r="AE709" s="5" t="s">
        <v>620</v>
      </c>
      <c r="AF709" s="5" t="s">
        <v>677</v>
      </c>
      <c r="AG709" s="5">
        <v>120033</v>
      </c>
      <c r="AH709" s="5" t="s">
        <v>6024</v>
      </c>
      <c r="AI709" s="5">
        <v>656</v>
      </c>
      <c r="AJ709" s="5">
        <v>7510</v>
      </c>
      <c r="AK709" s="5">
        <v>5935</v>
      </c>
      <c r="AL709" s="5" t="s">
        <v>6035</v>
      </c>
      <c r="AM709" s="5" t="s">
        <v>210</v>
      </c>
      <c r="AN709" s="5" t="s">
        <v>211</v>
      </c>
      <c r="AO709" s="5" t="s">
        <v>212</v>
      </c>
      <c r="AP709" s="5" t="s">
        <v>6036</v>
      </c>
      <c r="AQ709" s="5" t="s">
        <v>2653</v>
      </c>
    </row>
    <row r="710" spans="1:43" x14ac:dyDescent="0.4">
      <c r="A710" s="5" t="s">
        <v>6037</v>
      </c>
      <c r="B710" s="5" t="s">
        <v>197</v>
      </c>
      <c r="C710" s="5" t="s">
        <v>6024</v>
      </c>
      <c r="D710" s="5" t="s">
        <v>6038</v>
      </c>
      <c r="E710" s="5">
        <v>-105.18199300000001</v>
      </c>
      <c r="F710" s="5">
        <v>39.781367000000003</v>
      </c>
      <c r="G710" s="5" t="s">
        <v>6039</v>
      </c>
      <c r="H710" s="5" t="s">
        <v>6040</v>
      </c>
      <c r="I710" s="5">
        <v>1</v>
      </c>
      <c r="J710" s="5">
        <v>4620</v>
      </c>
      <c r="L710" s="5" t="s">
        <v>332</v>
      </c>
      <c r="M710" s="5" t="s">
        <v>333</v>
      </c>
      <c r="U710" s="6" t="s">
        <v>6041</v>
      </c>
      <c r="Z710" s="7">
        <v>40051</v>
      </c>
      <c r="AA710" s="7">
        <v>43024</v>
      </c>
      <c r="AB710" s="7">
        <v>42951</v>
      </c>
      <c r="AC710" s="5" t="s">
        <v>206</v>
      </c>
      <c r="AD710" s="5" t="s">
        <v>6030</v>
      </c>
      <c r="AE710" s="5" t="s">
        <v>620</v>
      </c>
      <c r="AF710" s="5" t="s">
        <v>6042</v>
      </c>
      <c r="AG710" s="5">
        <v>120033</v>
      </c>
      <c r="AH710" s="5" t="s">
        <v>6024</v>
      </c>
      <c r="AI710" s="5">
        <v>656</v>
      </c>
      <c r="AJ710" s="5">
        <v>7502</v>
      </c>
      <c r="AK710" s="5">
        <v>5931</v>
      </c>
      <c r="AM710" s="5" t="s">
        <v>210</v>
      </c>
      <c r="AN710" s="5" t="s">
        <v>211</v>
      </c>
      <c r="AO710" s="5" t="s">
        <v>212</v>
      </c>
      <c r="AP710" s="5" t="s">
        <v>6043</v>
      </c>
      <c r="AQ710" s="5" t="s">
        <v>2653</v>
      </c>
    </row>
    <row r="711" spans="1:43" x14ac:dyDescent="0.4">
      <c r="A711" s="5" t="s">
        <v>6044</v>
      </c>
      <c r="B711" s="5" t="s">
        <v>197</v>
      </c>
      <c r="C711" s="5" t="s">
        <v>6045</v>
      </c>
      <c r="D711" s="5" t="s">
        <v>6046</v>
      </c>
      <c r="E711" s="5">
        <v>-77.141141000000005</v>
      </c>
      <c r="F711" s="5">
        <v>38.967714999999998</v>
      </c>
      <c r="G711" s="5" t="s">
        <v>6047</v>
      </c>
      <c r="H711" s="5" t="s">
        <v>6048</v>
      </c>
      <c r="I711" s="5">
        <v>1</v>
      </c>
      <c r="J711" s="5">
        <v>5801</v>
      </c>
      <c r="L711" s="5" t="s">
        <v>6049</v>
      </c>
      <c r="M711" s="5" t="s">
        <v>241</v>
      </c>
      <c r="U711" s="6" t="s">
        <v>6050</v>
      </c>
      <c r="Z711" s="7">
        <v>39154</v>
      </c>
      <c r="AA711" s="7">
        <v>39154</v>
      </c>
      <c r="AB711" s="7">
        <v>39154</v>
      </c>
      <c r="AC711" s="5" t="s">
        <v>206</v>
      </c>
      <c r="AD711" s="5" t="s">
        <v>6051</v>
      </c>
      <c r="AE711" s="5" t="s">
        <v>1043</v>
      </c>
      <c r="AF711" s="5">
        <v>1</v>
      </c>
      <c r="AG711" s="5">
        <v>120033</v>
      </c>
      <c r="AH711" s="5" t="s">
        <v>6045</v>
      </c>
      <c r="AI711" s="5">
        <v>236</v>
      </c>
      <c r="AJ711" s="5">
        <v>5620</v>
      </c>
      <c r="AK711" s="5">
        <v>1607</v>
      </c>
      <c r="AM711" s="5" t="s">
        <v>210</v>
      </c>
      <c r="AN711" s="5" t="s">
        <v>211</v>
      </c>
      <c r="AO711" s="5" t="s">
        <v>940</v>
      </c>
      <c r="AP711" s="5" t="s">
        <v>6052</v>
      </c>
      <c r="AQ711" s="5" t="s">
        <v>510</v>
      </c>
    </row>
    <row r="712" spans="1:43" x14ac:dyDescent="0.4">
      <c r="A712" s="5" t="s">
        <v>6053</v>
      </c>
      <c r="B712" s="5" t="s">
        <v>197</v>
      </c>
      <c r="C712" s="5" t="s">
        <v>6045</v>
      </c>
      <c r="D712" s="5" t="s">
        <v>6054</v>
      </c>
      <c r="E712" s="5">
        <v>-77.139313000000001</v>
      </c>
      <c r="F712" s="5">
        <v>38.968747</v>
      </c>
      <c r="G712" s="5" t="s">
        <v>6055</v>
      </c>
      <c r="H712" s="5" t="s">
        <v>6048</v>
      </c>
      <c r="I712" s="5">
        <v>1</v>
      </c>
      <c r="J712" s="5">
        <v>7300</v>
      </c>
      <c r="L712" s="5" t="s">
        <v>1788</v>
      </c>
      <c r="M712" s="5" t="s">
        <v>278</v>
      </c>
      <c r="U712" s="6" t="s">
        <v>6050</v>
      </c>
      <c r="Z712" s="7">
        <v>34253</v>
      </c>
      <c r="AA712" s="7">
        <v>44285</v>
      </c>
      <c r="AB712" s="7">
        <v>44228</v>
      </c>
      <c r="AC712" s="5" t="s">
        <v>206</v>
      </c>
      <c r="AD712" s="5" t="s">
        <v>6051</v>
      </c>
      <c r="AE712" s="5" t="s">
        <v>1043</v>
      </c>
      <c r="AF712" s="5" t="s">
        <v>257</v>
      </c>
      <c r="AG712" s="5">
        <v>120033</v>
      </c>
      <c r="AH712" s="5" t="s">
        <v>6045</v>
      </c>
      <c r="AI712" s="5">
        <v>236</v>
      </c>
      <c r="AJ712" s="5">
        <v>5620</v>
      </c>
      <c r="AK712" s="5">
        <v>1607</v>
      </c>
      <c r="AM712" s="5" t="s">
        <v>210</v>
      </c>
      <c r="AN712" s="5" t="s">
        <v>211</v>
      </c>
      <c r="AO712" s="5" t="s">
        <v>212</v>
      </c>
      <c r="AP712" s="5" t="s">
        <v>6056</v>
      </c>
      <c r="AQ712" s="5" t="s">
        <v>510</v>
      </c>
    </row>
    <row r="713" spans="1:43" x14ac:dyDescent="0.4">
      <c r="A713" s="5" t="s">
        <v>6057</v>
      </c>
      <c r="B713" s="5" t="s">
        <v>197</v>
      </c>
      <c r="C713" s="5" t="s">
        <v>6058</v>
      </c>
      <c r="D713" s="5" t="s">
        <v>6059</v>
      </c>
      <c r="E713" s="5">
        <v>-122.940719</v>
      </c>
      <c r="F713" s="5">
        <v>43.236193999999998</v>
      </c>
      <c r="G713" s="5" t="s">
        <v>6060</v>
      </c>
      <c r="H713" s="5" t="s">
        <v>6061</v>
      </c>
      <c r="I713" s="5">
        <v>1</v>
      </c>
      <c r="J713" s="5">
        <v>2010</v>
      </c>
      <c r="L713" s="5" t="s">
        <v>6062</v>
      </c>
      <c r="M713" s="5" t="s">
        <v>664</v>
      </c>
      <c r="U713" s="6" t="s">
        <v>6063</v>
      </c>
      <c r="Z713" s="7">
        <v>33399</v>
      </c>
      <c r="AA713" s="7">
        <v>42060</v>
      </c>
      <c r="AC713" s="5" t="s">
        <v>206</v>
      </c>
      <c r="AD713" s="5" t="s">
        <v>6064</v>
      </c>
      <c r="AE713" s="5" t="s">
        <v>1268</v>
      </c>
      <c r="AF713" s="5" t="s">
        <v>885</v>
      </c>
      <c r="AG713" s="5">
        <v>120033</v>
      </c>
      <c r="AH713" s="5" t="s">
        <v>6058</v>
      </c>
      <c r="AI713" s="5">
        <v>670</v>
      </c>
      <c r="AJ713" s="5">
        <v>7305</v>
      </c>
      <c r="AK713" s="5">
        <v>8918</v>
      </c>
      <c r="AL713" s="5" t="s">
        <v>6065</v>
      </c>
      <c r="AM713" s="5" t="s">
        <v>210</v>
      </c>
      <c r="AN713" s="5" t="s">
        <v>211</v>
      </c>
      <c r="AO713" s="5" t="s">
        <v>212</v>
      </c>
      <c r="AP713" s="5" t="s">
        <v>6066</v>
      </c>
      <c r="AQ713" s="5" t="s">
        <v>3135</v>
      </c>
    </row>
    <row r="714" spans="1:43" x14ac:dyDescent="0.4">
      <c r="A714" s="5" t="s">
        <v>6067</v>
      </c>
      <c r="B714" s="5" t="s">
        <v>197</v>
      </c>
      <c r="C714" s="5" t="s">
        <v>6068</v>
      </c>
      <c r="D714" s="5" t="s">
        <v>6069</v>
      </c>
      <c r="E714" s="5">
        <v>-81.155289999999994</v>
      </c>
      <c r="F714" s="5">
        <v>37.927570000000003</v>
      </c>
      <c r="G714" s="5" t="s">
        <v>6070</v>
      </c>
      <c r="H714" s="5" t="s">
        <v>6071</v>
      </c>
      <c r="I714" s="5">
        <v>1</v>
      </c>
      <c r="J714" s="5">
        <v>104</v>
      </c>
      <c r="L714" s="5" t="s">
        <v>706</v>
      </c>
      <c r="M714" s="5" t="s">
        <v>229</v>
      </c>
      <c r="U714" s="6" t="s">
        <v>6072</v>
      </c>
      <c r="Z714" s="7">
        <v>33787</v>
      </c>
      <c r="AA714" s="7">
        <v>43402</v>
      </c>
      <c r="AB714" s="7">
        <v>42951</v>
      </c>
      <c r="AC714" s="5" t="s">
        <v>206</v>
      </c>
      <c r="AD714" s="5" t="s">
        <v>6073</v>
      </c>
      <c r="AE714" s="5" t="s">
        <v>1624</v>
      </c>
      <c r="AF714" s="5" t="s">
        <v>398</v>
      </c>
      <c r="AG714" s="5">
        <v>120033</v>
      </c>
      <c r="AH714" s="5" t="s">
        <v>6068</v>
      </c>
      <c r="AI714" s="5">
        <v>256</v>
      </c>
      <c r="AJ714" s="5">
        <v>6187</v>
      </c>
      <c r="AK714" s="5">
        <v>2056</v>
      </c>
      <c r="AL714" s="5" t="s">
        <v>6074</v>
      </c>
      <c r="AM714" s="5" t="s">
        <v>210</v>
      </c>
      <c r="AN714" s="5" t="s">
        <v>211</v>
      </c>
      <c r="AO714" s="5" t="s">
        <v>212</v>
      </c>
      <c r="AP714" s="5" t="s">
        <v>6075</v>
      </c>
      <c r="AQ714" s="5" t="s">
        <v>5366</v>
      </c>
    </row>
    <row r="715" spans="1:43" x14ac:dyDescent="0.4">
      <c r="A715" s="5" t="s">
        <v>6076</v>
      </c>
      <c r="B715" s="5" t="s">
        <v>197</v>
      </c>
      <c r="C715" s="5" t="s">
        <v>6077</v>
      </c>
      <c r="D715" s="5" t="s">
        <v>6078</v>
      </c>
      <c r="E715" s="5">
        <v>-108.743584</v>
      </c>
      <c r="F715" s="5">
        <v>35.524531000000003</v>
      </c>
      <c r="G715" s="5" t="s">
        <v>6079</v>
      </c>
      <c r="H715" s="5" t="s">
        <v>6080</v>
      </c>
      <c r="I715" s="5">
        <v>1</v>
      </c>
      <c r="J715" s="5">
        <v>301</v>
      </c>
      <c r="K715" s="5" t="s">
        <v>227</v>
      </c>
      <c r="L715" s="5" t="s">
        <v>2671</v>
      </c>
      <c r="M715" s="5" t="s">
        <v>203</v>
      </c>
      <c r="U715" s="6" t="s">
        <v>6081</v>
      </c>
      <c r="Z715" s="7">
        <v>38481</v>
      </c>
      <c r="AA715" s="7">
        <v>43889</v>
      </c>
      <c r="AB715" s="7">
        <v>43728</v>
      </c>
      <c r="AC715" s="5" t="s">
        <v>206</v>
      </c>
      <c r="AD715" s="5" t="s">
        <v>6082</v>
      </c>
      <c r="AE715" s="5" t="s">
        <v>256</v>
      </c>
      <c r="AF715" s="5">
        <v>20</v>
      </c>
      <c r="AG715" s="5">
        <v>120033</v>
      </c>
      <c r="AH715" s="5" t="s">
        <v>6077</v>
      </c>
      <c r="AI715" s="5">
        <v>664</v>
      </c>
      <c r="AJ715" s="5">
        <v>8555</v>
      </c>
      <c r="AK715" s="5">
        <v>6273</v>
      </c>
      <c r="AL715" s="5" t="s">
        <v>6083</v>
      </c>
      <c r="AM715" s="5" t="s">
        <v>210</v>
      </c>
      <c r="AN715" s="5" t="s">
        <v>211</v>
      </c>
      <c r="AO715" s="5" t="s">
        <v>212</v>
      </c>
      <c r="AP715" s="5" t="s">
        <v>6084</v>
      </c>
      <c r="AQ715" s="5" t="s">
        <v>3708</v>
      </c>
    </row>
    <row r="716" spans="1:43" x14ac:dyDescent="0.4">
      <c r="A716" s="5" t="s">
        <v>6085</v>
      </c>
      <c r="B716" s="5" t="s">
        <v>197</v>
      </c>
      <c r="C716" s="5" t="s">
        <v>6086</v>
      </c>
      <c r="D716" s="5" t="s">
        <v>6087</v>
      </c>
      <c r="E716" s="5">
        <v>-87.813168000000005</v>
      </c>
      <c r="F716" s="5">
        <v>30.251615999999999</v>
      </c>
      <c r="G716" s="5" t="s">
        <v>6088</v>
      </c>
      <c r="H716" s="5" t="s">
        <v>6089</v>
      </c>
      <c r="I716" s="5">
        <v>2</v>
      </c>
      <c r="J716" s="5">
        <v>12295</v>
      </c>
      <c r="L716" s="5" t="s">
        <v>6090</v>
      </c>
      <c r="M716" s="5" t="s">
        <v>1206</v>
      </c>
      <c r="U716" s="6" t="s">
        <v>6091</v>
      </c>
      <c r="Z716" s="7">
        <v>39154</v>
      </c>
      <c r="AA716" s="7">
        <v>44300</v>
      </c>
      <c r="AB716" s="7">
        <v>44228</v>
      </c>
      <c r="AC716" s="5" t="s">
        <v>206</v>
      </c>
      <c r="AD716" s="5" t="s">
        <v>6092</v>
      </c>
      <c r="AE716" s="5" t="s">
        <v>291</v>
      </c>
      <c r="AF716" s="5">
        <v>18</v>
      </c>
      <c r="AG716" s="5">
        <v>120033</v>
      </c>
      <c r="AH716" s="5" t="s">
        <v>6086</v>
      </c>
      <c r="AI716" s="5">
        <v>480</v>
      </c>
      <c r="AJ716" s="5">
        <v>8231</v>
      </c>
      <c r="AK716" s="5">
        <v>2284</v>
      </c>
      <c r="AM716" s="5" t="s">
        <v>210</v>
      </c>
      <c r="AN716" s="5" t="s">
        <v>211</v>
      </c>
      <c r="AO716" s="5" t="s">
        <v>212</v>
      </c>
      <c r="AP716" s="5" t="s">
        <v>6093</v>
      </c>
      <c r="AQ716" s="5" t="s">
        <v>4258</v>
      </c>
    </row>
    <row r="717" spans="1:43" x14ac:dyDescent="0.4">
      <c r="A717" s="5" t="s">
        <v>6094</v>
      </c>
      <c r="B717" s="5" t="s">
        <v>197</v>
      </c>
      <c r="C717" s="5" t="s">
        <v>6095</v>
      </c>
      <c r="D717" s="5" t="s">
        <v>6096</v>
      </c>
      <c r="E717" s="5">
        <v>-74.462833000000003</v>
      </c>
      <c r="F717" s="5">
        <v>39.463728000000003</v>
      </c>
      <c r="G717" s="5" t="s">
        <v>6097</v>
      </c>
      <c r="H717" s="5" t="s">
        <v>6098</v>
      </c>
      <c r="I717" s="5">
        <v>1</v>
      </c>
      <c r="J717" s="5">
        <v>701</v>
      </c>
      <c r="L717" s="5" t="s">
        <v>6099</v>
      </c>
      <c r="M717" s="5" t="s">
        <v>664</v>
      </c>
      <c r="U717" s="6" t="s">
        <v>6100</v>
      </c>
      <c r="Z717" s="7">
        <v>37106</v>
      </c>
      <c r="AA717" s="7">
        <v>44285</v>
      </c>
      <c r="AB717" s="7">
        <v>44228</v>
      </c>
      <c r="AC717" s="5" t="s">
        <v>206</v>
      </c>
      <c r="AD717" s="5" t="s">
        <v>6101</v>
      </c>
      <c r="AE717" s="5" t="s">
        <v>2386</v>
      </c>
      <c r="AF717" s="5" t="s">
        <v>6102</v>
      </c>
      <c r="AG717" s="5">
        <v>120033</v>
      </c>
      <c r="AH717" s="5" t="s">
        <v>6103</v>
      </c>
      <c r="AI717" s="5">
        <v>220</v>
      </c>
      <c r="AJ717" s="5">
        <v>5269</v>
      </c>
      <c r="AK717" s="5">
        <v>1302</v>
      </c>
      <c r="AM717" s="5" t="s">
        <v>211</v>
      </c>
      <c r="AN717" s="5" t="s">
        <v>211</v>
      </c>
      <c r="AO717" s="5" t="s">
        <v>212</v>
      </c>
      <c r="AP717" s="5" t="s">
        <v>6104</v>
      </c>
      <c r="AQ717" s="5" t="s">
        <v>6105</v>
      </c>
    </row>
    <row r="718" spans="1:43" x14ac:dyDescent="0.4">
      <c r="A718" s="5" t="s">
        <v>6106</v>
      </c>
      <c r="B718" s="5" t="s">
        <v>197</v>
      </c>
      <c r="C718" s="5" t="s">
        <v>6107</v>
      </c>
      <c r="D718" s="5" t="s">
        <v>6108</v>
      </c>
      <c r="E718" s="5">
        <v>-79.854213000000001</v>
      </c>
      <c r="F718" s="5">
        <v>36.129479000000003</v>
      </c>
      <c r="G718" s="5" t="s">
        <v>6109</v>
      </c>
      <c r="H718" s="5" t="s">
        <v>6110</v>
      </c>
      <c r="I718" s="5">
        <v>1</v>
      </c>
      <c r="J718" s="5">
        <v>2132</v>
      </c>
      <c r="L718" s="5" t="s">
        <v>6111</v>
      </c>
      <c r="M718" s="5" t="s">
        <v>241</v>
      </c>
      <c r="U718" s="6" t="s">
        <v>6112</v>
      </c>
      <c r="Z718" s="7">
        <v>35865</v>
      </c>
      <c r="AA718" s="7">
        <v>43251</v>
      </c>
      <c r="AB718" s="7">
        <v>42951</v>
      </c>
      <c r="AC718" s="5" t="s">
        <v>206</v>
      </c>
      <c r="AD718" s="5" t="s">
        <v>6113</v>
      </c>
      <c r="AE718" s="5" t="s">
        <v>364</v>
      </c>
      <c r="AF718" s="5">
        <v>66</v>
      </c>
      <c r="AG718" s="5">
        <v>120033</v>
      </c>
      <c r="AH718" s="5" t="s">
        <v>6107</v>
      </c>
      <c r="AI718" s="5">
        <v>424</v>
      </c>
      <c r="AJ718" s="5">
        <v>6397</v>
      </c>
      <c r="AK718" s="5">
        <v>1655</v>
      </c>
      <c r="AM718" s="5" t="s">
        <v>210</v>
      </c>
      <c r="AN718" s="5" t="s">
        <v>211</v>
      </c>
      <c r="AO718" s="5" t="s">
        <v>212</v>
      </c>
      <c r="AP718" s="5" t="s">
        <v>6114</v>
      </c>
      <c r="AQ718" s="5" t="s">
        <v>6115</v>
      </c>
    </row>
    <row r="719" spans="1:43" x14ac:dyDescent="0.4">
      <c r="A719" s="5" t="s">
        <v>6116</v>
      </c>
      <c r="B719" s="5" t="s">
        <v>197</v>
      </c>
      <c r="C719" s="5" t="s">
        <v>6107</v>
      </c>
      <c r="D719" s="5" t="s">
        <v>6117</v>
      </c>
      <c r="E719" s="5">
        <v>0</v>
      </c>
      <c r="F719" s="5">
        <v>0</v>
      </c>
      <c r="G719" s="5" t="s">
        <v>6118</v>
      </c>
      <c r="H719" s="5" t="s">
        <v>6119</v>
      </c>
      <c r="I719" s="5">
        <v>1</v>
      </c>
      <c r="J719" s="5">
        <v>2332</v>
      </c>
      <c r="L719" s="5" t="s">
        <v>6111</v>
      </c>
      <c r="M719" s="5" t="s">
        <v>229</v>
      </c>
      <c r="U719" s="6" t="s">
        <v>6112</v>
      </c>
      <c r="Z719" s="7">
        <v>35566</v>
      </c>
      <c r="AA719" s="7">
        <v>35566</v>
      </c>
      <c r="AC719" s="5" t="s">
        <v>206</v>
      </c>
      <c r="AD719" s="5" t="s">
        <v>6113</v>
      </c>
      <c r="AE719" s="5" t="s">
        <v>364</v>
      </c>
      <c r="AF719" s="5" t="s">
        <v>960</v>
      </c>
      <c r="AG719" s="5">
        <v>120033</v>
      </c>
      <c r="AH719" s="5" t="s">
        <v>6107</v>
      </c>
      <c r="AI719" s="5">
        <v>424</v>
      </c>
      <c r="AJ719" s="5">
        <v>0</v>
      </c>
      <c r="AK719" s="5">
        <v>0</v>
      </c>
      <c r="AM719" s="5" t="s">
        <v>210</v>
      </c>
      <c r="AN719" s="5" t="s">
        <v>211</v>
      </c>
      <c r="AO719" s="5" t="s">
        <v>212</v>
      </c>
      <c r="AQ719" s="5" t="s">
        <v>6115</v>
      </c>
    </row>
    <row r="720" spans="1:43" x14ac:dyDescent="0.4">
      <c r="A720" s="5" t="s">
        <v>6120</v>
      </c>
      <c r="B720" s="5" t="s">
        <v>197</v>
      </c>
      <c r="C720" s="5" t="s">
        <v>6107</v>
      </c>
      <c r="D720" s="5" t="s">
        <v>6121</v>
      </c>
      <c r="E720" s="5">
        <v>-79.848219999999998</v>
      </c>
      <c r="F720" s="5">
        <v>36.131404000000003</v>
      </c>
      <c r="G720" s="5" t="s">
        <v>6122</v>
      </c>
      <c r="H720" s="5" t="s">
        <v>6123</v>
      </c>
      <c r="I720" s="5">
        <v>1</v>
      </c>
      <c r="J720" s="5">
        <v>2331</v>
      </c>
      <c r="L720" s="5" t="s">
        <v>6111</v>
      </c>
      <c r="M720" s="5" t="s">
        <v>241</v>
      </c>
      <c r="U720" s="6" t="s">
        <v>6112</v>
      </c>
      <c r="Z720" s="7">
        <v>40644</v>
      </c>
      <c r="AA720" s="7">
        <v>44300</v>
      </c>
      <c r="AB720" s="7">
        <v>44228</v>
      </c>
      <c r="AC720" s="5" t="s">
        <v>206</v>
      </c>
      <c r="AD720" s="5" t="s">
        <v>6124</v>
      </c>
      <c r="AE720" s="5" t="s">
        <v>364</v>
      </c>
      <c r="AF720" s="5">
        <v>22</v>
      </c>
      <c r="AG720" s="5">
        <v>120033</v>
      </c>
      <c r="AH720" s="5" t="s">
        <v>6107</v>
      </c>
      <c r="AI720" s="5">
        <v>424</v>
      </c>
      <c r="AJ720" s="5">
        <v>6396</v>
      </c>
      <c r="AK720" s="5">
        <v>1654</v>
      </c>
      <c r="AM720" s="5" t="s">
        <v>210</v>
      </c>
      <c r="AN720" s="5" t="s">
        <v>211</v>
      </c>
      <c r="AO720" s="5" t="s">
        <v>212</v>
      </c>
      <c r="AP720" s="5" t="s">
        <v>6125</v>
      </c>
      <c r="AQ720" s="5" t="s">
        <v>6115</v>
      </c>
    </row>
    <row r="721" spans="1:43" x14ac:dyDescent="0.4">
      <c r="A721" s="5" t="s">
        <v>6126</v>
      </c>
      <c r="B721" s="5" t="s">
        <v>197</v>
      </c>
      <c r="C721" s="5" t="s">
        <v>6107</v>
      </c>
      <c r="D721" s="5" t="s">
        <v>6127</v>
      </c>
      <c r="E721" s="5">
        <v>-79.858596000000006</v>
      </c>
      <c r="F721" s="5">
        <v>36.127737000000003</v>
      </c>
      <c r="G721" s="5" t="s">
        <v>6128</v>
      </c>
      <c r="H721" s="5" t="s">
        <v>6123</v>
      </c>
      <c r="I721" s="5">
        <v>1</v>
      </c>
      <c r="J721" s="5">
        <v>2002</v>
      </c>
      <c r="L721" s="5" t="s">
        <v>6111</v>
      </c>
      <c r="M721" s="5" t="s">
        <v>241</v>
      </c>
      <c r="U721" s="6" t="s">
        <v>6112</v>
      </c>
      <c r="Z721" s="7">
        <v>40260</v>
      </c>
      <c r="AA721" s="7">
        <v>40260</v>
      </c>
      <c r="AB721" s="7">
        <v>40260</v>
      </c>
      <c r="AC721" s="5" t="s">
        <v>206</v>
      </c>
      <c r="AD721" s="5" t="s">
        <v>6124</v>
      </c>
      <c r="AE721" s="5" t="s">
        <v>364</v>
      </c>
      <c r="AF721" s="5">
        <v>55</v>
      </c>
      <c r="AG721" s="5">
        <v>120033</v>
      </c>
      <c r="AH721" s="5" t="s">
        <v>6107</v>
      </c>
      <c r="AI721" s="5">
        <v>424</v>
      </c>
      <c r="AJ721" s="5">
        <v>6398</v>
      </c>
      <c r="AK721" s="5">
        <v>1656</v>
      </c>
      <c r="AM721" s="5" t="s">
        <v>211</v>
      </c>
      <c r="AN721" s="5" t="s">
        <v>211</v>
      </c>
      <c r="AO721" s="5" t="s">
        <v>212</v>
      </c>
      <c r="AP721" s="5" t="s">
        <v>6129</v>
      </c>
      <c r="AQ721" s="5" t="s">
        <v>6115</v>
      </c>
    </row>
    <row r="722" spans="1:43" x14ac:dyDescent="0.4">
      <c r="A722" s="5" t="s">
        <v>6130</v>
      </c>
      <c r="B722" s="5" t="s">
        <v>197</v>
      </c>
      <c r="C722" s="5" t="s">
        <v>5897</v>
      </c>
      <c r="D722" s="5" t="s">
        <v>6131</v>
      </c>
      <c r="E722" s="5">
        <v>-107.165407</v>
      </c>
      <c r="F722" s="5">
        <v>38.466960999999998</v>
      </c>
      <c r="G722" s="5" t="s">
        <v>6132</v>
      </c>
      <c r="H722" s="5" t="s">
        <v>6133</v>
      </c>
      <c r="I722" s="5">
        <v>1</v>
      </c>
      <c r="J722" s="5">
        <v>102</v>
      </c>
      <c r="L722" s="5" t="s">
        <v>6134</v>
      </c>
      <c r="M722" s="5" t="s">
        <v>6135</v>
      </c>
      <c r="U722" s="6" t="s">
        <v>6136</v>
      </c>
      <c r="Z722" s="7">
        <v>39569</v>
      </c>
      <c r="AA722" s="7">
        <v>39569</v>
      </c>
      <c r="AB722" s="7">
        <v>39569</v>
      </c>
      <c r="AC722" s="5" t="s">
        <v>206</v>
      </c>
      <c r="AD722" s="5" t="s">
        <v>6137</v>
      </c>
      <c r="AE722" s="5" t="s">
        <v>620</v>
      </c>
      <c r="AF722" s="5" t="s">
        <v>4986</v>
      </c>
      <c r="AG722" s="5">
        <v>120033</v>
      </c>
      <c r="AH722" s="5" t="s">
        <v>5897</v>
      </c>
      <c r="AI722" s="5">
        <v>656</v>
      </c>
      <c r="AJ722" s="5">
        <v>7868</v>
      </c>
      <c r="AK722" s="5">
        <v>6175</v>
      </c>
      <c r="AM722" s="5" t="s">
        <v>210</v>
      </c>
      <c r="AN722" s="5" t="s">
        <v>211</v>
      </c>
      <c r="AO722" s="5" t="s">
        <v>212</v>
      </c>
      <c r="AP722" s="5" t="s">
        <v>6138</v>
      </c>
      <c r="AQ722" s="5" t="s">
        <v>5897</v>
      </c>
    </row>
    <row r="723" spans="1:43" x14ac:dyDescent="0.4">
      <c r="A723" s="5" t="s">
        <v>6139</v>
      </c>
      <c r="B723" s="5" t="s">
        <v>197</v>
      </c>
      <c r="C723" s="5" t="s">
        <v>5897</v>
      </c>
      <c r="D723" s="5" t="s">
        <v>6140</v>
      </c>
      <c r="E723" s="5">
        <v>-106.93566199999999</v>
      </c>
      <c r="F723" s="5">
        <v>38.538300999999997</v>
      </c>
      <c r="G723" s="5" t="s">
        <v>6141</v>
      </c>
      <c r="H723" s="5" t="s">
        <v>6133</v>
      </c>
      <c r="I723" s="5">
        <v>1</v>
      </c>
      <c r="J723" s="5">
        <v>650</v>
      </c>
      <c r="K723" s="5" t="s">
        <v>415</v>
      </c>
      <c r="L723" s="5" t="s">
        <v>1596</v>
      </c>
      <c r="M723" s="5" t="s">
        <v>229</v>
      </c>
      <c r="U723" s="6" t="s">
        <v>6136</v>
      </c>
      <c r="Z723" s="7">
        <v>40478</v>
      </c>
      <c r="AA723" s="7">
        <v>40478</v>
      </c>
      <c r="AB723" s="7">
        <v>40478</v>
      </c>
      <c r="AC723" s="5" t="s">
        <v>206</v>
      </c>
      <c r="AD723" s="5" t="s">
        <v>6137</v>
      </c>
      <c r="AE723" s="5" t="s">
        <v>620</v>
      </c>
      <c r="AF723" s="5" t="s">
        <v>6142</v>
      </c>
      <c r="AG723" s="5">
        <v>120033</v>
      </c>
      <c r="AH723" s="5" t="s">
        <v>5897</v>
      </c>
      <c r="AI723" s="5">
        <v>656</v>
      </c>
      <c r="AJ723" s="5">
        <v>7843</v>
      </c>
      <c r="AK723" s="5">
        <v>6141</v>
      </c>
      <c r="AM723" s="5" t="s">
        <v>210</v>
      </c>
      <c r="AN723" s="5" t="s">
        <v>211</v>
      </c>
      <c r="AO723" s="5" t="s">
        <v>212</v>
      </c>
      <c r="AP723" s="5" t="s">
        <v>6143</v>
      </c>
      <c r="AQ723" s="5" t="s">
        <v>5897</v>
      </c>
    </row>
    <row r="724" spans="1:43" x14ac:dyDescent="0.4">
      <c r="A724" s="5" t="s">
        <v>6144</v>
      </c>
      <c r="B724" s="5" t="s">
        <v>197</v>
      </c>
      <c r="C724" s="5" t="s">
        <v>5897</v>
      </c>
      <c r="D724" s="5" t="s">
        <v>6145</v>
      </c>
      <c r="E724" s="5">
        <v>-107.35515599999999</v>
      </c>
      <c r="F724" s="5">
        <v>38.440604999999998</v>
      </c>
      <c r="G724" s="5" t="s">
        <v>6146</v>
      </c>
      <c r="H724" s="5" t="s">
        <v>6133</v>
      </c>
      <c r="I724" s="5">
        <v>1</v>
      </c>
      <c r="J724" s="5">
        <v>13640</v>
      </c>
      <c r="L724" s="5" t="s">
        <v>4866</v>
      </c>
      <c r="U724" s="6" t="s">
        <v>6136</v>
      </c>
      <c r="Z724" s="7">
        <v>43154</v>
      </c>
      <c r="AA724" s="7">
        <v>44341</v>
      </c>
      <c r="AB724" s="7">
        <v>43154</v>
      </c>
      <c r="AC724" s="5" t="s">
        <v>206</v>
      </c>
      <c r="AD724" s="5" t="s">
        <v>6137</v>
      </c>
      <c r="AE724" s="5" t="s">
        <v>620</v>
      </c>
      <c r="AF724" s="5" t="s">
        <v>2630</v>
      </c>
      <c r="AG724" s="5">
        <v>120033</v>
      </c>
      <c r="AH724" s="5" t="s">
        <v>5897</v>
      </c>
      <c r="AI724" s="5">
        <v>656</v>
      </c>
      <c r="AJ724" s="5">
        <v>7882</v>
      </c>
      <c r="AK724" s="5">
        <v>6205</v>
      </c>
      <c r="AM724" s="5" t="s">
        <v>210</v>
      </c>
      <c r="AN724" s="5" t="s">
        <v>211</v>
      </c>
      <c r="AO724" s="5" t="s">
        <v>754</v>
      </c>
      <c r="AP724" s="5" t="s">
        <v>6147</v>
      </c>
      <c r="AQ724" s="5" t="s">
        <v>5897</v>
      </c>
    </row>
    <row r="725" spans="1:43" x14ac:dyDescent="0.4">
      <c r="A725" s="5" t="s">
        <v>6148</v>
      </c>
      <c r="B725" s="5" t="s">
        <v>197</v>
      </c>
      <c r="C725" s="5" t="s">
        <v>6149</v>
      </c>
      <c r="D725" s="5" t="s">
        <v>6150</v>
      </c>
      <c r="E725" s="5">
        <v>-119.033039</v>
      </c>
      <c r="F725" s="5">
        <v>47.934171999999997</v>
      </c>
      <c r="G725" s="5" t="s">
        <v>6151</v>
      </c>
      <c r="H725" s="5" t="s">
        <v>6152</v>
      </c>
      <c r="I725" s="5">
        <v>1</v>
      </c>
      <c r="J725" s="5">
        <v>59505</v>
      </c>
      <c r="L725" s="5" t="s">
        <v>6153</v>
      </c>
      <c r="U725" s="6" t="s">
        <v>6154</v>
      </c>
      <c r="Z725" s="7">
        <v>39673</v>
      </c>
      <c r="AA725" s="7">
        <v>43150</v>
      </c>
      <c r="AC725" s="5" t="s">
        <v>206</v>
      </c>
      <c r="AD725" s="5" t="s">
        <v>6155</v>
      </c>
      <c r="AE725" s="5" t="s">
        <v>231</v>
      </c>
      <c r="AF725" s="5">
        <v>3</v>
      </c>
      <c r="AG725" s="5">
        <v>120033</v>
      </c>
      <c r="AH725" s="5" t="s">
        <v>6149</v>
      </c>
      <c r="AI725" s="5">
        <v>676</v>
      </c>
      <c r="AJ725" s="5">
        <v>6217</v>
      </c>
      <c r="AK725" s="5">
        <v>8419</v>
      </c>
      <c r="AM725" s="5" t="s">
        <v>210</v>
      </c>
      <c r="AN725" s="5" t="s">
        <v>211</v>
      </c>
      <c r="AO725" s="5" t="s">
        <v>212</v>
      </c>
      <c r="AP725" s="5" t="s">
        <v>6156</v>
      </c>
      <c r="AQ725" s="5" t="s">
        <v>3131</v>
      </c>
    </row>
    <row r="726" spans="1:43" x14ac:dyDescent="0.4">
      <c r="A726" s="5" t="s">
        <v>6157</v>
      </c>
      <c r="B726" s="5" t="s">
        <v>197</v>
      </c>
      <c r="C726" s="5" t="s">
        <v>6149</v>
      </c>
      <c r="D726" s="5" t="s">
        <v>6158</v>
      </c>
      <c r="E726" s="5">
        <v>-119.04678699999999</v>
      </c>
      <c r="F726" s="5">
        <v>47.926716999999996</v>
      </c>
      <c r="G726" s="5" t="s">
        <v>6159</v>
      </c>
      <c r="H726" s="5" t="s">
        <v>6152</v>
      </c>
      <c r="I726" s="5">
        <v>3</v>
      </c>
      <c r="J726" s="5">
        <v>59504</v>
      </c>
      <c r="L726" s="5" t="s">
        <v>6153</v>
      </c>
      <c r="U726" s="6" t="s">
        <v>3145</v>
      </c>
      <c r="Z726" s="7">
        <v>40021</v>
      </c>
      <c r="AA726" s="7">
        <v>43150</v>
      </c>
      <c r="AB726" s="7">
        <v>40140</v>
      </c>
      <c r="AC726" s="5" t="s">
        <v>206</v>
      </c>
      <c r="AD726" s="5" t="s">
        <v>6155</v>
      </c>
      <c r="AE726" s="5" t="s">
        <v>231</v>
      </c>
      <c r="AF726" s="5">
        <v>4</v>
      </c>
      <c r="AG726" s="5">
        <v>120033</v>
      </c>
      <c r="AH726" s="5" t="s">
        <v>6149</v>
      </c>
      <c r="AI726" s="5">
        <v>676</v>
      </c>
      <c r="AJ726" s="5">
        <v>6219</v>
      </c>
      <c r="AK726" s="5">
        <v>8421</v>
      </c>
      <c r="AM726" s="5" t="s">
        <v>210</v>
      </c>
      <c r="AN726" s="5" t="s">
        <v>211</v>
      </c>
      <c r="AO726" s="5" t="s">
        <v>212</v>
      </c>
      <c r="AP726" s="5" t="s">
        <v>6160</v>
      </c>
      <c r="AQ726" s="5" t="s">
        <v>3131</v>
      </c>
    </row>
    <row r="727" spans="1:43" x14ac:dyDescent="0.4">
      <c r="A727" s="5" t="s">
        <v>6161</v>
      </c>
      <c r="B727" s="5" t="s">
        <v>197</v>
      </c>
      <c r="C727" s="5" t="s">
        <v>6149</v>
      </c>
      <c r="D727" s="5" t="s">
        <v>6162</v>
      </c>
      <c r="E727" s="5">
        <v>-118.98985</v>
      </c>
      <c r="F727" s="5">
        <v>47.954900000000002</v>
      </c>
      <c r="G727" s="5" t="s">
        <v>6163</v>
      </c>
      <c r="H727" s="5" t="s">
        <v>6152</v>
      </c>
      <c r="I727" s="5">
        <v>1</v>
      </c>
      <c r="L727" s="5" t="s">
        <v>3143</v>
      </c>
      <c r="O727" s="5" t="s">
        <v>334</v>
      </c>
      <c r="R727" s="5" t="s">
        <v>6164</v>
      </c>
      <c r="U727" s="6" t="s">
        <v>3145</v>
      </c>
      <c r="Z727" s="7">
        <v>34534</v>
      </c>
      <c r="AA727" s="7">
        <v>42060</v>
      </c>
      <c r="AC727" s="5" t="s">
        <v>206</v>
      </c>
      <c r="AD727" s="5" t="s">
        <v>6155</v>
      </c>
      <c r="AE727" s="5" t="s">
        <v>231</v>
      </c>
      <c r="AF727" s="5" t="s">
        <v>398</v>
      </c>
      <c r="AG727" s="5">
        <v>120033</v>
      </c>
      <c r="AH727" s="5" t="s">
        <v>6149</v>
      </c>
      <c r="AI727" s="5">
        <v>676</v>
      </c>
      <c r="AJ727" s="5">
        <v>6212</v>
      </c>
      <c r="AK727" s="5">
        <v>8414</v>
      </c>
      <c r="AM727" s="5" t="s">
        <v>211</v>
      </c>
      <c r="AN727" s="5" t="s">
        <v>211</v>
      </c>
      <c r="AO727" s="5" t="s">
        <v>212</v>
      </c>
      <c r="AP727" s="5" t="s">
        <v>6165</v>
      </c>
      <c r="AQ727" s="5" t="s">
        <v>3131</v>
      </c>
    </row>
    <row r="728" spans="1:43" x14ac:dyDescent="0.4">
      <c r="A728" s="5" t="s">
        <v>6166</v>
      </c>
      <c r="B728" s="5" t="s">
        <v>197</v>
      </c>
      <c r="C728" s="5" t="s">
        <v>6149</v>
      </c>
      <c r="D728" s="5" t="s">
        <v>6167</v>
      </c>
      <c r="E728" s="5">
        <v>-119.002206</v>
      </c>
      <c r="F728" s="5">
        <v>47.941890000000001</v>
      </c>
      <c r="G728" s="5" t="s">
        <v>6168</v>
      </c>
      <c r="H728" s="5" t="s">
        <v>6152</v>
      </c>
      <c r="I728" s="5">
        <v>3</v>
      </c>
      <c r="J728" s="5">
        <v>155</v>
      </c>
      <c r="L728" s="5" t="s">
        <v>6153</v>
      </c>
      <c r="U728" s="6" t="s">
        <v>3145</v>
      </c>
      <c r="Z728" s="7">
        <v>41145</v>
      </c>
      <c r="AA728" s="7">
        <v>44300</v>
      </c>
      <c r="AB728" s="7">
        <v>44228</v>
      </c>
      <c r="AC728" s="5" t="s">
        <v>206</v>
      </c>
      <c r="AD728" s="5" t="s">
        <v>6155</v>
      </c>
      <c r="AE728" s="5" t="s">
        <v>231</v>
      </c>
      <c r="AF728" s="5" t="s">
        <v>905</v>
      </c>
      <c r="AG728" s="5">
        <v>120033</v>
      </c>
      <c r="AH728" s="5" t="s">
        <v>6149</v>
      </c>
      <c r="AI728" s="5">
        <v>676</v>
      </c>
      <c r="AJ728" s="5">
        <v>6215</v>
      </c>
      <c r="AK728" s="5">
        <v>8415</v>
      </c>
      <c r="AM728" s="5" t="s">
        <v>210</v>
      </c>
      <c r="AN728" s="5" t="s">
        <v>211</v>
      </c>
      <c r="AO728" s="5" t="s">
        <v>212</v>
      </c>
      <c r="AP728" s="5" t="s">
        <v>6169</v>
      </c>
      <c r="AQ728" s="5" t="s">
        <v>3131</v>
      </c>
    </row>
    <row r="729" spans="1:43" x14ac:dyDescent="0.4">
      <c r="A729" s="5" t="s">
        <v>6170</v>
      </c>
      <c r="B729" s="5" t="s">
        <v>197</v>
      </c>
      <c r="C729" s="5" t="s">
        <v>6171</v>
      </c>
      <c r="D729" s="5" t="s">
        <v>6172</v>
      </c>
      <c r="E729" s="5">
        <v>0</v>
      </c>
      <c r="F729" s="5">
        <v>0</v>
      </c>
      <c r="G729" s="5" t="s">
        <v>6173</v>
      </c>
      <c r="H729" s="5" t="s">
        <v>6174</v>
      </c>
      <c r="I729" s="5">
        <v>1</v>
      </c>
      <c r="L729" s="5" t="s">
        <v>6172</v>
      </c>
      <c r="U729" s="6" t="s">
        <v>5830</v>
      </c>
      <c r="Z729" s="7">
        <v>33808</v>
      </c>
      <c r="AA729" s="7">
        <v>35047</v>
      </c>
      <c r="AC729" s="5" t="s">
        <v>206</v>
      </c>
      <c r="AD729" s="5" t="s">
        <v>6175</v>
      </c>
      <c r="AE729" s="5" t="s">
        <v>2910</v>
      </c>
      <c r="AF729" s="5">
        <v>11</v>
      </c>
      <c r="AG729" s="5">
        <v>120033</v>
      </c>
      <c r="AH729" s="5" t="s">
        <v>6171</v>
      </c>
      <c r="AI729" s="5">
        <v>666</v>
      </c>
      <c r="AJ729" s="5">
        <v>0</v>
      </c>
      <c r="AK729" s="5">
        <v>0</v>
      </c>
      <c r="AM729" s="5" t="s">
        <v>210</v>
      </c>
      <c r="AN729" s="5" t="s">
        <v>211</v>
      </c>
      <c r="AO729" s="5" t="s">
        <v>212</v>
      </c>
      <c r="AQ729" s="5" t="s">
        <v>4954</v>
      </c>
    </row>
    <row r="730" spans="1:43" x14ac:dyDescent="0.4">
      <c r="A730" s="5" t="s">
        <v>6176</v>
      </c>
      <c r="B730" s="5" t="s">
        <v>197</v>
      </c>
      <c r="C730" s="5" t="s">
        <v>6171</v>
      </c>
      <c r="D730" s="5" t="s">
        <v>5826</v>
      </c>
      <c r="E730" s="5">
        <v>-112.132543</v>
      </c>
      <c r="F730" s="5">
        <v>36.051172999999999</v>
      </c>
      <c r="G730" s="5" t="s">
        <v>6177</v>
      </c>
      <c r="H730" s="5" t="s">
        <v>6174</v>
      </c>
      <c r="I730" s="5">
        <v>1</v>
      </c>
      <c r="J730" s="5">
        <v>1</v>
      </c>
      <c r="L730" s="5" t="s">
        <v>5829</v>
      </c>
      <c r="M730" s="5" t="s">
        <v>203</v>
      </c>
      <c r="U730" s="6" t="s">
        <v>5830</v>
      </c>
      <c r="Z730" s="7">
        <v>38765</v>
      </c>
      <c r="AA730" s="7">
        <v>42059</v>
      </c>
      <c r="AC730" s="5" t="s">
        <v>206</v>
      </c>
      <c r="AD730" s="5" t="s">
        <v>6175</v>
      </c>
      <c r="AE730" s="5" t="s">
        <v>2910</v>
      </c>
      <c r="AF730" s="5" t="s">
        <v>270</v>
      </c>
      <c r="AG730" s="5">
        <v>120033</v>
      </c>
      <c r="AH730" s="5" t="s">
        <v>6171</v>
      </c>
      <c r="AI730" s="5">
        <v>666</v>
      </c>
      <c r="AJ730" s="5">
        <v>8584</v>
      </c>
      <c r="AK730" s="5">
        <v>6885</v>
      </c>
      <c r="AM730" s="5" t="s">
        <v>210</v>
      </c>
      <c r="AN730" s="5" t="s">
        <v>211</v>
      </c>
      <c r="AO730" s="5" t="s">
        <v>212</v>
      </c>
      <c r="AP730" s="5" t="s">
        <v>6178</v>
      </c>
      <c r="AQ730" s="5" t="s">
        <v>4954</v>
      </c>
    </row>
    <row r="731" spans="1:43" x14ac:dyDescent="0.4">
      <c r="A731" s="5" t="s">
        <v>6179</v>
      </c>
      <c r="B731" s="5" t="s">
        <v>197</v>
      </c>
      <c r="C731" s="5" t="s">
        <v>6171</v>
      </c>
      <c r="D731" s="5" t="s">
        <v>6171</v>
      </c>
      <c r="E731" s="5">
        <v>0</v>
      </c>
      <c r="F731" s="5">
        <v>0</v>
      </c>
      <c r="G731" s="5" t="s">
        <v>6180</v>
      </c>
      <c r="H731" s="5" t="s">
        <v>6174</v>
      </c>
      <c r="I731" s="5">
        <v>1</v>
      </c>
      <c r="L731" s="5" t="s">
        <v>6171</v>
      </c>
      <c r="U731" s="6" t="s">
        <v>5830</v>
      </c>
      <c r="Z731" s="7">
        <v>23012</v>
      </c>
      <c r="AA731" s="7">
        <v>37665</v>
      </c>
      <c r="AC731" s="5" t="s">
        <v>206</v>
      </c>
      <c r="AD731" s="5" t="s">
        <v>6175</v>
      </c>
      <c r="AE731" s="5" t="s">
        <v>2910</v>
      </c>
      <c r="AF731" s="5" t="s">
        <v>6181</v>
      </c>
      <c r="AG731" s="5">
        <v>120033</v>
      </c>
      <c r="AH731" s="5" t="s">
        <v>6171</v>
      </c>
      <c r="AI731" s="5">
        <v>666</v>
      </c>
      <c r="AJ731" s="5">
        <v>0</v>
      </c>
      <c r="AK731" s="5">
        <v>0</v>
      </c>
      <c r="AM731" s="5" t="s">
        <v>211</v>
      </c>
      <c r="AN731" s="5" t="s">
        <v>211</v>
      </c>
      <c r="AO731" s="5" t="s">
        <v>212</v>
      </c>
      <c r="AQ731" s="5" t="s">
        <v>4954</v>
      </c>
    </row>
    <row r="732" spans="1:43" x14ac:dyDescent="0.4">
      <c r="A732" s="5" t="s">
        <v>6182</v>
      </c>
      <c r="B732" s="5" t="s">
        <v>197</v>
      </c>
      <c r="C732" s="5" t="s">
        <v>6183</v>
      </c>
      <c r="D732" s="5" t="s">
        <v>6184</v>
      </c>
      <c r="E732" s="5">
        <v>-119.69794</v>
      </c>
      <c r="F732" s="5">
        <v>38.890054999999997</v>
      </c>
      <c r="G732" s="5" t="s">
        <v>6185</v>
      </c>
      <c r="H732" s="5" t="s">
        <v>6186</v>
      </c>
      <c r="I732" s="5">
        <v>2</v>
      </c>
      <c r="J732" s="5">
        <v>710</v>
      </c>
      <c r="L732" s="5" t="s">
        <v>6187</v>
      </c>
      <c r="N732" s="5" t="s">
        <v>266</v>
      </c>
      <c r="U732" s="6" t="s">
        <v>6188</v>
      </c>
      <c r="Z732" s="7">
        <v>39154</v>
      </c>
      <c r="AA732" s="7">
        <v>44300</v>
      </c>
      <c r="AB732" s="7">
        <v>44228</v>
      </c>
      <c r="AC732" s="5" t="s">
        <v>206</v>
      </c>
      <c r="AD732" s="5" t="s">
        <v>6189</v>
      </c>
      <c r="AE732" s="5" t="s">
        <v>418</v>
      </c>
      <c r="AF732" s="5">
        <v>3</v>
      </c>
      <c r="AG732" s="5">
        <v>120033</v>
      </c>
      <c r="AH732" s="5" t="s">
        <v>6183</v>
      </c>
      <c r="AI732" s="5">
        <v>720</v>
      </c>
      <c r="AJ732" s="5">
        <v>8200</v>
      </c>
      <c r="AK732" s="5">
        <v>8286</v>
      </c>
      <c r="AM732" s="5" t="s">
        <v>210</v>
      </c>
      <c r="AN732" s="5" t="s">
        <v>211</v>
      </c>
      <c r="AO732" s="5" t="s">
        <v>212</v>
      </c>
      <c r="AP732" s="5" t="s">
        <v>6190</v>
      </c>
      <c r="AQ732" s="5" t="s">
        <v>3135</v>
      </c>
    </row>
    <row r="733" spans="1:43" x14ac:dyDescent="0.4">
      <c r="A733" s="5" t="s">
        <v>6191</v>
      </c>
      <c r="B733" s="5" t="s">
        <v>197</v>
      </c>
      <c r="C733" s="5" t="s">
        <v>6192</v>
      </c>
      <c r="D733" s="5" t="s">
        <v>6193</v>
      </c>
      <c r="E733" s="5">
        <v>-94.029624999999996</v>
      </c>
      <c r="F733" s="5">
        <v>36.441288999999998</v>
      </c>
      <c r="G733" s="5" t="s">
        <v>6194</v>
      </c>
      <c r="H733" s="5" t="s">
        <v>6195</v>
      </c>
      <c r="I733" s="5">
        <v>1</v>
      </c>
      <c r="J733" s="5">
        <v>15930</v>
      </c>
      <c r="K733" s="5" t="s">
        <v>793</v>
      </c>
      <c r="L733" s="5" t="s">
        <v>6196</v>
      </c>
      <c r="U733" s="6" t="s">
        <v>6197</v>
      </c>
      <c r="Z733" s="7">
        <v>40085</v>
      </c>
      <c r="AA733" s="7">
        <v>44300</v>
      </c>
      <c r="AB733" s="7">
        <v>44228</v>
      </c>
      <c r="AC733" s="5" t="s">
        <v>206</v>
      </c>
      <c r="AD733" s="5" t="s">
        <v>6198</v>
      </c>
      <c r="AE733" s="5" t="s">
        <v>1007</v>
      </c>
      <c r="AF733" s="5">
        <v>2</v>
      </c>
      <c r="AG733" s="5">
        <v>120033</v>
      </c>
      <c r="AH733" s="5" t="s">
        <v>6192</v>
      </c>
      <c r="AI733" s="5">
        <v>526</v>
      </c>
      <c r="AJ733" s="5">
        <v>7515</v>
      </c>
      <c r="AK733" s="5">
        <v>3884</v>
      </c>
      <c r="AM733" s="5" t="s">
        <v>210</v>
      </c>
      <c r="AN733" s="5" t="s">
        <v>211</v>
      </c>
      <c r="AO733" s="5" t="s">
        <v>212</v>
      </c>
      <c r="AP733" s="5" t="s">
        <v>6199</v>
      </c>
      <c r="AQ733" s="5" t="s">
        <v>2073</v>
      </c>
    </row>
    <row r="734" spans="1:43" x14ac:dyDescent="0.4">
      <c r="A734" s="5" t="s">
        <v>6200</v>
      </c>
      <c r="B734" s="5" t="s">
        <v>197</v>
      </c>
      <c r="C734" s="5" t="s">
        <v>6201</v>
      </c>
      <c r="D734" s="5" t="s">
        <v>6202</v>
      </c>
      <c r="E734" s="5">
        <v>-111.31380799999999</v>
      </c>
      <c r="F734" s="5">
        <v>47.676324000000001</v>
      </c>
      <c r="G734" s="5" t="s">
        <v>6203</v>
      </c>
      <c r="H734" s="5" t="s">
        <v>6204</v>
      </c>
      <c r="I734" s="5">
        <v>2</v>
      </c>
      <c r="J734" s="5">
        <v>922</v>
      </c>
      <c r="L734" s="5" t="s">
        <v>6205</v>
      </c>
      <c r="U734" s="6" t="s">
        <v>6206</v>
      </c>
      <c r="Z734" s="7">
        <v>39154</v>
      </c>
      <c r="AA734" s="7">
        <v>43141</v>
      </c>
      <c r="AB734" s="7">
        <v>42951</v>
      </c>
      <c r="AC734" s="5" t="s">
        <v>206</v>
      </c>
      <c r="AD734" s="5" t="s">
        <v>6207</v>
      </c>
      <c r="AE734" s="5" t="s">
        <v>1729</v>
      </c>
      <c r="AF734" s="5">
        <v>82</v>
      </c>
      <c r="AG734" s="5">
        <v>120033</v>
      </c>
      <c r="AH734" s="5" t="s">
        <v>6201</v>
      </c>
      <c r="AI734" s="5">
        <v>648</v>
      </c>
      <c r="AJ734" s="5">
        <v>6085</v>
      </c>
      <c r="AK734" s="5">
        <v>7292</v>
      </c>
      <c r="AL734" s="5" t="s">
        <v>6208</v>
      </c>
      <c r="AM734" s="5" t="s">
        <v>210</v>
      </c>
      <c r="AN734" s="5" t="s">
        <v>211</v>
      </c>
      <c r="AO734" s="5" t="s">
        <v>212</v>
      </c>
      <c r="AP734" s="5" t="s">
        <v>6209</v>
      </c>
      <c r="AQ734" s="5" t="s">
        <v>3798</v>
      </c>
    </row>
    <row r="735" spans="1:43" x14ac:dyDescent="0.4">
      <c r="A735" s="5" t="s">
        <v>6210</v>
      </c>
      <c r="B735" s="5" t="s">
        <v>197</v>
      </c>
      <c r="C735" s="5" t="s">
        <v>6201</v>
      </c>
      <c r="D735" s="5" t="s">
        <v>6211</v>
      </c>
      <c r="E735" s="5">
        <v>-111.38533</v>
      </c>
      <c r="F735" s="5">
        <v>47.460569999999997</v>
      </c>
      <c r="G735" s="5" t="s">
        <v>6212</v>
      </c>
      <c r="H735" s="5" t="s">
        <v>6204</v>
      </c>
      <c r="I735" s="5">
        <v>1</v>
      </c>
      <c r="J735" s="5">
        <v>5324</v>
      </c>
      <c r="L735" s="5" t="s">
        <v>6213</v>
      </c>
      <c r="M735" s="5" t="s">
        <v>241</v>
      </c>
      <c r="U735" s="6" t="s">
        <v>6206</v>
      </c>
      <c r="Z735" s="7">
        <v>34520</v>
      </c>
      <c r="AA735" s="7">
        <v>43022</v>
      </c>
      <c r="AB735" s="7">
        <v>42951</v>
      </c>
      <c r="AC735" s="5" t="s">
        <v>206</v>
      </c>
      <c r="AD735" s="5" t="s">
        <v>6207</v>
      </c>
      <c r="AE735" s="5" t="s">
        <v>1729</v>
      </c>
      <c r="AF735" s="5" t="s">
        <v>4483</v>
      </c>
      <c r="AG735" s="5">
        <v>120033</v>
      </c>
      <c r="AH735" s="5" t="s">
        <v>6201</v>
      </c>
      <c r="AI735" s="5">
        <v>648</v>
      </c>
      <c r="AJ735" s="5">
        <v>6133</v>
      </c>
      <c r="AK735" s="5">
        <v>7292</v>
      </c>
      <c r="AL735" s="5" t="s">
        <v>6214</v>
      </c>
      <c r="AM735" s="5" t="s">
        <v>210</v>
      </c>
      <c r="AN735" s="5" t="s">
        <v>211</v>
      </c>
      <c r="AO735" s="5" t="s">
        <v>212</v>
      </c>
      <c r="AP735" s="5" t="s">
        <v>6215</v>
      </c>
      <c r="AQ735" s="5" t="s">
        <v>3798</v>
      </c>
    </row>
    <row r="736" spans="1:43" x14ac:dyDescent="0.4">
      <c r="A736" s="5" t="s">
        <v>6216</v>
      </c>
      <c r="B736" s="5" t="s">
        <v>197</v>
      </c>
      <c r="C736" s="5" t="s">
        <v>6217</v>
      </c>
      <c r="D736" s="5" t="s">
        <v>6218</v>
      </c>
      <c r="E736" s="5">
        <v>-76.896152999999998</v>
      </c>
      <c r="F736" s="5">
        <v>38.996054999999998</v>
      </c>
      <c r="G736" s="5" t="s">
        <v>6219</v>
      </c>
      <c r="H736" s="5" t="s">
        <v>6220</v>
      </c>
      <c r="I736" s="5">
        <v>1</v>
      </c>
      <c r="J736" s="5">
        <v>6501</v>
      </c>
      <c r="L736" s="5" t="s">
        <v>6217</v>
      </c>
      <c r="M736" s="5" t="s">
        <v>241</v>
      </c>
      <c r="U736" s="6" t="s">
        <v>6221</v>
      </c>
      <c r="Z736" s="7">
        <v>36859</v>
      </c>
      <c r="AA736" s="7">
        <v>44285</v>
      </c>
      <c r="AB736" s="7">
        <v>44228</v>
      </c>
      <c r="AC736" s="5" t="s">
        <v>206</v>
      </c>
      <c r="AD736" s="5" t="s">
        <v>6222</v>
      </c>
      <c r="AE736" s="5" t="s">
        <v>1043</v>
      </c>
      <c r="AF736" s="5" t="s">
        <v>620</v>
      </c>
      <c r="AG736" s="5">
        <v>120033</v>
      </c>
      <c r="AH736" s="5" t="s">
        <v>6217</v>
      </c>
      <c r="AI736" s="5">
        <v>236</v>
      </c>
      <c r="AJ736" s="5">
        <v>5592</v>
      </c>
      <c r="AK736" s="5">
        <v>1576</v>
      </c>
      <c r="AM736" s="5" t="s">
        <v>210</v>
      </c>
      <c r="AN736" s="5" t="s">
        <v>211</v>
      </c>
      <c r="AO736" s="5" t="s">
        <v>212</v>
      </c>
      <c r="AP736" s="5" t="s">
        <v>6223</v>
      </c>
      <c r="AQ736" s="5" t="s">
        <v>5638</v>
      </c>
    </row>
    <row r="737" spans="1:43" x14ac:dyDescent="0.4">
      <c r="A737" s="5" t="s">
        <v>6224</v>
      </c>
      <c r="B737" s="5" t="s">
        <v>197</v>
      </c>
      <c r="C737" s="5" t="s">
        <v>6217</v>
      </c>
      <c r="D737" s="5" t="s">
        <v>6225</v>
      </c>
      <c r="E737" s="5">
        <v>-76.896152999999998</v>
      </c>
      <c r="F737" s="5">
        <v>38.996054999999998</v>
      </c>
      <c r="G737" s="5" t="s">
        <v>6226</v>
      </c>
      <c r="H737" s="5" t="s">
        <v>6220</v>
      </c>
      <c r="I737" s="5">
        <v>1</v>
      </c>
      <c r="J737" s="5">
        <v>6565</v>
      </c>
      <c r="L737" s="5" t="s">
        <v>6217</v>
      </c>
      <c r="M737" s="5" t="s">
        <v>241</v>
      </c>
      <c r="U737" s="6" t="s">
        <v>6227</v>
      </c>
      <c r="Z737" s="7">
        <v>37567</v>
      </c>
      <c r="AA737" s="7">
        <v>38720</v>
      </c>
      <c r="AB737" s="7">
        <v>39267</v>
      </c>
      <c r="AC737" s="5" t="s">
        <v>206</v>
      </c>
      <c r="AD737" s="5" t="s">
        <v>6222</v>
      </c>
      <c r="AE737" s="5" t="s">
        <v>1043</v>
      </c>
      <c r="AF737" s="5" t="s">
        <v>6228</v>
      </c>
      <c r="AG737" s="5">
        <v>120033</v>
      </c>
      <c r="AH737" s="5" t="s">
        <v>6217</v>
      </c>
      <c r="AI737" s="5">
        <v>236</v>
      </c>
      <c r="AJ737" s="5">
        <v>5591</v>
      </c>
      <c r="AK737" s="5">
        <v>1576</v>
      </c>
      <c r="AM737" s="5" t="s">
        <v>210</v>
      </c>
      <c r="AN737" s="5" t="s">
        <v>211</v>
      </c>
      <c r="AO737" s="5" t="s">
        <v>212</v>
      </c>
      <c r="AP737" s="5" t="s">
        <v>6223</v>
      </c>
      <c r="AQ737" s="5" t="s">
        <v>5638</v>
      </c>
    </row>
    <row r="738" spans="1:43" x14ac:dyDescent="0.4">
      <c r="A738" s="5" t="s">
        <v>6229</v>
      </c>
      <c r="B738" s="5" t="s">
        <v>197</v>
      </c>
      <c r="C738" s="5" t="s">
        <v>6230</v>
      </c>
      <c r="D738" s="5" t="s">
        <v>6231</v>
      </c>
      <c r="E738" s="5">
        <v>-89.859172000000001</v>
      </c>
      <c r="F738" s="5">
        <v>33.787177</v>
      </c>
      <c r="G738" s="5" t="s">
        <v>6232</v>
      </c>
      <c r="H738" s="5" t="s">
        <v>6233</v>
      </c>
      <c r="I738" s="5">
        <v>2</v>
      </c>
      <c r="J738" s="5">
        <v>2776</v>
      </c>
      <c r="L738" s="5" t="s">
        <v>6234</v>
      </c>
      <c r="U738" s="6" t="s">
        <v>6235</v>
      </c>
      <c r="Z738" s="7">
        <v>39827</v>
      </c>
      <c r="AA738" s="7">
        <v>44300</v>
      </c>
      <c r="AB738" s="7">
        <v>44228</v>
      </c>
      <c r="AC738" s="5" t="s">
        <v>206</v>
      </c>
      <c r="AD738" s="5" t="s">
        <v>6236</v>
      </c>
      <c r="AE738" s="5" t="s">
        <v>5080</v>
      </c>
      <c r="AF738" s="5">
        <v>26</v>
      </c>
      <c r="AG738" s="5">
        <v>120033</v>
      </c>
      <c r="AH738" s="5" t="s">
        <v>6230</v>
      </c>
      <c r="AI738" s="5">
        <v>482</v>
      </c>
      <c r="AJ738" s="5">
        <v>7720</v>
      </c>
      <c r="AK738" s="5">
        <v>2966</v>
      </c>
      <c r="AM738" s="5" t="s">
        <v>210</v>
      </c>
      <c r="AN738" s="5" t="s">
        <v>211</v>
      </c>
      <c r="AO738" s="5" t="s">
        <v>212</v>
      </c>
      <c r="AP738" s="5" t="s">
        <v>6237</v>
      </c>
      <c r="AQ738" s="5" t="s">
        <v>6230</v>
      </c>
    </row>
    <row r="739" spans="1:43" x14ac:dyDescent="0.4">
      <c r="A739" s="5" t="s">
        <v>6238</v>
      </c>
      <c r="B739" s="5" t="s">
        <v>197</v>
      </c>
      <c r="C739" s="5" t="s">
        <v>6239</v>
      </c>
      <c r="D739" s="5" t="s">
        <v>6240</v>
      </c>
      <c r="E739" s="5">
        <v>-103.713708</v>
      </c>
      <c r="F739" s="5">
        <v>41.830551</v>
      </c>
      <c r="G739" s="5" t="s">
        <v>6232</v>
      </c>
      <c r="H739" s="5" t="s">
        <v>6241</v>
      </c>
      <c r="I739" s="5">
        <v>1</v>
      </c>
      <c r="J739" s="5">
        <v>190276</v>
      </c>
      <c r="L739" s="5" t="s">
        <v>6242</v>
      </c>
      <c r="M739" s="5" t="s">
        <v>1736</v>
      </c>
      <c r="U739" s="6" t="s">
        <v>6243</v>
      </c>
      <c r="Z739" s="7">
        <v>40085</v>
      </c>
      <c r="AA739" s="7">
        <v>44300</v>
      </c>
      <c r="AB739" s="7">
        <v>44228</v>
      </c>
      <c r="AC739" s="5" t="s">
        <v>206</v>
      </c>
      <c r="AD739" s="5" t="s">
        <v>6244</v>
      </c>
      <c r="AE739" s="5" t="s">
        <v>488</v>
      </c>
      <c r="AF739" s="5">
        <v>16</v>
      </c>
      <c r="AG739" s="5">
        <v>120033</v>
      </c>
      <c r="AH739" s="5" t="s">
        <v>6239</v>
      </c>
      <c r="AI739" s="5">
        <v>646</v>
      </c>
      <c r="AJ739" s="5">
        <v>7007</v>
      </c>
      <c r="AK739" s="5">
        <v>5830</v>
      </c>
      <c r="AM739" s="5" t="s">
        <v>210</v>
      </c>
      <c r="AN739" s="5" t="s">
        <v>211</v>
      </c>
      <c r="AO739" s="5" t="s">
        <v>212</v>
      </c>
      <c r="AP739" s="5" t="s">
        <v>6245</v>
      </c>
      <c r="AQ739" s="5" t="s">
        <v>6246</v>
      </c>
    </row>
    <row r="740" spans="1:43" x14ac:dyDescent="0.4">
      <c r="A740" s="5" t="s">
        <v>6247</v>
      </c>
      <c r="B740" s="5" t="s">
        <v>197</v>
      </c>
      <c r="C740" s="5" t="s">
        <v>6248</v>
      </c>
      <c r="D740" s="5" t="s">
        <v>6249</v>
      </c>
      <c r="E740" s="5">
        <v>-107.838103</v>
      </c>
      <c r="F740" s="5">
        <v>35.161155999999998</v>
      </c>
      <c r="G740" s="5" t="s">
        <v>6250</v>
      </c>
      <c r="H740" s="5" t="s">
        <v>6251</v>
      </c>
      <c r="I740" s="5">
        <v>2</v>
      </c>
      <c r="J740" s="5">
        <v>123</v>
      </c>
      <c r="L740" s="5" t="s">
        <v>6252</v>
      </c>
      <c r="U740" s="6" t="s">
        <v>6253</v>
      </c>
      <c r="Z740" s="7">
        <v>40066</v>
      </c>
      <c r="AA740" s="7">
        <v>43889</v>
      </c>
      <c r="AB740" s="7">
        <v>43728</v>
      </c>
      <c r="AC740" s="5" t="s">
        <v>206</v>
      </c>
      <c r="AD740" s="5" t="s">
        <v>6254</v>
      </c>
      <c r="AE740" s="5" t="s">
        <v>256</v>
      </c>
      <c r="AF740" s="5">
        <v>24</v>
      </c>
      <c r="AG740" s="5">
        <v>120033</v>
      </c>
      <c r="AH740" s="5" t="s">
        <v>6248</v>
      </c>
      <c r="AI740" s="5">
        <v>664</v>
      </c>
      <c r="AJ740" s="5">
        <v>8589</v>
      </c>
      <c r="AK740" s="5">
        <v>6097</v>
      </c>
      <c r="AM740" s="5" t="s">
        <v>210</v>
      </c>
      <c r="AN740" s="5" t="s">
        <v>211</v>
      </c>
      <c r="AO740" s="5" t="s">
        <v>212</v>
      </c>
      <c r="AP740" s="5" t="s">
        <v>6255</v>
      </c>
      <c r="AQ740" s="5" t="s">
        <v>260</v>
      </c>
    </row>
    <row r="741" spans="1:43" x14ac:dyDescent="0.4">
      <c r="A741" s="5" t="s">
        <v>6256</v>
      </c>
      <c r="B741" s="5" t="s">
        <v>197</v>
      </c>
      <c r="C741" s="5" t="s">
        <v>6248</v>
      </c>
      <c r="D741" s="5" t="s">
        <v>6257</v>
      </c>
      <c r="E741" s="5">
        <v>-107.83489</v>
      </c>
      <c r="F741" s="5">
        <v>35.118794999999999</v>
      </c>
      <c r="G741" s="5" t="s">
        <v>6250</v>
      </c>
      <c r="H741" s="5" t="s">
        <v>6251</v>
      </c>
      <c r="I741" s="5">
        <v>1</v>
      </c>
      <c r="J741" s="5">
        <v>2001</v>
      </c>
      <c r="K741" s="5" t="s">
        <v>793</v>
      </c>
      <c r="L741" s="5" t="s">
        <v>6258</v>
      </c>
      <c r="M741" s="5" t="s">
        <v>203</v>
      </c>
      <c r="U741" s="6" t="s">
        <v>6253</v>
      </c>
      <c r="Z741" s="7">
        <v>34422</v>
      </c>
      <c r="AA741" s="7">
        <v>44194</v>
      </c>
      <c r="AB741" s="7">
        <v>44189</v>
      </c>
      <c r="AC741" s="5" t="s">
        <v>206</v>
      </c>
      <c r="AD741" s="5" t="s">
        <v>6254</v>
      </c>
      <c r="AE741" s="5" t="s">
        <v>256</v>
      </c>
      <c r="AF741" s="5" t="s">
        <v>2463</v>
      </c>
      <c r="AG741" s="5">
        <v>120033</v>
      </c>
      <c r="AH741" s="5" t="s">
        <v>6248</v>
      </c>
      <c r="AI741" s="5">
        <v>664</v>
      </c>
      <c r="AJ741" s="5">
        <v>8598</v>
      </c>
      <c r="AK741" s="5">
        <v>6094</v>
      </c>
      <c r="AM741" s="5" t="s">
        <v>210</v>
      </c>
      <c r="AN741" s="5" t="s">
        <v>211</v>
      </c>
      <c r="AO741" s="5" t="s">
        <v>212</v>
      </c>
      <c r="AP741" s="5" t="s">
        <v>6259</v>
      </c>
      <c r="AQ741" s="5" t="s">
        <v>260</v>
      </c>
    </row>
    <row r="742" spans="1:43" x14ac:dyDescent="0.4">
      <c r="A742" s="5" t="s">
        <v>6260</v>
      </c>
      <c r="B742" s="5" t="s">
        <v>197</v>
      </c>
      <c r="C742" s="5" t="s">
        <v>6248</v>
      </c>
      <c r="D742" s="5" t="s">
        <v>6261</v>
      </c>
      <c r="E742" s="5">
        <v>-107.831636</v>
      </c>
      <c r="F742" s="5">
        <v>35.121971000000002</v>
      </c>
      <c r="G742" s="5" t="s">
        <v>6262</v>
      </c>
      <c r="H742" s="5" t="s">
        <v>6263</v>
      </c>
      <c r="I742" s="5">
        <v>1</v>
      </c>
      <c r="J742" s="5">
        <v>1900</v>
      </c>
      <c r="K742" s="5" t="s">
        <v>793</v>
      </c>
      <c r="L742" s="5" t="s">
        <v>6258</v>
      </c>
      <c r="M742" s="5" t="s">
        <v>203</v>
      </c>
      <c r="U742" s="6" t="s">
        <v>6253</v>
      </c>
      <c r="Z742" s="7">
        <v>41922</v>
      </c>
      <c r="AA742" s="7">
        <v>43026</v>
      </c>
      <c r="AB742" s="7">
        <v>42951</v>
      </c>
      <c r="AC742" s="5" t="s">
        <v>206</v>
      </c>
      <c r="AD742" s="5" t="s">
        <v>6254</v>
      </c>
      <c r="AE742" s="5" t="s">
        <v>256</v>
      </c>
      <c r="AF742" s="5" t="s">
        <v>6264</v>
      </c>
      <c r="AG742" s="5">
        <v>120033</v>
      </c>
      <c r="AH742" s="5" t="s">
        <v>6248</v>
      </c>
      <c r="AI742" s="5">
        <v>664</v>
      </c>
      <c r="AJ742" s="5">
        <v>8597</v>
      </c>
      <c r="AK742" s="5">
        <v>6093</v>
      </c>
      <c r="AM742" s="5" t="s">
        <v>210</v>
      </c>
      <c r="AN742" s="5" t="s">
        <v>211</v>
      </c>
      <c r="AO742" s="5" t="s">
        <v>212</v>
      </c>
      <c r="AP742" s="5" t="s">
        <v>6265</v>
      </c>
      <c r="AQ742" s="5" t="s">
        <v>260</v>
      </c>
    </row>
    <row r="743" spans="1:43" x14ac:dyDescent="0.4">
      <c r="A743" s="5" t="s">
        <v>6266</v>
      </c>
      <c r="B743" s="5" t="s">
        <v>197</v>
      </c>
      <c r="C743" s="5" t="s">
        <v>6267</v>
      </c>
      <c r="D743" s="5" t="s">
        <v>6268</v>
      </c>
      <c r="E743" s="5">
        <v>-89.684149000000005</v>
      </c>
      <c r="F743" s="5">
        <v>47.963515000000001</v>
      </c>
      <c r="G743" s="5" t="s">
        <v>6269</v>
      </c>
      <c r="H743" s="5" t="s">
        <v>6263</v>
      </c>
      <c r="I743" s="5">
        <v>1</v>
      </c>
      <c r="J743" s="5">
        <v>170</v>
      </c>
      <c r="L743" s="5" t="s">
        <v>6270</v>
      </c>
      <c r="M743" s="5" t="s">
        <v>241</v>
      </c>
      <c r="U743" s="6" t="s">
        <v>6271</v>
      </c>
      <c r="Z743" s="7">
        <v>40086</v>
      </c>
      <c r="AA743" s="7">
        <v>40086</v>
      </c>
      <c r="AB743" s="7">
        <v>40086</v>
      </c>
      <c r="AC743" s="5" t="s">
        <v>206</v>
      </c>
      <c r="AD743" s="5" t="s">
        <v>6272</v>
      </c>
      <c r="AE743" s="5" t="s">
        <v>1311</v>
      </c>
      <c r="AF743" s="5">
        <v>3</v>
      </c>
      <c r="AG743" s="5">
        <v>120033</v>
      </c>
      <c r="AH743" s="5" t="s">
        <v>6267</v>
      </c>
      <c r="AI743" s="5">
        <v>624</v>
      </c>
      <c r="AJ743" s="5">
        <v>4966</v>
      </c>
      <c r="AK743" s="5">
        <v>4321</v>
      </c>
      <c r="AM743" s="5" t="s">
        <v>210</v>
      </c>
      <c r="AN743" s="5" t="s">
        <v>211</v>
      </c>
      <c r="AO743" s="5" t="s">
        <v>212</v>
      </c>
      <c r="AP743" s="5" t="s">
        <v>6273</v>
      </c>
      <c r="AQ743" s="5" t="s">
        <v>1621</v>
      </c>
    </row>
    <row r="744" spans="1:43" x14ac:dyDescent="0.4">
      <c r="A744" s="5" t="s">
        <v>6274</v>
      </c>
      <c r="B744" s="5" t="s">
        <v>197</v>
      </c>
      <c r="C744" s="5" t="s">
        <v>6275</v>
      </c>
      <c r="D744" s="5" t="s">
        <v>6276</v>
      </c>
      <c r="E744" s="5">
        <v>-82.837091000000001</v>
      </c>
      <c r="F744" s="5">
        <v>36.156869</v>
      </c>
      <c r="G744" s="5" t="s">
        <v>6277</v>
      </c>
      <c r="H744" s="5" t="s">
        <v>6278</v>
      </c>
      <c r="I744" s="5">
        <v>1</v>
      </c>
      <c r="J744" s="5">
        <v>121</v>
      </c>
      <c r="L744" s="5" t="s">
        <v>2990</v>
      </c>
      <c r="M744" s="5" t="s">
        <v>203</v>
      </c>
      <c r="U744" s="6" t="s">
        <v>6279</v>
      </c>
      <c r="Z744" s="7">
        <v>40086</v>
      </c>
      <c r="AA744" s="7">
        <v>44300</v>
      </c>
      <c r="AB744" s="7">
        <v>44228</v>
      </c>
      <c r="AC744" s="5" t="s">
        <v>206</v>
      </c>
      <c r="AD744" s="5" t="s">
        <v>6280</v>
      </c>
      <c r="AE744" s="5" t="s">
        <v>3069</v>
      </c>
      <c r="AF744" s="5">
        <v>94</v>
      </c>
      <c r="AG744" s="5">
        <v>120033</v>
      </c>
      <c r="AH744" s="5" t="s">
        <v>6275</v>
      </c>
      <c r="AI744" s="5">
        <v>956</v>
      </c>
      <c r="AJ744" s="5">
        <v>6668</v>
      </c>
      <c r="AK744" s="5">
        <v>2106</v>
      </c>
      <c r="AM744" s="5" t="s">
        <v>210</v>
      </c>
      <c r="AN744" s="5" t="s">
        <v>211</v>
      </c>
      <c r="AO744" s="5" t="s">
        <v>212</v>
      </c>
      <c r="AP744" s="5" t="s">
        <v>6281</v>
      </c>
      <c r="AQ744" s="5" t="s">
        <v>6282</v>
      </c>
    </row>
    <row r="745" spans="1:43" x14ac:dyDescent="0.4">
      <c r="A745" s="5" t="s">
        <v>6283</v>
      </c>
      <c r="B745" s="5" t="s">
        <v>197</v>
      </c>
      <c r="C745" s="5" t="s">
        <v>6284</v>
      </c>
      <c r="D745" s="5" t="s">
        <v>6285</v>
      </c>
      <c r="E745" s="5">
        <v>-84.684683000000007</v>
      </c>
      <c r="F745" s="5">
        <v>44.726742000000002</v>
      </c>
      <c r="G745" s="5" t="s">
        <v>6286</v>
      </c>
      <c r="H745" s="5" t="s">
        <v>6287</v>
      </c>
      <c r="I745" s="5">
        <v>1</v>
      </c>
      <c r="J745" s="5">
        <v>1955</v>
      </c>
      <c r="L745" s="5" t="s">
        <v>6288</v>
      </c>
      <c r="M745" s="5" t="s">
        <v>241</v>
      </c>
      <c r="U745" s="6" t="s">
        <v>6289</v>
      </c>
      <c r="Z745" s="7">
        <v>35699</v>
      </c>
      <c r="AA745" s="7">
        <v>43385</v>
      </c>
      <c r="AB745" s="7">
        <v>42951</v>
      </c>
      <c r="AC745" s="5" t="s">
        <v>206</v>
      </c>
      <c r="AD745" s="5" t="s">
        <v>6290</v>
      </c>
      <c r="AE745" s="5" t="s">
        <v>676</v>
      </c>
      <c r="AF745" s="5" t="s">
        <v>4570</v>
      </c>
      <c r="AG745" s="5">
        <v>120033</v>
      </c>
      <c r="AH745" s="5" t="s">
        <v>6284</v>
      </c>
      <c r="AI745" s="5">
        <v>344</v>
      </c>
      <c r="AJ745" s="5">
        <v>5221</v>
      </c>
      <c r="AK745" s="5">
        <v>3318</v>
      </c>
      <c r="AM745" s="5" t="s">
        <v>210</v>
      </c>
      <c r="AN745" s="5" t="s">
        <v>211</v>
      </c>
      <c r="AO745" s="5" t="s">
        <v>212</v>
      </c>
      <c r="AP745" s="5" t="s">
        <v>6291</v>
      </c>
      <c r="AQ745" s="5" t="s">
        <v>6292</v>
      </c>
    </row>
    <row r="746" spans="1:43" x14ac:dyDescent="0.4">
      <c r="A746" s="5" t="s">
        <v>6293</v>
      </c>
      <c r="B746" s="5" t="s">
        <v>197</v>
      </c>
      <c r="C746" s="5" t="s">
        <v>6294</v>
      </c>
      <c r="D746" s="5" t="s">
        <v>6295</v>
      </c>
      <c r="E746" s="5">
        <v>-135.884277</v>
      </c>
      <c r="F746" s="5">
        <v>58.453474</v>
      </c>
      <c r="G746" s="5" t="s">
        <v>6296</v>
      </c>
      <c r="H746" s="5" t="s">
        <v>6297</v>
      </c>
      <c r="I746" s="5">
        <v>1</v>
      </c>
      <c r="J746" s="5">
        <v>12</v>
      </c>
      <c r="L746" s="5" t="s">
        <v>1614</v>
      </c>
      <c r="M746" s="5" t="s">
        <v>241</v>
      </c>
      <c r="U746" s="6" t="s">
        <v>6298</v>
      </c>
      <c r="Z746" s="7">
        <v>40086</v>
      </c>
      <c r="AA746" s="7">
        <v>44300</v>
      </c>
      <c r="AB746" s="7">
        <v>44228</v>
      </c>
      <c r="AC746" s="5" t="s">
        <v>206</v>
      </c>
      <c r="AD746" s="5" t="s">
        <v>6299</v>
      </c>
      <c r="AE746" s="5" t="s">
        <v>290</v>
      </c>
      <c r="AF746" s="5">
        <v>5</v>
      </c>
      <c r="AG746" s="5">
        <v>120036</v>
      </c>
      <c r="AH746" s="5" t="s">
        <v>6294</v>
      </c>
      <c r="AI746" s="5">
        <v>832</v>
      </c>
      <c r="AJ746" s="5">
        <v>3891</v>
      </c>
      <c r="AK746" s="5">
        <v>10569</v>
      </c>
      <c r="AM746" s="5" t="s">
        <v>210</v>
      </c>
      <c r="AN746" s="5" t="s">
        <v>211</v>
      </c>
      <c r="AO746" s="5" t="s">
        <v>212</v>
      </c>
      <c r="AP746" s="5" t="s">
        <v>6300</v>
      </c>
      <c r="AQ746" s="5" t="s">
        <v>6301</v>
      </c>
    </row>
    <row r="747" spans="1:43" x14ac:dyDescent="0.4">
      <c r="A747" s="5" t="s">
        <v>6302</v>
      </c>
      <c r="B747" s="5" t="s">
        <v>197</v>
      </c>
      <c r="C747" s="5" t="s">
        <v>6303</v>
      </c>
      <c r="D747" s="5" t="s">
        <v>6304</v>
      </c>
      <c r="E747" s="5">
        <v>-82.418046000000004</v>
      </c>
      <c r="F747" s="5">
        <v>29.711559000000001</v>
      </c>
      <c r="G747" s="5" t="s">
        <v>6305</v>
      </c>
      <c r="H747" s="5" t="s">
        <v>6306</v>
      </c>
      <c r="I747" s="5">
        <v>1</v>
      </c>
      <c r="J747" s="5">
        <v>7920</v>
      </c>
      <c r="K747" s="5" t="s">
        <v>436</v>
      </c>
      <c r="L747" s="5" t="s">
        <v>6307</v>
      </c>
      <c r="M747" s="5" t="s">
        <v>229</v>
      </c>
      <c r="U747" s="6" t="s">
        <v>6308</v>
      </c>
      <c r="Z747" s="7">
        <v>34908</v>
      </c>
      <c r="AA747" s="7">
        <v>43889</v>
      </c>
      <c r="AB747" s="7">
        <v>43728</v>
      </c>
      <c r="AC747" s="5" t="s">
        <v>206</v>
      </c>
      <c r="AD747" s="5" t="s">
        <v>6309</v>
      </c>
      <c r="AE747" s="5" t="s">
        <v>1084</v>
      </c>
      <c r="AF747" s="5" t="s">
        <v>6310</v>
      </c>
      <c r="AG747" s="5">
        <v>120033</v>
      </c>
      <c r="AH747" s="5" t="s">
        <v>6303</v>
      </c>
      <c r="AI747" s="5">
        <v>454</v>
      </c>
      <c r="AJ747" s="5">
        <v>7837</v>
      </c>
      <c r="AK747" s="5">
        <v>1331</v>
      </c>
      <c r="AL747" s="5" t="s">
        <v>6311</v>
      </c>
      <c r="AM747" s="5" t="s">
        <v>210</v>
      </c>
      <c r="AN747" s="5" t="s">
        <v>211</v>
      </c>
      <c r="AO747" s="5" t="s">
        <v>212</v>
      </c>
      <c r="AP747" s="5" t="s">
        <v>6312</v>
      </c>
      <c r="AQ747" s="5" t="s">
        <v>6313</v>
      </c>
    </row>
    <row r="748" spans="1:43" x14ac:dyDescent="0.4">
      <c r="A748" s="5" t="s">
        <v>6314</v>
      </c>
      <c r="B748" s="5" t="s">
        <v>197</v>
      </c>
      <c r="C748" s="5" t="s">
        <v>6303</v>
      </c>
      <c r="D748" s="5" t="s">
        <v>6315</v>
      </c>
      <c r="E748" s="5">
        <v>-82.383975000000007</v>
      </c>
      <c r="F748" s="5">
        <v>29.673870000000001</v>
      </c>
      <c r="G748" s="5" t="s">
        <v>6316</v>
      </c>
      <c r="H748" s="5" t="s">
        <v>6317</v>
      </c>
      <c r="I748" s="5">
        <v>1</v>
      </c>
      <c r="J748" s="5">
        <v>2201</v>
      </c>
      <c r="K748" s="5" t="s">
        <v>436</v>
      </c>
      <c r="L748" s="5" t="s">
        <v>6318</v>
      </c>
      <c r="M748" s="5" t="s">
        <v>4502</v>
      </c>
      <c r="U748" s="6" t="s">
        <v>6319</v>
      </c>
      <c r="Z748" s="7">
        <v>36179</v>
      </c>
      <c r="AA748" s="7">
        <v>43201</v>
      </c>
      <c r="AB748" s="7">
        <v>42951</v>
      </c>
      <c r="AC748" s="5" t="s">
        <v>206</v>
      </c>
      <c r="AD748" s="5" t="s">
        <v>6309</v>
      </c>
      <c r="AE748" s="5" t="s">
        <v>1084</v>
      </c>
      <c r="AF748" s="5" t="s">
        <v>6320</v>
      </c>
      <c r="AG748" s="5">
        <v>120033</v>
      </c>
      <c r="AH748" s="5" t="s">
        <v>6303</v>
      </c>
      <c r="AI748" s="5">
        <v>454</v>
      </c>
      <c r="AJ748" s="5">
        <v>7841</v>
      </c>
      <c r="AK748" s="5">
        <v>1322</v>
      </c>
      <c r="AM748" s="5" t="s">
        <v>210</v>
      </c>
      <c r="AN748" s="5" t="s">
        <v>211</v>
      </c>
      <c r="AO748" s="5" t="s">
        <v>212</v>
      </c>
      <c r="AP748" s="5" t="s">
        <v>6321</v>
      </c>
      <c r="AQ748" s="5" t="s">
        <v>6313</v>
      </c>
    </row>
    <row r="749" spans="1:43" x14ac:dyDescent="0.4">
      <c r="A749" s="5" t="s">
        <v>6322</v>
      </c>
      <c r="B749" s="5" t="s">
        <v>197</v>
      </c>
      <c r="C749" s="5" t="s">
        <v>6303</v>
      </c>
      <c r="D749" s="5" t="s">
        <v>6323</v>
      </c>
      <c r="E749" s="5">
        <v>-77.573224999999994</v>
      </c>
      <c r="F749" s="5">
        <v>38.823340000000002</v>
      </c>
      <c r="G749" s="5" t="s">
        <v>6324</v>
      </c>
      <c r="H749" s="5" t="s">
        <v>6325</v>
      </c>
      <c r="I749" s="5">
        <v>1</v>
      </c>
      <c r="J749" s="5">
        <v>6305</v>
      </c>
      <c r="L749" s="5" t="s">
        <v>6326</v>
      </c>
      <c r="M749" s="5" t="s">
        <v>664</v>
      </c>
      <c r="U749" s="6" t="s">
        <v>6327</v>
      </c>
      <c r="Z749" s="7">
        <v>38986</v>
      </c>
      <c r="AA749" s="7">
        <v>44285</v>
      </c>
      <c r="AB749" s="7">
        <v>44228</v>
      </c>
      <c r="AC749" s="5" t="s">
        <v>206</v>
      </c>
      <c r="AD749" s="5" t="s">
        <v>6309</v>
      </c>
      <c r="AE749" s="5" t="s">
        <v>730</v>
      </c>
      <c r="AF749" s="5">
        <v>8</v>
      </c>
      <c r="AG749" s="5">
        <v>120033</v>
      </c>
      <c r="AH749" s="5" t="s">
        <v>6303</v>
      </c>
      <c r="AI749" s="5">
        <v>248</v>
      </c>
      <c r="AJ749" s="5">
        <v>5688</v>
      </c>
      <c r="AK749" s="5">
        <v>1649</v>
      </c>
      <c r="AM749" s="5" t="s">
        <v>211</v>
      </c>
      <c r="AN749" s="5" t="s">
        <v>211</v>
      </c>
      <c r="AO749" s="5" t="s">
        <v>212</v>
      </c>
      <c r="AP749" s="5" t="s">
        <v>6328</v>
      </c>
      <c r="AQ749" s="5" t="s">
        <v>6329</v>
      </c>
    </row>
    <row r="750" spans="1:43" x14ac:dyDescent="0.4">
      <c r="A750" s="5" t="s">
        <v>6330</v>
      </c>
      <c r="B750" s="5" t="s">
        <v>197</v>
      </c>
      <c r="C750" s="5" t="s">
        <v>6303</v>
      </c>
      <c r="D750" s="5" t="s">
        <v>6331</v>
      </c>
      <c r="E750" s="5">
        <v>-82.385247000000007</v>
      </c>
      <c r="F750" s="5">
        <v>29.671222</v>
      </c>
      <c r="G750" s="5" t="s">
        <v>6332</v>
      </c>
      <c r="H750" s="5" t="s">
        <v>6333</v>
      </c>
      <c r="I750" s="5">
        <v>1</v>
      </c>
      <c r="J750" s="5">
        <v>2101</v>
      </c>
      <c r="K750" s="5" t="s">
        <v>436</v>
      </c>
      <c r="L750" s="5" t="s">
        <v>6318</v>
      </c>
      <c r="M750" s="5" t="s">
        <v>4502</v>
      </c>
      <c r="U750" s="6" t="s">
        <v>6319</v>
      </c>
      <c r="Z750" s="7">
        <v>39652</v>
      </c>
      <c r="AA750" s="7">
        <v>44300</v>
      </c>
      <c r="AB750" s="7">
        <v>44228</v>
      </c>
      <c r="AC750" s="5" t="s">
        <v>206</v>
      </c>
      <c r="AD750" s="5" t="s">
        <v>6334</v>
      </c>
      <c r="AE750" s="5" t="s">
        <v>1084</v>
      </c>
      <c r="AF750" s="5">
        <v>57</v>
      </c>
      <c r="AG750" s="5">
        <v>120033</v>
      </c>
      <c r="AH750" s="5" t="s">
        <v>6303</v>
      </c>
      <c r="AI750" s="5">
        <v>454</v>
      </c>
      <c r="AJ750" s="5">
        <v>7842</v>
      </c>
      <c r="AK750" s="5">
        <v>1322</v>
      </c>
      <c r="AM750" s="5" t="s">
        <v>210</v>
      </c>
      <c r="AN750" s="5" t="s">
        <v>211</v>
      </c>
      <c r="AO750" s="5" t="s">
        <v>212</v>
      </c>
      <c r="AP750" s="5" t="s">
        <v>6335</v>
      </c>
      <c r="AQ750" s="5" t="s">
        <v>6313</v>
      </c>
    </row>
    <row r="751" spans="1:43" x14ac:dyDescent="0.4">
      <c r="A751" s="5" t="s">
        <v>6336</v>
      </c>
      <c r="B751" s="5" t="s">
        <v>197</v>
      </c>
      <c r="C751" s="5" t="s">
        <v>6337</v>
      </c>
      <c r="D751" s="5" t="s">
        <v>6338</v>
      </c>
      <c r="E751" s="5">
        <v>-77.231561999999997</v>
      </c>
      <c r="F751" s="5">
        <v>39.810982000000003</v>
      </c>
      <c r="G751" s="5" t="s">
        <v>6339</v>
      </c>
      <c r="H751" s="5" t="s">
        <v>6340</v>
      </c>
      <c r="I751" s="5">
        <v>2</v>
      </c>
      <c r="J751" s="5">
        <v>305</v>
      </c>
      <c r="L751" s="5" t="s">
        <v>3894</v>
      </c>
      <c r="U751" s="6" t="s">
        <v>3895</v>
      </c>
      <c r="Z751" s="7">
        <v>42828</v>
      </c>
      <c r="AA751" s="7">
        <v>43145</v>
      </c>
      <c r="AB751" s="7">
        <v>42828</v>
      </c>
      <c r="AC751" s="5" t="s">
        <v>206</v>
      </c>
      <c r="AD751" s="5" t="s">
        <v>6341</v>
      </c>
      <c r="AE751" s="5" t="s">
        <v>717</v>
      </c>
      <c r="AF751" s="5">
        <v>37</v>
      </c>
      <c r="AG751" s="5">
        <v>120033</v>
      </c>
      <c r="AH751" s="5" t="s">
        <v>6337</v>
      </c>
      <c r="AI751" s="5">
        <v>226</v>
      </c>
      <c r="AJ751" s="5">
        <v>5477</v>
      </c>
      <c r="AK751" s="5">
        <v>1724</v>
      </c>
      <c r="AM751" s="5" t="s">
        <v>210</v>
      </c>
      <c r="AN751" s="5" t="s">
        <v>211</v>
      </c>
      <c r="AO751" s="5" t="s">
        <v>212</v>
      </c>
      <c r="AP751" s="5" t="s">
        <v>6342</v>
      </c>
      <c r="AQ751" s="5" t="s">
        <v>2849</v>
      </c>
    </row>
    <row r="752" spans="1:43" x14ac:dyDescent="0.4">
      <c r="A752" s="5" t="s">
        <v>6343</v>
      </c>
      <c r="B752" s="5" t="s">
        <v>197</v>
      </c>
      <c r="C752" s="5" t="s">
        <v>6337</v>
      </c>
      <c r="D752" s="5" t="s">
        <v>6344</v>
      </c>
      <c r="E752" s="5">
        <v>-77.240262999999999</v>
      </c>
      <c r="F752" s="5">
        <v>39.853492000000003</v>
      </c>
      <c r="G752" s="5" t="s">
        <v>6345</v>
      </c>
      <c r="H752" s="5" t="s">
        <v>6340</v>
      </c>
      <c r="I752" s="5">
        <v>1</v>
      </c>
      <c r="J752" s="5">
        <v>1000</v>
      </c>
      <c r="L752" s="5" t="s">
        <v>6346</v>
      </c>
      <c r="M752" s="5" t="s">
        <v>241</v>
      </c>
      <c r="U752" s="6" t="s">
        <v>3895</v>
      </c>
      <c r="Z752" s="7">
        <v>36195</v>
      </c>
      <c r="AA752" s="7">
        <v>44420</v>
      </c>
      <c r="AB752" s="7">
        <v>43728</v>
      </c>
      <c r="AC752" s="5" t="s">
        <v>206</v>
      </c>
      <c r="AD752" s="5" t="s">
        <v>6341</v>
      </c>
      <c r="AE752" s="5" t="s">
        <v>717</v>
      </c>
      <c r="AF752" s="5" t="s">
        <v>1919</v>
      </c>
      <c r="AG752" s="5">
        <v>120033</v>
      </c>
      <c r="AH752" s="5" t="s">
        <v>6337</v>
      </c>
      <c r="AI752" s="5">
        <v>226</v>
      </c>
      <c r="AJ752" s="5">
        <v>5471</v>
      </c>
      <c r="AK752" s="5">
        <v>1731</v>
      </c>
      <c r="AL752" s="5" t="s">
        <v>6347</v>
      </c>
      <c r="AM752" s="5" t="s">
        <v>210</v>
      </c>
      <c r="AN752" s="5" t="s">
        <v>211</v>
      </c>
      <c r="AO752" s="5" t="s">
        <v>212</v>
      </c>
      <c r="AP752" s="5" t="s">
        <v>6348</v>
      </c>
      <c r="AQ752" s="5" t="s">
        <v>2849</v>
      </c>
    </row>
    <row r="753" spans="1:43" x14ac:dyDescent="0.4">
      <c r="A753" s="5" t="s">
        <v>6349</v>
      </c>
      <c r="B753" s="5" t="s">
        <v>197</v>
      </c>
      <c r="C753" s="5" t="s">
        <v>6337</v>
      </c>
      <c r="D753" s="5" t="s">
        <v>6350</v>
      </c>
      <c r="E753" s="5">
        <v>-77.255505999999997</v>
      </c>
      <c r="F753" s="5">
        <v>39.801651</v>
      </c>
      <c r="G753" s="5" t="s">
        <v>6351</v>
      </c>
      <c r="H753" s="5" t="s">
        <v>6340</v>
      </c>
      <c r="I753" s="5">
        <v>1</v>
      </c>
      <c r="J753" s="5">
        <v>180</v>
      </c>
      <c r="L753" s="5" t="s">
        <v>6352</v>
      </c>
      <c r="M753" s="5" t="s">
        <v>241</v>
      </c>
      <c r="U753" s="6" t="s">
        <v>3895</v>
      </c>
      <c r="Z753" s="7">
        <v>41394</v>
      </c>
      <c r="AA753" s="7">
        <v>41394</v>
      </c>
      <c r="AB753" s="7">
        <v>41394</v>
      </c>
      <c r="AC753" s="5" t="s">
        <v>206</v>
      </c>
      <c r="AD753" s="5" t="s">
        <v>6341</v>
      </c>
      <c r="AE753" s="5" t="s">
        <v>717</v>
      </c>
      <c r="AF753" s="5" t="s">
        <v>6353</v>
      </c>
      <c r="AG753" s="5">
        <v>120033</v>
      </c>
      <c r="AH753" s="5" t="s">
        <v>6337</v>
      </c>
      <c r="AI753" s="5">
        <v>226</v>
      </c>
      <c r="AJ753" s="5">
        <v>5481</v>
      </c>
      <c r="AK753" s="5">
        <v>1726</v>
      </c>
      <c r="AM753" s="5" t="s">
        <v>210</v>
      </c>
      <c r="AN753" s="5" t="s">
        <v>211</v>
      </c>
      <c r="AO753" s="5" t="s">
        <v>212</v>
      </c>
      <c r="AP753" s="5" t="s">
        <v>6354</v>
      </c>
      <c r="AQ753" s="5" t="s">
        <v>2849</v>
      </c>
    </row>
    <row r="754" spans="1:43" x14ac:dyDescent="0.4">
      <c r="A754" s="5" t="s">
        <v>6355</v>
      </c>
      <c r="B754" s="5" t="s">
        <v>197</v>
      </c>
      <c r="C754" s="5" t="s">
        <v>6356</v>
      </c>
      <c r="D754" s="5" t="s">
        <v>6357</v>
      </c>
      <c r="E754" s="5">
        <v>-83.586106999999998</v>
      </c>
      <c r="F754" s="5">
        <v>35.661580999999998</v>
      </c>
      <c r="G754" s="5" t="s">
        <v>6358</v>
      </c>
      <c r="H754" s="5" t="s">
        <v>6359</v>
      </c>
      <c r="I754" s="5">
        <v>1</v>
      </c>
      <c r="J754" s="5">
        <v>434</v>
      </c>
      <c r="L754" s="5" t="s">
        <v>6360</v>
      </c>
      <c r="M754" s="5" t="s">
        <v>241</v>
      </c>
      <c r="U754" s="6" t="s">
        <v>6361</v>
      </c>
      <c r="Z754" s="7">
        <v>39153</v>
      </c>
      <c r="AA754" s="7">
        <v>44300</v>
      </c>
      <c r="AB754" s="7">
        <v>44228</v>
      </c>
      <c r="AC754" s="5" t="s">
        <v>206</v>
      </c>
      <c r="AD754" s="5" t="s">
        <v>6341</v>
      </c>
      <c r="AE754" s="5" t="s">
        <v>3069</v>
      </c>
      <c r="AF754" s="5">
        <v>8</v>
      </c>
      <c r="AG754" s="5">
        <v>120033</v>
      </c>
      <c r="AH754" s="5" t="s">
        <v>6356</v>
      </c>
      <c r="AI754" s="5">
        <v>474</v>
      </c>
      <c r="AJ754" s="5">
        <v>6829</v>
      </c>
      <c r="AK754" s="5">
        <v>2165</v>
      </c>
      <c r="AM754" s="5" t="s">
        <v>210</v>
      </c>
      <c r="AN754" s="5" t="s">
        <v>211</v>
      </c>
      <c r="AO754" s="5" t="s">
        <v>212</v>
      </c>
      <c r="AP754" s="5" t="s">
        <v>6362</v>
      </c>
      <c r="AQ754" s="5" t="s">
        <v>6363</v>
      </c>
    </row>
    <row r="755" spans="1:43" x14ac:dyDescent="0.4">
      <c r="A755" s="5" t="s">
        <v>6364</v>
      </c>
      <c r="B755" s="5" t="s">
        <v>197</v>
      </c>
      <c r="C755" s="5" t="s">
        <v>6356</v>
      </c>
      <c r="D755" s="5" t="s">
        <v>6365</v>
      </c>
      <c r="E755" s="5">
        <v>-83.536274000000006</v>
      </c>
      <c r="F755" s="5">
        <v>35.687497</v>
      </c>
      <c r="G755" s="5" t="s">
        <v>6366</v>
      </c>
      <c r="H755" s="5" t="s">
        <v>6359</v>
      </c>
      <c r="I755" s="5">
        <v>1</v>
      </c>
      <c r="J755" s="5">
        <v>107</v>
      </c>
      <c r="L755" s="5" t="s">
        <v>6367</v>
      </c>
      <c r="M755" s="5" t="s">
        <v>241</v>
      </c>
      <c r="U755" s="6" t="s">
        <v>6361</v>
      </c>
      <c r="Z755" s="7">
        <v>35571</v>
      </c>
      <c r="AA755" s="7">
        <v>43889</v>
      </c>
      <c r="AB755" s="7">
        <v>43728</v>
      </c>
      <c r="AC755" s="5" t="s">
        <v>206</v>
      </c>
      <c r="AD755" s="5" t="s">
        <v>6341</v>
      </c>
      <c r="AE755" s="5" t="s">
        <v>3069</v>
      </c>
      <c r="AF755" s="5" t="s">
        <v>245</v>
      </c>
      <c r="AG755" s="5">
        <v>120033</v>
      </c>
      <c r="AH755" s="5" t="s">
        <v>6356</v>
      </c>
      <c r="AI755" s="5">
        <v>474</v>
      </c>
      <c r="AJ755" s="5">
        <v>6819</v>
      </c>
      <c r="AK755" s="5">
        <v>2161</v>
      </c>
      <c r="AL755" s="5" t="s">
        <v>6368</v>
      </c>
      <c r="AM755" s="5" t="s">
        <v>210</v>
      </c>
      <c r="AN755" s="5" t="s">
        <v>211</v>
      </c>
      <c r="AO755" s="5" t="s">
        <v>212</v>
      </c>
      <c r="AP755" s="5" t="s">
        <v>6369</v>
      </c>
      <c r="AQ755" s="5" t="s">
        <v>6363</v>
      </c>
    </row>
    <row r="756" spans="1:43" x14ac:dyDescent="0.4">
      <c r="A756" s="5" t="s">
        <v>6370</v>
      </c>
      <c r="B756" s="5" t="s">
        <v>197</v>
      </c>
      <c r="C756" s="5" t="s">
        <v>6371</v>
      </c>
      <c r="D756" s="5" t="s">
        <v>6372</v>
      </c>
      <c r="E756" s="5">
        <v>0</v>
      </c>
      <c r="F756" s="5">
        <v>0</v>
      </c>
      <c r="G756" s="5" t="s">
        <v>6373</v>
      </c>
      <c r="H756" s="5" t="s">
        <v>6374</v>
      </c>
      <c r="I756" s="5">
        <v>1</v>
      </c>
      <c r="U756" s="6" t="s">
        <v>6375</v>
      </c>
      <c r="Z756" s="7">
        <v>39193</v>
      </c>
      <c r="AA756" s="7">
        <v>41907</v>
      </c>
      <c r="AC756" s="5" t="s">
        <v>3960</v>
      </c>
      <c r="AD756" s="5" t="s">
        <v>6376</v>
      </c>
      <c r="AE756" s="5" t="s">
        <v>1460</v>
      </c>
      <c r="AF756" s="5">
        <v>41</v>
      </c>
      <c r="AG756" s="5">
        <v>120316</v>
      </c>
      <c r="AH756" s="5" t="s">
        <v>6371</v>
      </c>
      <c r="AI756" s="5">
        <v>820</v>
      </c>
      <c r="AJ756" s="5">
        <v>0</v>
      </c>
      <c r="AK756" s="5">
        <v>0</v>
      </c>
      <c r="AM756" s="5" t="s">
        <v>210</v>
      </c>
      <c r="AN756" s="5" t="s">
        <v>211</v>
      </c>
      <c r="AO756" s="5" t="s">
        <v>754</v>
      </c>
    </row>
    <row r="757" spans="1:43" x14ac:dyDescent="0.4">
      <c r="A757" s="5" t="s">
        <v>6377</v>
      </c>
      <c r="B757" s="5" t="s">
        <v>197</v>
      </c>
      <c r="C757" s="5" t="s">
        <v>6378</v>
      </c>
      <c r="D757" s="5" t="s">
        <v>6379</v>
      </c>
      <c r="E757" s="5">
        <v>-89.991568999999998</v>
      </c>
      <c r="F757" s="5">
        <v>40.364882999999999</v>
      </c>
      <c r="G757" s="5" t="s">
        <v>6380</v>
      </c>
      <c r="H757" s="5" t="s">
        <v>6381</v>
      </c>
      <c r="I757" s="5">
        <v>1</v>
      </c>
      <c r="J757" s="5">
        <v>19031</v>
      </c>
      <c r="K757" s="5" t="s">
        <v>793</v>
      </c>
      <c r="L757" s="5" t="s">
        <v>6382</v>
      </c>
      <c r="U757" s="6" t="s">
        <v>6383</v>
      </c>
      <c r="Z757" s="7">
        <v>39799</v>
      </c>
      <c r="AA757" s="7">
        <v>44300</v>
      </c>
      <c r="AB757" s="7">
        <v>44228</v>
      </c>
      <c r="AC757" s="5" t="s">
        <v>206</v>
      </c>
      <c r="AD757" s="5" t="s">
        <v>6384</v>
      </c>
      <c r="AE757" s="5" t="s">
        <v>687</v>
      </c>
      <c r="AF757" s="5">
        <v>16</v>
      </c>
      <c r="AG757" s="5">
        <v>120033</v>
      </c>
      <c r="AH757" s="5" t="s">
        <v>6378</v>
      </c>
      <c r="AI757" s="5">
        <v>368</v>
      </c>
      <c r="AJ757" s="5">
        <v>6455</v>
      </c>
      <c r="AK757" s="5">
        <v>3619</v>
      </c>
      <c r="AM757" s="5" t="s">
        <v>210</v>
      </c>
      <c r="AN757" s="5" t="s">
        <v>211</v>
      </c>
      <c r="AO757" s="5" t="s">
        <v>212</v>
      </c>
      <c r="AP757" s="5" t="s">
        <v>6385</v>
      </c>
      <c r="AQ757" s="5" t="s">
        <v>6386</v>
      </c>
    </row>
    <row r="758" spans="1:43" x14ac:dyDescent="0.4">
      <c r="A758" s="5" t="s">
        <v>6387</v>
      </c>
      <c r="B758" s="5" t="s">
        <v>197</v>
      </c>
      <c r="C758" s="5" t="s">
        <v>6378</v>
      </c>
      <c r="D758" s="5" t="s">
        <v>6388</v>
      </c>
      <c r="E758" s="5">
        <v>-90.064125000000004</v>
      </c>
      <c r="F758" s="5">
        <v>40.306359999999998</v>
      </c>
      <c r="G758" s="5" t="s">
        <v>6389</v>
      </c>
      <c r="H758" s="5" t="s">
        <v>6381</v>
      </c>
      <c r="I758" s="5">
        <v>1</v>
      </c>
      <c r="J758" s="5">
        <v>704</v>
      </c>
      <c r="K758" s="5" t="s">
        <v>266</v>
      </c>
      <c r="L758" s="5" t="s">
        <v>6390</v>
      </c>
      <c r="M758" s="5" t="s">
        <v>229</v>
      </c>
      <c r="U758" s="6" t="s">
        <v>6383</v>
      </c>
      <c r="Z758" s="7">
        <v>40106</v>
      </c>
      <c r="AA758" s="7">
        <v>44300</v>
      </c>
      <c r="AB758" s="7">
        <v>44228</v>
      </c>
      <c r="AC758" s="5" t="s">
        <v>206</v>
      </c>
      <c r="AD758" s="5" t="s">
        <v>6384</v>
      </c>
      <c r="AE758" s="5" t="s">
        <v>687</v>
      </c>
      <c r="AF758" s="5">
        <v>17</v>
      </c>
      <c r="AG758" s="5">
        <v>120033</v>
      </c>
      <c r="AH758" s="5" t="s">
        <v>6378</v>
      </c>
      <c r="AI758" s="5">
        <v>368</v>
      </c>
      <c r="AJ758" s="5">
        <v>6472</v>
      </c>
      <c r="AK758" s="5">
        <v>3625</v>
      </c>
      <c r="AM758" s="5" t="s">
        <v>210</v>
      </c>
      <c r="AN758" s="5" t="s">
        <v>211</v>
      </c>
      <c r="AO758" s="5" t="s">
        <v>212</v>
      </c>
      <c r="AP758" s="5" t="s">
        <v>6391</v>
      </c>
      <c r="AQ758" s="5" t="s">
        <v>6386</v>
      </c>
    </row>
    <row r="759" spans="1:43" x14ac:dyDescent="0.4">
      <c r="A759" s="5" t="s">
        <v>6392</v>
      </c>
      <c r="B759" s="5" t="s">
        <v>197</v>
      </c>
      <c r="C759" s="5" t="s">
        <v>6393</v>
      </c>
      <c r="D759" s="5" t="s">
        <v>6394</v>
      </c>
      <c r="E759" s="5">
        <v>-109.742305</v>
      </c>
      <c r="F759" s="5">
        <v>48.555464999999998</v>
      </c>
      <c r="G759" s="5" t="s">
        <v>6395</v>
      </c>
      <c r="H759" s="5" t="s">
        <v>6381</v>
      </c>
      <c r="I759" s="5">
        <v>3</v>
      </c>
      <c r="J759" s="5">
        <v>3990</v>
      </c>
      <c r="L759" s="5" t="s">
        <v>6396</v>
      </c>
      <c r="N759" s="5" t="s">
        <v>436</v>
      </c>
      <c r="U759" s="6" t="s">
        <v>6397</v>
      </c>
      <c r="Z759" s="7">
        <v>39556</v>
      </c>
      <c r="AA759" s="7">
        <v>43141</v>
      </c>
      <c r="AB759" s="7">
        <v>42951</v>
      </c>
      <c r="AC759" s="5" t="s">
        <v>206</v>
      </c>
      <c r="AD759" s="5" t="s">
        <v>6398</v>
      </c>
      <c r="AE759" s="5" t="s">
        <v>1729</v>
      </c>
      <c r="AF759" s="5" t="s">
        <v>915</v>
      </c>
      <c r="AG759" s="5">
        <v>120033</v>
      </c>
      <c r="AH759" s="5" t="s">
        <v>6393</v>
      </c>
      <c r="AI759" s="5">
        <v>648</v>
      </c>
      <c r="AJ759" s="5">
        <v>5847</v>
      </c>
      <c r="AK759" s="5">
        <v>7108</v>
      </c>
      <c r="AM759" s="5" t="s">
        <v>210</v>
      </c>
      <c r="AN759" s="5" t="s">
        <v>211</v>
      </c>
      <c r="AO759" s="5" t="s">
        <v>212</v>
      </c>
      <c r="AP759" s="5" t="s">
        <v>6399</v>
      </c>
      <c r="AQ759" s="5" t="s">
        <v>2671</v>
      </c>
    </row>
    <row r="760" spans="1:43" x14ac:dyDescent="0.4">
      <c r="A760" s="5" t="s">
        <v>6400</v>
      </c>
      <c r="B760" s="5" t="s">
        <v>197</v>
      </c>
      <c r="C760" s="5" t="s">
        <v>6401</v>
      </c>
      <c r="D760" s="5" t="s">
        <v>6402</v>
      </c>
      <c r="E760" s="5">
        <v>-99.299351000000001</v>
      </c>
      <c r="F760" s="5">
        <v>38.869287</v>
      </c>
      <c r="G760" s="5" t="s">
        <v>6403</v>
      </c>
      <c r="H760" s="5" t="s">
        <v>6381</v>
      </c>
      <c r="I760" s="5">
        <v>1</v>
      </c>
      <c r="J760" s="5">
        <v>1204</v>
      </c>
      <c r="L760" s="5" t="s">
        <v>6404</v>
      </c>
      <c r="M760" s="5" t="s">
        <v>333</v>
      </c>
      <c r="U760" s="6" t="s">
        <v>6405</v>
      </c>
      <c r="Z760" s="7">
        <v>40701</v>
      </c>
      <c r="AA760" s="7">
        <v>43950</v>
      </c>
      <c r="AB760" s="7">
        <v>43728</v>
      </c>
      <c r="AC760" s="5" t="s">
        <v>206</v>
      </c>
      <c r="AD760" s="5" t="s">
        <v>6401</v>
      </c>
      <c r="AE760" s="5" t="s">
        <v>3875</v>
      </c>
      <c r="AF760" s="5">
        <v>22</v>
      </c>
      <c r="AG760" s="5">
        <v>120033</v>
      </c>
      <c r="AH760" s="5" t="s">
        <v>6401</v>
      </c>
      <c r="AI760" s="5">
        <v>534</v>
      </c>
      <c r="AJ760" s="5">
        <v>7373</v>
      </c>
      <c r="AK760" s="5">
        <v>4926</v>
      </c>
      <c r="AM760" s="5" t="s">
        <v>210</v>
      </c>
      <c r="AN760" s="5" t="s">
        <v>211</v>
      </c>
      <c r="AO760" s="5" t="s">
        <v>212</v>
      </c>
      <c r="AP760" s="5" t="s">
        <v>6406</v>
      </c>
      <c r="AQ760" s="5" t="s">
        <v>6407</v>
      </c>
    </row>
    <row r="761" spans="1:43" x14ac:dyDescent="0.4">
      <c r="A761" s="5" t="s">
        <v>6408</v>
      </c>
      <c r="B761" s="5" t="s">
        <v>197</v>
      </c>
      <c r="C761" s="5" t="s">
        <v>6409</v>
      </c>
      <c r="D761" s="5" t="s">
        <v>6410</v>
      </c>
      <c r="E761" s="5">
        <v>-103.140776</v>
      </c>
      <c r="F761" s="5">
        <v>32.702232000000002</v>
      </c>
      <c r="G761" s="5" t="s">
        <v>6411</v>
      </c>
      <c r="H761" s="5" t="s">
        <v>6412</v>
      </c>
      <c r="I761" s="5">
        <v>1</v>
      </c>
      <c r="J761" s="5">
        <v>414</v>
      </c>
      <c r="K761" s="5" t="s">
        <v>227</v>
      </c>
      <c r="L761" s="5" t="s">
        <v>1064</v>
      </c>
      <c r="M761" s="5" t="s">
        <v>229</v>
      </c>
      <c r="U761" s="6" t="s">
        <v>6413</v>
      </c>
      <c r="Z761" s="7">
        <v>32981</v>
      </c>
      <c r="AA761" s="7">
        <v>43889</v>
      </c>
      <c r="AB761" s="7">
        <v>43728</v>
      </c>
      <c r="AC761" s="5" t="s">
        <v>206</v>
      </c>
      <c r="AD761" s="5" t="s">
        <v>6414</v>
      </c>
      <c r="AE761" s="5" t="s">
        <v>256</v>
      </c>
      <c r="AF761" s="5" t="s">
        <v>885</v>
      </c>
      <c r="AG761" s="5">
        <v>120033</v>
      </c>
      <c r="AH761" s="5" t="s">
        <v>6409</v>
      </c>
      <c r="AI761" s="5">
        <v>664</v>
      </c>
      <c r="AJ761" s="5">
        <v>8853</v>
      </c>
      <c r="AK761" s="5">
        <v>5125</v>
      </c>
      <c r="AM761" s="5" t="s">
        <v>210</v>
      </c>
      <c r="AN761" s="5" t="s">
        <v>211</v>
      </c>
      <c r="AO761" s="5" t="s">
        <v>212</v>
      </c>
      <c r="AP761" s="5" t="s">
        <v>6415</v>
      </c>
      <c r="AQ761" s="5" t="s">
        <v>6416</v>
      </c>
    </row>
    <row r="762" spans="1:43" x14ac:dyDescent="0.4">
      <c r="A762" s="5" t="s">
        <v>6417</v>
      </c>
      <c r="B762" s="5" t="s">
        <v>197</v>
      </c>
      <c r="C762" s="5" t="s">
        <v>6418</v>
      </c>
      <c r="D762" s="5" t="s">
        <v>6419</v>
      </c>
      <c r="E762" s="5">
        <v>-80.109740000000002</v>
      </c>
      <c r="F762" s="5">
        <v>27.027215000000002</v>
      </c>
      <c r="G762" s="5" t="s">
        <v>6420</v>
      </c>
      <c r="H762" s="5" t="s">
        <v>6421</v>
      </c>
      <c r="I762" s="5">
        <v>4</v>
      </c>
      <c r="J762" s="5">
        <v>13640</v>
      </c>
      <c r="L762" s="5" t="s">
        <v>6422</v>
      </c>
      <c r="U762" s="6" t="s">
        <v>6423</v>
      </c>
      <c r="Z762" s="7">
        <v>40066</v>
      </c>
      <c r="AA762" s="7">
        <v>43889</v>
      </c>
      <c r="AB762" s="7">
        <v>43728</v>
      </c>
      <c r="AC762" s="5" t="s">
        <v>206</v>
      </c>
      <c r="AD762" s="5" t="s">
        <v>6424</v>
      </c>
      <c r="AE762" s="5" t="s">
        <v>1084</v>
      </c>
      <c r="AF762" s="5">
        <v>21</v>
      </c>
      <c r="AG762" s="5">
        <v>120033</v>
      </c>
      <c r="AH762" s="5" t="s">
        <v>6418</v>
      </c>
      <c r="AI762" s="5">
        <v>460</v>
      </c>
      <c r="AJ762" s="5">
        <v>8109</v>
      </c>
      <c r="AK762" s="5">
        <v>653</v>
      </c>
      <c r="AM762" s="5" t="s">
        <v>210</v>
      </c>
      <c r="AN762" s="5" t="s">
        <v>211</v>
      </c>
      <c r="AO762" s="5" t="s">
        <v>212</v>
      </c>
      <c r="AP762" s="5" t="s">
        <v>6425</v>
      </c>
      <c r="AQ762" s="5" t="s">
        <v>6426</v>
      </c>
    </row>
    <row r="763" spans="1:43" x14ac:dyDescent="0.4">
      <c r="A763" s="5" t="s">
        <v>6427</v>
      </c>
      <c r="B763" s="5" t="s">
        <v>197</v>
      </c>
      <c r="C763" s="5" t="s">
        <v>6428</v>
      </c>
      <c r="D763" s="5" t="s">
        <v>6429</v>
      </c>
      <c r="E763" s="5">
        <v>0</v>
      </c>
      <c r="F763" s="5">
        <v>0</v>
      </c>
      <c r="G763" s="5" t="s">
        <v>6430</v>
      </c>
      <c r="H763" s="5" t="s">
        <v>6431</v>
      </c>
      <c r="I763" s="5">
        <v>1</v>
      </c>
      <c r="K763" s="5" t="s">
        <v>415</v>
      </c>
      <c r="L763" s="5" t="s">
        <v>6432</v>
      </c>
      <c r="U763" s="6" t="s">
        <v>6433</v>
      </c>
      <c r="Z763" s="7">
        <v>32700</v>
      </c>
      <c r="AA763" s="7">
        <v>33557</v>
      </c>
      <c r="AC763" s="5" t="s">
        <v>206</v>
      </c>
      <c r="AD763" s="5" t="s">
        <v>6434</v>
      </c>
      <c r="AE763" s="5" t="s">
        <v>801</v>
      </c>
      <c r="AF763" s="5">
        <v>1</v>
      </c>
      <c r="AG763" s="5">
        <v>120033</v>
      </c>
      <c r="AH763" s="5" t="s">
        <v>6428</v>
      </c>
      <c r="AI763" s="5">
        <v>126</v>
      </c>
      <c r="AJ763" s="5">
        <v>0</v>
      </c>
      <c r="AK763" s="5">
        <v>0</v>
      </c>
      <c r="AM763" s="5" t="s">
        <v>211</v>
      </c>
      <c r="AN763" s="5" t="s">
        <v>211</v>
      </c>
      <c r="AO763" s="5" t="s">
        <v>212</v>
      </c>
      <c r="AQ763" s="5" t="s">
        <v>6435</v>
      </c>
    </row>
    <row r="764" spans="1:43" x14ac:dyDescent="0.4">
      <c r="A764" s="5" t="s">
        <v>6436</v>
      </c>
      <c r="B764" s="5" t="s">
        <v>197</v>
      </c>
      <c r="C764" s="5" t="s">
        <v>6428</v>
      </c>
      <c r="D764" s="5" t="s">
        <v>6437</v>
      </c>
      <c r="E764" s="5">
        <v>-72.540977999999996</v>
      </c>
      <c r="F764" s="5">
        <v>42.358986000000002</v>
      </c>
      <c r="G764" s="5" t="s">
        <v>6438</v>
      </c>
      <c r="H764" s="5" t="s">
        <v>6431</v>
      </c>
      <c r="I764" s="5">
        <v>1</v>
      </c>
      <c r="J764" s="5">
        <v>300</v>
      </c>
      <c r="L764" s="5" t="s">
        <v>6439</v>
      </c>
      <c r="M764" s="5" t="s">
        <v>333</v>
      </c>
      <c r="U764" s="6" t="s">
        <v>6433</v>
      </c>
      <c r="Z764" s="7">
        <v>33856</v>
      </c>
      <c r="AA764" s="7">
        <v>44307</v>
      </c>
      <c r="AB764" s="7">
        <v>44228</v>
      </c>
      <c r="AC764" s="5" t="s">
        <v>206</v>
      </c>
      <c r="AD764" s="5" t="s">
        <v>6434</v>
      </c>
      <c r="AE764" s="5" t="s">
        <v>801</v>
      </c>
      <c r="AF764" s="5" t="s">
        <v>3594</v>
      </c>
      <c r="AG764" s="5">
        <v>120033</v>
      </c>
      <c r="AH764" s="5" t="s">
        <v>6428</v>
      </c>
      <c r="AI764" s="5">
        <v>126</v>
      </c>
      <c r="AJ764" s="5">
        <v>4571</v>
      </c>
      <c r="AK764" s="5">
        <v>1436</v>
      </c>
      <c r="AM764" s="5" t="s">
        <v>210</v>
      </c>
      <c r="AN764" s="5" t="s">
        <v>211</v>
      </c>
      <c r="AO764" s="5" t="s">
        <v>212</v>
      </c>
      <c r="AP764" s="5" t="s">
        <v>6440</v>
      </c>
      <c r="AQ764" s="5" t="s">
        <v>6435</v>
      </c>
    </row>
    <row r="765" spans="1:43" x14ac:dyDescent="0.4">
      <c r="A765" s="5" t="s">
        <v>6441</v>
      </c>
      <c r="B765" s="5" t="s">
        <v>197</v>
      </c>
      <c r="C765" s="5" t="s">
        <v>6442</v>
      </c>
      <c r="D765" s="5" t="s">
        <v>6443</v>
      </c>
      <c r="E765" s="5">
        <v>-114.89819199999999</v>
      </c>
      <c r="F765" s="5">
        <v>42.817610999999999</v>
      </c>
      <c r="G765" s="5" t="s">
        <v>6444</v>
      </c>
      <c r="H765" s="5" t="s">
        <v>6445</v>
      </c>
      <c r="I765" s="5">
        <v>2</v>
      </c>
      <c r="J765" s="5">
        <v>221</v>
      </c>
      <c r="L765" s="5" t="s">
        <v>6446</v>
      </c>
      <c r="U765" s="6" t="s">
        <v>6447</v>
      </c>
      <c r="Z765" s="7">
        <v>39195</v>
      </c>
      <c r="AA765" s="7">
        <v>43136</v>
      </c>
      <c r="AB765" s="7">
        <v>42951</v>
      </c>
      <c r="AC765" s="5" t="s">
        <v>206</v>
      </c>
      <c r="AD765" s="5" t="s">
        <v>6448</v>
      </c>
      <c r="AE765" s="5" t="s">
        <v>353</v>
      </c>
      <c r="AF765" s="5">
        <v>4</v>
      </c>
      <c r="AG765" s="5">
        <v>120033</v>
      </c>
      <c r="AH765" s="5" t="s">
        <v>6442</v>
      </c>
      <c r="AI765" s="5">
        <v>652</v>
      </c>
      <c r="AJ765" s="5">
        <v>7231</v>
      </c>
      <c r="AK765" s="5">
        <v>7633</v>
      </c>
      <c r="AM765" s="5" t="s">
        <v>210</v>
      </c>
      <c r="AN765" s="5" t="s">
        <v>211</v>
      </c>
      <c r="AO765" s="5" t="s">
        <v>212</v>
      </c>
      <c r="AP765" s="5" t="s">
        <v>6449</v>
      </c>
      <c r="AQ765" s="5" t="s">
        <v>6450</v>
      </c>
    </row>
    <row r="766" spans="1:43" x14ac:dyDescent="0.4">
      <c r="A766" s="5" t="s">
        <v>6451</v>
      </c>
      <c r="B766" s="5" t="s">
        <v>197</v>
      </c>
      <c r="C766" s="5" t="s">
        <v>6442</v>
      </c>
      <c r="D766" s="5" t="s">
        <v>6452</v>
      </c>
      <c r="E766" s="5">
        <v>-114.85889299999999</v>
      </c>
      <c r="F766" s="5">
        <v>42.760565999999997</v>
      </c>
      <c r="G766" s="5" t="s">
        <v>6453</v>
      </c>
      <c r="H766" s="5" t="s">
        <v>6445</v>
      </c>
      <c r="I766" s="5">
        <v>1</v>
      </c>
      <c r="J766" s="5" t="s">
        <v>6454</v>
      </c>
      <c r="L766" s="5" t="s">
        <v>6455</v>
      </c>
      <c r="M766" s="5" t="s">
        <v>241</v>
      </c>
      <c r="U766" s="6" t="s">
        <v>6447</v>
      </c>
      <c r="Z766" s="7">
        <v>33875</v>
      </c>
      <c r="AA766" s="7">
        <v>43889</v>
      </c>
      <c r="AB766" s="7">
        <v>43728</v>
      </c>
      <c r="AC766" s="5" t="s">
        <v>206</v>
      </c>
      <c r="AD766" s="5" t="s">
        <v>6448</v>
      </c>
      <c r="AE766" s="5" t="s">
        <v>353</v>
      </c>
      <c r="AF766" s="5" t="s">
        <v>398</v>
      </c>
      <c r="AG766" s="5">
        <v>120033</v>
      </c>
      <c r="AH766" s="5" t="s">
        <v>6442</v>
      </c>
      <c r="AI766" s="5">
        <v>652</v>
      </c>
      <c r="AJ766" s="5">
        <v>7242</v>
      </c>
      <c r="AK766" s="5">
        <v>7625</v>
      </c>
      <c r="AM766" s="5" t="s">
        <v>210</v>
      </c>
      <c r="AN766" s="5" t="s">
        <v>211</v>
      </c>
      <c r="AO766" s="5" t="s">
        <v>212</v>
      </c>
      <c r="AP766" s="5" t="s">
        <v>6456</v>
      </c>
      <c r="AQ766" s="5" t="s">
        <v>6450</v>
      </c>
    </row>
    <row r="767" spans="1:43" x14ac:dyDescent="0.4">
      <c r="A767" s="5" t="s">
        <v>6457</v>
      </c>
      <c r="B767" s="5" t="s">
        <v>197</v>
      </c>
      <c r="C767" s="5" t="s">
        <v>2723</v>
      </c>
      <c r="D767" s="5" t="s">
        <v>6458</v>
      </c>
      <c r="E767" s="5">
        <v>-88.564311000000004</v>
      </c>
      <c r="F767" s="5">
        <v>47.122737000000001</v>
      </c>
      <c r="G767" s="5" t="s">
        <v>6459</v>
      </c>
      <c r="H767" s="5" t="s">
        <v>6460</v>
      </c>
      <c r="I767" s="5">
        <v>1</v>
      </c>
      <c r="J767" s="5">
        <v>800</v>
      </c>
      <c r="K767" s="5" t="s">
        <v>793</v>
      </c>
      <c r="L767" s="5" t="s">
        <v>6461</v>
      </c>
      <c r="M767" s="5" t="s">
        <v>333</v>
      </c>
      <c r="U767" s="6" t="s">
        <v>6462</v>
      </c>
      <c r="Z767" s="7">
        <v>36004</v>
      </c>
      <c r="AA767" s="7">
        <v>44406</v>
      </c>
      <c r="AB767" s="7">
        <v>43728</v>
      </c>
      <c r="AC767" s="5" t="s">
        <v>206</v>
      </c>
      <c r="AD767" s="5" t="s">
        <v>6463</v>
      </c>
      <c r="AE767" s="5" t="s">
        <v>676</v>
      </c>
      <c r="AF767" s="5" t="s">
        <v>688</v>
      </c>
      <c r="AG767" s="5">
        <v>120033</v>
      </c>
      <c r="AH767" s="5" t="s">
        <v>2723</v>
      </c>
      <c r="AI767" s="5">
        <v>342</v>
      </c>
      <c r="AJ767" s="5">
        <v>5051</v>
      </c>
      <c r="AK767" s="5">
        <v>4089</v>
      </c>
      <c r="AL767" s="5" t="s">
        <v>6464</v>
      </c>
      <c r="AM767" s="5" t="s">
        <v>210</v>
      </c>
      <c r="AN767" s="5" t="s">
        <v>211</v>
      </c>
      <c r="AO767" s="5" t="s">
        <v>212</v>
      </c>
      <c r="AP767" s="5" t="s">
        <v>6465</v>
      </c>
      <c r="AQ767" s="5" t="s">
        <v>2723</v>
      </c>
    </row>
    <row r="768" spans="1:43" x14ac:dyDescent="0.4">
      <c r="A768" s="5" t="s">
        <v>6466</v>
      </c>
      <c r="B768" s="5" t="s">
        <v>197</v>
      </c>
      <c r="C768" s="5" t="s">
        <v>6467</v>
      </c>
      <c r="D768" s="5" t="s">
        <v>6468</v>
      </c>
      <c r="E768" s="5">
        <v>-74.507760000000005</v>
      </c>
      <c r="F768" s="5">
        <v>40.708410000000001</v>
      </c>
      <c r="G768" s="5" t="s">
        <v>6469</v>
      </c>
      <c r="H768" s="5" t="s">
        <v>6470</v>
      </c>
      <c r="I768" s="5">
        <v>1</v>
      </c>
      <c r="J768" s="5">
        <v>241</v>
      </c>
      <c r="L768" s="5" t="s">
        <v>6471</v>
      </c>
      <c r="M768" s="5" t="s">
        <v>241</v>
      </c>
      <c r="U768" s="6" t="s">
        <v>6472</v>
      </c>
      <c r="Z768" s="7">
        <v>40647</v>
      </c>
      <c r="AA768" s="7">
        <v>42757</v>
      </c>
      <c r="AB768" s="7">
        <v>42757</v>
      </c>
      <c r="AC768" s="5" t="s">
        <v>206</v>
      </c>
      <c r="AD768" s="5" t="s">
        <v>6473</v>
      </c>
      <c r="AE768" s="5" t="s">
        <v>2386</v>
      </c>
      <c r="AF768" s="5" t="s">
        <v>1129</v>
      </c>
      <c r="AG768" s="5">
        <v>120033</v>
      </c>
      <c r="AH768" s="5" t="s">
        <v>6474</v>
      </c>
      <c r="AI768" s="5">
        <v>224</v>
      </c>
      <c r="AJ768" s="5">
        <v>5054</v>
      </c>
      <c r="AK768" s="5">
        <v>1470</v>
      </c>
      <c r="AM768" s="5" t="s">
        <v>210</v>
      </c>
      <c r="AN768" s="5" t="s">
        <v>211</v>
      </c>
      <c r="AO768" s="5" t="s">
        <v>212</v>
      </c>
      <c r="AP768" s="5" t="s">
        <v>6475</v>
      </c>
      <c r="AQ768" s="5" t="s">
        <v>6476</v>
      </c>
    </row>
    <row r="769" spans="1:43" x14ac:dyDescent="0.4">
      <c r="A769" s="5" t="s">
        <v>6477</v>
      </c>
      <c r="B769" s="5" t="s">
        <v>197</v>
      </c>
      <c r="C769" s="5" t="s">
        <v>6478</v>
      </c>
      <c r="D769" s="5" t="s">
        <v>6479</v>
      </c>
      <c r="E769" s="5">
        <v>-77.687888000000001</v>
      </c>
      <c r="F769" s="5">
        <v>39.610390000000002</v>
      </c>
      <c r="G769" s="5" t="s">
        <v>6480</v>
      </c>
      <c r="H769" s="5" t="s">
        <v>6481</v>
      </c>
      <c r="I769" s="5">
        <v>1</v>
      </c>
      <c r="J769" s="5">
        <v>1850</v>
      </c>
      <c r="L769" s="5" t="s">
        <v>6482</v>
      </c>
      <c r="M769" s="5" t="s">
        <v>657</v>
      </c>
      <c r="U769" s="6" t="s">
        <v>1467</v>
      </c>
      <c r="Z769" s="7">
        <v>33518</v>
      </c>
      <c r="AA769" s="7">
        <v>42756</v>
      </c>
      <c r="AB769" s="7">
        <v>42756</v>
      </c>
      <c r="AC769" s="5" t="s">
        <v>206</v>
      </c>
      <c r="AD769" s="5" t="s">
        <v>6483</v>
      </c>
      <c r="AE769" s="5" t="s">
        <v>1043</v>
      </c>
      <c r="AF769" s="5" t="s">
        <v>6484</v>
      </c>
      <c r="AG769" s="5">
        <v>120033</v>
      </c>
      <c r="AH769" s="5" t="s">
        <v>6478</v>
      </c>
      <c r="AI769" s="5">
        <v>240</v>
      </c>
      <c r="AJ769" s="5">
        <v>5557</v>
      </c>
      <c r="AK769" s="5">
        <v>1763</v>
      </c>
      <c r="AM769" s="5" t="s">
        <v>210</v>
      </c>
      <c r="AN769" s="5" t="s">
        <v>211</v>
      </c>
      <c r="AO769" s="5" t="s">
        <v>212</v>
      </c>
      <c r="AP769" s="5" t="s">
        <v>6485</v>
      </c>
      <c r="AQ769" s="5" t="s">
        <v>2268</v>
      </c>
    </row>
    <row r="770" spans="1:43" x14ac:dyDescent="0.4">
      <c r="A770" s="5" t="s">
        <v>6486</v>
      </c>
      <c r="B770" s="5" t="s">
        <v>197</v>
      </c>
      <c r="C770" s="5" t="s">
        <v>6478</v>
      </c>
      <c r="D770" s="5" t="s">
        <v>6487</v>
      </c>
      <c r="E770" s="5">
        <v>-77.703107000000003</v>
      </c>
      <c r="F770" s="5">
        <v>39.633702999999997</v>
      </c>
      <c r="G770" s="5" t="s">
        <v>6488</v>
      </c>
      <c r="H770" s="5" t="s">
        <v>6489</v>
      </c>
      <c r="I770" s="5">
        <v>1</v>
      </c>
      <c r="J770" s="5">
        <v>850</v>
      </c>
      <c r="L770" s="5" t="s">
        <v>6482</v>
      </c>
      <c r="M770" s="5" t="s">
        <v>657</v>
      </c>
      <c r="U770" s="6" t="s">
        <v>1467</v>
      </c>
      <c r="Z770" s="7">
        <v>40170</v>
      </c>
      <c r="AA770" s="7">
        <v>44300</v>
      </c>
      <c r="AB770" s="7">
        <v>44228</v>
      </c>
      <c r="AC770" s="5" t="s">
        <v>206</v>
      </c>
      <c r="AD770" s="5" t="s">
        <v>6490</v>
      </c>
      <c r="AE770" s="5" t="s">
        <v>1043</v>
      </c>
      <c r="AF770" s="5">
        <v>5</v>
      </c>
      <c r="AG770" s="5">
        <v>120033</v>
      </c>
      <c r="AH770" s="5" t="s">
        <v>6478</v>
      </c>
      <c r="AI770" s="5">
        <v>240</v>
      </c>
      <c r="AJ770" s="5">
        <v>5554</v>
      </c>
      <c r="AK770" s="5">
        <v>1767</v>
      </c>
      <c r="AM770" s="5" t="s">
        <v>210</v>
      </c>
      <c r="AN770" s="5" t="s">
        <v>211</v>
      </c>
      <c r="AO770" s="5" t="s">
        <v>212</v>
      </c>
      <c r="AP770" s="5" t="s">
        <v>6491</v>
      </c>
      <c r="AQ770" s="5" t="s">
        <v>2268</v>
      </c>
    </row>
    <row r="771" spans="1:43" x14ac:dyDescent="0.4">
      <c r="A771" s="5" t="s">
        <v>6492</v>
      </c>
      <c r="B771" s="5" t="s">
        <v>197</v>
      </c>
      <c r="C771" s="5" t="s">
        <v>6493</v>
      </c>
      <c r="D771" s="5" t="s">
        <v>6494</v>
      </c>
      <c r="E771" s="5">
        <v>-85.733213000000006</v>
      </c>
      <c r="F771" s="5">
        <v>37.533211999999999</v>
      </c>
      <c r="G771" s="5" t="s">
        <v>6495</v>
      </c>
      <c r="H771" s="5" t="s">
        <v>6496</v>
      </c>
      <c r="I771" s="5">
        <v>1</v>
      </c>
      <c r="J771" s="5">
        <v>2995</v>
      </c>
      <c r="L771" s="5" t="s">
        <v>6497</v>
      </c>
      <c r="M771" s="5" t="s">
        <v>241</v>
      </c>
      <c r="U771" s="6" t="s">
        <v>6498</v>
      </c>
      <c r="Z771" s="7">
        <v>35898</v>
      </c>
      <c r="AA771" s="7">
        <v>43243</v>
      </c>
      <c r="AB771" s="7">
        <v>42951</v>
      </c>
      <c r="AC771" s="5" t="s">
        <v>206</v>
      </c>
      <c r="AD771" s="5" t="s">
        <v>6499</v>
      </c>
      <c r="AE771" s="5" t="s">
        <v>1257</v>
      </c>
      <c r="AF771" s="5" t="s">
        <v>1140</v>
      </c>
      <c r="AG771" s="5">
        <v>120033</v>
      </c>
      <c r="AH771" s="5" t="s">
        <v>6493</v>
      </c>
      <c r="AI771" s="5">
        <v>462</v>
      </c>
      <c r="AJ771" s="5">
        <v>6662</v>
      </c>
      <c r="AK771" s="5">
        <v>2693</v>
      </c>
      <c r="AL771" s="5" t="s">
        <v>6500</v>
      </c>
      <c r="AM771" s="5" t="s">
        <v>210</v>
      </c>
      <c r="AN771" s="5" t="s">
        <v>211</v>
      </c>
      <c r="AO771" s="5" t="s">
        <v>212</v>
      </c>
      <c r="AP771" s="5" t="s">
        <v>6501</v>
      </c>
      <c r="AQ771" s="5" t="s">
        <v>6502</v>
      </c>
    </row>
    <row r="772" spans="1:43" x14ac:dyDescent="0.4">
      <c r="A772" s="5" t="s">
        <v>6503</v>
      </c>
      <c r="B772" s="5" t="s">
        <v>197</v>
      </c>
      <c r="C772" s="5" t="s">
        <v>6504</v>
      </c>
      <c r="D772" s="5" t="s">
        <v>6505</v>
      </c>
      <c r="E772" s="5">
        <v>-87.460629999999995</v>
      </c>
      <c r="F772" s="5">
        <v>35.506461000000002</v>
      </c>
      <c r="G772" s="5" t="s">
        <v>6506</v>
      </c>
      <c r="H772" s="5" t="s">
        <v>6507</v>
      </c>
      <c r="I772" s="5">
        <v>1</v>
      </c>
      <c r="J772" s="5">
        <v>189</v>
      </c>
      <c r="L772" s="5" t="s">
        <v>6508</v>
      </c>
      <c r="M772" s="5" t="s">
        <v>241</v>
      </c>
      <c r="U772" s="6" t="s">
        <v>6509</v>
      </c>
      <c r="Z772" s="7">
        <v>40767</v>
      </c>
      <c r="AA772" s="7">
        <v>44300</v>
      </c>
      <c r="AB772" s="7">
        <v>44228</v>
      </c>
      <c r="AC772" s="5" t="s">
        <v>206</v>
      </c>
      <c r="AD772" s="5" t="s">
        <v>6510</v>
      </c>
      <c r="AE772" s="5" t="s">
        <v>3069</v>
      </c>
      <c r="AF772" s="5">
        <v>18</v>
      </c>
      <c r="AG772" s="5">
        <v>120033</v>
      </c>
      <c r="AH772" s="5" t="s">
        <v>6504</v>
      </c>
      <c r="AI772" s="5">
        <v>470</v>
      </c>
      <c r="AJ772" s="5">
        <v>7192</v>
      </c>
      <c r="AK772" s="5">
        <v>2751</v>
      </c>
      <c r="AM772" s="5" t="s">
        <v>210</v>
      </c>
      <c r="AN772" s="5" t="s">
        <v>211</v>
      </c>
      <c r="AO772" s="5" t="s">
        <v>212</v>
      </c>
      <c r="AP772" s="5" t="s">
        <v>6511</v>
      </c>
      <c r="AQ772" s="5" t="s">
        <v>6512</v>
      </c>
    </row>
    <row r="773" spans="1:43" x14ac:dyDescent="0.4">
      <c r="A773" s="5" t="s">
        <v>6513</v>
      </c>
      <c r="B773" s="5" t="s">
        <v>197</v>
      </c>
      <c r="C773" s="5" t="s">
        <v>6514</v>
      </c>
      <c r="D773" s="5" t="s">
        <v>6515</v>
      </c>
      <c r="E773" s="5">
        <v>-155.08905200000001</v>
      </c>
      <c r="F773" s="5">
        <v>19.725843999999999</v>
      </c>
      <c r="G773" s="5" t="s">
        <v>6516</v>
      </c>
      <c r="H773" s="5" t="s">
        <v>6517</v>
      </c>
      <c r="I773" s="5">
        <v>1</v>
      </c>
      <c r="J773" s="5">
        <v>154</v>
      </c>
      <c r="L773" s="5" t="s">
        <v>6518</v>
      </c>
      <c r="M773" s="5" t="s">
        <v>203</v>
      </c>
      <c r="U773" s="6" t="s">
        <v>6519</v>
      </c>
      <c r="Z773" s="7">
        <v>33197</v>
      </c>
      <c r="AA773" s="7">
        <v>43378</v>
      </c>
      <c r="AB773" s="7">
        <v>42951</v>
      </c>
      <c r="AC773" s="5" t="s">
        <v>206</v>
      </c>
      <c r="AD773" s="5" t="s">
        <v>6514</v>
      </c>
      <c r="AE773" s="5" t="s">
        <v>4890</v>
      </c>
      <c r="AF773" s="5" t="s">
        <v>2463</v>
      </c>
      <c r="AG773" s="5">
        <v>120037</v>
      </c>
      <c r="AH773" s="5" t="s">
        <v>6514</v>
      </c>
      <c r="AI773" s="5">
        <v>834</v>
      </c>
      <c r="AJ773" s="5">
        <v>12121</v>
      </c>
      <c r="AK773" s="5">
        <v>15074</v>
      </c>
      <c r="AL773" s="5" t="s">
        <v>6520</v>
      </c>
      <c r="AM773" s="5" t="s">
        <v>210</v>
      </c>
      <c r="AN773" s="5" t="s">
        <v>211</v>
      </c>
      <c r="AO773" s="5" t="s">
        <v>212</v>
      </c>
      <c r="AP773" s="5" t="s">
        <v>6521</v>
      </c>
      <c r="AQ773" s="5" t="s">
        <v>6522</v>
      </c>
    </row>
    <row r="774" spans="1:43" x14ac:dyDescent="0.4">
      <c r="A774" s="5" t="s">
        <v>6523</v>
      </c>
      <c r="B774" s="5" t="s">
        <v>197</v>
      </c>
      <c r="C774" s="5" t="s">
        <v>6524</v>
      </c>
      <c r="D774" s="5" t="s">
        <v>6525</v>
      </c>
      <c r="E774" s="5">
        <v>-119.095855</v>
      </c>
      <c r="F774" s="5">
        <v>43.523780000000002</v>
      </c>
      <c r="G774" s="5" t="s">
        <v>6526</v>
      </c>
      <c r="H774" s="5" t="s">
        <v>6527</v>
      </c>
      <c r="I774" s="5">
        <v>4</v>
      </c>
      <c r="J774" s="5">
        <v>28910</v>
      </c>
      <c r="L774" s="5" t="s">
        <v>6528</v>
      </c>
      <c r="U774" s="6" t="s">
        <v>6529</v>
      </c>
      <c r="Z774" s="7">
        <v>39974</v>
      </c>
      <c r="AA774" s="7">
        <v>44300</v>
      </c>
      <c r="AB774" s="7">
        <v>44228</v>
      </c>
      <c r="AC774" s="5" t="s">
        <v>206</v>
      </c>
      <c r="AD774" s="5" t="s">
        <v>6530</v>
      </c>
      <c r="AE774" s="5" t="s">
        <v>1268</v>
      </c>
      <c r="AF774" s="5">
        <v>4</v>
      </c>
      <c r="AG774" s="5">
        <v>120033</v>
      </c>
      <c r="AH774" s="5" t="s">
        <v>6524</v>
      </c>
      <c r="AI774" s="5">
        <v>672</v>
      </c>
      <c r="AJ774" s="5">
        <v>7179</v>
      </c>
      <c r="AK774" s="5">
        <v>8317</v>
      </c>
      <c r="AM774" s="5" t="s">
        <v>210</v>
      </c>
      <c r="AN774" s="5" t="s">
        <v>211</v>
      </c>
      <c r="AO774" s="5" t="s">
        <v>212</v>
      </c>
      <c r="AP774" s="5" t="s">
        <v>6531</v>
      </c>
      <c r="AQ774" s="5" t="s">
        <v>2312</v>
      </c>
    </row>
    <row r="775" spans="1:43" x14ac:dyDescent="0.4">
      <c r="A775" s="5" t="s">
        <v>6532</v>
      </c>
      <c r="B775" s="5" t="s">
        <v>197</v>
      </c>
      <c r="C775" s="5" t="s">
        <v>6533</v>
      </c>
      <c r="D775" s="5" t="s">
        <v>6534</v>
      </c>
      <c r="E775" s="5">
        <v>-88.661503999999994</v>
      </c>
      <c r="F775" s="5">
        <v>30.445903000000001</v>
      </c>
      <c r="G775" s="5" t="s">
        <v>6535</v>
      </c>
      <c r="H775" s="5" t="s">
        <v>6536</v>
      </c>
      <c r="I775" s="5">
        <v>1</v>
      </c>
      <c r="J775" s="5">
        <v>7200</v>
      </c>
      <c r="L775" s="5" t="s">
        <v>6537</v>
      </c>
      <c r="M775" s="5" t="s">
        <v>664</v>
      </c>
      <c r="U775" s="6" t="s">
        <v>6538</v>
      </c>
      <c r="Z775" s="7">
        <v>39153</v>
      </c>
      <c r="AA775" s="7">
        <v>44300</v>
      </c>
      <c r="AB775" s="7">
        <v>44228</v>
      </c>
      <c r="AC775" s="5" t="s">
        <v>206</v>
      </c>
      <c r="AD775" s="5" t="s">
        <v>6539</v>
      </c>
      <c r="AE775" s="5" t="s">
        <v>5080</v>
      </c>
      <c r="AF775" s="5">
        <v>1</v>
      </c>
      <c r="AG775" s="5">
        <v>120033</v>
      </c>
      <c r="AH775" s="5" t="s">
        <v>6533</v>
      </c>
      <c r="AI775" s="5">
        <v>484</v>
      </c>
      <c r="AJ775" s="5">
        <v>8267</v>
      </c>
      <c r="AK775" s="5">
        <v>2446</v>
      </c>
      <c r="AM775" s="5" t="s">
        <v>210</v>
      </c>
      <c r="AN775" s="5" t="s">
        <v>211</v>
      </c>
      <c r="AO775" s="5" t="s">
        <v>212</v>
      </c>
      <c r="AP775" s="5" t="s">
        <v>6540</v>
      </c>
      <c r="AQ775" s="5" t="s">
        <v>1270</v>
      </c>
    </row>
    <row r="776" spans="1:43" x14ac:dyDescent="0.4">
      <c r="A776" s="5" t="s">
        <v>6541</v>
      </c>
      <c r="B776" s="5" t="s">
        <v>197</v>
      </c>
      <c r="C776" s="5" t="s">
        <v>6542</v>
      </c>
      <c r="D776" s="5" t="s">
        <v>6543</v>
      </c>
      <c r="E776" s="5">
        <v>-110.17223</v>
      </c>
      <c r="F776" s="5">
        <v>34.905473999999998</v>
      </c>
      <c r="G776" s="5" t="s">
        <v>6544</v>
      </c>
      <c r="H776" s="5" t="s">
        <v>6545</v>
      </c>
      <c r="I776" s="5">
        <v>1</v>
      </c>
      <c r="J776" s="5">
        <v>1100</v>
      </c>
      <c r="K776" s="5" t="s">
        <v>227</v>
      </c>
      <c r="L776" s="5" t="s">
        <v>5620</v>
      </c>
      <c r="M776" s="5" t="s">
        <v>229</v>
      </c>
      <c r="U776" s="6" t="s">
        <v>6546</v>
      </c>
      <c r="Z776" s="7">
        <v>39153</v>
      </c>
      <c r="AA776" s="7">
        <v>44300</v>
      </c>
      <c r="AB776" s="7">
        <v>44228</v>
      </c>
      <c r="AC776" s="5" t="s">
        <v>206</v>
      </c>
      <c r="AD776" s="5" t="s">
        <v>6547</v>
      </c>
      <c r="AE776" s="5" t="s">
        <v>2910</v>
      </c>
      <c r="AF776" s="5">
        <v>7</v>
      </c>
      <c r="AG776" s="5">
        <v>120033</v>
      </c>
      <c r="AH776" s="5" t="s">
        <v>6542</v>
      </c>
      <c r="AI776" s="5">
        <v>666</v>
      </c>
      <c r="AJ776" s="5">
        <v>8747</v>
      </c>
      <c r="AK776" s="5">
        <v>6487</v>
      </c>
      <c r="AL776" s="5" t="s">
        <v>6548</v>
      </c>
      <c r="AM776" s="5" t="s">
        <v>210</v>
      </c>
      <c r="AN776" s="5" t="s">
        <v>211</v>
      </c>
      <c r="AO776" s="5" t="s">
        <v>212</v>
      </c>
      <c r="AP776" s="5" t="s">
        <v>6549</v>
      </c>
      <c r="AQ776" s="5" t="s">
        <v>1101</v>
      </c>
    </row>
    <row r="777" spans="1:43" x14ac:dyDescent="0.4">
      <c r="A777" s="5" t="s">
        <v>6550</v>
      </c>
      <c r="B777" s="5" t="s">
        <v>197</v>
      </c>
      <c r="C777" s="5" t="s">
        <v>6551</v>
      </c>
      <c r="D777" s="5" t="s">
        <v>6552</v>
      </c>
      <c r="E777" s="5">
        <v>-111.886914</v>
      </c>
      <c r="F777" s="5">
        <v>46.741816</v>
      </c>
      <c r="G777" s="5" t="s">
        <v>6553</v>
      </c>
      <c r="H777" s="5" t="s">
        <v>6554</v>
      </c>
      <c r="I777" s="5">
        <v>2</v>
      </c>
      <c r="J777" s="5">
        <v>6563</v>
      </c>
      <c r="L777" s="5" t="s">
        <v>6555</v>
      </c>
      <c r="M777" s="5" t="s">
        <v>333</v>
      </c>
      <c r="U777" s="6" t="s">
        <v>6556</v>
      </c>
      <c r="Z777" s="7">
        <v>42790</v>
      </c>
      <c r="AA777" s="7">
        <v>42790</v>
      </c>
      <c r="AB777" s="7">
        <v>42790</v>
      </c>
      <c r="AC777" s="5" t="s">
        <v>206</v>
      </c>
      <c r="AD777" s="5" t="s">
        <v>6557</v>
      </c>
      <c r="AE777" s="5" t="s">
        <v>1729</v>
      </c>
      <c r="AF777" s="5">
        <v>42</v>
      </c>
      <c r="AG777" s="5">
        <v>120033</v>
      </c>
      <c r="AH777" s="5" t="s">
        <v>6551</v>
      </c>
      <c r="AI777" s="5">
        <v>648</v>
      </c>
      <c r="AJ777" s="5">
        <v>6302</v>
      </c>
      <c r="AK777" s="5">
        <v>7334</v>
      </c>
      <c r="AM777" s="5" t="s">
        <v>210</v>
      </c>
      <c r="AN777" s="5" t="s">
        <v>211</v>
      </c>
      <c r="AO777" s="5" t="s">
        <v>212</v>
      </c>
      <c r="AP777" s="5" t="s">
        <v>6558</v>
      </c>
      <c r="AQ777" s="5" t="s">
        <v>6559</v>
      </c>
    </row>
    <row r="778" spans="1:43" x14ac:dyDescent="0.4">
      <c r="A778" s="5" t="s">
        <v>6560</v>
      </c>
      <c r="B778" s="5" t="s">
        <v>197</v>
      </c>
      <c r="C778" s="5" t="s">
        <v>6551</v>
      </c>
      <c r="D778" s="5" t="s">
        <v>6561</v>
      </c>
      <c r="E778" s="5">
        <v>-111.71939399999999</v>
      </c>
      <c r="F778" s="5">
        <v>46.657611000000003</v>
      </c>
      <c r="G778" s="5" t="s">
        <v>6562</v>
      </c>
      <c r="H778" s="5" t="s">
        <v>6554</v>
      </c>
      <c r="I778" s="5">
        <v>2</v>
      </c>
      <c r="J778" s="5">
        <v>7700</v>
      </c>
      <c r="L778" s="5" t="s">
        <v>6563</v>
      </c>
      <c r="U778" s="6" t="s">
        <v>6556</v>
      </c>
      <c r="Z778" s="7">
        <v>39153</v>
      </c>
      <c r="AA778" s="7">
        <v>43141</v>
      </c>
      <c r="AB778" s="7">
        <v>40919</v>
      </c>
      <c r="AC778" s="5" t="s">
        <v>206</v>
      </c>
      <c r="AD778" s="5" t="s">
        <v>6557</v>
      </c>
      <c r="AE778" s="5" t="s">
        <v>1729</v>
      </c>
      <c r="AF778" s="5">
        <v>65</v>
      </c>
      <c r="AG778" s="5">
        <v>120033</v>
      </c>
      <c r="AH778" s="5" t="s">
        <v>6551</v>
      </c>
      <c r="AI778" s="5">
        <v>648</v>
      </c>
      <c r="AJ778" s="5">
        <v>6315</v>
      </c>
      <c r="AK778" s="5">
        <v>7306</v>
      </c>
      <c r="AL778" s="5" t="s">
        <v>6564</v>
      </c>
      <c r="AM778" s="5" t="s">
        <v>210</v>
      </c>
      <c r="AN778" s="5" t="s">
        <v>211</v>
      </c>
      <c r="AO778" s="5" t="s">
        <v>212</v>
      </c>
      <c r="AP778" s="5" t="s">
        <v>6565</v>
      </c>
      <c r="AQ778" s="5" t="s">
        <v>6559</v>
      </c>
    </row>
    <row r="779" spans="1:43" x14ac:dyDescent="0.4">
      <c r="A779" s="5" t="s">
        <v>6566</v>
      </c>
      <c r="B779" s="5" t="s">
        <v>197</v>
      </c>
      <c r="C779" s="5" t="s">
        <v>6551</v>
      </c>
      <c r="D779" s="5" t="s">
        <v>6567</v>
      </c>
      <c r="E779" s="5">
        <v>-111.976015</v>
      </c>
      <c r="F779" s="5">
        <v>46.589734</v>
      </c>
      <c r="G779" s="5" t="s">
        <v>6568</v>
      </c>
      <c r="H779" s="5" t="s">
        <v>6554</v>
      </c>
      <c r="I779" s="5">
        <v>1</v>
      </c>
      <c r="J779" s="5">
        <v>585</v>
      </c>
      <c r="L779" s="5" t="s">
        <v>6569</v>
      </c>
      <c r="M779" s="5" t="s">
        <v>2161</v>
      </c>
      <c r="U779" s="6" t="s">
        <v>6570</v>
      </c>
      <c r="Z779" s="7">
        <v>39153</v>
      </c>
      <c r="AA779" s="7">
        <v>43026</v>
      </c>
      <c r="AB779" s="7">
        <v>42951</v>
      </c>
      <c r="AC779" s="5" t="s">
        <v>206</v>
      </c>
      <c r="AD779" s="5" t="s">
        <v>6557</v>
      </c>
      <c r="AE779" s="5" t="s">
        <v>1729</v>
      </c>
      <c r="AF779" s="5">
        <v>67</v>
      </c>
      <c r="AG779" s="5">
        <v>120033</v>
      </c>
      <c r="AH779" s="5" t="s">
        <v>6551</v>
      </c>
      <c r="AI779" s="5">
        <v>648</v>
      </c>
      <c r="AJ779" s="5">
        <v>6337</v>
      </c>
      <c r="AK779" s="5">
        <v>7340</v>
      </c>
      <c r="AM779" s="5" t="s">
        <v>210</v>
      </c>
      <c r="AN779" s="5" t="s">
        <v>211</v>
      </c>
      <c r="AO779" s="5" t="s">
        <v>212</v>
      </c>
      <c r="AP779" s="5" t="s">
        <v>6571</v>
      </c>
      <c r="AQ779" s="5" t="s">
        <v>6559</v>
      </c>
    </row>
    <row r="780" spans="1:43" x14ac:dyDescent="0.4">
      <c r="A780" s="5" t="s">
        <v>6572</v>
      </c>
      <c r="B780" s="5" t="s">
        <v>197</v>
      </c>
      <c r="C780" s="5" t="s">
        <v>6551</v>
      </c>
      <c r="D780" s="5" t="s">
        <v>6573</v>
      </c>
      <c r="E780" s="5">
        <v>-111.979039</v>
      </c>
      <c r="F780" s="5">
        <v>46.600441000000004</v>
      </c>
      <c r="G780" s="5" t="s">
        <v>6574</v>
      </c>
      <c r="H780" s="5" t="s">
        <v>6575</v>
      </c>
      <c r="I780" s="5">
        <v>1</v>
      </c>
      <c r="J780" s="5">
        <v>3162</v>
      </c>
      <c r="L780" s="5" t="s">
        <v>2682</v>
      </c>
      <c r="M780" s="5" t="s">
        <v>203</v>
      </c>
      <c r="U780" s="6" t="s">
        <v>6570</v>
      </c>
      <c r="Z780" s="7">
        <v>36244</v>
      </c>
      <c r="AA780" s="7">
        <v>43022</v>
      </c>
      <c r="AB780" s="7">
        <v>42951</v>
      </c>
      <c r="AC780" s="5" t="s">
        <v>206</v>
      </c>
      <c r="AD780" s="5" t="s">
        <v>6557</v>
      </c>
      <c r="AE780" s="5" t="s">
        <v>1729</v>
      </c>
      <c r="AF780" s="5" t="s">
        <v>2141</v>
      </c>
      <c r="AG780" s="5">
        <v>120033</v>
      </c>
      <c r="AH780" s="5" t="s">
        <v>6551</v>
      </c>
      <c r="AI780" s="5">
        <v>648</v>
      </c>
      <c r="AJ780" s="5">
        <v>6335</v>
      </c>
      <c r="AK780" s="5">
        <v>7341</v>
      </c>
      <c r="AL780" s="5" t="s">
        <v>6576</v>
      </c>
      <c r="AM780" s="5" t="s">
        <v>210</v>
      </c>
      <c r="AN780" s="5" t="s">
        <v>211</v>
      </c>
      <c r="AO780" s="5" t="s">
        <v>212</v>
      </c>
      <c r="AP780" s="5" t="s">
        <v>6577</v>
      </c>
      <c r="AQ780" s="5" t="s">
        <v>6559</v>
      </c>
    </row>
    <row r="781" spans="1:43" x14ac:dyDescent="0.4">
      <c r="A781" s="5" t="s">
        <v>6578</v>
      </c>
      <c r="B781" s="5" t="s">
        <v>197</v>
      </c>
      <c r="C781" s="5" t="s">
        <v>6551</v>
      </c>
      <c r="D781" s="5" t="s">
        <v>6579</v>
      </c>
      <c r="E781" s="5">
        <v>-112.034384</v>
      </c>
      <c r="F781" s="5">
        <v>46.597257999999997</v>
      </c>
      <c r="G781" s="5" t="s">
        <v>6580</v>
      </c>
      <c r="H781" s="5" t="s">
        <v>6575</v>
      </c>
      <c r="I781" s="5">
        <v>1</v>
      </c>
      <c r="J781" s="5">
        <v>10</v>
      </c>
      <c r="K781" s="5" t="s">
        <v>227</v>
      </c>
      <c r="L781" s="5" t="s">
        <v>6581</v>
      </c>
      <c r="M781" s="5" t="s">
        <v>229</v>
      </c>
      <c r="U781" s="6" t="s">
        <v>6582</v>
      </c>
      <c r="Z781" s="7">
        <v>37211</v>
      </c>
      <c r="AA781" s="7">
        <v>41380</v>
      </c>
      <c r="AB781" s="7">
        <v>40518</v>
      </c>
      <c r="AC781" s="5" t="s">
        <v>206</v>
      </c>
      <c r="AD781" s="5" t="s">
        <v>6557</v>
      </c>
      <c r="AE781" s="5" t="s">
        <v>1729</v>
      </c>
      <c r="AF781" s="5" t="s">
        <v>6583</v>
      </c>
      <c r="AG781" s="5">
        <v>120033</v>
      </c>
      <c r="AH781" s="5" t="s">
        <v>6551</v>
      </c>
      <c r="AI781" s="5">
        <v>648</v>
      </c>
      <c r="AJ781" s="5">
        <v>6337</v>
      </c>
      <c r="AK781" s="5">
        <v>7349</v>
      </c>
      <c r="AL781" s="5" t="s">
        <v>6584</v>
      </c>
      <c r="AM781" s="5" t="s">
        <v>210</v>
      </c>
      <c r="AN781" s="5" t="s">
        <v>211</v>
      </c>
      <c r="AO781" s="5" t="s">
        <v>212</v>
      </c>
      <c r="AP781" s="5" t="s">
        <v>6585</v>
      </c>
      <c r="AQ781" s="5" t="s">
        <v>6559</v>
      </c>
    </row>
    <row r="782" spans="1:43" x14ac:dyDescent="0.4">
      <c r="A782" s="5" t="s">
        <v>6586</v>
      </c>
      <c r="B782" s="5" t="s">
        <v>197</v>
      </c>
      <c r="C782" s="5" t="s">
        <v>6551</v>
      </c>
      <c r="D782" s="5" t="s">
        <v>6587</v>
      </c>
      <c r="E782" s="5">
        <v>-111.808638</v>
      </c>
      <c r="F782" s="5">
        <v>46.701844000000001</v>
      </c>
      <c r="G782" s="5" t="s">
        <v>6588</v>
      </c>
      <c r="H782" s="5" t="s">
        <v>6589</v>
      </c>
      <c r="I782" s="5">
        <v>2</v>
      </c>
      <c r="J782" s="5">
        <v>5965</v>
      </c>
      <c r="L782" s="5" t="s">
        <v>6590</v>
      </c>
      <c r="U782" s="6" t="s">
        <v>6556</v>
      </c>
      <c r="Z782" s="7">
        <v>43543</v>
      </c>
      <c r="AA782" s="7">
        <v>43543</v>
      </c>
      <c r="AB782" s="7">
        <v>43543</v>
      </c>
      <c r="AC782" s="5" t="s">
        <v>206</v>
      </c>
      <c r="AD782" s="5" t="s">
        <v>6557</v>
      </c>
      <c r="AE782" s="5" t="s">
        <v>1729</v>
      </c>
      <c r="AF782" s="5" t="s">
        <v>6591</v>
      </c>
      <c r="AG782" s="5">
        <v>120033</v>
      </c>
      <c r="AH782" s="5" t="s">
        <v>6551</v>
      </c>
      <c r="AI782" s="5">
        <v>648</v>
      </c>
      <c r="AJ782" s="5">
        <v>6308</v>
      </c>
      <c r="AK782" s="5">
        <v>7321</v>
      </c>
      <c r="AM782" s="5" t="s">
        <v>210</v>
      </c>
      <c r="AN782" s="5" t="s">
        <v>211</v>
      </c>
      <c r="AO782" s="5" t="s">
        <v>212</v>
      </c>
      <c r="AP782" s="5" t="s">
        <v>6592</v>
      </c>
      <c r="AQ782" s="5" t="s">
        <v>6559</v>
      </c>
    </row>
    <row r="783" spans="1:43" x14ac:dyDescent="0.4">
      <c r="A783" s="5" t="s">
        <v>6593</v>
      </c>
      <c r="B783" s="5" t="s">
        <v>197</v>
      </c>
      <c r="C783" s="5" t="s">
        <v>6594</v>
      </c>
      <c r="D783" s="5" t="s">
        <v>6595</v>
      </c>
      <c r="E783" s="5">
        <v>-121.390646</v>
      </c>
      <c r="F783" s="5">
        <v>36.882596999999997</v>
      </c>
      <c r="G783" s="5" t="s">
        <v>6596</v>
      </c>
      <c r="H783" s="5" t="s">
        <v>6597</v>
      </c>
      <c r="I783" s="5">
        <v>1</v>
      </c>
      <c r="J783" s="5">
        <v>20</v>
      </c>
      <c r="L783" s="5" t="s">
        <v>714</v>
      </c>
      <c r="M783" s="5" t="s">
        <v>976</v>
      </c>
      <c r="U783" s="6" t="s">
        <v>6598</v>
      </c>
      <c r="Z783" s="7">
        <v>32990</v>
      </c>
      <c r="AA783" s="7">
        <v>43889</v>
      </c>
      <c r="AB783" s="7">
        <v>43728</v>
      </c>
      <c r="AC783" s="5" t="s">
        <v>206</v>
      </c>
      <c r="AD783" s="5" t="s">
        <v>6599</v>
      </c>
      <c r="AE783" s="5" t="s">
        <v>244</v>
      </c>
      <c r="AF783" s="5" t="s">
        <v>398</v>
      </c>
      <c r="AG783" s="5">
        <v>120033</v>
      </c>
      <c r="AH783" s="5" t="s">
        <v>6594</v>
      </c>
      <c r="AI783" s="5">
        <v>736</v>
      </c>
      <c r="AJ783" s="5">
        <v>8672</v>
      </c>
      <c r="AK783" s="5">
        <v>8521</v>
      </c>
      <c r="AL783" s="5" t="s">
        <v>6600</v>
      </c>
      <c r="AM783" s="5" t="s">
        <v>210</v>
      </c>
      <c r="AN783" s="5" t="s">
        <v>211</v>
      </c>
      <c r="AO783" s="5" t="s">
        <v>212</v>
      </c>
      <c r="AP783" s="5" t="s">
        <v>6601</v>
      </c>
      <c r="AQ783" s="5" t="s">
        <v>6602</v>
      </c>
    </row>
    <row r="784" spans="1:43" x14ac:dyDescent="0.4">
      <c r="A784" s="5" t="s">
        <v>6603</v>
      </c>
      <c r="B784" s="5" t="s">
        <v>197</v>
      </c>
      <c r="C784" s="5" t="s">
        <v>6604</v>
      </c>
      <c r="D784" s="5" t="s">
        <v>6605</v>
      </c>
      <c r="E784" s="5">
        <v>-95.326429000000005</v>
      </c>
      <c r="F784" s="5">
        <v>29.936935999999999</v>
      </c>
      <c r="G784" s="5" t="s">
        <v>6606</v>
      </c>
      <c r="H784" s="5" t="s">
        <v>6607</v>
      </c>
      <c r="I784" s="5">
        <v>1</v>
      </c>
      <c r="J784" s="5">
        <v>15109</v>
      </c>
      <c r="L784" s="5" t="s">
        <v>6608</v>
      </c>
      <c r="M784" s="5" t="s">
        <v>1206</v>
      </c>
      <c r="U784" s="6" t="s">
        <v>6609</v>
      </c>
      <c r="Z784" s="7">
        <v>40504</v>
      </c>
      <c r="AA784" s="7">
        <v>42762</v>
      </c>
      <c r="AB784" s="7">
        <v>42762</v>
      </c>
      <c r="AC784" s="5" t="s">
        <v>206</v>
      </c>
      <c r="AD784" s="5" t="s">
        <v>6610</v>
      </c>
      <c r="AE784" s="5" t="s">
        <v>312</v>
      </c>
      <c r="AF784" s="5" t="s">
        <v>6611</v>
      </c>
      <c r="AG784" s="5">
        <v>120033</v>
      </c>
      <c r="AH784" s="5" t="s">
        <v>6604</v>
      </c>
      <c r="AI784" s="5">
        <v>560</v>
      </c>
      <c r="AJ784" s="5">
        <v>8898</v>
      </c>
      <c r="AK784" s="5">
        <v>3545</v>
      </c>
      <c r="AM784" s="5" t="s">
        <v>210</v>
      </c>
      <c r="AN784" s="5" t="s">
        <v>211</v>
      </c>
      <c r="AO784" s="5" t="s">
        <v>212</v>
      </c>
      <c r="AP784" s="5" t="s">
        <v>6612</v>
      </c>
      <c r="AQ784" s="5" t="s">
        <v>6613</v>
      </c>
    </row>
    <row r="785" spans="1:43" x14ac:dyDescent="0.4">
      <c r="A785" s="5" t="s">
        <v>6614</v>
      </c>
      <c r="B785" s="5" t="s">
        <v>197</v>
      </c>
      <c r="C785" s="5" t="s">
        <v>6615</v>
      </c>
      <c r="D785" s="5" t="s">
        <v>6616</v>
      </c>
      <c r="E785" s="5">
        <v>-80.210057000000006</v>
      </c>
      <c r="F785" s="5">
        <v>26.008959000000001</v>
      </c>
      <c r="G785" s="5" t="s">
        <v>6617</v>
      </c>
      <c r="H785" s="5" t="s">
        <v>6618</v>
      </c>
      <c r="I785" s="5">
        <v>1</v>
      </c>
      <c r="J785" s="5">
        <v>6100</v>
      </c>
      <c r="L785" s="5" t="s">
        <v>6615</v>
      </c>
      <c r="M785" s="5" t="s">
        <v>278</v>
      </c>
      <c r="U785" s="6" t="s">
        <v>6619</v>
      </c>
      <c r="Z785" s="7">
        <v>32723</v>
      </c>
      <c r="AA785" s="7">
        <v>43362</v>
      </c>
      <c r="AB785" s="7">
        <v>42951</v>
      </c>
      <c r="AC785" s="5" t="s">
        <v>206</v>
      </c>
      <c r="AD785" s="5" t="s">
        <v>6620</v>
      </c>
      <c r="AE785" s="5" t="s">
        <v>1084</v>
      </c>
      <c r="AF785" s="5" t="s">
        <v>2992</v>
      </c>
      <c r="AG785" s="5">
        <v>120033</v>
      </c>
      <c r="AH785" s="5" t="s">
        <v>6615</v>
      </c>
      <c r="AI785" s="5">
        <v>460</v>
      </c>
      <c r="AJ785" s="5">
        <v>8309</v>
      </c>
      <c r="AK785" s="5">
        <v>556</v>
      </c>
      <c r="AL785" s="5" t="s">
        <v>6621</v>
      </c>
      <c r="AM785" s="5" t="s">
        <v>210</v>
      </c>
      <c r="AN785" s="5" t="s">
        <v>211</v>
      </c>
      <c r="AO785" s="5" t="s">
        <v>212</v>
      </c>
      <c r="AP785" s="5" t="s">
        <v>6622</v>
      </c>
      <c r="AQ785" s="5" t="s">
        <v>5496</v>
      </c>
    </row>
    <row r="786" spans="1:43" x14ac:dyDescent="0.4">
      <c r="A786" s="5" t="s">
        <v>6623</v>
      </c>
      <c r="B786" s="5" t="s">
        <v>197</v>
      </c>
      <c r="C786" s="5" t="s">
        <v>6624</v>
      </c>
      <c r="D786" s="5" t="s">
        <v>6625</v>
      </c>
      <c r="E786" s="5">
        <v>-72.505709999999993</v>
      </c>
      <c r="F786" s="5">
        <v>40.851108000000004</v>
      </c>
      <c r="G786" s="5" t="s">
        <v>6626</v>
      </c>
      <c r="H786" s="5" t="s">
        <v>6627</v>
      </c>
      <c r="I786" s="5">
        <v>1</v>
      </c>
      <c r="J786" s="5">
        <v>100</v>
      </c>
      <c r="L786" s="5" t="s">
        <v>6628</v>
      </c>
      <c r="M786" s="5" t="s">
        <v>203</v>
      </c>
      <c r="U786" s="6" t="s">
        <v>6629</v>
      </c>
      <c r="Z786" s="7">
        <v>36101</v>
      </c>
      <c r="AA786" s="7">
        <v>44302</v>
      </c>
      <c r="AB786" s="7">
        <v>44228</v>
      </c>
      <c r="AC786" s="5" t="s">
        <v>206</v>
      </c>
      <c r="AD786" s="5" t="s">
        <v>6630</v>
      </c>
      <c r="AE786" s="5" t="s">
        <v>610</v>
      </c>
      <c r="AF786" s="5">
        <v>1</v>
      </c>
      <c r="AG786" s="5">
        <v>120033</v>
      </c>
      <c r="AH786" s="5" t="s">
        <v>6624</v>
      </c>
      <c r="AI786" s="5">
        <v>132</v>
      </c>
      <c r="AJ786" s="5">
        <v>4828</v>
      </c>
      <c r="AK786" s="5">
        <v>1226</v>
      </c>
      <c r="AL786" s="5" t="s">
        <v>6631</v>
      </c>
      <c r="AM786" s="5" t="s">
        <v>210</v>
      </c>
      <c r="AN786" s="5" t="s">
        <v>211</v>
      </c>
      <c r="AO786" s="5" t="s">
        <v>212</v>
      </c>
      <c r="AP786" s="5" t="s">
        <v>6632</v>
      </c>
      <c r="AQ786" s="5" t="s">
        <v>2498</v>
      </c>
    </row>
    <row r="787" spans="1:43" x14ac:dyDescent="0.4">
      <c r="A787" s="5" t="s">
        <v>6633</v>
      </c>
      <c r="B787" s="5" t="s">
        <v>197</v>
      </c>
      <c r="C787" s="5" t="s">
        <v>6634</v>
      </c>
      <c r="D787" s="5" t="s">
        <v>6635</v>
      </c>
      <c r="E787" s="5">
        <v>-116.99054</v>
      </c>
      <c r="F787" s="5">
        <v>43.624659999999999</v>
      </c>
      <c r="G787" s="5" t="s">
        <v>6636</v>
      </c>
      <c r="H787" s="5" t="s">
        <v>6637</v>
      </c>
      <c r="I787" s="5">
        <v>1</v>
      </c>
      <c r="L787" s="5" t="s">
        <v>6638</v>
      </c>
      <c r="O787" s="5" t="s">
        <v>334</v>
      </c>
      <c r="Q787" s="5" t="s">
        <v>415</v>
      </c>
      <c r="R787" s="5" t="s">
        <v>6639</v>
      </c>
      <c r="S787" s="5" t="s">
        <v>241</v>
      </c>
      <c r="U787" s="6" t="s">
        <v>6640</v>
      </c>
      <c r="Z787" s="7">
        <v>40375</v>
      </c>
      <c r="AA787" s="7">
        <v>44421</v>
      </c>
      <c r="AC787" s="5" t="s">
        <v>206</v>
      </c>
      <c r="AD787" s="5" t="s">
        <v>6641</v>
      </c>
      <c r="AE787" s="5" t="s">
        <v>353</v>
      </c>
      <c r="AF787" s="5" t="s">
        <v>1919</v>
      </c>
      <c r="AG787" s="5">
        <v>120033</v>
      </c>
      <c r="AH787" s="5" t="s">
        <v>6634</v>
      </c>
      <c r="AI787" s="5">
        <v>652</v>
      </c>
      <c r="AJ787" s="5">
        <v>7112</v>
      </c>
      <c r="AK787" s="5">
        <v>7990</v>
      </c>
      <c r="AM787" s="5" t="s">
        <v>210</v>
      </c>
      <c r="AN787" s="5" t="s">
        <v>211</v>
      </c>
      <c r="AO787" s="5" t="s">
        <v>212</v>
      </c>
      <c r="AP787" s="5" t="s">
        <v>6642</v>
      </c>
      <c r="AQ787" s="5" t="s">
        <v>2376</v>
      </c>
    </row>
    <row r="788" spans="1:43" x14ac:dyDescent="0.4">
      <c r="A788" s="5" t="s">
        <v>6643</v>
      </c>
      <c r="B788" s="5" t="s">
        <v>197</v>
      </c>
      <c r="C788" s="5" t="s">
        <v>6644</v>
      </c>
      <c r="D788" s="5" t="s">
        <v>6645</v>
      </c>
      <c r="E788" s="5">
        <v>-123.991963</v>
      </c>
      <c r="F788" s="5">
        <v>47.358933999999998</v>
      </c>
      <c r="G788" s="5" t="s">
        <v>6646</v>
      </c>
      <c r="H788" s="5" t="s">
        <v>6647</v>
      </c>
      <c r="I788" s="5">
        <v>1</v>
      </c>
      <c r="J788" s="5">
        <v>3</v>
      </c>
      <c r="L788" s="5" t="s">
        <v>6648</v>
      </c>
      <c r="M788" s="5" t="s">
        <v>241</v>
      </c>
      <c r="U788" s="6" t="s">
        <v>6649</v>
      </c>
      <c r="Z788" s="7">
        <v>39154</v>
      </c>
      <c r="AA788" s="7">
        <v>44300</v>
      </c>
      <c r="AB788" s="7">
        <v>44228</v>
      </c>
      <c r="AC788" s="5" t="s">
        <v>206</v>
      </c>
      <c r="AD788" s="5" t="s">
        <v>6650</v>
      </c>
      <c r="AE788" s="5" t="s">
        <v>231</v>
      </c>
      <c r="AF788" s="5">
        <v>3</v>
      </c>
      <c r="AG788" s="5">
        <v>120033</v>
      </c>
      <c r="AH788" s="5" t="s">
        <v>6644</v>
      </c>
      <c r="AI788" s="5">
        <v>674</v>
      </c>
      <c r="AJ788" s="5">
        <v>6408</v>
      </c>
      <c r="AK788" s="5">
        <v>9137</v>
      </c>
      <c r="AM788" s="5" t="s">
        <v>210</v>
      </c>
      <c r="AN788" s="5" t="s">
        <v>211</v>
      </c>
      <c r="AO788" s="5" t="s">
        <v>212</v>
      </c>
      <c r="AP788" s="5" t="s">
        <v>6651</v>
      </c>
      <c r="AQ788" s="5" t="s">
        <v>234</v>
      </c>
    </row>
    <row r="789" spans="1:43" x14ac:dyDescent="0.4">
      <c r="A789" s="5" t="s">
        <v>6652</v>
      </c>
      <c r="B789" s="5" t="s">
        <v>197</v>
      </c>
      <c r="C789" s="5" t="s">
        <v>6653</v>
      </c>
      <c r="D789" s="5" t="s">
        <v>6654</v>
      </c>
      <c r="E789" s="5">
        <v>-80.338379000000003</v>
      </c>
      <c r="F789" s="5">
        <v>25.463286</v>
      </c>
      <c r="G789" s="5" t="s">
        <v>6646</v>
      </c>
      <c r="H789" s="5" t="s">
        <v>6655</v>
      </c>
      <c r="I789" s="5">
        <v>1</v>
      </c>
      <c r="J789" s="5">
        <v>9700</v>
      </c>
      <c r="K789" s="5" t="s">
        <v>204</v>
      </c>
      <c r="L789" s="5" t="s">
        <v>6656</v>
      </c>
      <c r="M789" s="5" t="s">
        <v>229</v>
      </c>
      <c r="O789" s="5" t="s">
        <v>287</v>
      </c>
      <c r="R789" s="5" t="s">
        <v>6657</v>
      </c>
      <c r="U789" s="6" t="s">
        <v>6658</v>
      </c>
      <c r="Z789" s="7">
        <v>35569</v>
      </c>
      <c r="AA789" s="7">
        <v>43491</v>
      </c>
      <c r="AB789" s="7">
        <v>42951</v>
      </c>
      <c r="AC789" s="5" t="s">
        <v>206</v>
      </c>
      <c r="AD789" s="5" t="s">
        <v>6659</v>
      </c>
      <c r="AE789" s="5" t="s">
        <v>1084</v>
      </c>
      <c r="AF789" s="5" t="s">
        <v>1454</v>
      </c>
      <c r="AG789" s="5">
        <v>120033</v>
      </c>
      <c r="AH789" s="5" t="s">
        <v>6653</v>
      </c>
      <c r="AI789" s="5">
        <v>460</v>
      </c>
      <c r="AJ789" s="5">
        <v>8425</v>
      </c>
      <c r="AK789" s="5">
        <v>518</v>
      </c>
      <c r="AM789" s="5" t="s">
        <v>210</v>
      </c>
      <c r="AN789" s="5" t="s">
        <v>211</v>
      </c>
      <c r="AO789" s="5" t="s">
        <v>212</v>
      </c>
      <c r="AP789" s="5" t="s">
        <v>6660</v>
      </c>
      <c r="AQ789" s="5" t="s">
        <v>3888</v>
      </c>
    </row>
    <row r="790" spans="1:43" x14ac:dyDescent="0.4">
      <c r="A790" s="5" t="s">
        <v>6661</v>
      </c>
      <c r="B790" s="5" t="s">
        <v>197</v>
      </c>
      <c r="C790" s="5" t="s">
        <v>6653</v>
      </c>
      <c r="D790" s="5" t="s">
        <v>6662</v>
      </c>
      <c r="E790" s="5">
        <v>-80.478064000000003</v>
      </c>
      <c r="F790" s="5">
        <v>25.479559999999999</v>
      </c>
      <c r="G790" s="5" t="s">
        <v>6663</v>
      </c>
      <c r="H790" s="5" t="s">
        <v>6664</v>
      </c>
      <c r="I790" s="5">
        <v>3</v>
      </c>
      <c r="J790" s="5">
        <v>950</v>
      </c>
      <c r="K790" s="5" t="s">
        <v>204</v>
      </c>
      <c r="L790" s="5" t="s">
        <v>6665</v>
      </c>
      <c r="M790" s="5" t="s">
        <v>203</v>
      </c>
      <c r="U790" s="6" t="s">
        <v>6666</v>
      </c>
      <c r="Z790" s="7">
        <v>36994</v>
      </c>
      <c r="AA790" s="7">
        <v>44196</v>
      </c>
      <c r="AB790" s="7">
        <v>44189</v>
      </c>
      <c r="AC790" s="5" t="s">
        <v>206</v>
      </c>
      <c r="AD790" s="5" t="s">
        <v>6659</v>
      </c>
      <c r="AE790" s="5" t="s">
        <v>1084</v>
      </c>
      <c r="AF790" s="5" t="s">
        <v>6667</v>
      </c>
      <c r="AG790" s="5">
        <v>120033</v>
      </c>
      <c r="AH790" s="5" t="s">
        <v>6653</v>
      </c>
      <c r="AI790" s="5">
        <v>460</v>
      </c>
      <c r="AJ790" s="5">
        <v>8436</v>
      </c>
      <c r="AK790" s="5">
        <v>543</v>
      </c>
      <c r="AL790" s="5" t="s">
        <v>6668</v>
      </c>
      <c r="AM790" s="5" t="s">
        <v>210</v>
      </c>
      <c r="AN790" s="5" t="s">
        <v>211</v>
      </c>
      <c r="AO790" s="5" t="s">
        <v>212</v>
      </c>
      <c r="AP790" s="5" t="s">
        <v>6669</v>
      </c>
      <c r="AQ790" s="5" t="s">
        <v>3888</v>
      </c>
    </row>
    <row r="791" spans="1:43" x14ac:dyDescent="0.4">
      <c r="A791" s="5" t="s">
        <v>6670</v>
      </c>
      <c r="B791" s="5" t="s">
        <v>197</v>
      </c>
      <c r="C791" s="5" t="s">
        <v>6653</v>
      </c>
      <c r="D791" s="5" t="s">
        <v>6671</v>
      </c>
      <c r="E791" s="5">
        <v>-80.583100999999999</v>
      </c>
      <c r="F791" s="5">
        <v>25.395311</v>
      </c>
      <c r="G791" s="5" t="s">
        <v>6672</v>
      </c>
      <c r="H791" s="5" t="s">
        <v>6664</v>
      </c>
      <c r="I791" s="5">
        <v>1</v>
      </c>
      <c r="J791" s="5">
        <v>40001</v>
      </c>
      <c r="L791" s="5" t="s">
        <v>6673</v>
      </c>
      <c r="U791" s="6" t="s">
        <v>6674</v>
      </c>
      <c r="Z791" s="7">
        <v>37062</v>
      </c>
      <c r="AA791" s="7">
        <v>44196</v>
      </c>
      <c r="AB791" s="7">
        <v>44189</v>
      </c>
      <c r="AC791" s="5" t="s">
        <v>206</v>
      </c>
      <c r="AD791" s="5" t="s">
        <v>6659</v>
      </c>
      <c r="AE791" s="5" t="s">
        <v>1084</v>
      </c>
      <c r="AF791" s="5" t="s">
        <v>2504</v>
      </c>
      <c r="AG791" s="5">
        <v>120033</v>
      </c>
      <c r="AH791" s="5" t="s">
        <v>6653</v>
      </c>
      <c r="AI791" s="5">
        <v>460</v>
      </c>
      <c r="AJ791" s="5">
        <v>8463</v>
      </c>
      <c r="AK791" s="5">
        <v>552</v>
      </c>
      <c r="AM791" s="5" t="s">
        <v>210</v>
      </c>
      <c r="AN791" s="5" t="s">
        <v>211</v>
      </c>
      <c r="AO791" s="5" t="s">
        <v>212</v>
      </c>
      <c r="AP791" s="5" t="s">
        <v>6675</v>
      </c>
      <c r="AQ791" s="5" t="s">
        <v>3888</v>
      </c>
    </row>
    <row r="792" spans="1:43" x14ac:dyDescent="0.4">
      <c r="A792" s="5" t="s">
        <v>6676</v>
      </c>
      <c r="B792" s="5" t="s">
        <v>197</v>
      </c>
      <c r="C792" s="5" t="s">
        <v>6677</v>
      </c>
      <c r="D792" s="5" t="s">
        <v>6678</v>
      </c>
      <c r="E792" s="5">
        <v>-119.217642</v>
      </c>
      <c r="F792" s="5">
        <v>45.868726000000002</v>
      </c>
      <c r="G792" s="5" t="s">
        <v>6672</v>
      </c>
      <c r="H792" s="5" t="s">
        <v>6679</v>
      </c>
      <c r="I792" s="5">
        <v>3</v>
      </c>
      <c r="J792" s="5">
        <v>32871</v>
      </c>
      <c r="L792" s="5" t="s">
        <v>6680</v>
      </c>
      <c r="M792" s="5" t="s">
        <v>278</v>
      </c>
      <c r="U792" s="6" t="s">
        <v>6681</v>
      </c>
      <c r="Z792" s="7">
        <v>39195</v>
      </c>
      <c r="AA792" s="7">
        <v>44300</v>
      </c>
      <c r="AB792" s="7">
        <v>44228</v>
      </c>
      <c r="AC792" s="5" t="s">
        <v>206</v>
      </c>
      <c r="AD792" s="5" t="s">
        <v>6682</v>
      </c>
      <c r="AE792" s="5" t="s">
        <v>1268</v>
      </c>
      <c r="AF792" s="5">
        <v>22</v>
      </c>
      <c r="AG792" s="5">
        <v>120033</v>
      </c>
      <c r="AH792" s="5" t="s">
        <v>6677</v>
      </c>
      <c r="AI792" s="5">
        <v>672</v>
      </c>
      <c r="AJ792" s="5">
        <v>6671</v>
      </c>
      <c r="AK792" s="5">
        <v>8397</v>
      </c>
      <c r="AM792" s="5" t="s">
        <v>210</v>
      </c>
      <c r="AN792" s="5" t="s">
        <v>211</v>
      </c>
      <c r="AO792" s="5" t="s">
        <v>212</v>
      </c>
      <c r="AP792" s="5" t="s">
        <v>6683</v>
      </c>
      <c r="AQ792" s="5" t="s">
        <v>6684</v>
      </c>
    </row>
    <row r="793" spans="1:43" x14ac:dyDescent="0.4">
      <c r="A793" s="5" t="s">
        <v>6685</v>
      </c>
      <c r="B793" s="5" t="s">
        <v>197</v>
      </c>
      <c r="C793" s="5" t="s">
        <v>6677</v>
      </c>
      <c r="D793" s="5" t="s">
        <v>6686</v>
      </c>
      <c r="E793" s="5">
        <v>-119.179562</v>
      </c>
      <c r="F793" s="5">
        <v>45.897415000000002</v>
      </c>
      <c r="G793" s="5" t="s">
        <v>6687</v>
      </c>
      <c r="H793" s="5" t="s">
        <v>6688</v>
      </c>
      <c r="I793" s="5">
        <v>1</v>
      </c>
      <c r="J793" s="5">
        <v>68035</v>
      </c>
      <c r="L793" s="5" t="s">
        <v>6689</v>
      </c>
      <c r="U793" s="6" t="s">
        <v>6681</v>
      </c>
      <c r="Z793" s="7">
        <v>40379</v>
      </c>
      <c r="AA793" s="7">
        <v>40379</v>
      </c>
      <c r="AB793" s="7">
        <v>40379</v>
      </c>
      <c r="AC793" s="5" t="s">
        <v>206</v>
      </c>
      <c r="AD793" s="5" t="s">
        <v>6682</v>
      </c>
      <c r="AE793" s="5" t="s">
        <v>1268</v>
      </c>
      <c r="AF793" s="5" t="s">
        <v>6228</v>
      </c>
      <c r="AG793" s="5">
        <v>120033</v>
      </c>
      <c r="AH793" s="5" t="s">
        <v>6677</v>
      </c>
      <c r="AI793" s="5">
        <v>672</v>
      </c>
      <c r="AJ793" s="5">
        <v>6664</v>
      </c>
      <c r="AK793" s="5">
        <v>8392</v>
      </c>
      <c r="AM793" s="5" t="s">
        <v>211</v>
      </c>
      <c r="AN793" s="5" t="s">
        <v>211</v>
      </c>
      <c r="AO793" s="5" t="s">
        <v>212</v>
      </c>
      <c r="AP793" s="5" t="s">
        <v>6690</v>
      </c>
      <c r="AQ793" s="5" t="s">
        <v>6684</v>
      </c>
    </row>
    <row r="794" spans="1:43" x14ac:dyDescent="0.4">
      <c r="A794" s="5" t="s">
        <v>6691</v>
      </c>
      <c r="B794" s="5" t="s">
        <v>197</v>
      </c>
      <c r="C794" s="5" t="s">
        <v>6692</v>
      </c>
      <c r="D794" s="5" t="s">
        <v>6693</v>
      </c>
      <c r="E794" s="5">
        <v>-86.835713999999996</v>
      </c>
      <c r="F794" s="5">
        <v>33.461680999999999</v>
      </c>
      <c r="G794" s="5" t="s">
        <v>6687</v>
      </c>
      <c r="H794" s="5" t="s">
        <v>6694</v>
      </c>
      <c r="I794" s="5">
        <v>1</v>
      </c>
      <c r="J794" s="5">
        <v>135</v>
      </c>
      <c r="L794" s="5" t="s">
        <v>4959</v>
      </c>
      <c r="M794" s="5" t="s">
        <v>3484</v>
      </c>
      <c r="U794" s="6" t="s">
        <v>6695</v>
      </c>
      <c r="Z794" s="7">
        <v>34180</v>
      </c>
      <c r="AA794" s="7">
        <v>43890</v>
      </c>
      <c r="AB794" s="7">
        <v>43728</v>
      </c>
      <c r="AC794" s="5" t="s">
        <v>206</v>
      </c>
      <c r="AD794" s="5" t="s">
        <v>6696</v>
      </c>
      <c r="AE794" s="5" t="s">
        <v>291</v>
      </c>
      <c r="AF794" s="5" t="s">
        <v>1140</v>
      </c>
      <c r="AG794" s="5">
        <v>120033</v>
      </c>
      <c r="AH794" s="5" t="s">
        <v>6692</v>
      </c>
      <c r="AI794" s="5">
        <v>476</v>
      </c>
      <c r="AJ794" s="5">
        <v>7531</v>
      </c>
      <c r="AK794" s="5">
        <v>2444</v>
      </c>
      <c r="AM794" s="5" t="s">
        <v>210</v>
      </c>
      <c r="AN794" s="5" t="s">
        <v>211</v>
      </c>
      <c r="AO794" s="5" t="s">
        <v>212</v>
      </c>
      <c r="AP794" s="5" t="s">
        <v>6697</v>
      </c>
      <c r="AQ794" s="5" t="s">
        <v>2653</v>
      </c>
    </row>
    <row r="795" spans="1:43" x14ac:dyDescent="0.4">
      <c r="A795" s="5" t="s">
        <v>6698</v>
      </c>
      <c r="B795" s="5" t="s">
        <v>197</v>
      </c>
      <c r="C795" s="5" t="s">
        <v>1343</v>
      </c>
      <c r="D795" s="5" t="s">
        <v>6699</v>
      </c>
      <c r="E795" s="5">
        <v>-78.153419</v>
      </c>
      <c r="F795" s="5">
        <v>39.695158999999997</v>
      </c>
      <c r="G795" s="5" t="s">
        <v>6700</v>
      </c>
      <c r="H795" s="5" t="s">
        <v>6701</v>
      </c>
      <c r="I795" s="5">
        <v>1</v>
      </c>
      <c r="J795" s="5">
        <v>441</v>
      </c>
      <c r="K795" s="5" t="s">
        <v>793</v>
      </c>
      <c r="L795" s="5" t="s">
        <v>706</v>
      </c>
      <c r="M795" s="5" t="s">
        <v>229</v>
      </c>
      <c r="U795" s="6" t="s">
        <v>6702</v>
      </c>
      <c r="Z795" s="7">
        <v>37449</v>
      </c>
      <c r="AA795" s="7">
        <v>42756</v>
      </c>
      <c r="AB795" s="7">
        <v>42756</v>
      </c>
      <c r="AC795" s="5" t="s">
        <v>206</v>
      </c>
      <c r="AD795" s="5" t="s">
        <v>6703</v>
      </c>
      <c r="AE795" s="5" t="s">
        <v>1043</v>
      </c>
      <c r="AF795" s="5" t="s">
        <v>2582</v>
      </c>
      <c r="AG795" s="5">
        <v>120033</v>
      </c>
      <c r="AH795" s="5" t="s">
        <v>1343</v>
      </c>
      <c r="AI795" s="5">
        <v>240</v>
      </c>
      <c r="AJ795" s="5">
        <v>5586</v>
      </c>
      <c r="AK795" s="5">
        <v>1838</v>
      </c>
      <c r="AM795" s="5" t="s">
        <v>210</v>
      </c>
      <c r="AN795" s="5" t="s">
        <v>211</v>
      </c>
      <c r="AO795" s="5" t="s">
        <v>212</v>
      </c>
      <c r="AP795" s="5" t="s">
        <v>6704</v>
      </c>
      <c r="AQ795" s="5" t="s">
        <v>2268</v>
      </c>
    </row>
    <row r="796" spans="1:43" x14ac:dyDescent="0.4">
      <c r="A796" s="5" t="s">
        <v>6705</v>
      </c>
      <c r="B796" s="5" t="s">
        <v>197</v>
      </c>
      <c r="C796" s="5" t="s">
        <v>6706</v>
      </c>
      <c r="D796" s="5" t="s">
        <v>6707</v>
      </c>
      <c r="E796" s="5">
        <v>-114.01585300000001</v>
      </c>
      <c r="F796" s="5">
        <v>48.344225999999999</v>
      </c>
      <c r="G796" s="5" t="s">
        <v>6708</v>
      </c>
      <c r="H796" s="5" t="s">
        <v>6709</v>
      </c>
      <c r="I796" s="5">
        <v>1</v>
      </c>
      <c r="J796" s="5">
        <v>1510</v>
      </c>
      <c r="L796" s="5" t="s">
        <v>6710</v>
      </c>
      <c r="M796" s="5" t="s">
        <v>241</v>
      </c>
      <c r="U796" s="6" t="s">
        <v>6711</v>
      </c>
      <c r="Z796" s="7">
        <v>42899</v>
      </c>
      <c r="AA796" s="7">
        <v>42899</v>
      </c>
      <c r="AC796" s="5" t="s">
        <v>206</v>
      </c>
      <c r="AD796" s="5" t="s">
        <v>6712</v>
      </c>
      <c r="AE796" s="5" t="s">
        <v>1729</v>
      </c>
      <c r="AF796" s="5" t="s">
        <v>677</v>
      </c>
      <c r="AG796" s="5">
        <v>120033</v>
      </c>
      <c r="AH796" s="5" t="s">
        <v>6706</v>
      </c>
      <c r="AI796" s="5">
        <v>648</v>
      </c>
      <c r="AJ796" s="5">
        <v>6019</v>
      </c>
      <c r="AK796" s="5">
        <v>7707</v>
      </c>
      <c r="AM796" s="5" t="s">
        <v>210</v>
      </c>
      <c r="AN796" s="5" t="s">
        <v>211</v>
      </c>
      <c r="AO796" s="5" t="s">
        <v>212</v>
      </c>
      <c r="AP796" s="5" t="s">
        <v>6713</v>
      </c>
      <c r="AQ796" s="5" t="s">
        <v>6714</v>
      </c>
    </row>
    <row r="797" spans="1:43" x14ac:dyDescent="0.4">
      <c r="A797" s="5" t="s">
        <v>6715</v>
      </c>
      <c r="B797" s="5" t="s">
        <v>197</v>
      </c>
      <c r="C797" s="5" t="s">
        <v>4892</v>
      </c>
      <c r="D797" s="5" t="s">
        <v>6716</v>
      </c>
      <c r="E797" s="5">
        <v>-157.860411</v>
      </c>
      <c r="F797" s="5">
        <v>21.309927999999999</v>
      </c>
      <c r="G797" s="5" t="s">
        <v>6717</v>
      </c>
      <c r="H797" s="5" t="s">
        <v>6718</v>
      </c>
      <c r="I797" s="5">
        <v>1</v>
      </c>
      <c r="J797" s="5">
        <v>1132</v>
      </c>
      <c r="L797" s="5" t="s">
        <v>2445</v>
      </c>
      <c r="M797" s="5" t="s">
        <v>229</v>
      </c>
      <c r="U797" s="6" t="s">
        <v>6719</v>
      </c>
      <c r="Z797" s="7">
        <v>33883</v>
      </c>
      <c r="AA797" s="7">
        <v>39514</v>
      </c>
      <c r="AB797" s="7">
        <v>39514</v>
      </c>
      <c r="AC797" s="5" t="s">
        <v>206</v>
      </c>
      <c r="AD797" s="5" t="s">
        <v>6720</v>
      </c>
      <c r="AE797" s="5" t="s">
        <v>4890</v>
      </c>
      <c r="AF797" s="5" t="s">
        <v>4911</v>
      </c>
      <c r="AG797" s="5">
        <v>120037</v>
      </c>
      <c r="AH797" s="5" t="s">
        <v>4892</v>
      </c>
      <c r="AI797" s="5">
        <v>834</v>
      </c>
      <c r="AJ797" s="5">
        <v>11592</v>
      </c>
      <c r="AK797" s="5">
        <v>15608</v>
      </c>
      <c r="AL797" s="5" t="s">
        <v>6721</v>
      </c>
      <c r="AM797" s="5" t="s">
        <v>210</v>
      </c>
      <c r="AN797" s="5" t="s">
        <v>211</v>
      </c>
      <c r="AO797" s="5" t="s">
        <v>212</v>
      </c>
      <c r="AP797" s="5" t="s">
        <v>6722</v>
      </c>
      <c r="AQ797" s="5" t="s">
        <v>4892</v>
      </c>
    </row>
    <row r="798" spans="1:43" x14ac:dyDescent="0.4">
      <c r="A798" s="5" t="s">
        <v>6723</v>
      </c>
      <c r="B798" s="5" t="s">
        <v>197</v>
      </c>
      <c r="C798" s="5" t="s">
        <v>4892</v>
      </c>
      <c r="D798" s="5" t="s">
        <v>6724</v>
      </c>
      <c r="E798" s="5">
        <v>-157.917417</v>
      </c>
      <c r="F798" s="5">
        <v>21.336296999999998</v>
      </c>
      <c r="G798" s="5" t="s">
        <v>6725</v>
      </c>
      <c r="H798" s="5" t="s">
        <v>6718</v>
      </c>
      <c r="I798" s="5">
        <v>1</v>
      </c>
      <c r="J798" s="5">
        <v>3375</v>
      </c>
      <c r="L798" s="5" t="s">
        <v>6726</v>
      </c>
      <c r="M798" s="5" t="s">
        <v>229</v>
      </c>
      <c r="O798" s="5" t="s">
        <v>287</v>
      </c>
      <c r="R798" s="5" t="s">
        <v>6727</v>
      </c>
      <c r="U798" s="6" t="s">
        <v>6728</v>
      </c>
      <c r="Z798" s="7">
        <v>33956</v>
      </c>
      <c r="AA798" s="7">
        <v>44123</v>
      </c>
      <c r="AC798" s="5" t="s">
        <v>206</v>
      </c>
      <c r="AD798" s="5" t="s">
        <v>6720</v>
      </c>
      <c r="AE798" s="5" t="s">
        <v>4890</v>
      </c>
      <c r="AF798" s="5" t="s">
        <v>1499</v>
      </c>
      <c r="AG798" s="5">
        <v>120037</v>
      </c>
      <c r="AH798" s="5" t="s">
        <v>4892</v>
      </c>
      <c r="AI798" s="5">
        <v>834</v>
      </c>
      <c r="AJ798" s="5">
        <v>11583</v>
      </c>
      <c r="AK798" s="5">
        <v>15619</v>
      </c>
      <c r="AL798" s="5" t="s">
        <v>6729</v>
      </c>
      <c r="AM798" s="5" t="s">
        <v>210</v>
      </c>
      <c r="AN798" s="5" t="s">
        <v>211</v>
      </c>
      <c r="AO798" s="5" t="s">
        <v>212</v>
      </c>
      <c r="AP798" s="5" t="s">
        <v>6730</v>
      </c>
      <c r="AQ798" s="5" t="s">
        <v>4892</v>
      </c>
    </row>
    <row r="799" spans="1:43" x14ac:dyDescent="0.4">
      <c r="A799" s="5" t="s">
        <v>6731</v>
      </c>
      <c r="B799" s="5" t="s">
        <v>197</v>
      </c>
      <c r="C799" s="5" t="s">
        <v>4892</v>
      </c>
      <c r="D799" s="5" t="s">
        <v>6732</v>
      </c>
      <c r="E799" s="5">
        <v>-157.86231699999999</v>
      </c>
      <c r="F799" s="5">
        <v>21.297478999999999</v>
      </c>
      <c r="G799" s="5" t="s">
        <v>6733</v>
      </c>
      <c r="H799" s="5" t="s">
        <v>6718</v>
      </c>
      <c r="I799" s="5">
        <v>1</v>
      </c>
      <c r="J799" s="5">
        <v>677</v>
      </c>
      <c r="L799" s="5" t="s">
        <v>6734</v>
      </c>
      <c r="M799" s="5" t="s">
        <v>278</v>
      </c>
      <c r="U799" s="6" t="s">
        <v>6719</v>
      </c>
      <c r="Z799" s="7">
        <v>32478</v>
      </c>
      <c r="AA799" s="7">
        <v>38847</v>
      </c>
      <c r="AB799" s="7">
        <v>39267</v>
      </c>
      <c r="AC799" s="5" t="s">
        <v>206</v>
      </c>
      <c r="AD799" s="5" t="s">
        <v>6720</v>
      </c>
      <c r="AE799" s="5" t="s">
        <v>4890</v>
      </c>
      <c r="AF799" s="5" t="s">
        <v>6735</v>
      </c>
      <c r="AG799" s="5">
        <v>120037</v>
      </c>
      <c r="AH799" s="5" t="s">
        <v>4892</v>
      </c>
      <c r="AI799" s="5">
        <v>834</v>
      </c>
      <c r="AJ799" s="5">
        <v>11595</v>
      </c>
      <c r="AK799" s="5">
        <v>15609</v>
      </c>
      <c r="AM799" s="5" t="s">
        <v>210</v>
      </c>
      <c r="AN799" s="5" t="s">
        <v>211</v>
      </c>
      <c r="AO799" s="5" t="s">
        <v>212</v>
      </c>
      <c r="AP799" s="5" t="s">
        <v>6736</v>
      </c>
      <c r="AQ799" s="5" t="s">
        <v>4892</v>
      </c>
    </row>
    <row r="800" spans="1:43" x14ac:dyDescent="0.4">
      <c r="A800" s="5" t="s">
        <v>6737</v>
      </c>
      <c r="B800" s="5" t="s">
        <v>197</v>
      </c>
      <c r="C800" s="5" t="s">
        <v>4892</v>
      </c>
      <c r="D800" s="5" t="s">
        <v>6738</v>
      </c>
      <c r="E800" s="5">
        <v>-157.86273600000001</v>
      </c>
      <c r="F800" s="5">
        <v>21.303782000000002</v>
      </c>
      <c r="G800" s="5" t="s">
        <v>6739</v>
      </c>
      <c r="H800" s="5" t="s">
        <v>6740</v>
      </c>
      <c r="I800" s="5">
        <v>2</v>
      </c>
      <c r="J800" s="5">
        <v>300</v>
      </c>
      <c r="L800" s="5" t="s">
        <v>6741</v>
      </c>
      <c r="U800" s="6" t="s">
        <v>6742</v>
      </c>
      <c r="Z800" s="7">
        <v>32374</v>
      </c>
      <c r="AA800" s="7">
        <v>43135</v>
      </c>
      <c r="AB800" s="7">
        <v>41589</v>
      </c>
      <c r="AC800" s="5" t="s">
        <v>206</v>
      </c>
      <c r="AD800" s="5" t="s">
        <v>6720</v>
      </c>
      <c r="AE800" s="5" t="s">
        <v>4890</v>
      </c>
      <c r="AF800" s="5" t="s">
        <v>6743</v>
      </c>
      <c r="AG800" s="5">
        <v>120037</v>
      </c>
      <c r="AH800" s="5" t="s">
        <v>4892</v>
      </c>
      <c r="AI800" s="5">
        <v>834</v>
      </c>
      <c r="AJ800" s="5">
        <v>11594</v>
      </c>
      <c r="AK800" s="5">
        <v>15609</v>
      </c>
      <c r="AL800" s="5" t="s">
        <v>6744</v>
      </c>
      <c r="AM800" s="5" t="s">
        <v>210</v>
      </c>
      <c r="AN800" s="5" t="s">
        <v>211</v>
      </c>
      <c r="AO800" s="5" t="s">
        <v>212</v>
      </c>
      <c r="AP800" s="5" t="s">
        <v>6745</v>
      </c>
      <c r="AQ800" s="5" t="s">
        <v>4892</v>
      </c>
    </row>
    <row r="801" spans="1:43" x14ac:dyDescent="0.4">
      <c r="A801" s="5" t="s">
        <v>6746</v>
      </c>
      <c r="B801" s="5" t="s">
        <v>197</v>
      </c>
      <c r="C801" s="5" t="s">
        <v>4892</v>
      </c>
      <c r="D801" s="5" t="s">
        <v>6747</v>
      </c>
      <c r="E801" s="5">
        <v>-157.91547499999999</v>
      </c>
      <c r="F801" s="5">
        <v>21.364180000000001</v>
      </c>
      <c r="G801" s="5" t="s">
        <v>6748</v>
      </c>
      <c r="H801" s="5" t="s">
        <v>6749</v>
      </c>
      <c r="I801" s="5">
        <v>1</v>
      </c>
      <c r="J801" s="5">
        <v>1</v>
      </c>
      <c r="L801" s="5" t="s">
        <v>6750</v>
      </c>
      <c r="M801" s="5" t="s">
        <v>241</v>
      </c>
      <c r="U801" s="6" t="s">
        <v>6751</v>
      </c>
      <c r="Z801" s="7">
        <v>37118</v>
      </c>
      <c r="AA801" s="7">
        <v>42167</v>
      </c>
      <c r="AB801" s="7">
        <v>42124</v>
      </c>
      <c r="AC801" s="5" t="s">
        <v>206</v>
      </c>
      <c r="AD801" s="5" t="s">
        <v>6752</v>
      </c>
      <c r="AE801" s="5" t="s">
        <v>4890</v>
      </c>
      <c r="AF801" s="5" t="s">
        <v>6484</v>
      </c>
      <c r="AG801" s="5">
        <v>120037</v>
      </c>
      <c r="AH801" s="5" t="s">
        <v>4892</v>
      </c>
      <c r="AI801" s="5">
        <v>834</v>
      </c>
      <c r="AJ801" s="5">
        <v>11576</v>
      </c>
      <c r="AK801" s="5">
        <v>15618</v>
      </c>
      <c r="AM801" s="5" t="s">
        <v>210</v>
      </c>
      <c r="AN801" s="5" t="s">
        <v>211</v>
      </c>
      <c r="AO801" s="5" t="s">
        <v>212</v>
      </c>
      <c r="AP801" s="5" t="s">
        <v>6753</v>
      </c>
      <c r="AQ801" s="5" t="s">
        <v>4892</v>
      </c>
    </row>
    <row r="802" spans="1:43" x14ac:dyDescent="0.4">
      <c r="A802" s="5" t="s">
        <v>6754</v>
      </c>
      <c r="B802" s="5" t="s">
        <v>197</v>
      </c>
      <c r="C802" s="5" t="s">
        <v>4892</v>
      </c>
      <c r="D802" s="5" t="s">
        <v>6755</v>
      </c>
      <c r="E802" s="5">
        <v>-157.93859399999999</v>
      </c>
      <c r="F802" s="5">
        <v>21.367431</v>
      </c>
      <c r="G802" s="5" t="s">
        <v>6756</v>
      </c>
      <c r="H802" s="5" t="s">
        <v>6757</v>
      </c>
      <c r="I802" s="5">
        <v>3</v>
      </c>
      <c r="J802" s="5">
        <v>1</v>
      </c>
      <c r="L802" s="5" t="s">
        <v>6758</v>
      </c>
      <c r="M802" s="5" t="s">
        <v>241</v>
      </c>
      <c r="U802" s="6" t="s">
        <v>6751</v>
      </c>
      <c r="Z802" s="7">
        <v>40066</v>
      </c>
      <c r="AA802" s="7">
        <v>43378</v>
      </c>
      <c r="AB802" s="7">
        <v>42951</v>
      </c>
      <c r="AC802" s="5" t="s">
        <v>206</v>
      </c>
      <c r="AD802" s="5" t="s">
        <v>6759</v>
      </c>
      <c r="AE802" s="5" t="s">
        <v>4890</v>
      </c>
      <c r="AF802" s="5">
        <v>25</v>
      </c>
      <c r="AG802" s="5">
        <v>120037</v>
      </c>
      <c r="AH802" s="5" t="s">
        <v>4892</v>
      </c>
      <c r="AI802" s="5">
        <v>834</v>
      </c>
      <c r="AJ802" s="5">
        <v>11574</v>
      </c>
      <c r="AK802" s="5">
        <v>15623</v>
      </c>
      <c r="AM802" s="5" t="s">
        <v>210</v>
      </c>
      <c r="AN802" s="5" t="s">
        <v>211</v>
      </c>
      <c r="AO802" s="5" t="s">
        <v>212</v>
      </c>
      <c r="AP802" s="5" t="s">
        <v>6760</v>
      </c>
      <c r="AQ802" s="5" t="s">
        <v>4892</v>
      </c>
    </row>
    <row r="803" spans="1:43" x14ac:dyDescent="0.4">
      <c r="A803" s="5" t="s">
        <v>6761</v>
      </c>
      <c r="B803" s="5" t="s">
        <v>197</v>
      </c>
      <c r="C803" s="5" t="s">
        <v>4892</v>
      </c>
      <c r="D803" s="5" t="s">
        <v>6762</v>
      </c>
      <c r="E803" s="5">
        <v>-157.917417</v>
      </c>
      <c r="F803" s="5">
        <v>21.336296999999998</v>
      </c>
      <c r="G803" s="5" t="s">
        <v>6763</v>
      </c>
      <c r="H803" s="5" t="s">
        <v>6764</v>
      </c>
      <c r="I803" s="5">
        <v>1</v>
      </c>
      <c r="J803" s="5">
        <v>3375</v>
      </c>
      <c r="L803" s="5" t="s">
        <v>6726</v>
      </c>
      <c r="M803" s="5" t="s">
        <v>229</v>
      </c>
      <c r="U803" s="6" t="s">
        <v>6728</v>
      </c>
      <c r="Z803" s="7">
        <v>41981</v>
      </c>
      <c r="AA803" s="7">
        <v>44266</v>
      </c>
      <c r="AB803" s="7">
        <v>44228</v>
      </c>
      <c r="AC803" s="5" t="s">
        <v>206</v>
      </c>
      <c r="AD803" s="5" t="s">
        <v>6765</v>
      </c>
      <c r="AE803" s="5" t="s">
        <v>4890</v>
      </c>
      <c r="AF803" s="5" t="s">
        <v>3008</v>
      </c>
      <c r="AG803" s="5">
        <v>120037</v>
      </c>
      <c r="AH803" s="5" t="s">
        <v>4892</v>
      </c>
      <c r="AI803" s="5">
        <v>834</v>
      </c>
      <c r="AJ803" s="5">
        <v>11583</v>
      </c>
      <c r="AK803" s="5">
        <v>15619</v>
      </c>
      <c r="AM803" s="5" t="s">
        <v>210</v>
      </c>
      <c r="AN803" s="5" t="s">
        <v>211</v>
      </c>
      <c r="AO803" s="5" t="s">
        <v>212</v>
      </c>
      <c r="AP803" s="5" t="s">
        <v>6730</v>
      </c>
      <c r="AQ803" s="5" t="s">
        <v>4892</v>
      </c>
    </row>
    <row r="804" spans="1:43" x14ac:dyDescent="0.4">
      <c r="A804" s="5" t="s">
        <v>6766</v>
      </c>
      <c r="B804" s="5" t="s">
        <v>197</v>
      </c>
      <c r="C804" s="5" t="s">
        <v>6767</v>
      </c>
      <c r="D804" s="5" t="s">
        <v>6768</v>
      </c>
      <c r="E804" s="5">
        <v>-95.932910000000007</v>
      </c>
      <c r="F804" s="5">
        <v>35.5062</v>
      </c>
      <c r="G804" s="5" t="s">
        <v>6769</v>
      </c>
      <c r="H804" s="5" t="s">
        <v>6770</v>
      </c>
      <c r="I804" s="5">
        <v>2</v>
      </c>
      <c r="J804" s="5">
        <v>21844</v>
      </c>
      <c r="L804" s="5" t="s">
        <v>6771</v>
      </c>
      <c r="M804" s="5" t="s">
        <v>241</v>
      </c>
      <c r="U804" s="6" t="s">
        <v>6772</v>
      </c>
      <c r="Z804" s="7">
        <v>40760</v>
      </c>
      <c r="AA804" s="7">
        <v>43950</v>
      </c>
      <c r="AB804" s="7">
        <v>43728</v>
      </c>
      <c r="AC804" s="5" t="s">
        <v>206</v>
      </c>
      <c r="AD804" s="5" t="s">
        <v>6773</v>
      </c>
      <c r="AE804" s="5" t="s">
        <v>269</v>
      </c>
      <c r="AF804" s="5">
        <v>12</v>
      </c>
      <c r="AG804" s="5">
        <v>120033</v>
      </c>
      <c r="AH804" s="5" t="s">
        <v>6767</v>
      </c>
      <c r="AI804" s="5">
        <v>538</v>
      </c>
      <c r="AJ804" s="5">
        <v>7833</v>
      </c>
      <c r="AK804" s="5">
        <v>4114</v>
      </c>
      <c r="AM804" s="5" t="s">
        <v>210</v>
      </c>
      <c r="AN804" s="5" t="s">
        <v>211</v>
      </c>
      <c r="AO804" s="5" t="s">
        <v>212</v>
      </c>
      <c r="AP804" s="5" t="s">
        <v>6774</v>
      </c>
      <c r="AQ804" s="5" t="s">
        <v>6775</v>
      </c>
    </row>
    <row r="805" spans="1:43" x14ac:dyDescent="0.4">
      <c r="A805" s="5" t="s">
        <v>6776</v>
      </c>
      <c r="B805" s="5" t="s">
        <v>197</v>
      </c>
      <c r="C805" s="5" t="s">
        <v>5033</v>
      </c>
      <c r="D805" s="5" t="s">
        <v>6777</v>
      </c>
      <c r="E805" s="5">
        <v>-114.838268</v>
      </c>
      <c r="F805" s="5">
        <v>35.976208</v>
      </c>
      <c r="G805" s="5" t="s">
        <v>6778</v>
      </c>
      <c r="H805" s="5" t="s">
        <v>6779</v>
      </c>
      <c r="I805" s="5">
        <v>1</v>
      </c>
      <c r="J805" s="5">
        <v>601</v>
      </c>
      <c r="L805" s="5" t="s">
        <v>6780</v>
      </c>
      <c r="M805" s="5" t="s">
        <v>657</v>
      </c>
      <c r="U805" s="6" t="s">
        <v>1852</v>
      </c>
      <c r="Z805" s="7">
        <v>35901</v>
      </c>
      <c r="AA805" s="7">
        <v>40347</v>
      </c>
      <c r="AC805" s="5" t="s">
        <v>206</v>
      </c>
      <c r="AD805" s="5" t="s">
        <v>6781</v>
      </c>
      <c r="AE805" s="5" t="s">
        <v>418</v>
      </c>
      <c r="AF805" s="5" t="s">
        <v>775</v>
      </c>
      <c r="AG805" s="5">
        <v>120033</v>
      </c>
      <c r="AH805" s="5" t="s">
        <v>5033</v>
      </c>
      <c r="AI805" s="5">
        <v>721</v>
      </c>
      <c r="AJ805" s="5">
        <v>8696</v>
      </c>
      <c r="AK805" s="5">
        <v>7350</v>
      </c>
      <c r="AL805" s="5" t="s">
        <v>6782</v>
      </c>
      <c r="AM805" s="5" t="s">
        <v>210</v>
      </c>
      <c r="AN805" s="5" t="s">
        <v>211</v>
      </c>
      <c r="AO805" s="5" t="s">
        <v>754</v>
      </c>
      <c r="AP805" s="5" t="s">
        <v>6783</v>
      </c>
      <c r="AQ805" s="5" t="s">
        <v>1847</v>
      </c>
    </row>
    <row r="806" spans="1:43" x14ac:dyDescent="0.4">
      <c r="A806" s="5" t="s">
        <v>6784</v>
      </c>
      <c r="B806" s="5" t="s">
        <v>197</v>
      </c>
      <c r="C806" s="5" t="s">
        <v>5033</v>
      </c>
      <c r="D806" s="5" t="s">
        <v>6785</v>
      </c>
      <c r="E806" s="5">
        <v>-115.04678</v>
      </c>
      <c r="F806" s="5">
        <v>36.037179999999999</v>
      </c>
      <c r="G806" s="5" t="s">
        <v>6786</v>
      </c>
      <c r="H806" s="5" t="s">
        <v>6787</v>
      </c>
      <c r="I806" s="5">
        <v>1</v>
      </c>
      <c r="J806" s="5">
        <v>160</v>
      </c>
      <c r="K806" s="5" t="s">
        <v>266</v>
      </c>
      <c r="L806" s="5" t="s">
        <v>6788</v>
      </c>
      <c r="M806" s="5" t="s">
        <v>229</v>
      </c>
      <c r="U806" s="6" t="s">
        <v>6789</v>
      </c>
      <c r="Z806" s="7">
        <v>39154</v>
      </c>
      <c r="AA806" s="7">
        <v>44300</v>
      </c>
      <c r="AB806" s="7">
        <v>44228</v>
      </c>
      <c r="AC806" s="5" t="s">
        <v>206</v>
      </c>
      <c r="AD806" s="5" t="s">
        <v>6790</v>
      </c>
      <c r="AE806" s="5" t="s">
        <v>418</v>
      </c>
      <c r="AF806" s="5">
        <v>78</v>
      </c>
      <c r="AG806" s="5">
        <v>120033</v>
      </c>
      <c r="AH806" s="5" t="s">
        <v>5033</v>
      </c>
      <c r="AI806" s="5">
        <v>721</v>
      </c>
      <c r="AJ806" s="5">
        <v>8690</v>
      </c>
      <c r="AK806" s="5">
        <v>7389</v>
      </c>
      <c r="AM806" s="5" t="s">
        <v>210</v>
      </c>
      <c r="AN806" s="5" t="s">
        <v>211</v>
      </c>
      <c r="AO806" s="5" t="s">
        <v>212</v>
      </c>
      <c r="AP806" s="5" t="s">
        <v>6791</v>
      </c>
      <c r="AQ806" s="5" t="s">
        <v>1847</v>
      </c>
    </row>
    <row r="807" spans="1:43" x14ac:dyDescent="0.4">
      <c r="A807" s="5" t="s">
        <v>6792</v>
      </c>
      <c r="B807" s="5" t="s">
        <v>197</v>
      </c>
      <c r="C807" s="5" t="s">
        <v>6793</v>
      </c>
      <c r="D807" s="5" t="s">
        <v>6794</v>
      </c>
      <c r="E807" s="5">
        <v>-110.717265</v>
      </c>
      <c r="F807" s="5">
        <v>38.366050000000001</v>
      </c>
      <c r="G807" s="5" t="s">
        <v>6795</v>
      </c>
      <c r="H807" s="5" t="s">
        <v>6796</v>
      </c>
      <c r="I807" s="5">
        <v>1</v>
      </c>
      <c r="J807" s="5">
        <v>406</v>
      </c>
      <c r="K807" s="5" t="s">
        <v>415</v>
      </c>
      <c r="L807" s="5">
        <v>100</v>
      </c>
      <c r="N807" s="5" t="s">
        <v>227</v>
      </c>
      <c r="U807" s="6" t="s">
        <v>6797</v>
      </c>
      <c r="Z807" s="7">
        <v>32986</v>
      </c>
      <c r="AA807" s="7">
        <v>43890</v>
      </c>
      <c r="AB807" s="7">
        <v>43728</v>
      </c>
      <c r="AC807" s="5" t="s">
        <v>206</v>
      </c>
      <c r="AD807" s="5" t="s">
        <v>6798</v>
      </c>
      <c r="AE807" s="5" t="s">
        <v>786</v>
      </c>
      <c r="AF807" s="5" t="s">
        <v>398</v>
      </c>
      <c r="AG807" s="5">
        <v>120033</v>
      </c>
      <c r="AH807" s="5" t="s">
        <v>6793</v>
      </c>
      <c r="AI807" s="5">
        <v>660</v>
      </c>
      <c r="AJ807" s="5">
        <v>8040</v>
      </c>
      <c r="AK807" s="5">
        <v>6758</v>
      </c>
      <c r="AL807" s="5" t="s">
        <v>6799</v>
      </c>
      <c r="AM807" s="5" t="s">
        <v>210</v>
      </c>
      <c r="AN807" s="5" t="s">
        <v>211</v>
      </c>
      <c r="AO807" s="5" t="s">
        <v>212</v>
      </c>
      <c r="AP807" s="5" t="s">
        <v>6800</v>
      </c>
      <c r="AQ807" s="5" t="s">
        <v>6801</v>
      </c>
    </row>
    <row r="808" spans="1:43" x14ac:dyDescent="0.4">
      <c r="A808" s="5" t="s">
        <v>6802</v>
      </c>
      <c r="B808" s="5" t="s">
        <v>197</v>
      </c>
      <c r="C808" s="5" t="s">
        <v>6803</v>
      </c>
      <c r="D808" s="5" t="s">
        <v>6804</v>
      </c>
      <c r="E808" s="5">
        <v>-151.480661</v>
      </c>
      <c r="F808" s="5">
        <v>59.640394000000001</v>
      </c>
      <c r="G808" s="5" t="s">
        <v>6805</v>
      </c>
      <c r="H808" s="5" t="s">
        <v>6806</v>
      </c>
      <c r="I808" s="5">
        <v>1</v>
      </c>
      <c r="J808" s="5">
        <v>2181</v>
      </c>
      <c r="L808" s="5" t="s">
        <v>6807</v>
      </c>
      <c r="M808" s="5" t="s">
        <v>333</v>
      </c>
      <c r="U808" s="6" t="s">
        <v>6808</v>
      </c>
      <c r="Z808" s="7">
        <v>40099</v>
      </c>
      <c r="AA808" s="7">
        <v>44300</v>
      </c>
      <c r="AB808" s="7">
        <v>44228</v>
      </c>
      <c r="AC808" s="5" t="s">
        <v>206</v>
      </c>
      <c r="AD808" s="5" t="s">
        <v>6809</v>
      </c>
      <c r="AE808" s="5" t="s">
        <v>290</v>
      </c>
      <c r="AF808" s="5">
        <v>5</v>
      </c>
      <c r="AG808" s="5">
        <v>120036</v>
      </c>
      <c r="AH808" s="5" t="s">
        <v>6803</v>
      </c>
      <c r="AI808" s="5">
        <v>832</v>
      </c>
      <c r="AJ808" s="5">
        <v>3204</v>
      </c>
      <c r="AK808" s="5">
        <v>12196</v>
      </c>
      <c r="AM808" s="5" t="s">
        <v>210</v>
      </c>
      <c r="AN808" s="5" t="s">
        <v>211</v>
      </c>
      <c r="AO808" s="5" t="s">
        <v>212</v>
      </c>
      <c r="AP808" s="5" t="s">
        <v>6810</v>
      </c>
      <c r="AQ808" s="5" t="s">
        <v>6811</v>
      </c>
    </row>
    <row r="809" spans="1:43" x14ac:dyDescent="0.4">
      <c r="A809" s="5" t="s">
        <v>6812</v>
      </c>
      <c r="B809" s="5" t="s">
        <v>197</v>
      </c>
      <c r="C809" s="5" t="s">
        <v>6803</v>
      </c>
      <c r="D809" s="5" t="s">
        <v>6813</v>
      </c>
      <c r="E809" s="5">
        <v>-151.53865300000001</v>
      </c>
      <c r="F809" s="5">
        <v>59.642020000000002</v>
      </c>
      <c r="G809" s="5" t="s">
        <v>6814</v>
      </c>
      <c r="H809" s="5" t="s">
        <v>6806</v>
      </c>
      <c r="I809" s="5">
        <v>1</v>
      </c>
      <c r="J809" s="5">
        <v>95</v>
      </c>
      <c r="L809" s="5" t="s">
        <v>6815</v>
      </c>
      <c r="M809" s="5" t="s">
        <v>657</v>
      </c>
      <c r="U809" s="6" t="s">
        <v>6808</v>
      </c>
      <c r="Z809" s="7">
        <v>40186</v>
      </c>
      <c r="AA809" s="7">
        <v>44300</v>
      </c>
      <c r="AB809" s="7">
        <v>44228</v>
      </c>
      <c r="AC809" s="5" t="s">
        <v>206</v>
      </c>
      <c r="AD809" s="5" t="s">
        <v>6809</v>
      </c>
      <c r="AE809" s="5" t="s">
        <v>290</v>
      </c>
      <c r="AF809" s="5">
        <v>7</v>
      </c>
      <c r="AG809" s="5">
        <v>120036</v>
      </c>
      <c r="AH809" s="5" t="s">
        <v>6803</v>
      </c>
      <c r="AI809" s="5">
        <v>832</v>
      </c>
      <c r="AJ809" s="5">
        <v>3201</v>
      </c>
      <c r="AK809" s="5">
        <v>12202</v>
      </c>
      <c r="AM809" s="5" t="s">
        <v>210</v>
      </c>
      <c r="AN809" s="5" t="s">
        <v>211</v>
      </c>
      <c r="AO809" s="5" t="s">
        <v>212</v>
      </c>
      <c r="AP809" s="5" t="s">
        <v>6816</v>
      </c>
      <c r="AQ809" s="5" t="s">
        <v>6811</v>
      </c>
    </row>
    <row r="810" spans="1:43" x14ac:dyDescent="0.4">
      <c r="A810" s="5" t="s">
        <v>6817</v>
      </c>
      <c r="B810" s="5" t="s">
        <v>197</v>
      </c>
      <c r="C810" s="5" t="s">
        <v>6818</v>
      </c>
      <c r="D810" s="5" t="s">
        <v>6819</v>
      </c>
      <c r="E810" s="5">
        <v>-93.596545000000006</v>
      </c>
      <c r="F810" s="5">
        <v>33.667265</v>
      </c>
      <c r="G810" s="5" t="s">
        <v>6820</v>
      </c>
      <c r="H810" s="5" t="s">
        <v>6821</v>
      </c>
      <c r="I810" s="5">
        <v>1</v>
      </c>
      <c r="J810" s="5">
        <v>117</v>
      </c>
      <c r="K810" s="5" t="s">
        <v>415</v>
      </c>
      <c r="L810" s="5" t="s">
        <v>6822</v>
      </c>
      <c r="M810" s="5" t="s">
        <v>229</v>
      </c>
      <c r="U810" s="6" t="s">
        <v>6823</v>
      </c>
      <c r="Z810" s="7">
        <v>40613</v>
      </c>
      <c r="AA810" s="7">
        <v>42754</v>
      </c>
      <c r="AB810" s="7">
        <v>42754</v>
      </c>
      <c r="AC810" s="5" t="s">
        <v>206</v>
      </c>
      <c r="AD810" s="5" t="s">
        <v>6818</v>
      </c>
      <c r="AE810" s="5" t="s">
        <v>1007</v>
      </c>
      <c r="AF810" s="5" t="s">
        <v>6824</v>
      </c>
      <c r="AG810" s="5">
        <v>120033</v>
      </c>
      <c r="AH810" s="5" t="s">
        <v>6818</v>
      </c>
      <c r="AI810" s="5">
        <v>528</v>
      </c>
      <c r="AJ810" s="5">
        <v>8032</v>
      </c>
      <c r="AK810" s="5">
        <v>3570</v>
      </c>
      <c r="AM810" s="5" t="s">
        <v>210</v>
      </c>
      <c r="AN810" s="5" t="s">
        <v>211</v>
      </c>
      <c r="AO810" s="5" t="s">
        <v>212</v>
      </c>
      <c r="AP810" s="5" t="s">
        <v>6825</v>
      </c>
      <c r="AQ810" s="5" t="s">
        <v>6826</v>
      </c>
    </row>
    <row r="811" spans="1:43" x14ac:dyDescent="0.4">
      <c r="A811" s="5" t="s">
        <v>6827</v>
      </c>
      <c r="B811" s="5" t="s">
        <v>197</v>
      </c>
      <c r="C811" s="5" t="s">
        <v>6828</v>
      </c>
      <c r="D811" s="5" t="s">
        <v>6829</v>
      </c>
      <c r="E811" s="5">
        <v>-110.667163</v>
      </c>
      <c r="F811" s="5">
        <v>35.921700999999999</v>
      </c>
      <c r="G811" s="5" t="s">
        <v>6830</v>
      </c>
      <c r="H811" s="5" t="s">
        <v>6831</v>
      </c>
      <c r="I811" s="5">
        <v>1</v>
      </c>
      <c r="J811" s="5">
        <v>1</v>
      </c>
      <c r="L811" s="5" t="s">
        <v>6832</v>
      </c>
      <c r="U811" s="6" t="s">
        <v>6833</v>
      </c>
      <c r="Z811" s="7">
        <v>41488</v>
      </c>
      <c r="AA811" s="7">
        <v>42772</v>
      </c>
      <c r="AC811" s="5" t="s">
        <v>206</v>
      </c>
      <c r="AD811" s="5" t="s">
        <v>6834</v>
      </c>
      <c r="AE811" s="5" t="s">
        <v>2910</v>
      </c>
      <c r="AF811" s="5">
        <v>1</v>
      </c>
      <c r="AG811" s="5">
        <v>120033</v>
      </c>
      <c r="AH811" s="5" t="s">
        <v>6828</v>
      </c>
      <c r="AI811" s="5">
        <v>980</v>
      </c>
      <c r="AJ811" s="5">
        <v>8554</v>
      </c>
      <c r="AK811" s="5">
        <v>6626</v>
      </c>
      <c r="AM811" s="5" t="s">
        <v>210</v>
      </c>
      <c r="AN811" s="5" t="s">
        <v>211</v>
      </c>
      <c r="AO811" s="5" t="s">
        <v>212</v>
      </c>
      <c r="AP811" s="5" t="s">
        <v>6835</v>
      </c>
      <c r="AQ811" s="5" t="s">
        <v>1101</v>
      </c>
    </row>
    <row r="812" spans="1:43" x14ac:dyDescent="0.4">
      <c r="A812" s="5" t="s">
        <v>6836</v>
      </c>
      <c r="B812" s="5" t="s">
        <v>197</v>
      </c>
      <c r="C812" s="5" t="s">
        <v>6837</v>
      </c>
      <c r="D812" s="5" t="s">
        <v>6838</v>
      </c>
      <c r="E812" s="5">
        <v>-90.681070000000005</v>
      </c>
      <c r="F812" s="5">
        <v>29.574110000000001</v>
      </c>
      <c r="G812" s="5" t="s">
        <v>6839</v>
      </c>
      <c r="H812" s="5" t="s">
        <v>6840</v>
      </c>
      <c r="I812" s="5">
        <v>1</v>
      </c>
      <c r="J812" s="5">
        <v>2503</v>
      </c>
      <c r="L812" s="5" t="s">
        <v>6841</v>
      </c>
      <c r="M812" s="5" t="s">
        <v>333</v>
      </c>
      <c r="U812" s="6" t="s">
        <v>6842</v>
      </c>
      <c r="Z812" s="7">
        <v>38677</v>
      </c>
      <c r="AA812" s="7">
        <v>43244</v>
      </c>
      <c r="AB812" s="7">
        <v>42951</v>
      </c>
      <c r="AC812" s="5" t="s">
        <v>206</v>
      </c>
      <c r="AD812" s="5" t="s">
        <v>6843</v>
      </c>
      <c r="AE812" s="5" t="s">
        <v>2207</v>
      </c>
      <c r="AF812" s="5" t="s">
        <v>6844</v>
      </c>
      <c r="AG812" s="5">
        <v>120033</v>
      </c>
      <c r="AH812" s="5" t="s">
        <v>6837</v>
      </c>
      <c r="AI812" s="5">
        <v>490</v>
      </c>
      <c r="AJ812" s="5">
        <v>8606</v>
      </c>
      <c r="AK812" s="5">
        <v>2707</v>
      </c>
      <c r="AM812" s="5" t="s">
        <v>210</v>
      </c>
      <c r="AN812" s="5" t="s">
        <v>211</v>
      </c>
      <c r="AO812" s="5" t="s">
        <v>212</v>
      </c>
      <c r="AP812" s="5" t="s">
        <v>6845</v>
      </c>
      <c r="AQ812" s="5" t="s">
        <v>2209</v>
      </c>
    </row>
    <row r="813" spans="1:43" x14ac:dyDescent="0.4">
      <c r="A813" s="5" t="s">
        <v>6846</v>
      </c>
      <c r="B813" s="5" t="s">
        <v>197</v>
      </c>
      <c r="C813" s="5" t="s">
        <v>6847</v>
      </c>
      <c r="D813" s="5" t="s">
        <v>6848</v>
      </c>
      <c r="E813" s="5">
        <v>-80.823661999999999</v>
      </c>
      <c r="F813" s="5">
        <v>33.829686000000002</v>
      </c>
      <c r="G813" s="5" t="s">
        <v>6849</v>
      </c>
      <c r="H813" s="5" t="s">
        <v>6850</v>
      </c>
      <c r="I813" s="5">
        <v>1</v>
      </c>
      <c r="J813" s="5">
        <v>100</v>
      </c>
      <c r="L813" s="5" t="s">
        <v>6851</v>
      </c>
      <c r="M813" s="5" t="s">
        <v>241</v>
      </c>
      <c r="U813" s="6" t="s">
        <v>6852</v>
      </c>
      <c r="Z813" s="7">
        <v>39652</v>
      </c>
      <c r="AA813" s="7">
        <v>44300</v>
      </c>
      <c r="AB813" s="7">
        <v>44228</v>
      </c>
      <c r="AC813" s="5" t="s">
        <v>206</v>
      </c>
      <c r="AD813" s="5" t="s">
        <v>6853</v>
      </c>
      <c r="AE813" s="5" t="s">
        <v>1821</v>
      </c>
      <c r="AF813" s="5">
        <v>6</v>
      </c>
      <c r="AG813" s="5">
        <v>120033</v>
      </c>
      <c r="AH813" s="5" t="s">
        <v>6847</v>
      </c>
      <c r="AI813" s="5">
        <v>434</v>
      </c>
      <c r="AJ813" s="5">
        <v>6914</v>
      </c>
      <c r="AK813" s="5">
        <v>1536</v>
      </c>
      <c r="AM813" s="5" t="s">
        <v>210</v>
      </c>
      <c r="AN813" s="5" t="s">
        <v>211</v>
      </c>
      <c r="AO813" s="5" t="s">
        <v>212</v>
      </c>
      <c r="AP813" s="5" t="s">
        <v>6854</v>
      </c>
      <c r="AQ813" s="5" t="s">
        <v>3209</v>
      </c>
    </row>
    <row r="814" spans="1:43" x14ac:dyDescent="0.4">
      <c r="A814" s="5" t="s">
        <v>6855</v>
      </c>
      <c r="B814" s="5" t="s">
        <v>197</v>
      </c>
      <c r="C814" s="5" t="s">
        <v>6856</v>
      </c>
      <c r="D814" s="5" t="s">
        <v>6857</v>
      </c>
      <c r="E814" s="5">
        <v>-84.397473000000005</v>
      </c>
      <c r="F814" s="5">
        <v>33.635404999999999</v>
      </c>
      <c r="G814" s="5" t="s">
        <v>6858</v>
      </c>
      <c r="H814" s="5" t="s">
        <v>6859</v>
      </c>
      <c r="I814" s="5">
        <v>1</v>
      </c>
      <c r="J814" s="5">
        <v>4341</v>
      </c>
      <c r="L814" s="5" t="s">
        <v>6860</v>
      </c>
      <c r="M814" s="5" t="s">
        <v>1206</v>
      </c>
      <c r="U814" s="6" t="s">
        <v>6861</v>
      </c>
      <c r="Z814" s="7">
        <v>36270</v>
      </c>
      <c r="AA814" s="7">
        <v>43908</v>
      </c>
      <c r="AB814" s="7">
        <v>43728</v>
      </c>
      <c r="AC814" s="5" t="s">
        <v>206</v>
      </c>
      <c r="AD814" s="5" t="s">
        <v>6862</v>
      </c>
      <c r="AE814" s="5" t="s">
        <v>830</v>
      </c>
      <c r="AF814" s="5" t="s">
        <v>707</v>
      </c>
      <c r="AG814" s="5">
        <v>120033</v>
      </c>
      <c r="AH814" s="5" t="s">
        <v>6856</v>
      </c>
      <c r="AI814" s="5">
        <v>438</v>
      </c>
      <c r="AJ814" s="5">
        <v>7283</v>
      </c>
      <c r="AK814" s="5">
        <v>2073</v>
      </c>
      <c r="AL814" s="5" t="s">
        <v>6863</v>
      </c>
      <c r="AM814" s="5" t="s">
        <v>210</v>
      </c>
      <c r="AN814" s="5" t="s">
        <v>211</v>
      </c>
      <c r="AO814" s="5" t="s">
        <v>212</v>
      </c>
      <c r="AP814" s="5" t="s">
        <v>6864</v>
      </c>
      <c r="AQ814" s="5" t="s">
        <v>6865</v>
      </c>
    </row>
    <row r="815" spans="1:43" x14ac:dyDescent="0.4">
      <c r="A815" s="5" t="s">
        <v>6866</v>
      </c>
      <c r="B815" s="5" t="s">
        <v>197</v>
      </c>
      <c r="C815" s="5" t="s">
        <v>6867</v>
      </c>
      <c r="D815" s="5" t="s">
        <v>6868</v>
      </c>
      <c r="E815" s="5">
        <v>-76.882679999999993</v>
      </c>
      <c r="F815" s="5">
        <v>40.261508999999997</v>
      </c>
      <c r="G815" s="5" t="s">
        <v>6869</v>
      </c>
      <c r="H815" s="5" t="s">
        <v>6870</v>
      </c>
      <c r="I815" s="5">
        <v>1</v>
      </c>
      <c r="J815" s="5">
        <v>228</v>
      </c>
      <c r="L815" s="5" t="s">
        <v>1880</v>
      </c>
      <c r="M815" s="5" t="s">
        <v>229</v>
      </c>
      <c r="U815" s="6" t="s">
        <v>6871</v>
      </c>
      <c r="Z815" s="7">
        <v>32848</v>
      </c>
      <c r="AA815" s="7">
        <v>42761</v>
      </c>
      <c r="AB815" s="7">
        <v>42761</v>
      </c>
      <c r="AC815" s="5" t="s">
        <v>206</v>
      </c>
      <c r="AD815" s="5" t="s">
        <v>6872</v>
      </c>
      <c r="AE815" s="5" t="s">
        <v>717</v>
      </c>
      <c r="AF815" s="5" t="s">
        <v>221</v>
      </c>
      <c r="AG815" s="5">
        <v>120033</v>
      </c>
      <c r="AH815" s="5" t="s">
        <v>6867</v>
      </c>
      <c r="AI815" s="5">
        <v>226</v>
      </c>
      <c r="AJ815" s="5">
        <v>5363</v>
      </c>
      <c r="AK815" s="5">
        <v>1733</v>
      </c>
      <c r="AL815" s="5" t="s">
        <v>6873</v>
      </c>
      <c r="AM815" s="5" t="s">
        <v>210</v>
      </c>
      <c r="AN815" s="5" t="s">
        <v>211</v>
      </c>
      <c r="AO815" s="5" t="s">
        <v>212</v>
      </c>
      <c r="AP815" s="5" t="s">
        <v>6874</v>
      </c>
      <c r="AQ815" s="5" t="s">
        <v>6875</v>
      </c>
    </row>
    <row r="816" spans="1:43" x14ac:dyDescent="0.4">
      <c r="A816" s="5" t="s">
        <v>6876</v>
      </c>
      <c r="B816" s="5" t="s">
        <v>197</v>
      </c>
      <c r="C816" s="5" t="s">
        <v>6877</v>
      </c>
      <c r="D816" s="5" t="s">
        <v>6878</v>
      </c>
      <c r="E816" s="5">
        <v>-122.40987699999999</v>
      </c>
      <c r="F816" s="5">
        <v>41.946359000000001</v>
      </c>
      <c r="G816" s="5" t="s">
        <v>6879</v>
      </c>
      <c r="H816" s="5" t="s">
        <v>6880</v>
      </c>
      <c r="I816" s="5">
        <v>1</v>
      </c>
      <c r="J816" s="5">
        <v>8638</v>
      </c>
      <c r="L816" s="5" t="s">
        <v>6881</v>
      </c>
      <c r="M816" s="5" t="s">
        <v>241</v>
      </c>
      <c r="U816" s="6" t="s">
        <v>6882</v>
      </c>
      <c r="Z816" s="7">
        <v>41520</v>
      </c>
      <c r="AA816" s="7">
        <v>43890</v>
      </c>
      <c r="AB816" s="7">
        <v>43728</v>
      </c>
      <c r="AC816" s="5" t="s">
        <v>206</v>
      </c>
      <c r="AD816" s="5" t="s">
        <v>6883</v>
      </c>
      <c r="AE816" s="5" t="s">
        <v>244</v>
      </c>
      <c r="AF816" s="5">
        <v>6</v>
      </c>
      <c r="AG816" s="5">
        <v>120033</v>
      </c>
      <c r="AH816" s="5" t="s">
        <v>6877</v>
      </c>
      <c r="AI816" s="5">
        <v>724</v>
      </c>
      <c r="AJ816" s="5">
        <v>7581</v>
      </c>
      <c r="AK816" s="5">
        <v>8809</v>
      </c>
      <c r="AM816" s="5" t="s">
        <v>211</v>
      </c>
      <c r="AN816" s="5" t="s">
        <v>211</v>
      </c>
      <c r="AO816" s="5" t="s">
        <v>212</v>
      </c>
      <c r="AP816" s="5" t="s">
        <v>6884</v>
      </c>
      <c r="AQ816" s="5" t="s">
        <v>6885</v>
      </c>
    </row>
    <row r="817" spans="1:43" x14ac:dyDescent="0.4">
      <c r="A817" s="5" t="s">
        <v>6886</v>
      </c>
      <c r="B817" s="5" t="s">
        <v>197</v>
      </c>
      <c r="C817" s="5" t="s">
        <v>6887</v>
      </c>
      <c r="D817" s="5" t="s">
        <v>6888</v>
      </c>
      <c r="E817" s="5">
        <v>-107.60175700000001</v>
      </c>
      <c r="F817" s="5">
        <v>45.740555000000001</v>
      </c>
      <c r="G817" s="5" t="s">
        <v>6889</v>
      </c>
      <c r="H817" s="5" t="s">
        <v>6890</v>
      </c>
      <c r="I817" s="5">
        <v>2</v>
      </c>
      <c r="J817" s="5">
        <v>1015</v>
      </c>
      <c r="L817" s="5" t="s">
        <v>6891</v>
      </c>
      <c r="M817" s="5" t="s">
        <v>203</v>
      </c>
      <c r="U817" s="6" t="s">
        <v>6892</v>
      </c>
      <c r="Z817" s="7">
        <v>41873</v>
      </c>
      <c r="AA817" s="7">
        <v>43026</v>
      </c>
      <c r="AB817" s="7">
        <v>42951</v>
      </c>
      <c r="AC817" s="5" t="s">
        <v>206</v>
      </c>
      <c r="AD817" s="5" t="s">
        <v>6893</v>
      </c>
      <c r="AE817" s="5" t="s">
        <v>1729</v>
      </c>
      <c r="AF817" s="5" t="s">
        <v>1280</v>
      </c>
      <c r="AG817" s="5">
        <v>120033</v>
      </c>
      <c r="AH817" s="5" t="s">
        <v>6887</v>
      </c>
      <c r="AI817" s="5">
        <v>650</v>
      </c>
      <c r="AJ817" s="5">
        <v>6364</v>
      </c>
      <c r="AK817" s="5">
        <v>6654</v>
      </c>
      <c r="AM817" s="5" t="s">
        <v>210</v>
      </c>
      <c r="AN817" s="5" t="s">
        <v>211</v>
      </c>
      <c r="AO817" s="5" t="s">
        <v>212</v>
      </c>
      <c r="AP817" s="5" t="s">
        <v>6894</v>
      </c>
      <c r="AQ817" s="5" t="s">
        <v>2407</v>
      </c>
    </row>
    <row r="818" spans="1:43" x14ac:dyDescent="0.4">
      <c r="A818" s="5" t="s">
        <v>6895</v>
      </c>
      <c r="B818" s="5" t="s">
        <v>197</v>
      </c>
      <c r="C818" s="5" t="s">
        <v>6896</v>
      </c>
      <c r="D818" s="5" t="s">
        <v>6897</v>
      </c>
      <c r="E818" s="5">
        <v>-110.292772</v>
      </c>
      <c r="F818" s="5">
        <v>31.356763999999998</v>
      </c>
      <c r="G818" s="5" t="s">
        <v>6898</v>
      </c>
      <c r="H818" s="5" t="s">
        <v>6899</v>
      </c>
      <c r="I818" s="5">
        <v>1</v>
      </c>
      <c r="J818" s="5">
        <v>4101</v>
      </c>
      <c r="K818" s="5" t="s">
        <v>793</v>
      </c>
      <c r="L818" s="5" t="s">
        <v>6900</v>
      </c>
      <c r="M818" s="5" t="s">
        <v>241</v>
      </c>
      <c r="U818" s="6" t="s">
        <v>6901</v>
      </c>
      <c r="Z818" s="7">
        <v>40086</v>
      </c>
      <c r="AA818" s="7">
        <v>44300</v>
      </c>
      <c r="AB818" s="7">
        <v>44228</v>
      </c>
      <c r="AC818" s="5" t="s">
        <v>206</v>
      </c>
      <c r="AD818" s="5" t="s">
        <v>6902</v>
      </c>
      <c r="AE818" s="5" t="s">
        <v>2910</v>
      </c>
      <c r="AF818" s="5">
        <v>3</v>
      </c>
      <c r="AG818" s="5">
        <v>120033</v>
      </c>
      <c r="AH818" s="5" t="s">
        <v>6896</v>
      </c>
      <c r="AI818" s="5">
        <v>668</v>
      </c>
      <c r="AJ818" s="5">
        <v>9499</v>
      </c>
      <c r="AK818" s="5">
        <v>6319</v>
      </c>
      <c r="AM818" s="5" t="s">
        <v>210</v>
      </c>
      <c r="AN818" s="5" t="s">
        <v>211</v>
      </c>
      <c r="AO818" s="5" t="s">
        <v>212</v>
      </c>
      <c r="AP818" s="5" t="s">
        <v>6903</v>
      </c>
      <c r="AQ818" s="5" t="s">
        <v>6904</v>
      </c>
    </row>
    <row r="819" spans="1:43" x14ac:dyDescent="0.4">
      <c r="A819" s="5" t="s">
        <v>6905</v>
      </c>
      <c r="B819" s="5" t="s">
        <v>197</v>
      </c>
      <c r="C819" s="5" t="s">
        <v>6906</v>
      </c>
      <c r="D819" s="5" t="s">
        <v>6907</v>
      </c>
      <c r="E819" s="5">
        <v>-77.741237999999996</v>
      </c>
      <c r="F819" s="5">
        <v>39.324393000000001</v>
      </c>
      <c r="G819" s="5" t="s">
        <v>6908</v>
      </c>
      <c r="H819" s="5" t="s">
        <v>6909</v>
      </c>
      <c r="I819" s="5">
        <v>1</v>
      </c>
      <c r="J819" s="5">
        <v>23</v>
      </c>
      <c r="L819" s="5" t="s">
        <v>5841</v>
      </c>
      <c r="M819" s="5" t="s">
        <v>2522</v>
      </c>
      <c r="U819" s="6" t="s">
        <v>6910</v>
      </c>
      <c r="Z819" s="7">
        <v>39652</v>
      </c>
      <c r="AA819" s="7">
        <v>42762</v>
      </c>
      <c r="AB819" s="7">
        <v>42762</v>
      </c>
      <c r="AC819" s="5" t="s">
        <v>206</v>
      </c>
      <c r="AD819" s="5" t="s">
        <v>6911</v>
      </c>
      <c r="AE819" s="5" t="s">
        <v>1624</v>
      </c>
      <c r="AF819" s="5">
        <v>6</v>
      </c>
      <c r="AG819" s="5">
        <v>120033</v>
      </c>
      <c r="AH819" s="5" t="s">
        <v>6906</v>
      </c>
      <c r="AI819" s="5">
        <v>240</v>
      </c>
      <c r="AJ819" s="5">
        <v>5614</v>
      </c>
      <c r="AK819" s="5">
        <v>1735</v>
      </c>
      <c r="AM819" s="5" t="s">
        <v>210</v>
      </c>
      <c r="AN819" s="5" t="s">
        <v>211</v>
      </c>
      <c r="AO819" s="5" t="s">
        <v>212</v>
      </c>
      <c r="AP819" s="5" t="s">
        <v>6912</v>
      </c>
      <c r="AQ819" s="5" t="s">
        <v>2653</v>
      </c>
    </row>
    <row r="820" spans="1:43" x14ac:dyDescent="0.4">
      <c r="A820" s="5" t="s">
        <v>6913</v>
      </c>
      <c r="B820" s="5" t="s">
        <v>197</v>
      </c>
      <c r="C820" s="5" t="s">
        <v>6906</v>
      </c>
      <c r="D820" s="5" t="s">
        <v>6914</v>
      </c>
      <c r="E820" s="5">
        <v>-77.741108999999994</v>
      </c>
      <c r="F820" s="5">
        <v>39.323264999999999</v>
      </c>
      <c r="G820" s="5" t="s">
        <v>6915</v>
      </c>
      <c r="H820" s="5" t="s">
        <v>6909</v>
      </c>
      <c r="I820" s="5">
        <v>1</v>
      </c>
      <c r="J820" s="5">
        <v>67</v>
      </c>
      <c r="L820" s="5" t="s">
        <v>5841</v>
      </c>
      <c r="M820" s="5" t="s">
        <v>2522</v>
      </c>
      <c r="U820" s="6" t="s">
        <v>6910</v>
      </c>
      <c r="Z820" s="7">
        <v>40086</v>
      </c>
      <c r="AA820" s="7">
        <v>44300</v>
      </c>
      <c r="AB820" s="7">
        <v>44228</v>
      </c>
      <c r="AC820" s="5" t="s">
        <v>206</v>
      </c>
      <c r="AD820" s="5" t="s">
        <v>6911</v>
      </c>
      <c r="AE820" s="5" t="s">
        <v>1624</v>
      </c>
      <c r="AF820" s="5">
        <v>9</v>
      </c>
      <c r="AG820" s="5">
        <v>120033</v>
      </c>
      <c r="AH820" s="5" t="s">
        <v>6906</v>
      </c>
      <c r="AI820" s="5">
        <v>240</v>
      </c>
      <c r="AJ820" s="5">
        <v>5614</v>
      </c>
      <c r="AK820" s="5">
        <v>1734</v>
      </c>
      <c r="AM820" s="5" t="s">
        <v>210</v>
      </c>
      <c r="AN820" s="5" t="s">
        <v>211</v>
      </c>
      <c r="AO820" s="5" t="s">
        <v>212</v>
      </c>
      <c r="AP820" s="5" t="s">
        <v>6916</v>
      </c>
      <c r="AQ820" s="5" t="s">
        <v>2653</v>
      </c>
    </row>
    <row r="821" spans="1:43" x14ac:dyDescent="0.4">
      <c r="A821" s="5" t="s">
        <v>6917</v>
      </c>
      <c r="B821" s="5" t="s">
        <v>197</v>
      </c>
      <c r="C821" s="5" t="s">
        <v>6906</v>
      </c>
      <c r="D821" s="5" t="s">
        <v>6918</v>
      </c>
      <c r="E821" s="5">
        <v>-77.729951999999997</v>
      </c>
      <c r="F821" s="5">
        <v>39.323090000000001</v>
      </c>
      <c r="G821" s="5" t="s">
        <v>6919</v>
      </c>
      <c r="H821" s="5" t="s">
        <v>6909</v>
      </c>
      <c r="I821" s="5">
        <v>1</v>
      </c>
      <c r="J821" s="5">
        <v>744</v>
      </c>
      <c r="L821" s="5" t="s">
        <v>6920</v>
      </c>
      <c r="M821" s="5" t="s">
        <v>229</v>
      </c>
      <c r="U821" s="6" t="s">
        <v>6910</v>
      </c>
      <c r="Z821" s="7">
        <v>40099</v>
      </c>
      <c r="AA821" s="7">
        <v>44300</v>
      </c>
      <c r="AB821" s="7">
        <v>44228</v>
      </c>
      <c r="AC821" s="5" t="s">
        <v>206</v>
      </c>
      <c r="AD821" s="5" t="s">
        <v>6911</v>
      </c>
      <c r="AE821" s="5" t="s">
        <v>1624</v>
      </c>
      <c r="AF821" s="5">
        <v>10</v>
      </c>
      <c r="AG821" s="5">
        <v>120033</v>
      </c>
      <c r="AH821" s="5" t="s">
        <v>6906</v>
      </c>
      <c r="AI821" s="5">
        <v>240</v>
      </c>
      <c r="AJ821" s="5">
        <v>5613</v>
      </c>
      <c r="AK821" s="5">
        <v>1733</v>
      </c>
      <c r="AM821" s="5" t="s">
        <v>210</v>
      </c>
      <c r="AN821" s="5" t="s">
        <v>211</v>
      </c>
      <c r="AO821" s="5" t="s">
        <v>212</v>
      </c>
      <c r="AP821" s="5" t="s">
        <v>6921</v>
      </c>
      <c r="AQ821" s="5" t="s">
        <v>2653</v>
      </c>
    </row>
    <row r="822" spans="1:43" x14ac:dyDescent="0.4">
      <c r="A822" s="5" t="s">
        <v>6922</v>
      </c>
      <c r="B822" s="5" t="s">
        <v>197</v>
      </c>
      <c r="C822" s="5" t="s">
        <v>6906</v>
      </c>
      <c r="D822" s="5" t="s">
        <v>6923</v>
      </c>
      <c r="E822" s="5">
        <v>-77.740555000000001</v>
      </c>
      <c r="F822" s="5">
        <v>39.324165000000001</v>
      </c>
      <c r="G822" s="5" t="s">
        <v>6924</v>
      </c>
      <c r="H822" s="5" t="s">
        <v>6909</v>
      </c>
      <c r="I822" s="5">
        <v>1</v>
      </c>
      <c r="L822" s="5" t="s">
        <v>838</v>
      </c>
      <c r="M822" s="5" t="s">
        <v>229</v>
      </c>
      <c r="O822" s="5" t="s">
        <v>287</v>
      </c>
      <c r="R822" s="5" t="s">
        <v>6925</v>
      </c>
      <c r="U822" s="6" t="s">
        <v>6910</v>
      </c>
      <c r="Z822" s="7">
        <v>35345</v>
      </c>
      <c r="AA822" s="7">
        <v>35712</v>
      </c>
      <c r="AC822" s="5" t="s">
        <v>206</v>
      </c>
      <c r="AD822" s="5" t="s">
        <v>6911</v>
      </c>
      <c r="AE822" s="5" t="s">
        <v>1624</v>
      </c>
      <c r="AF822" s="5" t="s">
        <v>398</v>
      </c>
      <c r="AG822" s="5">
        <v>120033</v>
      </c>
      <c r="AH822" s="5" t="s">
        <v>6906</v>
      </c>
      <c r="AI822" s="5">
        <v>240</v>
      </c>
      <c r="AJ822" s="5">
        <v>5614</v>
      </c>
      <c r="AK822" s="5">
        <v>1735</v>
      </c>
      <c r="AM822" s="5" t="s">
        <v>210</v>
      </c>
      <c r="AN822" s="5" t="s">
        <v>211</v>
      </c>
      <c r="AO822" s="5" t="s">
        <v>212</v>
      </c>
      <c r="AP822" s="5" t="s">
        <v>6926</v>
      </c>
      <c r="AQ822" s="5" t="s">
        <v>2653</v>
      </c>
    </row>
    <row r="823" spans="1:43" x14ac:dyDescent="0.4">
      <c r="A823" s="5" t="s">
        <v>6927</v>
      </c>
      <c r="B823" s="5" t="s">
        <v>197</v>
      </c>
      <c r="C823" s="5" t="s">
        <v>6928</v>
      </c>
      <c r="D823" s="5" t="s">
        <v>6929</v>
      </c>
      <c r="E823" s="5">
        <v>-90.189349000000007</v>
      </c>
      <c r="F823" s="5">
        <v>29.957851999999999</v>
      </c>
      <c r="G823" s="5" t="s">
        <v>6930</v>
      </c>
      <c r="H823" s="5" t="s">
        <v>6931</v>
      </c>
      <c r="I823" s="5">
        <v>1</v>
      </c>
      <c r="J823" s="5">
        <v>1015</v>
      </c>
      <c r="L823" s="5" t="s">
        <v>6932</v>
      </c>
      <c r="M823" s="5" t="s">
        <v>6933</v>
      </c>
      <c r="U823" s="6" t="s">
        <v>6934</v>
      </c>
      <c r="Z823" s="7">
        <v>33410</v>
      </c>
      <c r="AA823" s="7">
        <v>43030</v>
      </c>
      <c r="AB823" s="7">
        <v>42951</v>
      </c>
      <c r="AC823" s="5" t="s">
        <v>206</v>
      </c>
      <c r="AD823" s="5" t="s">
        <v>6935</v>
      </c>
      <c r="AE823" s="5" t="s">
        <v>2207</v>
      </c>
      <c r="AF823" s="5">
        <v>0</v>
      </c>
      <c r="AG823" s="5">
        <v>120033</v>
      </c>
      <c r="AH823" s="5" t="s">
        <v>6928</v>
      </c>
      <c r="AI823" s="5">
        <v>490</v>
      </c>
      <c r="AJ823" s="5">
        <v>8491</v>
      </c>
      <c r="AK823" s="5">
        <v>2658</v>
      </c>
      <c r="AM823" s="5" t="s">
        <v>211</v>
      </c>
      <c r="AN823" s="5" t="s">
        <v>211</v>
      </c>
      <c r="AO823" s="5" t="s">
        <v>212</v>
      </c>
      <c r="AP823" s="5" t="s">
        <v>6936</v>
      </c>
      <c r="AQ823" s="5" t="s">
        <v>2653</v>
      </c>
    </row>
    <row r="824" spans="1:43" x14ac:dyDescent="0.4">
      <c r="A824" s="5" t="s">
        <v>6937</v>
      </c>
      <c r="B824" s="5" t="s">
        <v>197</v>
      </c>
      <c r="C824" s="5" t="s">
        <v>6938</v>
      </c>
      <c r="D824" s="5" t="s">
        <v>6939</v>
      </c>
      <c r="E824" s="5">
        <v>-76.526255000000006</v>
      </c>
      <c r="F824" s="5">
        <v>34.685473999999999</v>
      </c>
      <c r="G824" s="5" t="s">
        <v>6940</v>
      </c>
      <c r="H824" s="5" t="s">
        <v>6941</v>
      </c>
      <c r="I824" s="5">
        <v>1</v>
      </c>
      <c r="J824" s="5">
        <v>131</v>
      </c>
      <c r="L824" s="5" t="s">
        <v>6942</v>
      </c>
      <c r="M824" s="5" t="s">
        <v>229</v>
      </c>
      <c r="U824" s="6" t="s">
        <v>6943</v>
      </c>
      <c r="Z824" s="7">
        <v>35566</v>
      </c>
      <c r="AA824" s="7">
        <v>44194</v>
      </c>
      <c r="AB824" s="7">
        <v>44189</v>
      </c>
      <c r="AC824" s="5" t="s">
        <v>206</v>
      </c>
      <c r="AD824" s="5" t="s">
        <v>6944</v>
      </c>
      <c r="AE824" s="5" t="s">
        <v>364</v>
      </c>
      <c r="AF824" s="5" t="s">
        <v>398</v>
      </c>
      <c r="AG824" s="5">
        <v>120033</v>
      </c>
      <c r="AH824" s="5" t="s">
        <v>6938</v>
      </c>
      <c r="AI824" s="5">
        <v>951</v>
      </c>
      <c r="AJ824" s="5">
        <v>6332</v>
      </c>
      <c r="AK824" s="5">
        <v>988</v>
      </c>
      <c r="AL824" s="5" t="s">
        <v>6945</v>
      </c>
      <c r="AM824" s="5" t="s">
        <v>210</v>
      </c>
      <c r="AN824" s="5" t="s">
        <v>211</v>
      </c>
      <c r="AO824" s="5" t="s">
        <v>212</v>
      </c>
      <c r="AP824" s="5" t="s">
        <v>6946</v>
      </c>
      <c r="AQ824" s="5" t="s">
        <v>6947</v>
      </c>
    </row>
    <row r="825" spans="1:43" x14ac:dyDescent="0.4">
      <c r="A825" s="5" t="s">
        <v>6948</v>
      </c>
      <c r="B825" s="5" t="s">
        <v>197</v>
      </c>
      <c r="C825" s="5" t="s">
        <v>6949</v>
      </c>
      <c r="D825" s="5" t="s">
        <v>6950</v>
      </c>
      <c r="E825" s="5">
        <v>-108.760823</v>
      </c>
      <c r="F825" s="5">
        <v>48.482861</v>
      </c>
      <c r="G825" s="5" t="s">
        <v>6951</v>
      </c>
      <c r="H825" s="5" t="s">
        <v>6952</v>
      </c>
      <c r="I825" s="5">
        <v>1</v>
      </c>
      <c r="J825" s="5">
        <v>100</v>
      </c>
      <c r="L825" s="5" t="s">
        <v>6953</v>
      </c>
      <c r="M825" s="5" t="s">
        <v>241</v>
      </c>
      <c r="U825" s="6" t="s">
        <v>6954</v>
      </c>
      <c r="Z825" s="7">
        <v>40100</v>
      </c>
      <c r="AA825" s="7">
        <v>43154</v>
      </c>
      <c r="AC825" s="5" t="s">
        <v>206</v>
      </c>
      <c r="AD825" s="5" t="s">
        <v>6955</v>
      </c>
      <c r="AE825" s="5" t="s">
        <v>1729</v>
      </c>
      <c r="AF825" s="5">
        <v>3</v>
      </c>
      <c r="AG825" s="5">
        <v>120033</v>
      </c>
      <c r="AH825" s="5" t="s">
        <v>6949</v>
      </c>
      <c r="AI825" s="5">
        <v>648</v>
      </c>
      <c r="AJ825" s="5">
        <v>5829</v>
      </c>
      <c r="AK825" s="5">
        <v>6966</v>
      </c>
      <c r="AM825" s="5" t="s">
        <v>210</v>
      </c>
      <c r="AN825" s="5" t="s">
        <v>211</v>
      </c>
      <c r="AO825" s="5" t="s">
        <v>212</v>
      </c>
      <c r="AP825" s="5" t="s">
        <v>6956</v>
      </c>
      <c r="AQ825" s="5" t="s">
        <v>1804</v>
      </c>
    </row>
    <row r="826" spans="1:43" x14ac:dyDescent="0.4">
      <c r="A826" s="5" t="s">
        <v>6957</v>
      </c>
      <c r="B826" s="5" t="s">
        <v>197</v>
      </c>
      <c r="C826" s="5" t="s">
        <v>6958</v>
      </c>
      <c r="D826" s="5" t="s">
        <v>6959</v>
      </c>
      <c r="E826" s="5">
        <v>-77.413179</v>
      </c>
      <c r="F826" s="5">
        <v>38.957956000000003</v>
      </c>
      <c r="G826" s="5" t="s">
        <v>6960</v>
      </c>
      <c r="H826" s="5" t="s">
        <v>6961</v>
      </c>
      <c r="I826" s="5">
        <v>1</v>
      </c>
      <c r="J826" s="5">
        <v>13461</v>
      </c>
      <c r="L826" s="5" t="s">
        <v>6962</v>
      </c>
      <c r="M826" s="5" t="s">
        <v>333</v>
      </c>
      <c r="U826" s="6" t="s">
        <v>6963</v>
      </c>
      <c r="Z826" s="7">
        <v>36368</v>
      </c>
      <c r="AA826" s="7">
        <v>43491</v>
      </c>
      <c r="AB826" s="7">
        <v>42369</v>
      </c>
      <c r="AC826" s="5" t="s">
        <v>206</v>
      </c>
      <c r="AD826" s="5" t="s">
        <v>6964</v>
      </c>
      <c r="AE826" s="5" t="s">
        <v>730</v>
      </c>
      <c r="AF826" s="5" t="s">
        <v>338</v>
      </c>
      <c r="AG826" s="5">
        <v>120033</v>
      </c>
      <c r="AH826" s="5" t="s">
        <v>6958</v>
      </c>
      <c r="AI826" s="5">
        <v>236</v>
      </c>
      <c r="AJ826" s="5">
        <v>5648</v>
      </c>
      <c r="AK826" s="5">
        <v>1644</v>
      </c>
      <c r="AL826" s="5" t="s">
        <v>6965</v>
      </c>
      <c r="AM826" s="5" t="s">
        <v>210</v>
      </c>
      <c r="AN826" s="5" t="s">
        <v>211</v>
      </c>
      <c r="AO826" s="5" t="s">
        <v>212</v>
      </c>
      <c r="AP826" s="5" t="s">
        <v>6966</v>
      </c>
      <c r="AQ826" s="5" t="s">
        <v>741</v>
      </c>
    </row>
    <row r="827" spans="1:43" x14ac:dyDescent="0.4">
      <c r="A827" s="5" t="s">
        <v>6967</v>
      </c>
      <c r="B827" s="5" t="s">
        <v>197</v>
      </c>
      <c r="C827" s="5" t="s">
        <v>6958</v>
      </c>
      <c r="D827" s="5" t="s">
        <v>6968</v>
      </c>
      <c r="E827" s="5">
        <v>-77.374707000000001</v>
      </c>
      <c r="F827" s="5">
        <v>38.966799000000002</v>
      </c>
      <c r="G827" s="5" t="s">
        <v>6969</v>
      </c>
      <c r="H827" s="5" t="s">
        <v>6970</v>
      </c>
      <c r="I827" s="5">
        <v>1</v>
      </c>
      <c r="J827" s="5">
        <v>381</v>
      </c>
      <c r="L827" s="5" t="s">
        <v>6971</v>
      </c>
      <c r="M827" s="5" t="s">
        <v>229</v>
      </c>
      <c r="U827" s="6" t="s">
        <v>6972</v>
      </c>
      <c r="Z827" s="7">
        <v>32636</v>
      </c>
      <c r="AA827" s="7">
        <v>43890</v>
      </c>
      <c r="AB827" s="7">
        <v>43728</v>
      </c>
      <c r="AC827" s="5" t="s">
        <v>206</v>
      </c>
      <c r="AD827" s="5" t="s">
        <v>6964</v>
      </c>
      <c r="AE827" s="5" t="s">
        <v>730</v>
      </c>
      <c r="AF827" s="5" t="s">
        <v>6973</v>
      </c>
      <c r="AG827" s="5">
        <v>120033</v>
      </c>
      <c r="AH827" s="5" t="s">
        <v>6958</v>
      </c>
      <c r="AI827" s="5">
        <v>236</v>
      </c>
      <c r="AJ827" s="5">
        <v>5643</v>
      </c>
      <c r="AK827" s="5">
        <v>1639</v>
      </c>
      <c r="AL827" s="5" t="s">
        <v>6974</v>
      </c>
      <c r="AM827" s="5" t="s">
        <v>210</v>
      </c>
      <c r="AN827" s="5" t="s">
        <v>211</v>
      </c>
      <c r="AO827" s="5" t="s">
        <v>212</v>
      </c>
      <c r="AP827" s="5" t="s">
        <v>6975</v>
      </c>
      <c r="AQ827" s="5" t="s">
        <v>741</v>
      </c>
    </row>
    <row r="828" spans="1:43" x14ac:dyDescent="0.4">
      <c r="A828" s="5" t="s">
        <v>6976</v>
      </c>
      <c r="B828" s="5" t="s">
        <v>197</v>
      </c>
      <c r="C828" s="5" t="s">
        <v>6977</v>
      </c>
      <c r="D828" s="5" t="s">
        <v>6978</v>
      </c>
      <c r="E828" s="5">
        <v>-93.106262999999998</v>
      </c>
      <c r="F828" s="5">
        <v>36.233482000000002</v>
      </c>
      <c r="G828" s="5" t="s">
        <v>6979</v>
      </c>
      <c r="H828" s="5" t="s">
        <v>6980</v>
      </c>
      <c r="I828" s="5">
        <v>2</v>
      </c>
      <c r="L828" s="5" t="s">
        <v>1880</v>
      </c>
      <c r="M828" s="5" t="s">
        <v>229</v>
      </c>
      <c r="O828" s="5" t="s">
        <v>334</v>
      </c>
      <c r="R828" s="5" t="s">
        <v>813</v>
      </c>
      <c r="S828" s="5" t="s">
        <v>203</v>
      </c>
      <c r="U828" s="6" t="s">
        <v>6981</v>
      </c>
      <c r="Z828" s="7">
        <v>33588</v>
      </c>
      <c r="AA828" s="7">
        <v>44194</v>
      </c>
      <c r="AB828" s="7">
        <v>44189</v>
      </c>
      <c r="AC828" s="5" t="s">
        <v>206</v>
      </c>
      <c r="AD828" s="5" t="s">
        <v>6982</v>
      </c>
      <c r="AE828" s="5" t="s">
        <v>1007</v>
      </c>
      <c r="AF828" s="5" t="s">
        <v>905</v>
      </c>
      <c r="AG828" s="5">
        <v>120033</v>
      </c>
      <c r="AH828" s="5" t="s">
        <v>6977</v>
      </c>
      <c r="AI828" s="5">
        <v>528</v>
      </c>
      <c r="AJ828" s="5">
        <v>7490</v>
      </c>
      <c r="AK828" s="5">
        <v>3718</v>
      </c>
      <c r="AL828" s="5" t="s">
        <v>6983</v>
      </c>
      <c r="AM828" s="5" t="s">
        <v>210</v>
      </c>
      <c r="AN828" s="5" t="s">
        <v>211</v>
      </c>
      <c r="AO828" s="5" t="s">
        <v>212</v>
      </c>
      <c r="AP828" s="5" t="s">
        <v>6984</v>
      </c>
      <c r="AQ828" s="5" t="s">
        <v>3179</v>
      </c>
    </row>
    <row r="829" spans="1:43" x14ac:dyDescent="0.4">
      <c r="A829" s="5" t="s">
        <v>6985</v>
      </c>
      <c r="B829" s="5" t="s">
        <v>197</v>
      </c>
      <c r="C829" s="5" t="s">
        <v>6977</v>
      </c>
      <c r="D829" s="5" t="s">
        <v>6986</v>
      </c>
      <c r="E829" s="5">
        <v>-103.883049</v>
      </c>
      <c r="F829" s="5">
        <v>42.687950000000001</v>
      </c>
      <c r="G829" s="5" t="s">
        <v>6987</v>
      </c>
      <c r="H829" s="5" t="s">
        <v>6988</v>
      </c>
      <c r="I829" s="5">
        <v>1</v>
      </c>
      <c r="J829" s="5">
        <v>301</v>
      </c>
      <c r="L829" s="5" t="s">
        <v>2439</v>
      </c>
      <c r="M829" s="5" t="s">
        <v>241</v>
      </c>
      <c r="U829" s="6" t="s">
        <v>6989</v>
      </c>
      <c r="Z829" s="7">
        <v>40066</v>
      </c>
      <c r="AA829" s="7">
        <v>43890</v>
      </c>
      <c r="AB829" s="7">
        <v>43728</v>
      </c>
      <c r="AC829" s="5" t="s">
        <v>206</v>
      </c>
      <c r="AD829" s="5" t="s">
        <v>6982</v>
      </c>
      <c r="AE829" s="5" t="s">
        <v>488</v>
      </c>
      <c r="AF829" s="5">
        <v>2</v>
      </c>
      <c r="AG829" s="5">
        <v>120033</v>
      </c>
      <c r="AH829" s="5" t="s">
        <v>6977</v>
      </c>
      <c r="AI829" s="5">
        <v>646</v>
      </c>
      <c r="AJ829" s="5">
        <v>6838</v>
      </c>
      <c r="AK829" s="5">
        <v>5912</v>
      </c>
      <c r="AM829" s="5" t="s">
        <v>210</v>
      </c>
      <c r="AN829" s="5" t="s">
        <v>211</v>
      </c>
      <c r="AO829" s="5" t="s">
        <v>212</v>
      </c>
      <c r="AP829" s="5" t="s">
        <v>6990</v>
      </c>
      <c r="AQ829" s="5" t="s">
        <v>5716</v>
      </c>
    </row>
    <row r="830" spans="1:43" x14ac:dyDescent="0.4">
      <c r="A830" s="5" t="s">
        <v>6991</v>
      </c>
      <c r="B830" s="5" t="s">
        <v>197</v>
      </c>
      <c r="C830" s="5" t="s">
        <v>6992</v>
      </c>
      <c r="D830" s="5" t="s">
        <v>6993</v>
      </c>
      <c r="E830" s="5">
        <v>-81.052779999999998</v>
      </c>
      <c r="F830" s="5">
        <v>32.152779000000002</v>
      </c>
      <c r="G830" s="5" t="s">
        <v>6994</v>
      </c>
      <c r="H830" s="5" t="s">
        <v>6995</v>
      </c>
      <c r="I830" s="5">
        <v>1</v>
      </c>
      <c r="J830" s="5">
        <v>1002</v>
      </c>
      <c r="K830" s="5" t="s">
        <v>415</v>
      </c>
      <c r="L830" s="5" t="s">
        <v>6996</v>
      </c>
      <c r="U830" s="6" t="s">
        <v>6997</v>
      </c>
      <c r="Z830" s="7">
        <v>37057</v>
      </c>
      <c r="AA830" s="7">
        <v>39113</v>
      </c>
      <c r="AC830" s="5" t="s">
        <v>206</v>
      </c>
      <c r="AD830" s="5" t="s">
        <v>6998</v>
      </c>
      <c r="AE830" s="5" t="s">
        <v>1821</v>
      </c>
      <c r="AF830" s="5">
        <v>1</v>
      </c>
      <c r="AG830" s="5">
        <v>120033</v>
      </c>
      <c r="AH830" s="5" t="s">
        <v>6992</v>
      </c>
      <c r="AI830" s="5">
        <v>440</v>
      </c>
      <c r="AJ830" s="5">
        <v>7248</v>
      </c>
      <c r="AK830" s="5">
        <v>1382</v>
      </c>
      <c r="AM830" s="5" t="s">
        <v>210</v>
      </c>
      <c r="AN830" s="5" t="s">
        <v>211</v>
      </c>
      <c r="AO830" s="5" t="s">
        <v>212</v>
      </c>
      <c r="AP830" s="5" t="s">
        <v>6999</v>
      </c>
      <c r="AQ830" s="5" t="s">
        <v>7000</v>
      </c>
    </row>
    <row r="831" spans="1:43" x14ac:dyDescent="0.4">
      <c r="A831" s="5" t="s">
        <v>7001</v>
      </c>
      <c r="B831" s="5" t="s">
        <v>197</v>
      </c>
      <c r="C831" s="5" t="s">
        <v>6992</v>
      </c>
      <c r="D831" s="5" t="s">
        <v>7002</v>
      </c>
      <c r="E831" s="5">
        <v>-81.079462000000007</v>
      </c>
      <c r="F831" s="5">
        <v>32.181328000000001</v>
      </c>
      <c r="G831" s="5" t="s">
        <v>7003</v>
      </c>
      <c r="H831" s="5" t="s">
        <v>6995</v>
      </c>
      <c r="I831" s="5">
        <v>3</v>
      </c>
      <c r="J831" s="5">
        <v>765</v>
      </c>
      <c r="L831" s="5" t="s">
        <v>7004</v>
      </c>
      <c r="N831" s="5" t="s">
        <v>415</v>
      </c>
      <c r="U831" s="6" t="s">
        <v>6997</v>
      </c>
      <c r="Z831" s="7">
        <v>40066</v>
      </c>
      <c r="AA831" s="7">
        <v>43236</v>
      </c>
      <c r="AB831" s="7">
        <v>43236</v>
      </c>
      <c r="AC831" s="5" t="s">
        <v>206</v>
      </c>
      <c r="AD831" s="5" t="s">
        <v>6998</v>
      </c>
      <c r="AE831" s="5" t="s">
        <v>1821</v>
      </c>
      <c r="AF831" s="5">
        <v>17</v>
      </c>
      <c r="AG831" s="5">
        <v>120033</v>
      </c>
      <c r="AH831" s="5" t="s">
        <v>6992</v>
      </c>
      <c r="AI831" s="5">
        <v>440</v>
      </c>
      <c r="AJ831" s="5">
        <v>7245</v>
      </c>
      <c r="AK831" s="5">
        <v>1389</v>
      </c>
      <c r="AM831" s="5" t="s">
        <v>210</v>
      </c>
      <c r="AN831" s="5" t="s">
        <v>211</v>
      </c>
      <c r="AO831" s="5" t="s">
        <v>212</v>
      </c>
      <c r="AP831" s="5" t="s">
        <v>7005</v>
      </c>
      <c r="AQ831" s="5" t="s">
        <v>7000</v>
      </c>
    </row>
    <row r="832" spans="1:43" x14ac:dyDescent="0.4">
      <c r="A832" s="5" t="s">
        <v>7006</v>
      </c>
      <c r="B832" s="5" t="s">
        <v>197</v>
      </c>
      <c r="C832" s="5" t="s">
        <v>6604</v>
      </c>
      <c r="D832" s="5" t="s">
        <v>7007</v>
      </c>
      <c r="E832" s="5">
        <v>-95.332876999999996</v>
      </c>
      <c r="F832" s="5">
        <v>29.987169999999999</v>
      </c>
      <c r="G832" s="5" t="s">
        <v>7008</v>
      </c>
      <c r="H832" s="5" t="s">
        <v>7009</v>
      </c>
      <c r="I832" s="5">
        <v>1</v>
      </c>
      <c r="J832" s="5">
        <v>3870</v>
      </c>
      <c r="K832" s="5" t="s">
        <v>266</v>
      </c>
      <c r="L832" s="5" t="s">
        <v>5491</v>
      </c>
      <c r="M832" s="5" t="s">
        <v>241</v>
      </c>
      <c r="U832" s="6" t="s">
        <v>6609</v>
      </c>
      <c r="Z832" s="7">
        <v>38282</v>
      </c>
      <c r="AA832" s="7">
        <v>43950</v>
      </c>
      <c r="AB832" s="7">
        <v>43728</v>
      </c>
      <c r="AC832" s="5" t="s">
        <v>206</v>
      </c>
      <c r="AD832" s="5" t="s">
        <v>7010</v>
      </c>
      <c r="AE832" s="5" t="s">
        <v>312</v>
      </c>
      <c r="AF832" s="5" t="s">
        <v>7011</v>
      </c>
      <c r="AG832" s="5">
        <v>120033</v>
      </c>
      <c r="AH832" s="5" t="s">
        <v>6604</v>
      </c>
      <c r="AI832" s="5">
        <v>560</v>
      </c>
      <c r="AJ832" s="5">
        <v>8889</v>
      </c>
      <c r="AK832" s="5">
        <v>3550</v>
      </c>
      <c r="AL832" s="5" t="s">
        <v>7012</v>
      </c>
      <c r="AM832" s="5" t="s">
        <v>210</v>
      </c>
      <c r="AN832" s="5" t="s">
        <v>211</v>
      </c>
      <c r="AO832" s="5" t="s">
        <v>212</v>
      </c>
      <c r="AP832" s="5" t="s">
        <v>7013</v>
      </c>
      <c r="AQ832" s="5" t="s">
        <v>6613</v>
      </c>
    </row>
    <row r="833" spans="1:43" x14ac:dyDescent="0.4">
      <c r="A833" s="5" t="s">
        <v>7014</v>
      </c>
      <c r="B833" s="5" t="s">
        <v>197</v>
      </c>
      <c r="C833" s="5" t="s">
        <v>3592</v>
      </c>
      <c r="D833" s="5" t="s">
        <v>7015</v>
      </c>
      <c r="E833" s="5">
        <v>-93.053070000000005</v>
      </c>
      <c r="F833" s="5">
        <v>34.515452000000003</v>
      </c>
      <c r="G833" s="5" t="s">
        <v>7016</v>
      </c>
      <c r="H833" s="5" t="s">
        <v>7017</v>
      </c>
      <c r="I833" s="5">
        <v>1</v>
      </c>
      <c r="J833" s="5">
        <v>325</v>
      </c>
      <c r="L833" s="5" t="s">
        <v>1092</v>
      </c>
      <c r="M833" s="5" t="s">
        <v>203</v>
      </c>
      <c r="U833" s="6" t="s">
        <v>7018</v>
      </c>
      <c r="Z833" s="7">
        <v>40092</v>
      </c>
      <c r="AA833" s="7">
        <v>43019</v>
      </c>
      <c r="AB833" s="7">
        <v>42951</v>
      </c>
      <c r="AC833" s="5" t="s">
        <v>206</v>
      </c>
      <c r="AD833" s="5" t="s">
        <v>7019</v>
      </c>
      <c r="AE833" s="5" t="s">
        <v>1007</v>
      </c>
      <c r="AF833" s="5">
        <v>2</v>
      </c>
      <c r="AG833" s="5">
        <v>120033</v>
      </c>
      <c r="AH833" s="5" t="s">
        <v>7020</v>
      </c>
      <c r="AI833" s="5">
        <v>528</v>
      </c>
      <c r="AJ833" s="5">
        <v>7824</v>
      </c>
      <c r="AK833" s="5">
        <v>3556</v>
      </c>
      <c r="AM833" s="5" t="s">
        <v>210</v>
      </c>
      <c r="AN833" s="5" t="s">
        <v>211</v>
      </c>
      <c r="AO833" s="5" t="s">
        <v>212</v>
      </c>
      <c r="AP833" s="5" t="s">
        <v>7021</v>
      </c>
      <c r="AQ833" s="5" t="s">
        <v>7022</v>
      </c>
    </row>
    <row r="834" spans="1:43" x14ac:dyDescent="0.4">
      <c r="A834" s="5" t="s">
        <v>7023</v>
      </c>
      <c r="B834" s="5" t="s">
        <v>197</v>
      </c>
      <c r="C834" s="5" t="s">
        <v>3592</v>
      </c>
      <c r="D834" s="5" t="s">
        <v>7024</v>
      </c>
      <c r="E834" s="5">
        <v>-93.081999999999994</v>
      </c>
      <c r="F834" s="5">
        <v>34.512191000000001</v>
      </c>
      <c r="G834" s="5" t="s">
        <v>7025</v>
      </c>
      <c r="H834" s="5" t="s">
        <v>7017</v>
      </c>
      <c r="I834" s="5">
        <v>1</v>
      </c>
      <c r="J834" s="5">
        <v>611</v>
      </c>
      <c r="L834" s="5" t="s">
        <v>7026</v>
      </c>
      <c r="M834" s="5" t="s">
        <v>229</v>
      </c>
      <c r="U834" s="6" t="s">
        <v>7018</v>
      </c>
      <c r="Z834" s="7">
        <v>40609</v>
      </c>
      <c r="AA834" s="7">
        <v>44300</v>
      </c>
      <c r="AB834" s="7">
        <v>44228</v>
      </c>
      <c r="AC834" s="5" t="s">
        <v>206</v>
      </c>
      <c r="AD834" s="5" t="s">
        <v>7019</v>
      </c>
      <c r="AE834" s="5" t="s">
        <v>1007</v>
      </c>
      <c r="AF834" s="5" t="s">
        <v>1007</v>
      </c>
      <c r="AG834" s="5">
        <v>120033</v>
      </c>
      <c r="AH834" s="5" t="s">
        <v>7020</v>
      </c>
      <c r="AI834" s="5">
        <v>528</v>
      </c>
      <c r="AJ834" s="5">
        <v>7827</v>
      </c>
      <c r="AK834" s="5">
        <v>3560</v>
      </c>
      <c r="AM834" s="5" t="s">
        <v>210</v>
      </c>
      <c r="AN834" s="5" t="s">
        <v>211</v>
      </c>
      <c r="AO834" s="5" t="s">
        <v>212</v>
      </c>
      <c r="AP834" s="5" t="s">
        <v>7027</v>
      </c>
      <c r="AQ834" s="5" t="s">
        <v>7022</v>
      </c>
    </row>
    <row r="835" spans="1:43" x14ac:dyDescent="0.4">
      <c r="A835" s="5" t="s">
        <v>7028</v>
      </c>
      <c r="B835" s="5" t="s">
        <v>197</v>
      </c>
      <c r="C835" s="5" t="s">
        <v>6604</v>
      </c>
      <c r="D835" s="5" t="s">
        <v>7029</v>
      </c>
      <c r="E835" s="5">
        <v>-95.373594999999995</v>
      </c>
      <c r="F835" s="5">
        <v>29.751874999999998</v>
      </c>
      <c r="G835" s="5" t="s">
        <v>7030</v>
      </c>
      <c r="H835" s="5" t="s">
        <v>7031</v>
      </c>
      <c r="I835" s="5">
        <v>1</v>
      </c>
      <c r="J835" s="5">
        <v>1919</v>
      </c>
      <c r="L835" s="5" t="s">
        <v>2924</v>
      </c>
      <c r="M835" s="5" t="s">
        <v>229</v>
      </c>
      <c r="U835" s="6" t="s">
        <v>7032</v>
      </c>
      <c r="Z835" s="7">
        <v>32315</v>
      </c>
      <c r="AA835" s="7">
        <v>43951</v>
      </c>
      <c r="AB835" s="7">
        <v>43728</v>
      </c>
      <c r="AC835" s="5" t="s">
        <v>206</v>
      </c>
      <c r="AD835" s="5" t="s">
        <v>7033</v>
      </c>
      <c r="AE835" s="5" t="s">
        <v>312</v>
      </c>
      <c r="AF835" s="5">
        <v>38</v>
      </c>
      <c r="AG835" s="5">
        <v>120033</v>
      </c>
      <c r="AH835" s="5" t="s">
        <v>6604</v>
      </c>
      <c r="AI835" s="5">
        <v>560</v>
      </c>
      <c r="AJ835" s="5">
        <v>8938</v>
      </c>
      <c r="AK835" s="5">
        <v>3538</v>
      </c>
      <c r="AL835" s="5" t="s">
        <v>7034</v>
      </c>
      <c r="AM835" s="5" t="s">
        <v>210</v>
      </c>
      <c r="AN835" s="5" t="s">
        <v>211</v>
      </c>
      <c r="AO835" s="5" t="s">
        <v>212</v>
      </c>
      <c r="AP835" s="5" t="s">
        <v>7035</v>
      </c>
      <c r="AQ835" s="5" t="s">
        <v>6613</v>
      </c>
    </row>
    <row r="836" spans="1:43" x14ac:dyDescent="0.4">
      <c r="A836" s="5" t="s">
        <v>7036</v>
      </c>
      <c r="B836" s="5" t="s">
        <v>197</v>
      </c>
      <c r="C836" s="5" t="s">
        <v>6604</v>
      </c>
      <c r="D836" s="5" t="s">
        <v>7037</v>
      </c>
      <c r="E836" s="5">
        <v>-95.107832999999999</v>
      </c>
      <c r="F836" s="5">
        <v>29.548876</v>
      </c>
      <c r="G836" s="5" t="s">
        <v>7038</v>
      </c>
      <c r="H836" s="5" t="s">
        <v>7039</v>
      </c>
      <c r="I836" s="5">
        <v>1</v>
      </c>
      <c r="J836" s="5">
        <v>17629</v>
      </c>
      <c r="L836" s="5" t="s">
        <v>3673</v>
      </c>
      <c r="U836" s="6" t="s">
        <v>7040</v>
      </c>
      <c r="Z836" s="7">
        <v>33379</v>
      </c>
      <c r="AA836" s="7">
        <v>43320</v>
      </c>
      <c r="AB836" s="7">
        <v>42951</v>
      </c>
      <c r="AC836" s="5" t="s">
        <v>206</v>
      </c>
      <c r="AD836" s="5" t="s">
        <v>7041</v>
      </c>
      <c r="AE836" s="5" t="s">
        <v>312</v>
      </c>
      <c r="AF836" s="5" t="s">
        <v>2504</v>
      </c>
      <c r="AG836" s="5">
        <v>120033</v>
      </c>
      <c r="AH836" s="5" t="s">
        <v>6604</v>
      </c>
      <c r="AI836" s="5">
        <v>560</v>
      </c>
      <c r="AJ836" s="5">
        <v>8959</v>
      </c>
      <c r="AK836" s="5">
        <v>3474</v>
      </c>
      <c r="AL836" s="5" t="s">
        <v>7042</v>
      </c>
      <c r="AM836" s="5" t="s">
        <v>210</v>
      </c>
      <c r="AN836" s="5" t="s">
        <v>211</v>
      </c>
      <c r="AO836" s="5" t="s">
        <v>212</v>
      </c>
      <c r="AP836" s="5" t="s">
        <v>7043</v>
      </c>
      <c r="AQ836" s="5" t="s">
        <v>6613</v>
      </c>
    </row>
    <row r="837" spans="1:43" x14ac:dyDescent="0.4">
      <c r="A837" s="5" t="s">
        <v>7044</v>
      </c>
      <c r="B837" s="5" t="s">
        <v>197</v>
      </c>
      <c r="C837" s="5" t="s">
        <v>6604</v>
      </c>
      <c r="D837" s="5" t="s">
        <v>7045</v>
      </c>
      <c r="E837" s="5">
        <v>-95.326541000000006</v>
      </c>
      <c r="F837" s="5">
        <v>29.939869000000002</v>
      </c>
      <c r="G837" s="5" t="s">
        <v>7046</v>
      </c>
      <c r="H837" s="5" t="s">
        <v>7039</v>
      </c>
      <c r="I837" s="5">
        <v>1</v>
      </c>
      <c r="J837" s="5">
        <v>4141</v>
      </c>
      <c r="K837" s="5" t="s">
        <v>266</v>
      </c>
      <c r="L837" s="5" t="s">
        <v>7047</v>
      </c>
      <c r="M837" s="5" t="s">
        <v>1206</v>
      </c>
      <c r="N837" s="5" t="s">
        <v>793</v>
      </c>
      <c r="U837" s="6" t="s">
        <v>6609</v>
      </c>
      <c r="Z837" s="7">
        <v>33429</v>
      </c>
      <c r="AA837" s="7">
        <v>43030</v>
      </c>
      <c r="AB837" s="7">
        <v>42951</v>
      </c>
      <c r="AC837" s="5" t="s">
        <v>206</v>
      </c>
      <c r="AD837" s="5" t="s">
        <v>7041</v>
      </c>
      <c r="AE837" s="5" t="s">
        <v>312</v>
      </c>
      <c r="AF837" s="5" t="s">
        <v>7048</v>
      </c>
      <c r="AG837" s="5">
        <v>120033</v>
      </c>
      <c r="AH837" s="5" t="s">
        <v>6604</v>
      </c>
      <c r="AI837" s="5">
        <v>560</v>
      </c>
      <c r="AJ837" s="5">
        <v>8898</v>
      </c>
      <c r="AK837" s="5">
        <v>3545</v>
      </c>
      <c r="AL837" s="5" t="s">
        <v>7049</v>
      </c>
      <c r="AM837" s="5" t="s">
        <v>210</v>
      </c>
      <c r="AN837" s="5" t="s">
        <v>211</v>
      </c>
      <c r="AO837" s="5" t="s">
        <v>212</v>
      </c>
      <c r="AP837" s="5" t="s">
        <v>7050</v>
      </c>
      <c r="AQ837" s="5" t="s">
        <v>6613</v>
      </c>
    </row>
    <row r="838" spans="1:43" x14ac:dyDescent="0.4">
      <c r="A838" s="5" t="s">
        <v>7051</v>
      </c>
      <c r="B838" s="5" t="s">
        <v>197</v>
      </c>
      <c r="C838" s="5" t="s">
        <v>7052</v>
      </c>
      <c r="D838" s="5" t="s">
        <v>7053</v>
      </c>
      <c r="E838" s="5">
        <v>-75.535794999999993</v>
      </c>
      <c r="F838" s="5">
        <v>35.251609999999999</v>
      </c>
      <c r="G838" s="5" t="s">
        <v>7054</v>
      </c>
      <c r="H838" s="5" t="s">
        <v>7055</v>
      </c>
      <c r="I838" s="5">
        <v>1</v>
      </c>
      <c r="J838" s="5">
        <v>46590</v>
      </c>
      <c r="L838" s="5" t="s">
        <v>7056</v>
      </c>
      <c r="M838" s="5" t="s">
        <v>664</v>
      </c>
      <c r="U838" s="6" t="s">
        <v>7057</v>
      </c>
      <c r="Z838" s="7">
        <v>40302</v>
      </c>
      <c r="AA838" s="7">
        <v>40302</v>
      </c>
      <c r="AB838" s="7">
        <v>40302</v>
      </c>
      <c r="AC838" s="5" t="s">
        <v>206</v>
      </c>
      <c r="AD838" s="5" t="s">
        <v>7058</v>
      </c>
      <c r="AE838" s="5" t="s">
        <v>364</v>
      </c>
      <c r="AF838" s="5">
        <v>6</v>
      </c>
      <c r="AG838" s="5">
        <v>120033</v>
      </c>
      <c r="AH838" s="5" t="s">
        <v>7052</v>
      </c>
      <c r="AI838" s="5">
        <v>951</v>
      </c>
      <c r="AJ838" s="5">
        <v>6128</v>
      </c>
      <c r="AK838" s="5">
        <v>913</v>
      </c>
      <c r="AM838" s="5" t="s">
        <v>210</v>
      </c>
      <c r="AN838" s="5" t="s">
        <v>211</v>
      </c>
      <c r="AO838" s="5" t="s">
        <v>212</v>
      </c>
      <c r="AP838" s="5" t="s">
        <v>7059</v>
      </c>
      <c r="AQ838" s="5" t="s">
        <v>7060</v>
      </c>
    </row>
    <row r="839" spans="1:43" x14ac:dyDescent="0.4">
      <c r="A839" s="5" t="s">
        <v>7061</v>
      </c>
      <c r="B839" s="5" t="s">
        <v>197</v>
      </c>
      <c r="C839" s="5" t="s">
        <v>7052</v>
      </c>
      <c r="D839" s="5" t="s">
        <v>7062</v>
      </c>
      <c r="E839" s="5">
        <v>-75.532596999999996</v>
      </c>
      <c r="F839" s="5">
        <v>35.243997999999998</v>
      </c>
      <c r="G839" s="5" t="s">
        <v>7063</v>
      </c>
      <c r="H839" s="5" t="s">
        <v>7055</v>
      </c>
      <c r="I839" s="5">
        <v>1</v>
      </c>
      <c r="J839" s="5">
        <v>46500</v>
      </c>
      <c r="L839" s="5" t="s">
        <v>7064</v>
      </c>
      <c r="M839" s="5" t="s">
        <v>241</v>
      </c>
      <c r="U839" s="6" t="s">
        <v>7057</v>
      </c>
      <c r="Z839" s="7">
        <v>40367</v>
      </c>
      <c r="AA839" s="7">
        <v>42757</v>
      </c>
      <c r="AB839" s="7">
        <v>42757</v>
      </c>
      <c r="AC839" s="5" t="s">
        <v>206</v>
      </c>
      <c r="AD839" s="5" t="s">
        <v>7058</v>
      </c>
      <c r="AE839" s="5" t="s">
        <v>364</v>
      </c>
      <c r="AF839" s="5">
        <v>8</v>
      </c>
      <c r="AG839" s="5">
        <v>120033</v>
      </c>
      <c r="AH839" s="5" t="s">
        <v>7052</v>
      </c>
      <c r="AI839" s="5">
        <v>951</v>
      </c>
      <c r="AJ839" s="5">
        <v>6129</v>
      </c>
      <c r="AK839" s="5">
        <v>912</v>
      </c>
      <c r="AM839" s="5" t="s">
        <v>210</v>
      </c>
      <c r="AN839" s="5" t="s">
        <v>211</v>
      </c>
      <c r="AO839" s="5" t="s">
        <v>212</v>
      </c>
      <c r="AP839" s="5" t="s">
        <v>7065</v>
      </c>
      <c r="AQ839" s="5" t="s">
        <v>7060</v>
      </c>
    </row>
    <row r="840" spans="1:43" x14ac:dyDescent="0.4">
      <c r="A840" s="5" t="s">
        <v>7066</v>
      </c>
      <c r="B840" s="5" t="s">
        <v>197</v>
      </c>
      <c r="C840" s="5" t="s">
        <v>3592</v>
      </c>
      <c r="D840" s="5" t="s">
        <v>7067</v>
      </c>
      <c r="E840" s="5">
        <v>-93.053567000000001</v>
      </c>
      <c r="F840" s="5">
        <v>34.511888999999996</v>
      </c>
      <c r="G840" s="5" t="s">
        <v>7068</v>
      </c>
      <c r="H840" s="5" t="s">
        <v>7069</v>
      </c>
      <c r="I840" s="5">
        <v>1</v>
      </c>
      <c r="J840" s="5">
        <v>101</v>
      </c>
      <c r="L840" s="5" t="s">
        <v>7070</v>
      </c>
      <c r="M840" s="5" t="s">
        <v>229</v>
      </c>
      <c r="U840" s="6" t="s">
        <v>7018</v>
      </c>
      <c r="Z840" s="7">
        <v>36003</v>
      </c>
      <c r="AA840" s="7">
        <v>43290</v>
      </c>
      <c r="AB840" s="7">
        <v>43290</v>
      </c>
      <c r="AC840" s="5" t="s">
        <v>206</v>
      </c>
      <c r="AD840" s="5" t="s">
        <v>7071</v>
      </c>
      <c r="AE840" s="5" t="s">
        <v>1007</v>
      </c>
      <c r="AF840" s="5" t="s">
        <v>6228</v>
      </c>
      <c r="AG840" s="5">
        <v>120033</v>
      </c>
      <c r="AH840" s="5" t="s">
        <v>3592</v>
      </c>
      <c r="AI840" s="5">
        <v>528</v>
      </c>
      <c r="AJ840" s="5">
        <v>7825</v>
      </c>
      <c r="AK840" s="5">
        <v>3555</v>
      </c>
      <c r="AM840" s="5" t="s">
        <v>210</v>
      </c>
      <c r="AN840" s="5" t="s">
        <v>211</v>
      </c>
      <c r="AO840" s="5" t="s">
        <v>212</v>
      </c>
      <c r="AP840" s="5" t="s">
        <v>7072</v>
      </c>
      <c r="AQ840" s="5" t="s">
        <v>7022</v>
      </c>
    </row>
    <row r="841" spans="1:43" x14ac:dyDescent="0.4">
      <c r="A841" s="5" t="s">
        <v>7073</v>
      </c>
      <c r="B841" s="5" t="s">
        <v>197</v>
      </c>
      <c r="C841" s="5" t="s">
        <v>3592</v>
      </c>
      <c r="D841" s="5" t="s">
        <v>7074</v>
      </c>
      <c r="E841" s="5">
        <v>-93.059635</v>
      </c>
      <c r="F841" s="5">
        <v>34.469037999999998</v>
      </c>
      <c r="G841" s="5" t="s">
        <v>7075</v>
      </c>
      <c r="H841" s="5" t="s">
        <v>7069</v>
      </c>
      <c r="I841" s="5">
        <v>1</v>
      </c>
      <c r="J841" s="5">
        <v>3546</v>
      </c>
      <c r="L841" s="5" t="s">
        <v>1092</v>
      </c>
      <c r="M841" s="5" t="s">
        <v>203</v>
      </c>
      <c r="U841" s="6" t="s">
        <v>7076</v>
      </c>
      <c r="Z841" s="7">
        <v>36664</v>
      </c>
      <c r="AA841" s="7">
        <v>42649</v>
      </c>
      <c r="AB841" s="7">
        <v>42649</v>
      </c>
      <c r="AC841" s="5" t="s">
        <v>206</v>
      </c>
      <c r="AD841" s="5" t="s">
        <v>7071</v>
      </c>
      <c r="AE841" s="5" t="s">
        <v>1007</v>
      </c>
      <c r="AF841" s="5" t="s">
        <v>7077</v>
      </c>
      <c r="AG841" s="5">
        <v>120033</v>
      </c>
      <c r="AH841" s="5" t="s">
        <v>3592</v>
      </c>
      <c r="AI841" s="5">
        <v>528</v>
      </c>
      <c r="AJ841" s="5">
        <v>7834</v>
      </c>
      <c r="AK841" s="5">
        <v>3553</v>
      </c>
      <c r="AM841" s="5" t="s">
        <v>211</v>
      </c>
      <c r="AN841" s="5" t="s">
        <v>211</v>
      </c>
      <c r="AO841" s="5" t="s">
        <v>212</v>
      </c>
      <c r="AP841" s="5" t="s">
        <v>7078</v>
      </c>
      <c r="AQ841" s="5" t="s">
        <v>7022</v>
      </c>
    </row>
    <row r="842" spans="1:43" x14ac:dyDescent="0.4">
      <c r="A842" s="5" t="s">
        <v>7079</v>
      </c>
      <c r="B842" s="5" t="s">
        <v>197</v>
      </c>
      <c r="C842" s="5" t="s">
        <v>3592</v>
      </c>
      <c r="D842" s="5" t="s">
        <v>7080</v>
      </c>
      <c r="E842" s="5">
        <v>-103.47375</v>
      </c>
      <c r="F842" s="5">
        <v>43.429423999999997</v>
      </c>
      <c r="G842" s="5" t="s">
        <v>7081</v>
      </c>
      <c r="H842" s="5" t="s">
        <v>7082</v>
      </c>
      <c r="I842" s="5">
        <v>4</v>
      </c>
      <c r="J842" s="5">
        <v>339</v>
      </c>
      <c r="L842" s="5" t="s">
        <v>2826</v>
      </c>
      <c r="M842" s="5" t="s">
        <v>203</v>
      </c>
      <c r="U842" s="6" t="s">
        <v>7083</v>
      </c>
      <c r="Z842" s="7">
        <v>39154</v>
      </c>
      <c r="AA842" s="7">
        <v>43262</v>
      </c>
      <c r="AB842" s="7">
        <v>42951</v>
      </c>
      <c r="AC842" s="5" t="s">
        <v>206</v>
      </c>
      <c r="AD842" s="5" t="s">
        <v>7071</v>
      </c>
      <c r="AE842" s="5" t="s">
        <v>208</v>
      </c>
      <c r="AF842" s="5">
        <v>4</v>
      </c>
      <c r="AG842" s="5">
        <v>120033</v>
      </c>
      <c r="AH842" s="5" t="s">
        <v>3592</v>
      </c>
      <c r="AI842" s="5">
        <v>640</v>
      </c>
      <c r="AJ842" s="5">
        <v>6665</v>
      </c>
      <c r="AK842" s="5">
        <v>5898</v>
      </c>
      <c r="AL842" s="5" t="s">
        <v>7084</v>
      </c>
      <c r="AM842" s="5" t="s">
        <v>210</v>
      </c>
      <c r="AN842" s="5" t="s">
        <v>211</v>
      </c>
      <c r="AO842" s="5" t="s">
        <v>212</v>
      </c>
      <c r="AP842" s="5" t="s">
        <v>7085</v>
      </c>
      <c r="AQ842" s="5" t="s">
        <v>7086</v>
      </c>
    </row>
    <row r="843" spans="1:43" x14ac:dyDescent="0.4">
      <c r="A843" s="5" t="s">
        <v>7084</v>
      </c>
      <c r="B843" s="5" t="s">
        <v>197</v>
      </c>
      <c r="C843" s="5" t="s">
        <v>3592</v>
      </c>
      <c r="D843" s="5" t="s">
        <v>7087</v>
      </c>
      <c r="E843" s="5">
        <v>-103.478465</v>
      </c>
      <c r="F843" s="5">
        <v>43.547345</v>
      </c>
      <c r="G843" s="5" t="s">
        <v>7088</v>
      </c>
      <c r="H843" s="5" t="s">
        <v>7082</v>
      </c>
      <c r="I843" s="5">
        <v>1</v>
      </c>
      <c r="J843" s="5">
        <v>26611</v>
      </c>
      <c r="L843" s="5" t="s">
        <v>7089</v>
      </c>
      <c r="U843" s="6" t="s">
        <v>7083</v>
      </c>
      <c r="Z843" s="7">
        <v>40074</v>
      </c>
      <c r="AA843" s="7">
        <v>44300</v>
      </c>
      <c r="AB843" s="7">
        <v>44228</v>
      </c>
      <c r="AC843" s="5" t="s">
        <v>206</v>
      </c>
      <c r="AD843" s="5" t="s">
        <v>7071</v>
      </c>
      <c r="AE843" s="5" t="s">
        <v>208</v>
      </c>
      <c r="AF843" s="5">
        <v>6</v>
      </c>
      <c r="AG843" s="5">
        <v>120033</v>
      </c>
      <c r="AH843" s="5" t="s">
        <v>3592</v>
      </c>
      <c r="AI843" s="5">
        <v>640</v>
      </c>
      <c r="AJ843" s="5">
        <v>6641</v>
      </c>
      <c r="AK843" s="5">
        <v>5906</v>
      </c>
      <c r="AM843" s="5" t="s">
        <v>210</v>
      </c>
      <c r="AN843" s="5" t="s">
        <v>211</v>
      </c>
      <c r="AO843" s="5" t="s">
        <v>212</v>
      </c>
      <c r="AP843" s="5" t="s">
        <v>7090</v>
      </c>
      <c r="AQ843" s="5" t="s">
        <v>3849</v>
      </c>
    </row>
    <row r="844" spans="1:43" x14ac:dyDescent="0.4">
      <c r="A844" s="5" t="s">
        <v>7091</v>
      </c>
      <c r="B844" s="5" t="s">
        <v>197</v>
      </c>
      <c r="C844" s="5" t="s">
        <v>6604</v>
      </c>
      <c r="D844" s="5" t="s">
        <v>7092</v>
      </c>
      <c r="E844" s="5">
        <v>-95.389290000000003</v>
      </c>
      <c r="F844" s="5">
        <v>29.955636999999999</v>
      </c>
      <c r="G844" s="5" t="s">
        <v>7093</v>
      </c>
      <c r="H844" s="5" t="s">
        <v>7094</v>
      </c>
      <c r="I844" s="5">
        <v>1</v>
      </c>
      <c r="J844" s="5">
        <v>16639</v>
      </c>
      <c r="K844" s="5" t="s">
        <v>227</v>
      </c>
      <c r="L844" s="5" t="s">
        <v>7095</v>
      </c>
      <c r="M844" s="5" t="s">
        <v>241</v>
      </c>
      <c r="U844" s="6" t="s">
        <v>7096</v>
      </c>
      <c r="Z844" s="7">
        <v>41751</v>
      </c>
      <c r="AA844" s="7">
        <v>44300</v>
      </c>
      <c r="AB844" s="7">
        <v>44228</v>
      </c>
      <c r="AC844" s="5" t="s">
        <v>206</v>
      </c>
      <c r="AD844" s="5" t="s">
        <v>7097</v>
      </c>
      <c r="AE844" s="5" t="s">
        <v>312</v>
      </c>
      <c r="AF844" s="5" t="s">
        <v>338</v>
      </c>
      <c r="AG844" s="5">
        <v>120033</v>
      </c>
      <c r="AH844" s="5" t="s">
        <v>6604</v>
      </c>
      <c r="AI844" s="5">
        <v>560</v>
      </c>
      <c r="AJ844" s="5">
        <v>8899</v>
      </c>
      <c r="AK844" s="5">
        <v>3558</v>
      </c>
      <c r="AM844" s="5" t="s">
        <v>210</v>
      </c>
      <c r="AN844" s="5" t="s">
        <v>211</v>
      </c>
      <c r="AO844" s="5" t="s">
        <v>212</v>
      </c>
      <c r="AP844" s="5" t="s">
        <v>7098</v>
      </c>
      <c r="AQ844" s="5" t="s">
        <v>6613</v>
      </c>
    </row>
    <row r="845" spans="1:43" x14ac:dyDescent="0.4">
      <c r="A845" s="5" t="s">
        <v>7099</v>
      </c>
      <c r="B845" s="5" t="s">
        <v>197</v>
      </c>
      <c r="C845" s="5" t="s">
        <v>7100</v>
      </c>
      <c r="D845" s="5" t="s">
        <v>7101</v>
      </c>
      <c r="E845" s="5">
        <v>-98.217715999999996</v>
      </c>
      <c r="F845" s="5">
        <v>44.370216999999997</v>
      </c>
      <c r="G845" s="5" t="s">
        <v>7102</v>
      </c>
      <c r="H845" s="5" t="s">
        <v>7103</v>
      </c>
      <c r="I845" s="5">
        <v>1</v>
      </c>
      <c r="J845" s="5">
        <v>200</v>
      </c>
      <c r="L845" s="5" t="s">
        <v>219</v>
      </c>
      <c r="M845" s="5" t="s">
        <v>229</v>
      </c>
      <c r="N845" s="5" t="s">
        <v>436</v>
      </c>
      <c r="U845" s="6" t="s">
        <v>7104</v>
      </c>
      <c r="Z845" s="7">
        <v>39674</v>
      </c>
      <c r="AA845" s="7">
        <v>39674</v>
      </c>
      <c r="AB845" s="7">
        <v>39674</v>
      </c>
      <c r="AC845" s="5" t="s">
        <v>206</v>
      </c>
      <c r="AD845" s="5" t="s">
        <v>7105</v>
      </c>
      <c r="AE845" s="5" t="s">
        <v>208</v>
      </c>
      <c r="AF845" s="5">
        <v>16</v>
      </c>
      <c r="AG845" s="5">
        <v>120033</v>
      </c>
      <c r="AH845" s="5" t="s">
        <v>7100</v>
      </c>
      <c r="AI845" s="5">
        <v>640</v>
      </c>
      <c r="AJ845" s="5">
        <v>6199</v>
      </c>
      <c r="AK845" s="5">
        <v>5184</v>
      </c>
      <c r="AM845" s="5" t="s">
        <v>210</v>
      </c>
      <c r="AN845" s="5" t="s">
        <v>211</v>
      </c>
      <c r="AO845" s="5" t="s">
        <v>212</v>
      </c>
      <c r="AP845" s="5" t="s">
        <v>7106</v>
      </c>
      <c r="AQ845" s="5" t="s">
        <v>7107</v>
      </c>
    </row>
    <row r="846" spans="1:43" x14ac:dyDescent="0.4">
      <c r="A846" s="5" t="s">
        <v>7108</v>
      </c>
      <c r="B846" s="5" t="s">
        <v>197</v>
      </c>
      <c r="C846" s="5" t="s">
        <v>7100</v>
      </c>
      <c r="D846" s="5" t="s">
        <v>7109</v>
      </c>
      <c r="E846" s="5">
        <v>-98.212890999999999</v>
      </c>
      <c r="F846" s="5">
        <v>44.365479000000001</v>
      </c>
      <c r="G846" s="5" t="s">
        <v>7110</v>
      </c>
      <c r="H846" s="5" t="s">
        <v>7103</v>
      </c>
      <c r="I846" s="5">
        <v>1</v>
      </c>
      <c r="J846" s="5">
        <v>111</v>
      </c>
      <c r="L846" s="5" t="s">
        <v>5545</v>
      </c>
      <c r="M846" s="5" t="s">
        <v>203</v>
      </c>
      <c r="N846" s="5" t="s">
        <v>220</v>
      </c>
      <c r="U846" s="6" t="s">
        <v>7104</v>
      </c>
      <c r="Z846" s="7">
        <v>35247</v>
      </c>
      <c r="AA846" s="7">
        <v>44194</v>
      </c>
      <c r="AB846" s="7">
        <v>44189</v>
      </c>
      <c r="AC846" s="5" t="s">
        <v>206</v>
      </c>
      <c r="AD846" s="5" t="s">
        <v>7105</v>
      </c>
      <c r="AE846" s="5" t="s">
        <v>208</v>
      </c>
      <c r="AF846" s="5" t="s">
        <v>1624</v>
      </c>
      <c r="AG846" s="5">
        <v>120033</v>
      </c>
      <c r="AH846" s="5" t="s">
        <v>7100</v>
      </c>
      <c r="AI846" s="5">
        <v>640</v>
      </c>
      <c r="AJ846" s="5">
        <v>6199</v>
      </c>
      <c r="AK846" s="5">
        <v>5183</v>
      </c>
      <c r="AM846" s="5" t="s">
        <v>210</v>
      </c>
      <c r="AN846" s="5" t="s">
        <v>211</v>
      </c>
      <c r="AO846" s="5" t="s">
        <v>212</v>
      </c>
      <c r="AP846" s="5" t="s">
        <v>7111</v>
      </c>
      <c r="AQ846" s="5" t="s">
        <v>7107</v>
      </c>
    </row>
    <row r="847" spans="1:43" x14ac:dyDescent="0.4">
      <c r="A847" s="5" t="s">
        <v>7112</v>
      </c>
      <c r="B847" s="5" t="s">
        <v>197</v>
      </c>
      <c r="C847" s="5" t="s">
        <v>7113</v>
      </c>
      <c r="D847" s="5" t="s">
        <v>7114</v>
      </c>
      <c r="E847" s="5">
        <v>-113.750558</v>
      </c>
      <c r="F847" s="5">
        <v>42.563074</v>
      </c>
      <c r="G847" s="5" t="s">
        <v>7115</v>
      </c>
      <c r="H847" s="5" t="s">
        <v>7116</v>
      </c>
      <c r="I847" s="5">
        <v>1</v>
      </c>
      <c r="J847" s="5">
        <v>470</v>
      </c>
      <c r="L847" s="5" t="s">
        <v>7117</v>
      </c>
      <c r="M847" s="5" t="s">
        <v>229</v>
      </c>
      <c r="U847" s="6" t="s">
        <v>7118</v>
      </c>
      <c r="Z847" s="7">
        <v>41354</v>
      </c>
      <c r="AA847" s="7">
        <v>41354</v>
      </c>
      <c r="AC847" s="5" t="s">
        <v>206</v>
      </c>
      <c r="AD847" s="5" t="s">
        <v>7119</v>
      </c>
      <c r="AE847" s="5" t="s">
        <v>353</v>
      </c>
      <c r="AF847" s="5" t="s">
        <v>290</v>
      </c>
      <c r="AG847" s="5">
        <v>120033</v>
      </c>
      <c r="AH847" s="5" t="s">
        <v>7113</v>
      </c>
      <c r="AI847" s="5">
        <v>652</v>
      </c>
      <c r="AJ847" s="5">
        <v>7252</v>
      </c>
      <c r="AK847" s="5">
        <v>7442</v>
      </c>
      <c r="AM847" s="5" t="s">
        <v>210</v>
      </c>
      <c r="AN847" s="5" t="s">
        <v>211</v>
      </c>
      <c r="AO847" s="5" t="s">
        <v>212</v>
      </c>
      <c r="AP847" s="5" t="s">
        <v>7120</v>
      </c>
      <c r="AQ847" s="5" t="s">
        <v>7121</v>
      </c>
    </row>
    <row r="848" spans="1:43" x14ac:dyDescent="0.4">
      <c r="A848" s="5" t="s">
        <v>7122</v>
      </c>
      <c r="B848" s="5" t="s">
        <v>197</v>
      </c>
      <c r="C848" s="5" t="s">
        <v>7123</v>
      </c>
      <c r="D848" s="5" t="s">
        <v>7124</v>
      </c>
      <c r="E848" s="5">
        <v>-73.899336000000005</v>
      </c>
      <c r="F848" s="5">
        <v>41.763191999999997</v>
      </c>
      <c r="G848" s="5" t="s">
        <v>7125</v>
      </c>
      <c r="H848" s="5" t="s">
        <v>7126</v>
      </c>
      <c r="I848" s="5">
        <v>1</v>
      </c>
      <c r="J848" s="5">
        <v>54</v>
      </c>
      <c r="L848" s="5" t="s">
        <v>7127</v>
      </c>
      <c r="M848" s="5" t="s">
        <v>241</v>
      </c>
      <c r="U848" s="6" t="s">
        <v>7128</v>
      </c>
      <c r="Z848" s="7">
        <v>40099</v>
      </c>
      <c r="AA848" s="7">
        <v>44300</v>
      </c>
      <c r="AB848" s="7">
        <v>44228</v>
      </c>
      <c r="AC848" s="5" t="s">
        <v>206</v>
      </c>
      <c r="AD848" s="5" t="s">
        <v>7129</v>
      </c>
      <c r="AE848" s="5" t="s">
        <v>610</v>
      </c>
      <c r="AF848" s="5">
        <v>9</v>
      </c>
      <c r="AG848" s="5">
        <v>120033</v>
      </c>
      <c r="AH848" s="5" t="s">
        <v>7123</v>
      </c>
      <c r="AI848" s="5">
        <v>133</v>
      </c>
      <c r="AJ848" s="5">
        <v>4809</v>
      </c>
      <c r="AK848" s="5">
        <v>1530</v>
      </c>
      <c r="AM848" s="5" t="s">
        <v>210</v>
      </c>
      <c r="AN848" s="5" t="s">
        <v>211</v>
      </c>
      <c r="AO848" s="5" t="s">
        <v>212</v>
      </c>
      <c r="AP848" s="5" t="s">
        <v>7130</v>
      </c>
      <c r="AQ848" s="5" t="s">
        <v>7131</v>
      </c>
    </row>
    <row r="849" spans="1:43" x14ac:dyDescent="0.4">
      <c r="A849" s="5" t="s">
        <v>7132</v>
      </c>
      <c r="B849" s="5" t="s">
        <v>197</v>
      </c>
      <c r="C849" s="5" t="s">
        <v>7133</v>
      </c>
      <c r="D849" s="5" t="s">
        <v>7134</v>
      </c>
      <c r="E849" s="5">
        <v>-76.875326999999999</v>
      </c>
      <c r="F849" s="5">
        <v>38.929304999999999</v>
      </c>
      <c r="G849" s="5" t="s">
        <v>7135</v>
      </c>
      <c r="H849" s="5" t="s">
        <v>7136</v>
      </c>
      <c r="I849" s="5">
        <v>1</v>
      </c>
      <c r="J849" s="5">
        <v>3300</v>
      </c>
      <c r="L849" s="5" t="s">
        <v>7137</v>
      </c>
      <c r="M849" s="5" t="s">
        <v>241</v>
      </c>
      <c r="U849" s="6" t="s">
        <v>7138</v>
      </c>
      <c r="Z849" s="7">
        <v>36985</v>
      </c>
      <c r="AA849" s="7">
        <v>38720</v>
      </c>
      <c r="AB849" s="7">
        <v>39267</v>
      </c>
      <c r="AC849" s="5" t="s">
        <v>206</v>
      </c>
      <c r="AD849" s="5" t="s">
        <v>7139</v>
      </c>
      <c r="AE849" s="5" t="s">
        <v>1043</v>
      </c>
      <c r="AF849" s="5" t="s">
        <v>7140</v>
      </c>
      <c r="AG849" s="5">
        <v>120033</v>
      </c>
      <c r="AH849" s="5" t="s">
        <v>7133</v>
      </c>
      <c r="AI849" s="5">
        <v>236</v>
      </c>
      <c r="AJ849" s="5">
        <v>5601</v>
      </c>
      <c r="AK849" s="5">
        <v>1565</v>
      </c>
      <c r="AM849" s="5" t="s">
        <v>210</v>
      </c>
      <c r="AN849" s="5" t="s">
        <v>211</v>
      </c>
      <c r="AO849" s="5" t="s">
        <v>212</v>
      </c>
      <c r="AP849" s="5" t="s">
        <v>7141</v>
      </c>
      <c r="AQ849" s="5" t="s">
        <v>5638</v>
      </c>
    </row>
    <row r="850" spans="1:43" x14ac:dyDescent="0.4">
      <c r="A850" s="5" t="s">
        <v>7142</v>
      </c>
      <c r="B850" s="5" t="s">
        <v>197</v>
      </c>
      <c r="C850" s="5" t="s">
        <v>7143</v>
      </c>
      <c r="D850" s="5" t="s">
        <v>7144</v>
      </c>
      <c r="E850" s="5">
        <v>-122.099833</v>
      </c>
      <c r="F850" s="5">
        <v>37.645780999999999</v>
      </c>
      <c r="G850" s="5" t="s">
        <v>7145</v>
      </c>
      <c r="H850" s="5" t="s">
        <v>7146</v>
      </c>
      <c r="I850" s="5">
        <v>1</v>
      </c>
      <c r="J850" s="5">
        <v>951</v>
      </c>
      <c r="L850" s="5" t="s">
        <v>4356</v>
      </c>
      <c r="M850" s="5" t="s">
        <v>976</v>
      </c>
      <c r="U850" s="6" t="s">
        <v>7147</v>
      </c>
      <c r="Z850" s="7">
        <v>34043</v>
      </c>
      <c r="AA850" s="7">
        <v>43921</v>
      </c>
      <c r="AB850" s="7">
        <v>43728</v>
      </c>
      <c r="AC850" s="5" t="s">
        <v>206</v>
      </c>
      <c r="AD850" s="5" t="s">
        <v>7148</v>
      </c>
      <c r="AE850" s="5" t="s">
        <v>244</v>
      </c>
      <c r="AF850" s="5" t="s">
        <v>853</v>
      </c>
      <c r="AG850" s="5">
        <v>120033</v>
      </c>
      <c r="AH850" s="5" t="s">
        <v>7143</v>
      </c>
      <c r="AI850" s="5">
        <v>722</v>
      </c>
      <c r="AJ850" s="5">
        <v>8518</v>
      </c>
      <c r="AK850" s="5">
        <v>8663</v>
      </c>
      <c r="AM850" s="5" t="s">
        <v>210</v>
      </c>
      <c r="AN850" s="5" t="s">
        <v>211</v>
      </c>
      <c r="AO850" s="5" t="s">
        <v>212</v>
      </c>
      <c r="AP850" s="5" t="s">
        <v>7149</v>
      </c>
      <c r="AQ850" s="5" t="s">
        <v>5285</v>
      </c>
    </row>
    <row r="851" spans="1:43" x14ac:dyDescent="0.4">
      <c r="A851" s="5" t="s">
        <v>7150</v>
      </c>
      <c r="B851" s="5" t="s">
        <v>197</v>
      </c>
      <c r="C851" s="5" t="s">
        <v>7151</v>
      </c>
      <c r="D851" s="5" t="s">
        <v>7152</v>
      </c>
      <c r="E851" s="5">
        <v>-112.038239</v>
      </c>
      <c r="F851" s="5">
        <v>43.495046000000002</v>
      </c>
      <c r="G851" s="5" t="s">
        <v>7153</v>
      </c>
      <c r="H851" s="5" t="s">
        <v>7154</v>
      </c>
      <c r="I851" s="5">
        <v>1</v>
      </c>
      <c r="J851" s="5">
        <v>366</v>
      </c>
      <c r="L851" s="5" t="s">
        <v>7155</v>
      </c>
      <c r="M851" s="5" t="s">
        <v>229</v>
      </c>
      <c r="U851" s="6" t="s">
        <v>7156</v>
      </c>
      <c r="Z851" s="7">
        <v>39652</v>
      </c>
      <c r="AA851" s="7">
        <v>44300</v>
      </c>
      <c r="AB851" s="7">
        <v>44228</v>
      </c>
      <c r="AC851" s="5" t="s">
        <v>206</v>
      </c>
      <c r="AD851" s="5" t="s">
        <v>7157</v>
      </c>
      <c r="AE851" s="5" t="s">
        <v>353</v>
      </c>
      <c r="AF851" s="5">
        <v>96</v>
      </c>
      <c r="AG851" s="5">
        <v>120033</v>
      </c>
      <c r="AH851" s="5" t="s">
        <v>7151</v>
      </c>
      <c r="AI851" s="5">
        <v>652</v>
      </c>
      <c r="AJ851" s="5">
        <v>6999</v>
      </c>
      <c r="AK851" s="5">
        <v>7214</v>
      </c>
      <c r="AM851" s="5" t="s">
        <v>210</v>
      </c>
      <c r="AN851" s="5" t="s">
        <v>211</v>
      </c>
      <c r="AO851" s="5" t="s">
        <v>212</v>
      </c>
      <c r="AP851" s="5" t="s">
        <v>7158</v>
      </c>
      <c r="AQ851" s="5" t="s">
        <v>7159</v>
      </c>
    </row>
    <row r="852" spans="1:43" x14ac:dyDescent="0.4">
      <c r="A852" s="5" t="s">
        <v>7160</v>
      </c>
      <c r="B852" s="5" t="s">
        <v>197</v>
      </c>
      <c r="C852" s="5" t="s">
        <v>7151</v>
      </c>
      <c r="D852" s="5" t="s">
        <v>7161</v>
      </c>
      <c r="E852" s="5">
        <v>-112.006973</v>
      </c>
      <c r="F852" s="5">
        <v>43.508688999999997</v>
      </c>
      <c r="G852" s="5" t="s">
        <v>7162</v>
      </c>
      <c r="H852" s="5" t="s">
        <v>7163</v>
      </c>
      <c r="I852" s="5">
        <v>1</v>
      </c>
      <c r="J852" s="5">
        <v>1405</v>
      </c>
      <c r="L852" s="5" t="s">
        <v>7164</v>
      </c>
      <c r="M852" s="5" t="s">
        <v>333</v>
      </c>
      <c r="U852" s="6" t="s">
        <v>7165</v>
      </c>
      <c r="Z852" s="7">
        <v>34736</v>
      </c>
      <c r="AA852" s="7">
        <v>43890</v>
      </c>
      <c r="AB852" s="7">
        <v>43728</v>
      </c>
      <c r="AC852" s="5" t="s">
        <v>206</v>
      </c>
      <c r="AD852" s="5" t="s">
        <v>7157</v>
      </c>
      <c r="AE852" s="5" t="s">
        <v>353</v>
      </c>
      <c r="AF852" s="5" t="s">
        <v>5869</v>
      </c>
      <c r="AG852" s="5">
        <v>120033</v>
      </c>
      <c r="AH852" s="5" t="s">
        <v>7151</v>
      </c>
      <c r="AI852" s="5">
        <v>652</v>
      </c>
      <c r="AJ852" s="5">
        <v>6995</v>
      </c>
      <c r="AK852" s="5">
        <v>7210</v>
      </c>
      <c r="AL852" s="5" t="s">
        <v>7166</v>
      </c>
      <c r="AM852" s="5" t="s">
        <v>210</v>
      </c>
      <c r="AN852" s="5" t="s">
        <v>211</v>
      </c>
      <c r="AO852" s="5" t="s">
        <v>212</v>
      </c>
      <c r="AP852" s="5" t="s">
        <v>7167</v>
      </c>
      <c r="AQ852" s="5" t="s">
        <v>7159</v>
      </c>
    </row>
    <row r="853" spans="1:43" x14ac:dyDescent="0.4">
      <c r="A853" s="5" t="s">
        <v>7168</v>
      </c>
      <c r="B853" s="5" t="s">
        <v>197</v>
      </c>
      <c r="C853" s="5" t="s">
        <v>7151</v>
      </c>
      <c r="D853" s="5" t="s">
        <v>7169</v>
      </c>
      <c r="E853" s="5">
        <v>-112.006328</v>
      </c>
      <c r="F853" s="5">
        <v>43.509500000000003</v>
      </c>
      <c r="G853" s="5" t="s">
        <v>7170</v>
      </c>
      <c r="H853" s="5" t="s">
        <v>7171</v>
      </c>
      <c r="I853" s="5">
        <v>1</v>
      </c>
      <c r="J853" s="5">
        <v>1495</v>
      </c>
      <c r="L853" s="5" t="s">
        <v>7164</v>
      </c>
      <c r="M853" s="5" t="s">
        <v>333</v>
      </c>
      <c r="U853" s="6" t="s">
        <v>7165</v>
      </c>
      <c r="Z853" s="7">
        <v>39974</v>
      </c>
      <c r="AA853" s="7">
        <v>44300</v>
      </c>
      <c r="AB853" s="7">
        <v>44228</v>
      </c>
      <c r="AC853" s="5" t="s">
        <v>206</v>
      </c>
      <c r="AD853" s="5" t="s">
        <v>7157</v>
      </c>
      <c r="AE853" s="5" t="s">
        <v>353</v>
      </c>
      <c r="AF853" s="5" t="s">
        <v>7172</v>
      </c>
      <c r="AG853" s="5">
        <v>120033</v>
      </c>
      <c r="AH853" s="5" t="s">
        <v>7151</v>
      </c>
      <c r="AI853" s="5">
        <v>652</v>
      </c>
      <c r="AJ853" s="5">
        <v>6995</v>
      </c>
      <c r="AK853" s="5">
        <v>7210</v>
      </c>
      <c r="AM853" s="5" t="s">
        <v>210</v>
      </c>
      <c r="AN853" s="5" t="s">
        <v>211</v>
      </c>
      <c r="AO853" s="5" t="s">
        <v>212</v>
      </c>
      <c r="AP853" s="5" t="s">
        <v>7173</v>
      </c>
      <c r="AQ853" s="5" t="s">
        <v>7159</v>
      </c>
    </row>
    <row r="854" spans="1:43" x14ac:dyDescent="0.4">
      <c r="A854" s="5" t="s">
        <v>7174</v>
      </c>
      <c r="B854" s="5" t="s">
        <v>197</v>
      </c>
      <c r="C854" s="5" t="s">
        <v>7151</v>
      </c>
      <c r="D854" s="5" t="s">
        <v>7175</v>
      </c>
      <c r="E854" s="5">
        <v>-112.038239</v>
      </c>
      <c r="F854" s="5">
        <v>43.495046000000002</v>
      </c>
      <c r="G854" s="5" t="s">
        <v>7176</v>
      </c>
      <c r="H854" s="5" t="s">
        <v>7177</v>
      </c>
      <c r="I854" s="5">
        <v>1</v>
      </c>
      <c r="J854" s="5">
        <v>360</v>
      </c>
      <c r="L854" s="5" t="s">
        <v>7155</v>
      </c>
      <c r="M854" s="5" t="s">
        <v>229</v>
      </c>
      <c r="U854" s="6" t="s">
        <v>7156</v>
      </c>
      <c r="Z854" s="7">
        <v>42173</v>
      </c>
      <c r="AA854" s="7">
        <v>42173</v>
      </c>
      <c r="AB854" s="7">
        <v>42173</v>
      </c>
      <c r="AC854" s="5" t="s">
        <v>206</v>
      </c>
      <c r="AD854" s="5" t="s">
        <v>7178</v>
      </c>
      <c r="AE854" s="5" t="s">
        <v>353</v>
      </c>
      <c r="AF854" s="5" t="s">
        <v>731</v>
      </c>
      <c r="AG854" s="5">
        <v>120033</v>
      </c>
      <c r="AH854" s="5" t="s">
        <v>7151</v>
      </c>
      <c r="AI854" s="5">
        <v>652</v>
      </c>
      <c r="AJ854" s="5">
        <v>6999</v>
      </c>
      <c r="AK854" s="5">
        <v>7214</v>
      </c>
      <c r="AM854" s="5" t="s">
        <v>210</v>
      </c>
      <c r="AN854" s="5" t="s">
        <v>211</v>
      </c>
      <c r="AO854" s="5" t="s">
        <v>754</v>
      </c>
      <c r="AP854" s="5" t="s">
        <v>7158</v>
      </c>
      <c r="AQ854" s="5" t="s">
        <v>7159</v>
      </c>
    </row>
    <row r="855" spans="1:43" x14ac:dyDescent="0.4">
      <c r="A855" s="5" t="s">
        <v>7179</v>
      </c>
      <c r="B855" s="5" t="s">
        <v>197</v>
      </c>
      <c r="C855" s="5" t="s">
        <v>7180</v>
      </c>
      <c r="D855" s="5" t="s">
        <v>7181</v>
      </c>
      <c r="E855" s="5">
        <v>-122.93561800000001</v>
      </c>
      <c r="F855" s="5">
        <v>43.394928999999998</v>
      </c>
      <c r="G855" s="5" t="s">
        <v>7182</v>
      </c>
      <c r="H855" s="5" t="s">
        <v>7183</v>
      </c>
      <c r="I855" s="5">
        <v>2</v>
      </c>
      <c r="J855" s="5">
        <v>30001</v>
      </c>
      <c r="L855" s="5" t="s">
        <v>7184</v>
      </c>
      <c r="U855" s="6" t="s">
        <v>7185</v>
      </c>
      <c r="Z855" s="7">
        <v>42475</v>
      </c>
      <c r="AA855" s="7">
        <v>44300</v>
      </c>
      <c r="AB855" s="7">
        <v>44228</v>
      </c>
      <c r="AC855" s="5" t="s">
        <v>206</v>
      </c>
      <c r="AD855" s="5" t="s">
        <v>7186</v>
      </c>
      <c r="AE855" s="5" t="s">
        <v>1268</v>
      </c>
      <c r="AF855" s="5" t="s">
        <v>892</v>
      </c>
      <c r="AG855" s="5">
        <v>120033</v>
      </c>
      <c r="AH855" s="5" t="s">
        <v>7180</v>
      </c>
      <c r="AI855" s="5">
        <v>670</v>
      </c>
      <c r="AJ855" s="5">
        <v>7270</v>
      </c>
      <c r="AK855" s="5">
        <v>8920</v>
      </c>
      <c r="AM855" s="5" t="s">
        <v>210</v>
      </c>
      <c r="AN855" s="5" t="s">
        <v>211</v>
      </c>
      <c r="AO855" s="5" t="s">
        <v>212</v>
      </c>
      <c r="AP855" s="5" t="s">
        <v>7187</v>
      </c>
      <c r="AQ855" s="5" t="s">
        <v>3135</v>
      </c>
    </row>
    <row r="856" spans="1:43" x14ac:dyDescent="0.4">
      <c r="A856" s="5" t="s">
        <v>7188</v>
      </c>
      <c r="B856" s="5" t="s">
        <v>197</v>
      </c>
      <c r="C856" s="5" t="s">
        <v>7180</v>
      </c>
      <c r="D856" s="5" t="s">
        <v>7189</v>
      </c>
      <c r="E856" s="5">
        <v>-122.943093</v>
      </c>
      <c r="F856" s="5">
        <v>43.380451999999998</v>
      </c>
      <c r="G856" s="5" t="s">
        <v>7190</v>
      </c>
      <c r="H856" s="5" t="s">
        <v>7183</v>
      </c>
      <c r="I856" s="5">
        <v>2</v>
      </c>
      <c r="J856" s="5">
        <v>25005</v>
      </c>
      <c r="L856" s="5" t="s">
        <v>7184</v>
      </c>
      <c r="U856" s="6" t="s">
        <v>7185</v>
      </c>
      <c r="Z856" s="7">
        <v>42475</v>
      </c>
      <c r="AA856" s="7">
        <v>42475</v>
      </c>
      <c r="AB856" s="7">
        <v>42475</v>
      </c>
      <c r="AC856" s="5" t="s">
        <v>206</v>
      </c>
      <c r="AD856" s="5" t="s">
        <v>7186</v>
      </c>
      <c r="AE856" s="5" t="s">
        <v>1268</v>
      </c>
      <c r="AF856" s="5" t="s">
        <v>1140</v>
      </c>
      <c r="AG856" s="5">
        <v>120033</v>
      </c>
      <c r="AH856" s="5" t="s">
        <v>7180</v>
      </c>
      <c r="AI856" s="5">
        <v>670</v>
      </c>
      <c r="AJ856" s="5">
        <v>7273</v>
      </c>
      <c r="AK856" s="5">
        <v>8921</v>
      </c>
      <c r="AM856" s="5" t="s">
        <v>210</v>
      </c>
      <c r="AN856" s="5" t="s">
        <v>211</v>
      </c>
      <c r="AO856" s="5" t="s">
        <v>212</v>
      </c>
      <c r="AP856" s="5" t="s">
        <v>7191</v>
      </c>
      <c r="AQ856" s="5" t="s">
        <v>3135</v>
      </c>
    </row>
    <row r="857" spans="1:43" x14ac:dyDescent="0.4">
      <c r="A857" s="5" t="s">
        <v>7192</v>
      </c>
      <c r="B857" s="5" t="s">
        <v>197</v>
      </c>
      <c r="C857" s="5" t="s">
        <v>7180</v>
      </c>
      <c r="D857" s="5" t="s">
        <v>7193</v>
      </c>
      <c r="E857" s="5">
        <v>-122.903068</v>
      </c>
      <c r="F857" s="5">
        <v>43.290700999999999</v>
      </c>
      <c r="G857" s="5" t="s">
        <v>7194</v>
      </c>
      <c r="H857" s="5" t="s">
        <v>7183</v>
      </c>
      <c r="I857" s="5">
        <v>4</v>
      </c>
      <c r="J857" s="5">
        <v>32501</v>
      </c>
      <c r="L857" s="5" t="s">
        <v>7195</v>
      </c>
      <c r="U857" s="6" t="s">
        <v>7185</v>
      </c>
      <c r="Z857" s="7">
        <v>42485</v>
      </c>
      <c r="AA857" s="7">
        <v>44300</v>
      </c>
      <c r="AB857" s="7">
        <v>44228</v>
      </c>
      <c r="AC857" s="5" t="s">
        <v>206</v>
      </c>
      <c r="AD857" s="5" t="s">
        <v>7186</v>
      </c>
      <c r="AE857" s="5" t="s">
        <v>1268</v>
      </c>
      <c r="AF857" s="5" t="s">
        <v>245</v>
      </c>
      <c r="AG857" s="5">
        <v>120033</v>
      </c>
      <c r="AH857" s="5" t="s">
        <v>7180</v>
      </c>
      <c r="AI857" s="5">
        <v>670</v>
      </c>
      <c r="AJ857" s="5">
        <v>7293</v>
      </c>
      <c r="AK857" s="5">
        <v>8913</v>
      </c>
      <c r="AM857" s="5" t="s">
        <v>210</v>
      </c>
      <c r="AN857" s="5" t="s">
        <v>211</v>
      </c>
      <c r="AO857" s="5" t="s">
        <v>212</v>
      </c>
      <c r="AP857" s="5" t="s">
        <v>7196</v>
      </c>
      <c r="AQ857" s="5" t="s">
        <v>3135</v>
      </c>
    </row>
    <row r="858" spans="1:43" x14ac:dyDescent="0.4">
      <c r="A858" s="5" t="s">
        <v>7197</v>
      </c>
      <c r="B858" s="5" t="s">
        <v>197</v>
      </c>
      <c r="C858" s="5" t="s">
        <v>7198</v>
      </c>
      <c r="D858" s="5" t="s">
        <v>7199</v>
      </c>
      <c r="E858" s="5">
        <v>-107.620475</v>
      </c>
      <c r="F858" s="5">
        <v>37.146740000000001</v>
      </c>
      <c r="G858" s="5" t="s">
        <v>7200</v>
      </c>
      <c r="H858" s="5" t="s">
        <v>7201</v>
      </c>
      <c r="I858" s="5">
        <v>1</v>
      </c>
      <c r="J858" s="5">
        <v>576</v>
      </c>
      <c r="L858" s="5" t="s">
        <v>7202</v>
      </c>
      <c r="U858" s="6" t="s">
        <v>7203</v>
      </c>
      <c r="Z858" s="7">
        <v>40100</v>
      </c>
      <c r="AA858" s="7">
        <v>42059</v>
      </c>
      <c r="AC858" s="5" t="s">
        <v>206</v>
      </c>
      <c r="AD858" s="5" t="s">
        <v>7204</v>
      </c>
      <c r="AE858" s="5" t="s">
        <v>620</v>
      </c>
      <c r="AF858" s="5">
        <v>7</v>
      </c>
      <c r="AG858" s="5">
        <v>120033</v>
      </c>
      <c r="AH858" s="5" t="s">
        <v>7198</v>
      </c>
      <c r="AI858" s="5">
        <v>656</v>
      </c>
      <c r="AJ858" s="5">
        <v>8165</v>
      </c>
      <c r="AK858" s="5">
        <v>6174</v>
      </c>
      <c r="AM858" s="5" t="s">
        <v>210</v>
      </c>
      <c r="AN858" s="5" t="s">
        <v>211</v>
      </c>
      <c r="AO858" s="5" t="s">
        <v>212</v>
      </c>
      <c r="AP858" s="5" t="s">
        <v>7205</v>
      </c>
      <c r="AQ858" s="5" t="s">
        <v>4332</v>
      </c>
    </row>
    <row r="859" spans="1:43" x14ac:dyDescent="0.4">
      <c r="A859" s="5" t="s">
        <v>7206</v>
      </c>
      <c r="B859" s="5" t="s">
        <v>197</v>
      </c>
      <c r="C859" s="5" t="s">
        <v>7198</v>
      </c>
      <c r="D859" s="5" t="s">
        <v>7207</v>
      </c>
      <c r="E859" s="5">
        <v>-104.599998</v>
      </c>
      <c r="F859" s="5">
        <v>38.233333999999999</v>
      </c>
      <c r="G859" s="5" t="s">
        <v>7208</v>
      </c>
      <c r="H859" s="5" t="s">
        <v>7201</v>
      </c>
      <c r="I859" s="5">
        <v>1</v>
      </c>
      <c r="J859" s="5">
        <v>575</v>
      </c>
      <c r="L859" s="5" t="s">
        <v>7209</v>
      </c>
      <c r="O859" s="5" t="s">
        <v>334</v>
      </c>
      <c r="R859" s="5" t="s">
        <v>7210</v>
      </c>
      <c r="U859" s="6" t="s">
        <v>7203</v>
      </c>
      <c r="Z859" s="7">
        <v>34242</v>
      </c>
      <c r="AA859" s="7">
        <v>34242</v>
      </c>
      <c r="AC859" s="5" t="s">
        <v>206</v>
      </c>
      <c r="AD859" s="5" t="s">
        <v>7204</v>
      </c>
      <c r="AE859" s="5" t="s">
        <v>620</v>
      </c>
      <c r="AF859" s="5" t="s">
        <v>1140</v>
      </c>
      <c r="AG859" s="5">
        <v>120033</v>
      </c>
      <c r="AH859" s="5" t="s">
        <v>7198</v>
      </c>
      <c r="AI859" s="5">
        <v>656</v>
      </c>
      <c r="AJ859" s="5">
        <v>7794</v>
      </c>
      <c r="AK859" s="5">
        <v>5739</v>
      </c>
      <c r="AM859" s="5" t="s">
        <v>210</v>
      </c>
      <c r="AN859" s="5" t="s">
        <v>211</v>
      </c>
      <c r="AO859" s="5" t="s">
        <v>212</v>
      </c>
      <c r="AP859" s="5" t="s">
        <v>7211</v>
      </c>
      <c r="AQ859" s="5" t="s">
        <v>4332</v>
      </c>
    </row>
    <row r="860" spans="1:43" x14ac:dyDescent="0.4">
      <c r="A860" s="5" t="s">
        <v>7212</v>
      </c>
      <c r="B860" s="5" t="s">
        <v>197</v>
      </c>
      <c r="C860" s="5" t="s">
        <v>7213</v>
      </c>
      <c r="D860" s="5" t="s">
        <v>7214</v>
      </c>
      <c r="E860" s="5">
        <v>-123.933846</v>
      </c>
      <c r="F860" s="5">
        <v>46.414290000000001</v>
      </c>
      <c r="G860" s="5" t="s">
        <v>7215</v>
      </c>
      <c r="H860" s="5" t="s">
        <v>7216</v>
      </c>
      <c r="I860" s="5">
        <v>1</v>
      </c>
      <c r="J860" s="5">
        <v>3888</v>
      </c>
      <c r="L860" s="5" t="s">
        <v>7217</v>
      </c>
      <c r="U860" s="6" t="s">
        <v>7218</v>
      </c>
      <c r="Z860" s="7">
        <v>39827</v>
      </c>
      <c r="AA860" s="7">
        <v>44300</v>
      </c>
      <c r="AB860" s="7">
        <v>44228</v>
      </c>
      <c r="AC860" s="5" t="s">
        <v>206</v>
      </c>
      <c r="AD860" s="5" t="s">
        <v>7219</v>
      </c>
      <c r="AE860" s="5" t="s">
        <v>231</v>
      </c>
      <c r="AF860" s="5">
        <v>2</v>
      </c>
      <c r="AG860" s="5">
        <v>120033</v>
      </c>
      <c r="AH860" s="5" t="s">
        <v>7213</v>
      </c>
      <c r="AI860" s="5">
        <v>672</v>
      </c>
      <c r="AJ860" s="5">
        <v>6616</v>
      </c>
      <c r="AK860" s="5">
        <v>9118</v>
      </c>
      <c r="AM860" s="5" t="s">
        <v>210</v>
      </c>
      <c r="AN860" s="5" t="s">
        <v>211</v>
      </c>
      <c r="AO860" s="5" t="s">
        <v>212</v>
      </c>
      <c r="AP860" s="5" t="s">
        <v>7220</v>
      </c>
      <c r="AQ860" s="5" t="s">
        <v>1808</v>
      </c>
    </row>
    <row r="861" spans="1:43" x14ac:dyDescent="0.4">
      <c r="A861" s="5" t="s">
        <v>7221</v>
      </c>
      <c r="B861" s="5" t="s">
        <v>197</v>
      </c>
      <c r="C861" s="5" t="s">
        <v>7222</v>
      </c>
      <c r="D861" s="5" t="s">
        <v>7223</v>
      </c>
      <c r="E861" s="5">
        <v>-117.126591</v>
      </c>
      <c r="F861" s="5">
        <v>32.575552999999999</v>
      </c>
      <c r="G861" s="5" t="s">
        <v>7224</v>
      </c>
      <c r="H861" s="5" t="s">
        <v>7216</v>
      </c>
      <c r="I861" s="5">
        <v>1</v>
      </c>
      <c r="J861" s="5">
        <v>301</v>
      </c>
      <c r="L861" s="5" t="s">
        <v>7225</v>
      </c>
      <c r="M861" s="5" t="s">
        <v>2161</v>
      </c>
      <c r="U861" s="6" t="s">
        <v>7226</v>
      </c>
      <c r="Z861" s="7">
        <v>41410</v>
      </c>
      <c r="AA861" s="7">
        <v>44300</v>
      </c>
      <c r="AB861" s="7">
        <v>44228</v>
      </c>
      <c r="AC861" s="5" t="s">
        <v>206</v>
      </c>
      <c r="AD861" s="5" t="s">
        <v>7227</v>
      </c>
      <c r="AE861" s="5" t="s">
        <v>244</v>
      </c>
      <c r="AF861" s="5">
        <v>38</v>
      </c>
      <c r="AG861" s="5">
        <v>120033</v>
      </c>
      <c r="AH861" s="5" t="s">
        <v>7222</v>
      </c>
      <c r="AI861" s="5">
        <v>732</v>
      </c>
      <c r="AJ861" s="5">
        <v>9498</v>
      </c>
      <c r="AK861" s="5">
        <v>7619</v>
      </c>
      <c r="AM861" s="5" t="s">
        <v>210</v>
      </c>
      <c r="AN861" s="5" t="s">
        <v>211</v>
      </c>
      <c r="AO861" s="5" t="s">
        <v>212</v>
      </c>
      <c r="AP861" s="5" t="s">
        <v>7228</v>
      </c>
      <c r="AQ861" s="5" t="s">
        <v>3677</v>
      </c>
    </row>
    <row r="862" spans="1:43" x14ac:dyDescent="0.4">
      <c r="A862" s="5" t="s">
        <v>7229</v>
      </c>
      <c r="B862" s="5" t="s">
        <v>197</v>
      </c>
      <c r="C862" s="5" t="s">
        <v>7230</v>
      </c>
      <c r="D862" s="5" t="s">
        <v>7231</v>
      </c>
      <c r="E862" s="5">
        <v>-98.755752000000001</v>
      </c>
      <c r="F862" s="5">
        <v>34.587707999999999</v>
      </c>
      <c r="G862" s="5" t="s">
        <v>7232</v>
      </c>
      <c r="H862" s="5" t="s">
        <v>7233</v>
      </c>
      <c r="I862" s="5">
        <v>2</v>
      </c>
      <c r="J862" s="5" t="s">
        <v>7234</v>
      </c>
      <c r="L862" s="5" t="s">
        <v>7235</v>
      </c>
      <c r="M862" s="5" t="s">
        <v>241</v>
      </c>
      <c r="U862" s="6" t="s">
        <v>2709</v>
      </c>
      <c r="Z862" s="7">
        <v>36700</v>
      </c>
      <c r="AA862" s="7">
        <v>43305</v>
      </c>
      <c r="AB862" s="7">
        <v>42951</v>
      </c>
      <c r="AC862" s="5" t="s">
        <v>206</v>
      </c>
      <c r="AD862" s="5" t="s">
        <v>7236</v>
      </c>
      <c r="AE862" s="5" t="s">
        <v>269</v>
      </c>
      <c r="AF862" s="5" t="s">
        <v>892</v>
      </c>
      <c r="AG862" s="5">
        <v>120033</v>
      </c>
      <c r="AH862" s="5" t="s">
        <v>7230</v>
      </c>
      <c r="AI862" s="5">
        <v>536</v>
      </c>
      <c r="AJ862" s="5">
        <v>8204</v>
      </c>
      <c r="AK862" s="5">
        <v>4510</v>
      </c>
      <c r="AL862" s="5" t="s">
        <v>7237</v>
      </c>
      <c r="AM862" s="5" t="s">
        <v>210</v>
      </c>
      <c r="AN862" s="5" t="s">
        <v>211</v>
      </c>
      <c r="AO862" s="5" t="s">
        <v>212</v>
      </c>
      <c r="AP862" s="5" t="s">
        <v>7238</v>
      </c>
      <c r="AQ862" s="5" t="s">
        <v>2713</v>
      </c>
    </row>
    <row r="863" spans="1:43" x14ac:dyDescent="0.4">
      <c r="A863" s="5" t="s">
        <v>7239</v>
      </c>
      <c r="B863" s="5" t="s">
        <v>197</v>
      </c>
      <c r="C863" s="5" t="s">
        <v>7240</v>
      </c>
      <c r="D863" s="5" t="s">
        <v>7241</v>
      </c>
      <c r="E863" s="5">
        <v>-118.196849</v>
      </c>
      <c r="F863" s="5">
        <v>36.798011000000002</v>
      </c>
      <c r="G863" s="5" t="s">
        <v>7242</v>
      </c>
      <c r="H863" s="5" t="s">
        <v>7243</v>
      </c>
      <c r="I863" s="5">
        <v>3</v>
      </c>
      <c r="J863" s="5">
        <v>501</v>
      </c>
      <c r="L863" s="5" t="s">
        <v>7244</v>
      </c>
      <c r="U863" s="6" t="s">
        <v>7245</v>
      </c>
      <c r="Z863" s="7">
        <v>38447</v>
      </c>
      <c r="AA863" s="7">
        <v>43132</v>
      </c>
      <c r="AC863" s="5" t="s">
        <v>206</v>
      </c>
      <c r="AD863" s="5" t="s">
        <v>7246</v>
      </c>
      <c r="AE863" s="5" t="s">
        <v>244</v>
      </c>
      <c r="AF863" s="5" t="s">
        <v>677</v>
      </c>
      <c r="AG863" s="5">
        <v>120033</v>
      </c>
      <c r="AH863" s="5" t="s">
        <v>7240</v>
      </c>
      <c r="AI863" s="5">
        <v>730</v>
      </c>
      <c r="AJ863" s="5">
        <v>8618</v>
      </c>
      <c r="AK863" s="5">
        <v>7964</v>
      </c>
      <c r="AM863" s="5" t="s">
        <v>210</v>
      </c>
      <c r="AN863" s="5" t="s">
        <v>211</v>
      </c>
      <c r="AO863" s="5" t="s">
        <v>212</v>
      </c>
      <c r="AP863" s="5" t="s">
        <v>7247</v>
      </c>
      <c r="AQ863" s="5" t="s">
        <v>2455</v>
      </c>
    </row>
    <row r="864" spans="1:43" x14ac:dyDescent="0.4">
      <c r="A864" s="5" t="s">
        <v>7248</v>
      </c>
      <c r="B864" s="5" t="s">
        <v>197</v>
      </c>
      <c r="C864" s="5" t="s">
        <v>7240</v>
      </c>
      <c r="D864" s="5" t="s">
        <v>7249</v>
      </c>
      <c r="E864" s="5">
        <v>-94.372649999999993</v>
      </c>
      <c r="F864" s="5">
        <v>39.101235000000003</v>
      </c>
      <c r="G864" s="5" t="s">
        <v>7250</v>
      </c>
      <c r="H864" s="5" t="s">
        <v>7251</v>
      </c>
      <c r="I864" s="5">
        <v>2</v>
      </c>
      <c r="J864" s="5">
        <v>3205</v>
      </c>
      <c r="K864" s="5" t="s">
        <v>227</v>
      </c>
      <c r="L864" s="5" t="s">
        <v>7252</v>
      </c>
      <c r="M864" s="5" t="s">
        <v>333</v>
      </c>
      <c r="U864" s="6" t="s">
        <v>7253</v>
      </c>
      <c r="Z864" s="7">
        <v>40689</v>
      </c>
      <c r="AA864" s="7">
        <v>44300</v>
      </c>
      <c r="AB864" s="7">
        <v>44228</v>
      </c>
      <c r="AC864" s="5" t="s">
        <v>206</v>
      </c>
      <c r="AD864" s="5" t="s">
        <v>7254</v>
      </c>
      <c r="AE864" s="5" t="s">
        <v>1032</v>
      </c>
      <c r="AF864" s="5" t="s">
        <v>687</v>
      </c>
      <c r="AG864" s="5">
        <v>120033</v>
      </c>
      <c r="AH864" s="5" t="s">
        <v>7240</v>
      </c>
      <c r="AI864" s="5">
        <v>524</v>
      </c>
      <c r="AJ864" s="5">
        <v>7013</v>
      </c>
      <c r="AK864" s="5">
        <v>4170</v>
      </c>
      <c r="AM864" s="5" t="s">
        <v>210</v>
      </c>
      <c r="AN864" s="5" t="s">
        <v>211</v>
      </c>
      <c r="AO864" s="5" t="s">
        <v>212</v>
      </c>
      <c r="AP864" s="5" t="s">
        <v>7255</v>
      </c>
      <c r="AQ864" s="5" t="s">
        <v>1270</v>
      </c>
    </row>
    <row r="865" spans="1:43" x14ac:dyDescent="0.4">
      <c r="A865" s="5" t="s">
        <v>7256</v>
      </c>
      <c r="B865" s="5" t="s">
        <v>197</v>
      </c>
      <c r="C865" s="5" t="s">
        <v>7257</v>
      </c>
      <c r="D865" s="5" t="s">
        <v>7258</v>
      </c>
      <c r="E865" s="5">
        <v>-93.394859999999994</v>
      </c>
      <c r="F865" s="5">
        <v>48.571272999999998</v>
      </c>
      <c r="G865" s="5" t="s">
        <v>7259</v>
      </c>
      <c r="H865" s="5" t="s">
        <v>7260</v>
      </c>
      <c r="I865" s="5">
        <v>1</v>
      </c>
      <c r="J865" s="5">
        <v>3131</v>
      </c>
      <c r="L865" s="5" t="s">
        <v>7261</v>
      </c>
      <c r="U865" s="6" t="s">
        <v>7262</v>
      </c>
      <c r="Z865" s="7">
        <v>36010</v>
      </c>
      <c r="AA865" s="7">
        <v>43890</v>
      </c>
      <c r="AB865" s="7">
        <v>43728</v>
      </c>
      <c r="AC865" s="5" t="s">
        <v>206</v>
      </c>
      <c r="AD865" s="5" t="s">
        <v>7263</v>
      </c>
      <c r="AE865" s="5" t="s">
        <v>1311</v>
      </c>
      <c r="AF865" s="5" t="s">
        <v>1919</v>
      </c>
      <c r="AG865" s="5">
        <v>120033</v>
      </c>
      <c r="AH865" s="5" t="s">
        <v>7257</v>
      </c>
      <c r="AI865" s="5">
        <v>624</v>
      </c>
      <c r="AJ865" s="5">
        <v>5081</v>
      </c>
      <c r="AK865" s="5">
        <v>4867</v>
      </c>
      <c r="AM865" s="5" t="s">
        <v>210</v>
      </c>
      <c r="AN865" s="5" t="s">
        <v>211</v>
      </c>
      <c r="AO865" s="5" t="s">
        <v>212</v>
      </c>
      <c r="AP865" s="5" t="s">
        <v>7264</v>
      </c>
      <c r="AQ865" s="5" t="s">
        <v>7265</v>
      </c>
    </row>
    <row r="866" spans="1:43" x14ac:dyDescent="0.4">
      <c r="A866" s="5" t="s">
        <v>7266</v>
      </c>
      <c r="B866" s="5" t="s">
        <v>197</v>
      </c>
      <c r="C866" s="5" t="s">
        <v>7267</v>
      </c>
      <c r="D866" s="5" t="s">
        <v>7268</v>
      </c>
      <c r="E866" s="5">
        <v>-101.94197</v>
      </c>
      <c r="F866" s="5">
        <v>43.747954999999997</v>
      </c>
      <c r="G866" s="5" t="s">
        <v>7269</v>
      </c>
      <c r="H866" s="5" t="s">
        <v>7270</v>
      </c>
      <c r="I866" s="5">
        <v>1</v>
      </c>
      <c r="J866" s="5">
        <v>25216</v>
      </c>
      <c r="L866" s="5" t="s">
        <v>7271</v>
      </c>
      <c r="M866" s="5" t="s">
        <v>2522</v>
      </c>
      <c r="U866" s="6" t="s">
        <v>7272</v>
      </c>
      <c r="Z866" s="7">
        <v>40074</v>
      </c>
      <c r="AA866" s="7">
        <v>44300</v>
      </c>
      <c r="AB866" s="7">
        <v>44228</v>
      </c>
      <c r="AC866" s="5" t="s">
        <v>206</v>
      </c>
      <c r="AD866" s="5" t="s">
        <v>7273</v>
      </c>
      <c r="AE866" s="5" t="s">
        <v>208</v>
      </c>
      <c r="AF866" s="5">
        <v>2</v>
      </c>
      <c r="AG866" s="5">
        <v>120033</v>
      </c>
      <c r="AH866" s="5" t="s">
        <v>7267</v>
      </c>
      <c r="AI866" s="5">
        <v>640</v>
      </c>
      <c r="AJ866" s="5">
        <v>6524</v>
      </c>
      <c r="AK866" s="5">
        <v>5689</v>
      </c>
      <c r="AM866" s="5" t="s">
        <v>210</v>
      </c>
      <c r="AN866" s="5" t="s">
        <v>211</v>
      </c>
      <c r="AO866" s="5" t="s">
        <v>212</v>
      </c>
      <c r="AP866" s="5" t="s">
        <v>7274</v>
      </c>
      <c r="AQ866" s="5" t="s">
        <v>1270</v>
      </c>
    </row>
    <row r="867" spans="1:43" x14ac:dyDescent="0.4">
      <c r="A867" s="5" t="s">
        <v>7275</v>
      </c>
      <c r="B867" s="5" t="s">
        <v>197</v>
      </c>
      <c r="C867" s="5" t="s">
        <v>7276</v>
      </c>
      <c r="D867" s="5" t="s">
        <v>7277</v>
      </c>
      <c r="E867" s="5">
        <v>-73.756761999999995</v>
      </c>
      <c r="F867" s="5">
        <v>40.617593999999997</v>
      </c>
      <c r="G867" s="5" t="s">
        <v>7278</v>
      </c>
      <c r="H867" s="5" t="s">
        <v>7279</v>
      </c>
      <c r="I867" s="5">
        <v>1</v>
      </c>
      <c r="J867" s="5">
        <v>137</v>
      </c>
      <c r="L867" s="5" t="s">
        <v>7280</v>
      </c>
      <c r="M867" s="5" t="s">
        <v>278</v>
      </c>
      <c r="U867" s="6" t="s">
        <v>7281</v>
      </c>
      <c r="Z867" s="7">
        <v>40106</v>
      </c>
      <c r="AA867" s="7">
        <v>42759</v>
      </c>
      <c r="AB867" s="7">
        <v>42759</v>
      </c>
      <c r="AC867" s="5" t="s">
        <v>206</v>
      </c>
      <c r="AD867" s="5" t="s">
        <v>7282</v>
      </c>
      <c r="AE867" s="5" t="s">
        <v>610</v>
      </c>
      <c r="AF867" s="5">
        <v>12</v>
      </c>
      <c r="AG867" s="5">
        <v>120033</v>
      </c>
      <c r="AH867" s="5" t="s">
        <v>7276</v>
      </c>
      <c r="AI867" s="5">
        <v>132</v>
      </c>
      <c r="AJ867" s="5">
        <v>4995</v>
      </c>
      <c r="AK867" s="5">
        <v>1359</v>
      </c>
      <c r="AM867" s="5" t="s">
        <v>210</v>
      </c>
      <c r="AN867" s="5" t="s">
        <v>211</v>
      </c>
      <c r="AO867" s="5" t="s">
        <v>212</v>
      </c>
      <c r="AP867" s="5" t="s">
        <v>7283</v>
      </c>
      <c r="AQ867" s="5" t="s">
        <v>5312</v>
      </c>
    </row>
    <row r="868" spans="1:43" x14ac:dyDescent="0.4">
      <c r="A868" s="5" t="s">
        <v>7284</v>
      </c>
      <c r="B868" s="5" t="s">
        <v>197</v>
      </c>
      <c r="C868" s="5" t="s">
        <v>7285</v>
      </c>
      <c r="D868" s="5" t="s">
        <v>7286</v>
      </c>
      <c r="E868" s="5">
        <v>-86.255973999999995</v>
      </c>
      <c r="F868" s="5">
        <v>39.846488000000001</v>
      </c>
      <c r="G868" s="5" t="s">
        <v>7287</v>
      </c>
      <c r="H868" s="5" t="s">
        <v>7288</v>
      </c>
      <c r="I868" s="5">
        <v>1</v>
      </c>
      <c r="J868" s="5">
        <v>5230</v>
      </c>
      <c r="L868" s="5" t="s">
        <v>7289</v>
      </c>
      <c r="M868" s="5" t="s">
        <v>241</v>
      </c>
      <c r="U868" s="6" t="s">
        <v>7290</v>
      </c>
      <c r="Z868" s="7">
        <v>23012</v>
      </c>
      <c r="AA868" s="7">
        <v>43230</v>
      </c>
      <c r="AB868" s="7">
        <v>42951</v>
      </c>
      <c r="AC868" s="5" t="s">
        <v>206</v>
      </c>
      <c r="AD868" s="5" t="s">
        <v>7291</v>
      </c>
      <c r="AE868" s="5" t="s">
        <v>2001</v>
      </c>
      <c r="AF868" s="5">
        <v>7</v>
      </c>
      <c r="AG868" s="5">
        <v>120033</v>
      </c>
      <c r="AH868" s="5" t="s">
        <v>7285</v>
      </c>
      <c r="AI868" s="5">
        <v>336</v>
      </c>
      <c r="AJ868" s="5">
        <v>6266</v>
      </c>
      <c r="AK868" s="5">
        <v>3014</v>
      </c>
      <c r="AM868" s="5" t="s">
        <v>210</v>
      </c>
      <c r="AN868" s="5" t="s">
        <v>210</v>
      </c>
      <c r="AO868" s="5" t="s">
        <v>212</v>
      </c>
      <c r="AP868" s="5" t="s">
        <v>7292</v>
      </c>
      <c r="AQ868" s="5" t="s">
        <v>7293</v>
      </c>
    </row>
    <row r="869" spans="1:43" x14ac:dyDescent="0.4">
      <c r="A869" s="5" t="s">
        <v>7294</v>
      </c>
      <c r="B869" s="5" t="s">
        <v>197</v>
      </c>
      <c r="C869" s="5" t="s">
        <v>7285</v>
      </c>
      <c r="D869" s="5" t="s">
        <v>7295</v>
      </c>
      <c r="E869" s="5">
        <v>-86.266332000000006</v>
      </c>
      <c r="F869" s="5">
        <v>39.874758</v>
      </c>
      <c r="G869" s="5" t="s">
        <v>7296</v>
      </c>
      <c r="H869" s="5" t="s">
        <v>7297</v>
      </c>
      <c r="I869" s="5">
        <v>1</v>
      </c>
      <c r="J869" s="5">
        <v>5957</v>
      </c>
      <c r="L869" s="5" t="s">
        <v>7298</v>
      </c>
      <c r="M869" s="5" t="s">
        <v>278</v>
      </c>
      <c r="U869" s="6" t="s">
        <v>7299</v>
      </c>
      <c r="Z869" s="7">
        <v>33562</v>
      </c>
      <c r="AA869" s="7">
        <v>43382</v>
      </c>
      <c r="AB869" s="7">
        <v>42951</v>
      </c>
      <c r="AC869" s="5" t="s">
        <v>206</v>
      </c>
      <c r="AD869" s="5" t="s">
        <v>7291</v>
      </c>
      <c r="AE869" s="5" t="s">
        <v>2001</v>
      </c>
      <c r="AF869" s="5" t="s">
        <v>7300</v>
      </c>
      <c r="AG869" s="5">
        <v>120033</v>
      </c>
      <c r="AH869" s="5" t="s">
        <v>7285</v>
      </c>
      <c r="AI869" s="5">
        <v>336</v>
      </c>
      <c r="AJ869" s="5">
        <v>6261</v>
      </c>
      <c r="AK869" s="5">
        <v>3019</v>
      </c>
      <c r="AL869" s="5" t="s">
        <v>7301</v>
      </c>
      <c r="AM869" s="5" t="s">
        <v>210</v>
      </c>
      <c r="AN869" s="5" t="s">
        <v>211</v>
      </c>
      <c r="AO869" s="5" t="s">
        <v>212</v>
      </c>
      <c r="AP869" s="5" t="s">
        <v>7302</v>
      </c>
      <c r="AQ869" s="5" t="s">
        <v>7293</v>
      </c>
    </row>
    <row r="870" spans="1:43" x14ac:dyDescent="0.4">
      <c r="A870" s="5" t="s">
        <v>7303</v>
      </c>
      <c r="B870" s="5" t="s">
        <v>197</v>
      </c>
      <c r="C870" s="5" t="s">
        <v>7304</v>
      </c>
      <c r="D870" s="5" t="s">
        <v>7305</v>
      </c>
      <c r="E870" s="5">
        <v>-91.362837999999996</v>
      </c>
      <c r="F870" s="5">
        <v>46.645235999999997</v>
      </c>
      <c r="G870" s="5" t="s">
        <v>7306</v>
      </c>
      <c r="H870" s="5" t="s">
        <v>7307</v>
      </c>
      <c r="I870" s="5">
        <v>1</v>
      </c>
      <c r="J870" s="5">
        <v>10325</v>
      </c>
      <c r="L870" s="5" t="s">
        <v>4770</v>
      </c>
      <c r="M870" s="5" t="s">
        <v>241</v>
      </c>
      <c r="U870" s="6" t="s">
        <v>7308</v>
      </c>
      <c r="Z870" s="7">
        <v>39799</v>
      </c>
      <c r="AA870" s="7">
        <v>42762</v>
      </c>
      <c r="AB870" s="7">
        <v>42762</v>
      </c>
      <c r="AC870" s="5" t="s">
        <v>206</v>
      </c>
      <c r="AD870" s="5" t="s">
        <v>7309</v>
      </c>
      <c r="AE870" s="5" t="s">
        <v>529</v>
      </c>
      <c r="AF870" s="5">
        <v>3</v>
      </c>
      <c r="AG870" s="5">
        <v>120033</v>
      </c>
      <c r="AH870" s="5" t="s">
        <v>7304</v>
      </c>
      <c r="AI870" s="5">
        <v>352</v>
      </c>
      <c r="AJ870" s="5">
        <v>5331</v>
      </c>
      <c r="AK870" s="5">
        <v>4417</v>
      </c>
      <c r="AM870" s="5" t="s">
        <v>210</v>
      </c>
      <c r="AN870" s="5" t="s">
        <v>211</v>
      </c>
      <c r="AO870" s="5" t="s">
        <v>212</v>
      </c>
      <c r="AP870" s="5" t="s">
        <v>7310</v>
      </c>
      <c r="AQ870" s="5" t="s">
        <v>2673</v>
      </c>
    </row>
    <row r="871" spans="1:43" x14ac:dyDescent="0.4">
      <c r="A871" s="5" t="s">
        <v>7311</v>
      </c>
      <c r="B871" s="5" t="s">
        <v>197</v>
      </c>
      <c r="C871" s="5" t="s">
        <v>7312</v>
      </c>
      <c r="D871" s="5" t="s">
        <v>7313</v>
      </c>
      <c r="E871" s="5">
        <v>-90.632018000000002</v>
      </c>
      <c r="F871" s="5">
        <v>37.594361999999997</v>
      </c>
      <c r="G871" s="5" t="s">
        <v>7314</v>
      </c>
      <c r="H871" s="5" t="s">
        <v>7315</v>
      </c>
      <c r="I871" s="5">
        <v>1</v>
      </c>
      <c r="J871" s="5">
        <v>520</v>
      </c>
      <c r="L871" s="5" t="s">
        <v>1614</v>
      </c>
      <c r="M871" s="5" t="s">
        <v>333</v>
      </c>
      <c r="U871" s="6" t="s">
        <v>7316</v>
      </c>
      <c r="Z871" s="7">
        <v>35374</v>
      </c>
      <c r="AA871" s="7">
        <v>43028</v>
      </c>
      <c r="AB871" s="7">
        <v>42951</v>
      </c>
      <c r="AC871" s="5" t="s">
        <v>206</v>
      </c>
      <c r="AD871" s="5" t="s">
        <v>7317</v>
      </c>
      <c r="AE871" s="5" t="s">
        <v>1032</v>
      </c>
      <c r="AF871" s="5" t="s">
        <v>892</v>
      </c>
      <c r="AG871" s="5">
        <v>120033</v>
      </c>
      <c r="AH871" s="5" t="s">
        <v>7312</v>
      </c>
      <c r="AI871" s="5">
        <v>520</v>
      </c>
      <c r="AJ871" s="5">
        <v>7041</v>
      </c>
      <c r="AK871" s="5">
        <v>3452</v>
      </c>
      <c r="AM871" s="5" t="s">
        <v>210</v>
      </c>
      <c r="AN871" s="5" t="s">
        <v>211</v>
      </c>
      <c r="AO871" s="5" t="s">
        <v>212</v>
      </c>
      <c r="AP871" s="5" t="s">
        <v>7318</v>
      </c>
      <c r="AQ871" s="5" t="s">
        <v>2751</v>
      </c>
    </row>
    <row r="872" spans="1:43" x14ac:dyDescent="0.4">
      <c r="A872" s="5" t="s">
        <v>7319</v>
      </c>
      <c r="B872" s="5" t="s">
        <v>197</v>
      </c>
      <c r="C872" s="5" t="s">
        <v>7320</v>
      </c>
      <c r="D872" s="5" t="s">
        <v>7321</v>
      </c>
      <c r="E872" s="5">
        <v>-118.044802</v>
      </c>
      <c r="F872" s="5">
        <v>45.346282000000002</v>
      </c>
      <c r="G872" s="5" t="s">
        <v>7322</v>
      </c>
      <c r="H872" s="5" t="s">
        <v>7323</v>
      </c>
      <c r="I872" s="5">
        <v>1</v>
      </c>
      <c r="J872" s="5">
        <v>10507</v>
      </c>
      <c r="K872" s="5" t="s">
        <v>266</v>
      </c>
      <c r="L872" s="5" t="s">
        <v>7324</v>
      </c>
      <c r="M872" s="5" t="s">
        <v>241</v>
      </c>
      <c r="U872" s="6" t="s">
        <v>7325</v>
      </c>
      <c r="Z872" s="7">
        <v>37125</v>
      </c>
      <c r="AA872" s="7">
        <v>44421</v>
      </c>
      <c r="AB872" s="7">
        <v>39267</v>
      </c>
      <c r="AC872" s="5" t="s">
        <v>206</v>
      </c>
      <c r="AD872" s="5" t="s">
        <v>7326</v>
      </c>
      <c r="AE872" s="5" t="s">
        <v>1268</v>
      </c>
      <c r="AF872" s="5" t="s">
        <v>892</v>
      </c>
      <c r="AG872" s="5">
        <v>120033</v>
      </c>
      <c r="AH872" s="5" t="s">
        <v>7320</v>
      </c>
      <c r="AI872" s="5">
        <v>672</v>
      </c>
      <c r="AJ872" s="5">
        <v>6762</v>
      </c>
      <c r="AK872" s="5">
        <v>8205</v>
      </c>
      <c r="AL872" s="5" t="s">
        <v>7327</v>
      </c>
      <c r="AM872" s="5" t="s">
        <v>210</v>
      </c>
      <c r="AN872" s="5" t="s">
        <v>211</v>
      </c>
      <c r="AO872" s="5" t="s">
        <v>212</v>
      </c>
      <c r="AP872" s="5" t="s">
        <v>7328</v>
      </c>
      <c r="AQ872" s="5" t="s">
        <v>3507</v>
      </c>
    </row>
    <row r="873" spans="1:43" x14ac:dyDescent="0.4">
      <c r="A873" s="5" t="s">
        <v>7329</v>
      </c>
      <c r="B873" s="5" t="s">
        <v>197</v>
      </c>
      <c r="C873" s="5" t="s">
        <v>7330</v>
      </c>
      <c r="D873" s="5" t="s">
        <v>7331</v>
      </c>
      <c r="E873" s="5">
        <v>-106.723535</v>
      </c>
      <c r="F873" s="5">
        <v>34.898566000000002</v>
      </c>
      <c r="G873" s="5" t="s">
        <v>7332</v>
      </c>
      <c r="H873" s="5" t="s">
        <v>7333</v>
      </c>
      <c r="I873" s="5">
        <v>1</v>
      </c>
      <c r="J873" s="5">
        <v>1000</v>
      </c>
      <c r="L873" s="5" t="s">
        <v>7334</v>
      </c>
      <c r="M873" s="5" t="s">
        <v>333</v>
      </c>
      <c r="U873" s="6" t="s">
        <v>7335</v>
      </c>
      <c r="Z873" s="7">
        <v>39036</v>
      </c>
      <c r="AA873" s="7">
        <v>43022</v>
      </c>
      <c r="AB873" s="7">
        <v>42951</v>
      </c>
      <c r="AC873" s="5" t="s">
        <v>206</v>
      </c>
      <c r="AD873" s="5" t="s">
        <v>7336</v>
      </c>
      <c r="AE873" s="5" t="s">
        <v>256</v>
      </c>
      <c r="AF873" s="5" t="s">
        <v>677</v>
      </c>
      <c r="AG873" s="5">
        <v>120033</v>
      </c>
      <c r="AH873" s="5" t="s">
        <v>7330</v>
      </c>
      <c r="AI873" s="5">
        <v>664</v>
      </c>
      <c r="AJ873" s="5">
        <v>8591</v>
      </c>
      <c r="AK873" s="5">
        <v>5889</v>
      </c>
      <c r="AM873" s="5" t="s">
        <v>210</v>
      </c>
      <c r="AN873" s="5" t="s">
        <v>211</v>
      </c>
      <c r="AO873" s="5" t="s">
        <v>212</v>
      </c>
      <c r="AP873" s="5" t="s">
        <v>7337</v>
      </c>
      <c r="AQ873" s="5" t="s">
        <v>441</v>
      </c>
    </row>
    <row r="874" spans="1:43" x14ac:dyDescent="0.4">
      <c r="A874" s="5" t="s">
        <v>7338</v>
      </c>
      <c r="B874" s="5" t="s">
        <v>197</v>
      </c>
      <c r="C874" s="5" t="s">
        <v>7339</v>
      </c>
      <c r="D874" s="5" t="s">
        <v>7340</v>
      </c>
      <c r="E874" s="5">
        <v>-76.465035999999998</v>
      </c>
      <c r="F874" s="5">
        <v>42.488221000000003</v>
      </c>
      <c r="G874" s="5" t="s">
        <v>7341</v>
      </c>
      <c r="H874" s="5" t="s">
        <v>7342</v>
      </c>
      <c r="I874" s="5">
        <v>1</v>
      </c>
      <c r="J874" s="5">
        <v>30</v>
      </c>
      <c r="L874" s="5" t="s">
        <v>214</v>
      </c>
      <c r="M874" s="5" t="s">
        <v>241</v>
      </c>
      <c r="U874" s="6" t="s">
        <v>7343</v>
      </c>
      <c r="Z874" s="7">
        <v>36049</v>
      </c>
      <c r="AA874" s="7">
        <v>43390</v>
      </c>
      <c r="AB874" s="7">
        <v>42951</v>
      </c>
      <c r="AC874" s="5" t="s">
        <v>206</v>
      </c>
      <c r="AD874" s="5" t="s">
        <v>7344</v>
      </c>
      <c r="AE874" s="5" t="s">
        <v>610</v>
      </c>
      <c r="AF874" s="5" t="s">
        <v>1941</v>
      </c>
      <c r="AG874" s="5">
        <v>120033</v>
      </c>
      <c r="AH874" s="5" t="s">
        <v>7339</v>
      </c>
      <c r="AI874" s="5">
        <v>136</v>
      </c>
      <c r="AJ874" s="5">
        <v>4926</v>
      </c>
      <c r="AK874" s="5">
        <v>1959</v>
      </c>
      <c r="AL874" s="5" t="s">
        <v>7345</v>
      </c>
      <c r="AM874" s="5" t="s">
        <v>210</v>
      </c>
      <c r="AN874" s="5" t="s">
        <v>211</v>
      </c>
      <c r="AO874" s="5" t="s">
        <v>212</v>
      </c>
      <c r="AP874" s="5" t="s">
        <v>7346</v>
      </c>
      <c r="AQ874" s="5" t="s">
        <v>7347</v>
      </c>
    </row>
    <row r="875" spans="1:43" x14ac:dyDescent="0.4">
      <c r="A875" s="5" t="s">
        <v>7348</v>
      </c>
      <c r="B875" s="5" t="s">
        <v>197</v>
      </c>
      <c r="C875" s="5" t="s">
        <v>7349</v>
      </c>
      <c r="D875" s="5" t="s">
        <v>7350</v>
      </c>
      <c r="E875" s="5">
        <v>-91.534633999999997</v>
      </c>
      <c r="F875" s="5">
        <v>41.656058000000002</v>
      </c>
      <c r="G875" s="5" t="s">
        <v>7351</v>
      </c>
      <c r="H875" s="5" t="s">
        <v>7352</v>
      </c>
      <c r="I875" s="5">
        <v>1</v>
      </c>
      <c r="J875" s="5">
        <v>400</v>
      </c>
      <c r="K875" s="5" t="s">
        <v>415</v>
      </c>
      <c r="L875" s="5" t="s">
        <v>7353</v>
      </c>
      <c r="M875" s="5" t="s">
        <v>229</v>
      </c>
      <c r="U875" s="6" t="s">
        <v>7354</v>
      </c>
      <c r="Z875" s="7">
        <v>33331</v>
      </c>
      <c r="AA875" s="7">
        <v>43213</v>
      </c>
      <c r="AB875" s="7">
        <v>42951</v>
      </c>
      <c r="AC875" s="5" t="s">
        <v>206</v>
      </c>
      <c r="AD875" s="5" t="s">
        <v>7355</v>
      </c>
      <c r="AE875" s="5" t="s">
        <v>775</v>
      </c>
      <c r="AF875" s="5" t="s">
        <v>677</v>
      </c>
      <c r="AG875" s="5">
        <v>120033</v>
      </c>
      <c r="AH875" s="5" t="s">
        <v>7349</v>
      </c>
      <c r="AI875" s="5">
        <v>635</v>
      </c>
      <c r="AJ875" s="5">
        <v>6315</v>
      </c>
      <c r="AK875" s="5">
        <v>3971</v>
      </c>
      <c r="AL875" s="5" t="s">
        <v>7356</v>
      </c>
      <c r="AM875" s="5" t="s">
        <v>210</v>
      </c>
      <c r="AN875" s="5" t="s">
        <v>211</v>
      </c>
      <c r="AO875" s="5" t="s">
        <v>212</v>
      </c>
      <c r="AP875" s="5" t="s">
        <v>7357</v>
      </c>
      <c r="AQ875" s="5" t="s">
        <v>7358</v>
      </c>
    </row>
    <row r="876" spans="1:43" x14ac:dyDescent="0.4">
      <c r="A876" s="5" t="s">
        <v>7359</v>
      </c>
      <c r="B876" s="5" t="s">
        <v>197</v>
      </c>
      <c r="C876" s="5" t="s">
        <v>7360</v>
      </c>
      <c r="D876" s="5" t="s">
        <v>7361</v>
      </c>
      <c r="E876" s="5">
        <v>-73.784722000000002</v>
      </c>
      <c r="F876" s="5">
        <v>40.646110999999998</v>
      </c>
      <c r="G876" s="5" t="s">
        <v>7362</v>
      </c>
      <c r="H876" s="5" t="s">
        <v>7363</v>
      </c>
      <c r="I876" s="5">
        <v>1</v>
      </c>
      <c r="L876" s="5" t="s">
        <v>7364</v>
      </c>
      <c r="O876" s="5" t="s">
        <v>334</v>
      </c>
      <c r="R876" s="5" t="s">
        <v>7365</v>
      </c>
      <c r="U876" s="6" t="s">
        <v>7366</v>
      </c>
      <c r="Z876" s="7">
        <v>35894</v>
      </c>
      <c r="AA876" s="7">
        <v>39815</v>
      </c>
      <c r="AC876" s="5" t="s">
        <v>206</v>
      </c>
      <c r="AD876" s="5" t="s">
        <v>7367</v>
      </c>
      <c r="AE876" s="5" t="s">
        <v>610</v>
      </c>
      <c r="AF876" s="5" t="s">
        <v>1044</v>
      </c>
      <c r="AG876" s="5">
        <v>120033</v>
      </c>
      <c r="AH876" s="5" t="s">
        <v>7360</v>
      </c>
      <c r="AI876" s="5">
        <v>132</v>
      </c>
      <c r="AJ876" s="5">
        <v>4993</v>
      </c>
      <c r="AK876" s="5">
        <v>1366</v>
      </c>
      <c r="AM876" s="5" t="s">
        <v>210</v>
      </c>
      <c r="AN876" s="5" t="s">
        <v>211</v>
      </c>
      <c r="AO876" s="5" t="s">
        <v>212</v>
      </c>
      <c r="AP876" s="5" t="s">
        <v>7368</v>
      </c>
      <c r="AQ876" s="5" t="s">
        <v>7369</v>
      </c>
    </row>
    <row r="877" spans="1:43" x14ac:dyDescent="0.4">
      <c r="A877" s="5" t="s">
        <v>7370</v>
      </c>
      <c r="B877" s="5" t="s">
        <v>197</v>
      </c>
      <c r="C877" s="5" t="s">
        <v>1270</v>
      </c>
      <c r="D877" s="5" t="s">
        <v>7371</v>
      </c>
      <c r="E877" s="5">
        <v>-89.623908</v>
      </c>
      <c r="F877" s="5">
        <v>37.359575999999997</v>
      </c>
      <c r="G877" s="5" t="s">
        <v>7372</v>
      </c>
      <c r="H877" s="5" t="s">
        <v>7373</v>
      </c>
      <c r="I877" s="5">
        <v>1</v>
      </c>
      <c r="J877" s="5">
        <v>3815</v>
      </c>
      <c r="K877" s="5" t="s">
        <v>793</v>
      </c>
      <c r="L877" s="5" t="s">
        <v>1270</v>
      </c>
      <c r="M877" s="5" t="s">
        <v>278</v>
      </c>
      <c r="U877" s="6" t="s">
        <v>7374</v>
      </c>
      <c r="Z877" s="7">
        <v>36978</v>
      </c>
      <c r="AA877" s="7">
        <v>43388</v>
      </c>
      <c r="AB877" s="7">
        <v>42951</v>
      </c>
      <c r="AC877" s="5" t="s">
        <v>206</v>
      </c>
      <c r="AD877" s="5" t="s">
        <v>7375</v>
      </c>
      <c r="AE877" s="5" t="s">
        <v>1032</v>
      </c>
      <c r="AF877" s="5" t="s">
        <v>2495</v>
      </c>
      <c r="AG877" s="5">
        <v>120033</v>
      </c>
      <c r="AH877" s="5" t="s">
        <v>1270</v>
      </c>
      <c r="AI877" s="5">
        <v>520</v>
      </c>
      <c r="AJ877" s="5">
        <v>7009</v>
      </c>
      <c r="AK877" s="5">
        <v>3272</v>
      </c>
      <c r="AM877" s="5" t="s">
        <v>210</v>
      </c>
      <c r="AN877" s="5" t="s">
        <v>211</v>
      </c>
      <c r="AO877" s="5" t="s">
        <v>212</v>
      </c>
      <c r="AP877" s="5" t="s">
        <v>7376</v>
      </c>
      <c r="AQ877" s="5" t="s">
        <v>7377</v>
      </c>
    </row>
    <row r="878" spans="1:43" x14ac:dyDescent="0.4">
      <c r="A878" s="5" t="s">
        <v>7378</v>
      </c>
      <c r="B878" s="5" t="s">
        <v>197</v>
      </c>
      <c r="C878" s="5" t="s">
        <v>1270</v>
      </c>
      <c r="D878" s="5" t="s">
        <v>7379</v>
      </c>
      <c r="E878" s="5">
        <v>-90.150615000000002</v>
      </c>
      <c r="F878" s="5">
        <v>32.380279999999999</v>
      </c>
      <c r="G878" s="5" t="s">
        <v>7380</v>
      </c>
      <c r="H878" s="5" t="s">
        <v>7381</v>
      </c>
      <c r="I878" s="5">
        <v>1</v>
      </c>
      <c r="J878" s="5">
        <v>411</v>
      </c>
      <c r="L878" s="5" t="s">
        <v>7382</v>
      </c>
      <c r="M878" s="5" t="s">
        <v>333</v>
      </c>
      <c r="U878" s="6" t="s">
        <v>7383</v>
      </c>
      <c r="Z878" s="7">
        <v>32882</v>
      </c>
      <c r="AA878" s="7">
        <v>43030</v>
      </c>
      <c r="AB878" s="7">
        <v>42951</v>
      </c>
      <c r="AC878" s="5" t="s">
        <v>206</v>
      </c>
      <c r="AD878" s="5" t="s">
        <v>7375</v>
      </c>
      <c r="AE878" s="5" t="s">
        <v>5080</v>
      </c>
      <c r="AF878" s="5" t="s">
        <v>1280</v>
      </c>
      <c r="AG878" s="5">
        <v>120033</v>
      </c>
      <c r="AH878" s="5" t="s">
        <v>1270</v>
      </c>
      <c r="AI878" s="5">
        <v>482</v>
      </c>
      <c r="AJ878" s="5">
        <v>8016</v>
      </c>
      <c r="AK878" s="5">
        <v>2880</v>
      </c>
      <c r="AL878" s="5" t="s">
        <v>7384</v>
      </c>
      <c r="AM878" s="5" t="s">
        <v>210</v>
      </c>
      <c r="AN878" s="5" t="s">
        <v>211</v>
      </c>
      <c r="AO878" s="5" t="s">
        <v>212</v>
      </c>
      <c r="AP878" s="5" t="s">
        <v>7385</v>
      </c>
      <c r="AQ878" s="5" t="s">
        <v>5083</v>
      </c>
    </row>
    <row r="879" spans="1:43" x14ac:dyDescent="0.4">
      <c r="A879" s="5" t="s">
        <v>7386</v>
      </c>
      <c r="B879" s="5" t="s">
        <v>197</v>
      </c>
      <c r="C879" s="5" t="s">
        <v>1270</v>
      </c>
      <c r="D879" s="5" t="s">
        <v>7387</v>
      </c>
      <c r="E879" s="5">
        <v>-110.706266</v>
      </c>
      <c r="F879" s="5">
        <v>43.570295999999999</v>
      </c>
      <c r="G879" s="5" t="s">
        <v>7388</v>
      </c>
      <c r="H879" s="5" t="s">
        <v>7389</v>
      </c>
      <c r="I879" s="5">
        <v>1</v>
      </c>
      <c r="J879" s="5">
        <v>1500</v>
      </c>
      <c r="L879" s="5" t="s">
        <v>4686</v>
      </c>
      <c r="M879" s="5" t="s">
        <v>241</v>
      </c>
      <c r="U879" s="6" t="s">
        <v>7390</v>
      </c>
      <c r="Z879" s="7">
        <v>39154</v>
      </c>
      <c r="AA879" s="7">
        <v>44300</v>
      </c>
      <c r="AB879" s="7">
        <v>44228</v>
      </c>
      <c r="AC879" s="5" t="s">
        <v>206</v>
      </c>
      <c r="AD879" s="5" t="s">
        <v>7375</v>
      </c>
      <c r="AE879" s="5" t="s">
        <v>3043</v>
      </c>
      <c r="AF879" s="5">
        <v>46</v>
      </c>
      <c r="AG879" s="5">
        <v>120033</v>
      </c>
      <c r="AH879" s="5" t="s">
        <v>1270</v>
      </c>
      <c r="AI879" s="5">
        <v>654</v>
      </c>
      <c r="AJ879" s="5">
        <v>6937</v>
      </c>
      <c r="AK879" s="5">
        <v>7011</v>
      </c>
      <c r="AM879" s="5" t="s">
        <v>210</v>
      </c>
      <c r="AN879" s="5" t="s">
        <v>211</v>
      </c>
      <c r="AO879" s="5" t="s">
        <v>212</v>
      </c>
      <c r="AP879" s="5" t="s">
        <v>7391</v>
      </c>
      <c r="AQ879" s="5" t="s">
        <v>7392</v>
      </c>
    </row>
    <row r="880" spans="1:43" x14ac:dyDescent="0.4">
      <c r="A880" s="5" t="s">
        <v>7393</v>
      </c>
      <c r="B880" s="5" t="s">
        <v>197</v>
      </c>
      <c r="C880" s="5" t="s">
        <v>1270</v>
      </c>
      <c r="D880" s="5" t="s">
        <v>7394</v>
      </c>
      <c r="E880" s="5">
        <v>-110.747896</v>
      </c>
      <c r="F880" s="5">
        <v>43.479689</v>
      </c>
      <c r="G880" s="5" t="s">
        <v>7395</v>
      </c>
      <c r="H880" s="5" t="s">
        <v>7389</v>
      </c>
      <c r="I880" s="5">
        <v>2</v>
      </c>
      <c r="J880" s="5">
        <v>675</v>
      </c>
      <c r="L880" s="5" t="s">
        <v>542</v>
      </c>
      <c r="U880" s="6" t="s">
        <v>7390</v>
      </c>
      <c r="Z880" s="7">
        <v>39161</v>
      </c>
      <c r="AA880" s="7">
        <v>39938</v>
      </c>
      <c r="AB880" s="7">
        <v>40139</v>
      </c>
      <c r="AC880" s="5" t="s">
        <v>206</v>
      </c>
      <c r="AD880" s="5" t="s">
        <v>7375</v>
      </c>
      <c r="AE880" s="5" t="s">
        <v>3043</v>
      </c>
      <c r="AF880" s="5">
        <v>48</v>
      </c>
      <c r="AG880" s="5">
        <v>120033</v>
      </c>
      <c r="AH880" s="5" t="s">
        <v>1270</v>
      </c>
      <c r="AI880" s="5">
        <v>654</v>
      </c>
      <c r="AJ880" s="5">
        <v>6958</v>
      </c>
      <c r="AK880" s="5">
        <v>7014</v>
      </c>
      <c r="AM880" s="5" t="s">
        <v>210</v>
      </c>
      <c r="AN880" s="5" t="s">
        <v>211</v>
      </c>
      <c r="AO880" s="5" t="s">
        <v>212</v>
      </c>
      <c r="AP880" s="5" t="s">
        <v>7396</v>
      </c>
      <c r="AQ880" s="5" t="s">
        <v>7392</v>
      </c>
    </row>
    <row r="881" spans="1:43" x14ac:dyDescent="0.4">
      <c r="A881" s="5" t="s">
        <v>7397</v>
      </c>
      <c r="B881" s="5" t="s">
        <v>197</v>
      </c>
      <c r="C881" s="5" t="s">
        <v>1270</v>
      </c>
      <c r="D881" s="5" t="s">
        <v>7398</v>
      </c>
      <c r="E881" s="5">
        <v>-90.195785000000001</v>
      </c>
      <c r="F881" s="5">
        <v>32.399292000000003</v>
      </c>
      <c r="G881" s="5" t="s">
        <v>7399</v>
      </c>
      <c r="H881" s="5" t="s">
        <v>7400</v>
      </c>
      <c r="I881" s="5">
        <v>1</v>
      </c>
      <c r="J881" s="5">
        <v>6578</v>
      </c>
      <c r="L881" s="5" t="s">
        <v>7401</v>
      </c>
      <c r="M881" s="5" t="s">
        <v>1206</v>
      </c>
      <c r="U881" s="6" t="s">
        <v>7402</v>
      </c>
      <c r="Z881" s="7">
        <v>39153</v>
      </c>
      <c r="AA881" s="7">
        <v>43368</v>
      </c>
      <c r="AB881" s="7">
        <v>42951</v>
      </c>
      <c r="AC881" s="5" t="s">
        <v>206</v>
      </c>
      <c r="AD881" s="5" t="s">
        <v>7403</v>
      </c>
      <c r="AE881" s="5" t="s">
        <v>5080</v>
      </c>
      <c r="AF881" s="5" t="s">
        <v>7404</v>
      </c>
      <c r="AG881" s="5">
        <v>120033</v>
      </c>
      <c r="AH881" s="5" t="s">
        <v>1270</v>
      </c>
      <c r="AI881" s="5">
        <v>482</v>
      </c>
      <c r="AJ881" s="5">
        <v>8016</v>
      </c>
      <c r="AK881" s="5">
        <v>2890</v>
      </c>
      <c r="AM881" s="5" t="s">
        <v>210</v>
      </c>
      <c r="AN881" s="5" t="s">
        <v>211</v>
      </c>
      <c r="AO881" s="5" t="s">
        <v>212</v>
      </c>
      <c r="AP881" s="5" t="s">
        <v>7405</v>
      </c>
      <c r="AQ881" s="5" t="s">
        <v>7406</v>
      </c>
    </row>
    <row r="882" spans="1:43" x14ac:dyDescent="0.4">
      <c r="A882" s="5" t="s">
        <v>7407</v>
      </c>
      <c r="B882" s="5" t="s">
        <v>197</v>
      </c>
      <c r="C882" s="5" t="s">
        <v>7408</v>
      </c>
      <c r="D882" s="5" t="s">
        <v>7409</v>
      </c>
      <c r="E882" s="5">
        <v>-81.661114999999995</v>
      </c>
      <c r="F882" s="5">
        <v>30.318156999999999</v>
      </c>
      <c r="G882" s="5" t="s">
        <v>7410</v>
      </c>
      <c r="H882" s="5" t="s">
        <v>7411</v>
      </c>
      <c r="I882" s="5">
        <v>1</v>
      </c>
      <c r="J882" s="5">
        <v>701</v>
      </c>
      <c r="L882" s="5" t="s">
        <v>7412</v>
      </c>
      <c r="M882" s="5" t="s">
        <v>278</v>
      </c>
      <c r="U882" s="6" t="s">
        <v>7413</v>
      </c>
      <c r="Z882" s="7">
        <v>32146</v>
      </c>
      <c r="AA882" s="7">
        <v>43201</v>
      </c>
      <c r="AB882" s="7">
        <v>42951</v>
      </c>
      <c r="AC882" s="5" t="s">
        <v>206</v>
      </c>
      <c r="AD882" s="5" t="s">
        <v>7414</v>
      </c>
      <c r="AE882" s="5" t="s">
        <v>1084</v>
      </c>
      <c r="AF882" s="5" t="s">
        <v>3177</v>
      </c>
      <c r="AG882" s="5">
        <v>120033</v>
      </c>
      <c r="AH882" s="5" t="s">
        <v>7408</v>
      </c>
      <c r="AI882" s="5">
        <v>452</v>
      </c>
      <c r="AJ882" s="5">
        <v>7650</v>
      </c>
      <c r="AK882" s="5">
        <v>1274</v>
      </c>
      <c r="AL882" s="5" t="s">
        <v>7415</v>
      </c>
      <c r="AM882" s="5" t="s">
        <v>210</v>
      </c>
      <c r="AN882" s="5" t="s">
        <v>211</v>
      </c>
      <c r="AO882" s="5" t="s">
        <v>212</v>
      </c>
      <c r="AP882" s="5" t="s">
        <v>7416</v>
      </c>
      <c r="AQ882" s="5" t="s">
        <v>7417</v>
      </c>
    </row>
    <row r="883" spans="1:43" x14ac:dyDescent="0.4">
      <c r="A883" s="5" t="s">
        <v>7418</v>
      </c>
      <c r="B883" s="5" t="s">
        <v>197</v>
      </c>
      <c r="C883" s="5" t="s">
        <v>7408</v>
      </c>
      <c r="D883" s="5" t="s">
        <v>7419</v>
      </c>
      <c r="E883" s="5">
        <v>-81.591419000000002</v>
      </c>
      <c r="F883" s="5">
        <v>30.251888000000001</v>
      </c>
      <c r="G883" s="5" t="s">
        <v>7420</v>
      </c>
      <c r="H883" s="5" t="s">
        <v>7421</v>
      </c>
      <c r="I883" s="5">
        <v>1</v>
      </c>
      <c r="J883" s="5">
        <v>6620</v>
      </c>
      <c r="L883" s="5" t="s">
        <v>7422</v>
      </c>
      <c r="M883" s="5" t="s">
        <v>333</v>
      </c>
      <c r="N883" s="5" t="s">
        <v>415</v>
      </c>
      <c r="U883" s="6" t="s">
        <v>7423</v>
      </c>
      <c r="Z883" s="7">
        <v>30225</v>
      </c>
      <c r="AA883" s="7">
        <v>43201</v>
      </c>
      <c r="AB883" s="7">
        <v>42951</v>
      </c>
      <c r="AC883" s="5" t="s">
        <v>206</v>
      </c>
      <c r="AD883" s="5" t="s">
        <v>7414</v>
      </c>
      <c r="AE883" s="5" t="s">
        <v>1084</v>
      </c>
      <c r="AF883" s="5" t="s">
        <v>503</v>
      </c>
      <c r="AG883" s="5">
        <v>120033</v>
      </c>
      <c r="AH883" s="5" t="s">
        <v>7408</v>
      </c>
      <c r="AI883" s="5">
        <v>452</v>
      </c>
      <c r="AJ883" s="5">
        <v>7655</v>
      </c>
      <c r="AK883" s="5">
        <v>1256</v>
      </c>
      <c r="AM883" s="5" t="s">
        <v>210</v>
      </c>
      <c r="AN883" s="5" t="s">
        <v>211</v>
      </c>
      <c r="AO883" s="5" t="s">
        <v>212</v>
      </c>
      <c r="AP883" s="5" t="s">
        <v>7424</v>
      </c>
      <c r="AQ883" s="5" t="s">
        <v>7417</v>
      </c>
    </row>
    <row r="884" spans="1:43" x14ac:dyDescent="0.4">
      <c r="A884" s="5" t="s">
        <v>7425</v>
      </c>
      <c r="B884" s="5" t="s">
        <v>197</v>
      </c>
      <c r="C884" s="5" t="s">
        <v>7408</v>
      </c>
      <c r="D884" s="5" t="s">
        <v>7426</v>
      </c>
      <c r="E884" s="5">
        <v>-81.484735000000001</v>
      </c>
      <c r="F884" s="5">
        <v>30.370920000000002</v>
      </c>
      <c r="G884" s="5" t="s">
        <v>7427</v>
      </c>
      <c r="H884" s="5" t="s">
        <v>7428</v>
      </c>
      <c r="I884" s="5">
        <v>1</v>
      </c>
      <c r="J884" s="5">
        <v>13165</v>
      </c>
      <c r="L884" s="5" t="s">
        <v>7429</v>
      </c>
      <c r="M884" s="5" t="s">
        <v>241</v>
      </c>
      <c r="U884" s="6" t="s">
        <v>7430</v>
      </c>
      <c r="Z884" s="7">
        <v>35585</v>
      </c>
      <c r="AA884" s="7">
        <v>43362</v>
      </c>
      <c r="AB884" s="7">
        <v>42951</v>
      </c>
      <c r="AC884" s="5" t="s">
        <v>206</v>
      </c>
      <c r="AD884" s="5" t="s">
        <v>7431</v>
      </c>
      <c r="AE884" s="5" t="s">
        <v>1084</v>
      </c>
      <c r="AF884" s="5" t="s">
        <v>7432</v>
      </c>
      <c r="AG884" s="5">
        <v>120033</v>
      </c>
      <c r="AH884" s="5" t="s">
        <v>7408</v>
      </c>
      <c r="AI884" s="5">
        <v>452</v>
      </c>
      <c r="AJ884" s="5">
        <v>7623</v>
      </c>
      <c r="AK884" s="5">
        <v>1252</v>
      </c>
      <c r="AL884" s="5" t="s">
        <v>7433</v>
      </c>
      <c r="AM884" s="5" t="s">
        <v>210</v>
      </c>
      <c r="AN884" s="5" t="s">
        <v>211</v>
      </c>
      <c r="AO884" s="5" t="s">
        <v>212</v>
      </c>
      <c r="AP884" s="5" t="s">
        <v>7434</v>
      </c>
      <c r="AQ884" s="5" t="s">
        <v>7417</v>
      </c>
    </row>
    <row r="885" spans="1:43" x14ac:dyDescent="0.4">
      <c r="A885" s="5" t="s">
        <v>7435</v>
      </c>
      <c r="B885" s="5" t="s">
        <v>197</v>
      </c>
      <c r="C885" s="5" t="s">
        <v>7408</v>
      </c>
      <c r="D885" s="5" t="s">
        <v>7436</v>
      </c>
      <c r="E885" s="5">
        <v>-81.499521000000001</v>
      </c>
      <c r="F885" s="5">
        <v>30.383870999999999</v>
      </c>
      <c r="G885" s="5" t="s">
        <v>7437</v>
      </c>
      <c r="H885" s="5" t="s">
        <v>7438</v>
      </c>
      <c r="I885" s="5">
        <v>1</v>
      </c>
      <c r="J885" s="5">
        <v>12713</v>
      </c>
      <c r="L885" s="5" t="s">
        <v>7439</v>
      </c>
      <c r="M885" s="5" t="s">
        <v>241</v>
      </c>
      <c r="U885" s="6" t="s">
        <v>7430</v>
      </c>
      <c r="Z885" s="7">
        <v>36382</v>
      </c>
      <c r="AA885" s="7">
        <v>43030</v>
      </c>
      <c r="AB885" s="7">
        <v>42951</v>
      </c>
      <c r="AC885" s="5" t="s">
        <v>206</v>
      </c>
      <c r="AD885" s="5" t="s">
        <v>7440</v>
      </c>
      <c r="AE885" s="5" t="s">
        <v>1084</v>
      </c>
      <c r="AF885" s="5" t="s">
        <v>5577</v>
      </c>
      <c r="AG885" s="5">
        <v>120033</v>
      </c>
      <c r="AH885" s="5" t="s">
        <v>7408</v>
      </c>
      <c r="AI885" s="5">
        <v>452</v>
      </c>
      <c r="AJ885" s="5">
        <v>7622</v>
      </c>
      <c r="AK885" s="5">
        <v>1256</v>
      </c>
      <c r="AM885" s="5" t="s">
        <v>210</v>
      </c>
      <c r="AN885" s="5" t="s">
        <v>211</v>
      </c>
      <c r="AO885" s="5" t="s">
        <v>212</v>
      </c>
      <c r="AP885" s="5" t="s">
        <v>7441</v>
      </c>
      <c r="AQ885" s="5" t="s">
        <v>7417</v>
      </c>
    </row>
    <row r="886" spans="1:43" x14ac:dyDescent="0.4">
      <c r="A886" s="5" t="s">
        <v>7442</v>
      </c>
      <c r="B886" s="5" t="s">
        <v>197</v>
      </c>
      <c r="C886" s="5" t="s">
        <v>7408</v>
      </c>
      <c r="D886" s="5" t="s">
        <v>7443</v>
      </c>
      <c r="E886" s="5">
        <v>-81.580095</v>
      </c>
      <c r="F886" s="5">
        <v>30.227478999999999</v>
      </c>
      <c r="G886" s="5" t="s">
        <v>7444</v>
      </c>
      <c r="H886" s="5" t="s">
        <v>7445</v>
      </c>
      <c r="I886" s="5">
        <v>1</v>
      </c>
      <c r="J886" s="5">
        <v>7915</v>
      </c>
      <c r="L886" s="5" t="s">
        <v>7446</v>
      </c>
      <c r="M886" s="5" t="s">
        <v>2161</v>
      </c>
      <c r="U886" s="6" t="s">
        <v>7447</v>
      </c>
      <c r="Z886" s="7">
        <v>39681</v>
      </c>
      <c r="AA886" s="7">
        <v>43024</v>
      </c>
      <c r="AB886" s="7">
        <v>42951</v>
      </c>
      <c r="AC886" s="5" t="s">
        <v>206</v>
      </c>
      <c r="AD886" s="5" t="s">
        <v>7448</v>
      </c>
      <c r="AE886" s="5" t="s">
        <v>1084</v>
      </c>
      <c r="AF886" s="5" t="s">
        <v>7449</v>
      </c>
      <c r="AG886" s="5">
        <v>120033</v>
      </c>
      <c r="AH886" s="5" t="s">
        <v>7408</v>
      </c>
      <c r="AI886" s="5">
        <v>452</v>
      </c>
      <c r="AJ886" s="5">
        <v>7659</v>
      </c>
      <c r="AK886" s="5">
        <v>1251</v>
      </c>
      <c r="AM886" s="5" t="s">
        <v>210</v>
      </c>
      <c r="AN886" s="5" t="s">
        <v>211</v>
      </c>
      <c r="AO886" s="5" t="s">
        <v>212</v>
      </c>
      <c r="AP886" s="5" t="s">
        <v>7450</v>
      </c>
      <c r="AQ886" s="5" t="s">
        <v>7417</v>
      </c>
    </row>
    <row r="887" spans="1:43" x14ac:dyDescent="0.4">
      <c r="A887" s="5" t="s">
        <v>7451</v>
      </c>
      <c r="B887" s="5" t="s">
        <v>197</v>
      </c>
      <c r="C887" s="5" t="s">
        <v>7452</v>
      </c>
      <c r="D887" s="5" t="s">
        <v>7453</v>
      </c>
      <c r="E887" s="5">
        <v>-98.411409000000006</v>
      </c>
      <c r="F887" s="5">
        <v>30.274811</v>
      </c>
      <c r="G887" s="5" t="s">
        <v>7454</v>
      </c>
      <c r="H887" s="5" t="s">
        <v>7455</v>
      </c>
      <c r="I887" s="5">
        <v>1</v>
      </c>
      <c r="J887" s="5">
        <v>100</v>
      </c>
      <c r="K887" s="5" t="s">
        <v>793</v>
      </c>
      <c r="L887" s="5" t="s">
        <v>7456</v>
      </c>
      <c r="M887" s="5" t="s">
        <v>664</v>
      </c>
      <c r="U887" s="6" t="s">
        <v>7457</v>
      </c>
      <c r="Z887" s="7">
        <v>38811</v>
      </c>
      <c r="AA887" s="7">
        <v>42492</v>
      </c>
      <c r="AB887" s="7">
        <v>38811</v>
      </c>
      <c r="AC887" s="5" t="s">
        <v>206</v>
      </c>
      <c r="AD887" s="5" t="s">
        <v>7458</v>
      </c>
      <c r="AE887" s="5" t="s">
        <v>312</v>
      </c>
      <c r="AF887" s="5" t="s">
        <v>2091</v>
      </c>
      <c r="AG887" s="5">
        <v>120033</v>
      </c>
      <c r="AH887" s="5" t="s">
        <v>7452</v>
      </c>
      <c r="AI887" s="5">
        <v>566</v>
      </c>
      <c r="AJ887" s="5">
        <v>9050</v>
      </c>
      <c r="AK887" s="5">
        <v>4115</v>
      </c>
      <c r="AM887" s="5" t="s">
        <v>210</v>
      </c>
      <c r="AN887" s="5" t="s">
        <v>211</v>
      </c>
      <c r="AO887" s="5" t="s">
        <v>212</v>
      </c>
      <c r="AP887" s="5" t="s">
        <v>7459</v>
      </c>
      <c r="AQ887" s="5" t="s">
        <v>7460</v>
      </c>
    </row>
    <row r="888" spans="1:43" x14ac:dyDescent="0.4">
      <c r="A888" s="5" t="s">
        <v>7461</v>
      </c>
      <c r="B888" s="5" t="s">
        <v>197</v>
      </c>
      <c r="C888" s="5" t="s">
        <v>7462</v>
      </c>
      <c r="D888" s="5" t="s">
        <v>7463</v>
      </c>
      <c r="E888" s="5">
        <v>-106.730913</v>
      </c>
      <c r="F888" s="5">
        <v>35.609701000000001</v>
      </c>
      <c r="G888" s="5" t="s">
        <v>7464</v>
      </c>
      <c r="H888" s="5" t="s">
        <v>7465</v>
      </c>
      <c r="I888" s="5">
        <v>2</v>
      </c>
      <c r="J888" s="5">
        <v>243</v>
      </c>
      <c r="L888" s="5" t="s">
        <v>7466</v>
      </c>
      <c r="U888" s="6" t="s">
        <v>7467</v>
      </c>
      <c r="Z888" s="7">
        <v>39153</v>
      </c>
      <c r="AA888" s="7">
        <v>44300</v>
      </c>
      <c r="AB888" s="7">
        <v>44228</v>
      </c>
      <c r="AC888" s="5" t="s">
        <v>206</v>
      </c>
      <c r="AD888" s="5" t="s">
        <v>7468</v>
      </c>
      <c r="AE888" s="5" t="s">
        <v>256</v>
      </c>
      <c r="AF888" s="5">
        <v>1</v>
      </c>
      <c r="AG888" s="5">
        <v>120033</v>
      </c>
      <c r="AH888" s="5" t="s">
        <v>7462</v>
      </c>
      <c r="AI888" s="5">
        <v>664</v>
      </c>
      <c r="AJ888" s="5">
        <v>8443</v>
      </c>
      <c r="AK888" s="5">
        <v>5933</v>
      </c>
      <c r="AL888" s="5" t="s">
        <v>7469</v>
      </c>
      <c r="AM888" s="5" t="s">
        <v>210</v>
      </c>
      <c r="AN888" s="5" t="s">
        <v>211</v>
      </c>
      <c r="AO888" s="5" t="s">
        <v>212</v>
      </c>
      <c r="AP888" s="5" t="s">
        <v>7470</v>
      </c>
      <c r="AQ888" s="5" t="s">
        <v>7471</v>
      </c>
    </row>
    <row r="889" spans="1:43" x14ac:dyDescent="0.4">
      <c r="A889" s="5" t="s">
        <v>7472</v>
      </c>
      <c r="B889" s="5" t="s">
        <v>197</v>
      </c>
      <c r="C889" s="5" t="s">
        <v>7473</v>
      </c>
      <c r="D889" s="5" t="s">
        <v>7474</v>
      </c>
      <c r="E889" s="5">
        <v>-106.689031</v>
      </c>
      <c r="F889" s="5">
        <v>35.780405999999999</v>
      </c>
      <c r="G889" s="5" t="s">
        <v>7475</v>
      </c>
      <c r="H889" s="5" t="s">
        <v>7476</v>
      </c>
      <c r="I889" s="5">
        <v>1</v>
      </c>
      <c r="J889" s="5">
        <v>90</v>
      </c>
      <c r="L889" s="5" t="s">
        <v>7477</v>
      </c>
      <c r="M889" s="5" t="s">
        <v>333</v>
      </c>
      <c r="U889" s="6" t="s">
        <v>7478</v>
      </c>
      <c r="Z889" s="7">
        <v>42037</v>
      </c>
      <c r="AA889" s="7">
        <v>44300</v>
      </c>
      <c r="AB889" s="7">
        <v>44228</v>
      </c>
      <c r="AC889" s="5" t="s">
        <v>206</v>
      </c>
      <c r="AD889" s="5" t="s">
        <v>7479</v>
      </c>
      <c r="AE889" s="5" t="s">
        <v>256</v>
      </c>
      <c r="AF889" s="5" t="s">
        <v>677</v>
      </c>
      <c r="AG889" s="5">
        <v>120033</v>
      </c>
      <c r="AH889" s="5" t="s">
        <v>7473</v>
      </c>
      <c r="AI889" s="5">
        <v>664</v>
      </c>
      <c r="AJ889" s="5">
        <v>8406</v>
      </c>
      <c r="AK889" s="5">
        <v>5936</v>
      </c>
      <c r="AM889" s="5" t="s">
        <v>210</v>
      </c>
      <c r="AN889" s="5" t="s">
        <v>211</v>
      </c>
      <c r="AO889" s="5" t="s">
        <v>212</v>
      </c>
      <c r="AP889" s="5" t="s">
        <v>7480</v>
      </c>
      <c r="AQ889" s="5" t="s">
        <v>7471</v>
      </c>
    </row>
    <row r="890" spans="1:43" x14ac:dyDescent="0.4">
      <c r="A890" s="5" t="s">
        <v>7481</v>
      </c>
      <c r="B890" s="5" t="s">
        <v>197</v>
      </c>
      <c r="C890" s="5" t="s">
        <v>7482</v>
      </c>
      <c r="D890" s="5" t="s">
        <v>7483</v>
      </c>
      <c r="E890" s="5">
        <v>-85.146107999999998</v>
      </c>
      <c r="F890" s="5">
        <v>36.873232000000002</v>
      </c>
      <c r="G890" s="5" t="s">
        <v>7484</v>
      </c>
      <c r="H890" s="5" t="s">
        <v>7485</v>
      </c>
      <c r="I890" s="5">
        <v>1</v>
      </c>
      <c r="J890" s="5">
        <v>50</v>
      </c>
      <c r="L890" s="5" t="s">
        <v>7486</v>
      </c>
      <c r="M890" s="5" t="s">
        <v>241</v>
      </c>
      <c r="U890" s="6" t="s">
        <v>7487</v>
      </c>
      <c r="Z890" s="7">
        <v>39154</v>
      </c>
      <c r="AA890" s="7">
        <v>44300</v>
      </c>
      <c r="AB890" s="7">
        <v>44228</v>
      </c>
      <c r="AC890" s="5" t="s">
        <v>206</v>
      </c>
      <c r="AD890" s="5" t="s">
        <v>7488</v>
      </c>
      <c r="AE890" s="5" t="s">
        <v>1257</v>
      </c>
      <c r="AF890" s="5">
        <v>4</v>
      </c>
      <c r="AG890" s="5">
        <v>120033</v>
      </c>
      <c r="AH890" s="5" t="s">
        <v>7482</v>
      </c>
      <c r="AI890" s="5">
        <v>462</v>
      </c>
      <c r="AJ890" s="5">
        <v>6737</v>
      </c>
      <c r="AK890" s="5">
        <v>2534</v>
      </c>
      <c r="AM890" s="5" t="s">
        <v>210</v>
      </c>
      <c r="AN890" s="5" t="s">
        <v>211</v>
      </c>
      <c r="AO890" s="5" t="s">
        <v>212</v>
      </c>
      <c r="AP890" s="5" t="s">
        <v>7489</v>
      </c>
      <c r="AQ890" s="5" t="s">
        <v>7490</v>
      </c>
    </row>
    <row r="891" spans="1:43" x14ac:dyDescent="0.4">
      <c r="A891" s="5" t="s">
        <v>7491</v>
      </c>
      <c r="B891" s="5" t="s">
        <v>197</v>
      </c>
      <c r="C891" s="5" t="s">
        <v>7482</v>
      </c>
      <c r="D891" s="5" t="s">
        <v>7492</v>
      </c>
      <c r="E891" s="5">
        <v>-98.624198000000007</v>
      </c>
      <c r="F891" s="5">
        <v>46.880643999999997</v>
      </c>
      <c r="G891" s="5" t="s">
        <v>7493</v>
      </c>
      <c r="H891" s="5" t="s">
        <v>7485</v>
      </c>
      <c r="I891" s="5">
        <v>1</v>
      </c>
      <c r="J891" s="5">
        <v>8711</v>
      </c>
      <c r="L891" s="5" t="s">
        <v>7494</v>
      </c>
      <c r="M891" s="5" t="s">
        <v>229</v>
      </c>
      <c r="N891" s="5" t="s">
        <v>220</v>
      </c>
      <c r="U891" s="6" t="s">
        <v>7495</v>
      </c>
      <c r="Z891" s="7">
        <v>35558</v>
      </c>
      <c r="AA891" s="7">
        <v>43022</v>
      </c>
      <c r="AB891" s="7">
        <v>42951</v>
      </c>
      <c r="AC891" s="5" t="s">
        <v>206</v>
      </c>
      <c r="AD891" s="5" t="s">
        <v>7488</v>
      </c>
      <c r="AE891" s="5" t="s">
        <v>1831</v>
      </c>
      <c r="AF891" s="5" t="s">
        <v>811</v>
      </c>
      <c r="AG891" s="5">
        <v>120033</v>
      </c>
      <c r="AH891" s="5" t="s">
        <v>7482</v>
      </c>
      <c r="AI891" s="5">
        <v>636</v>
      </c>
      <c r="AJ891" s="5">
        <v>5714</v>
      </c>
      <c r="AK891" s="5">
        <v>5437</v>
      </c>
      <c r="AL891" s="5" t="s">
        <v>7496</v>
      </c>
      <c r="AM891" s="5" t="s">
        <v>210</v>
      </c>
      <c r="AN891" s="5" t="s">
        <v>211</v>
      </c>
      <c r="AO891" s="5" t="s">
        <v>212</v>
      </c>
      <c r="AP891" s="5" t="s">
        <v>7497</v>
      </c>
      <c r="AQ891" s="5" t="s">
        <v>7498</v>
      </c>
    </row>
    <row r="892" spans="1:43" x14ac:dyDescent="0.4">
      <c r="A892" s="5" t="s">
        <v>7499</v>
      </c>
      <c r="B892" s="5" t="s">
        <v>197</v>
      </c>
      <c r="C892" s="5" t="s">
        <v>7500</v>
      </c>
      <c r="D892" s="5" t="s">
        <v>7501</v>
      </c>
      <c r="E892" s="5">
        <v>-118.052325</v>
      </c>
      <c r="F892" s="5">
        <v>43.732824999999998</v>
      </c>
      <c r="G892" s="5" t="s">
        <v>7502</v>
      </c>
      <c r="H892" s="5" t="s">
        <v>7503</v>
      </c>
      <c r="I892" s="5">
        <v>1</v>
      </c>
      <c r="J892" s="5">
        <v>2050</v>
      </c>
      <c r="L892" s="5" t="s">
        <v>7504</v>
      </c>
      <c r="M892" s="5" t="s">
        <v>241</v>
      </c>
      <c r="U892" s="6" t="s">
        <v>7505</v>
      </c>
      <c r="Z892" s="7">
        <v>43010</v>
      </c>
      <c r="AA892" s="7">
        <v>44300</v>
      </c>
      <c r="AB892" s="7">
        <v>44228</v>
      </c>
      <c r="AC892" s="5" t="s">
        <v>206</v>
      </c>
      <c r="AD892" s="5" t="s">
        <v>7506</v>
      </c>
      <c r="AE892" s="5" t="s">
        <v>1268</v>
      </c>
      <c r="AF892" s="5" t="s">
        <v>892</v>
      </c>
      <c r="AG892" s="5">
        <v>120033</v>
      </c>
      <c r="AH892" s="5" t="s">
        <v>7500</v>
      </c>
      <c r="AI892" s="5">
        <v>652</v>
      </c>
      <c r="AJ892" s="5">
        <v>7112</v>
      </c>
      <c r="AK892" s="5">
        <v>8160</v>
      </c>
      <c r="AM892" s="5" t="s">
        <v>211</v>
      </c>
      <c r="AN892" s="5" t="s">
        <v>211</v>
      </c>
      <c r="AO892" s="5" t="s">
        <v>212</v>
      </c>
      <c r="AP892" s="5" t="s">
        <v>7507</v>
      </c>
      <c r="AQ892" s="5" t="s">
        <v>7508</v>
      </c>
    </row>
    <row r="893" spans="1:43" x14ac:dyDescent="0.4">
      <c r="A893" s="5" t="s">
        <v>7509</v>
      </c>
      <c r="B893" s="5" t="s">
        <v>197</v>
      </c>
      <c r="C893" s="5" t="s">
        <v>7510</v>
      </c>
      <c r="D893" s="5" t="s">
        <v>7511</v>
      </c>
      <c r="E893" s="5">
        <v>-117.052904</v>
      </c>
      <c r="F893" s="5">
        <v>42.973578000000003</v>
      </c>
      <c r="G893" s="5" t="s">
        <v>7512</v>
      </c>
      <c r="H893" s="5" t="s">
        <v>7513</v>
      </c>
      <c r="I893" s="5">
        <v>1</v>
      </c>
      <c r="J893" s="5">
        <v>509</v>
      </c>
      <c r="L893" s="5" t="s">
        <v>7514</v>
      </c>
      <c r="M893" s="5" t="s">
        <v>278</v>
      </c>
      <c r="U893" s="6" t="s">
        <v>7515</v>
      </c>
      <c r="Z893" s="7">
        <v>39161</v>
      </c>
      <c r="AA893" s="7">
        <v>44300</v>
      </c>
      <c r="AB893" s="7">
        <v>44228</v>
      </c>
      <c r="AC893" s="5" t="s">
        <v>206</v>
      </c>
      <c r="AD893" s="5" t="s">
        <v>7516</v>
      </c>
      <c r="AE893" s="5" t="s">
        <v>1268</v>
      </c>
      <c r="AF893" s="5">
        <v>1</v>
      </c>
      <c r="AG893" s="5">
        <v>120033</v>
      </c>
      <c r="AH893" s="5" t="s">
        <v>7510</v>
      </c>
      <c r="AI893" s="5">
        <v>652</v>
      </c>
      <c r="AJ893" s="5">
        <v>7254</v>
      </c>
      <c r="AK893" s="5">
        <v>7979</v>
      </c>
      <c r="AM893" s="5" t="s">
        <v>210</v>
      </c>
      <c r="AN893" s="5" t="s">
        <v>211</v>
      </c>
      <c r="AO893" s="5" t="s">
        <v>212</v>
      </c>
      <c r="AP893" s="5" t="s">
        <v>7517</v>
      </c>
      <c r="AQ893" s="5" t="s">
        <v>7508</v>
      </c>
    </row>
    <row r="894" spans="1:43" x14ac:dyDescent="0.4">
      <c r="A894" s="5" t="s">
        <v>7518</v>
      </c>
      <c r="B894" s="5" t="s">
        <v>197</v>
      </c>
      <c r="C894" s="5" t="s">
        <v>7519</v>
      </c>
      <c r="D894" s="5" t="s">
        <v>7520</v>
      </c>
      <c r="E894" s="5">
        <v>-134.70175</v>
      </c>
      <c r="F894" s="5">
        <v>58.379097000000002</v>
      </c>
      <c r="G894" s="5" t="s">
        <v>7521</v>
      </c>
      <c r="H894" s="5" t="s">
        <v>7522</v>
      </c>
      <c r="I894" s="5">
        <v>2</v>
      </c>
      <c r="J894" s="5">
        <v>3100</v>
      </c>
      <c r="L894" s="5" t="s">
        <v>6851</v>
      </c>
      <c r="M894" s="5" t="s">
        <v>241</v>
      </c>
      <c r="U894" s="6" t="s">
        <v>7523</v>
      </c>
      <c r="Z894" s="7">
        <v>40066</v>
      </c>
      <c r="AA894" s="7">
        <v>43890</v>
      </c>
      <c r="AB894" s="7">
        <v>43728</v>
      </c>
      <c r="AC894" s="5" t="s">
        <v>206</v>
      </c>
      <c r="AD894" s="5" t="s">
        <v>7524</v>
      </c>
      <c r="AE894" s="5" t="s">
        <v>290</v>
      </c>
      <c r="AF894" s="5">
        <v>37</v>
      </c>
      <c r="AG894" s="5">
        <v>120036</v>
      </c>
      <c r="AH894" s="5" t="s">
        <v>7519</v>
      </c>
      <c r="AI894" s="5">
        <v>832</v>
      </c>
      <c r="AJ894" s="5">
        <v>3924</v>
      </c>
      <c r="AK894" s="5">
        <v>10437</v>
      </c>
      <c r="AM894" s="5" t="s">
        <v>210</v>
      </c>
      <c r="AN894" s="5" t="s">
        <v>211</v>
      </c>
      <c r="AO894" s="5" t="s">
        <v>212</v>
      </c>
      <c r="AP894" s="5" t="s">
        <v>7525</v>
      </c>
      <c r="AQ894" s="5" t="s">
        <v>7519</v>
      </c>
    </row>
    <row r="895" spans="1:43" x14ac:dyDescent="0.4">
      <c r="A895" s="5" t="s">
        <v>7526</v>
      </c>
      <c r="B895" s="5" t="s">
        <v>197</v>
      </c>
      <c r="C895" s="5" t="s">
        <v>7519</v>
      </c>
      <c r="D895" s="5" t="s">
        <v>7527</v>
      </c>
      <c r="E895" s="5">
        <v>-134.59898200000001</v>
      </c>
      <c r="F895" s="5">
        <v>58.371451999999998</v>
      </c>
      <c r="G895" s="5" t="s">
        <v>7528</v>
      </c>
      <c r="H895" s="5" t="s">
        <v>7529</v>
      </c>
      <c r="I895" s="5">
        <v>1</v>
      </c>
      <c r="J895" s="5">
        <v>3000</v>
      </c>
      <c r="L895" s="5" t="s">
        <v>7530</v>
      </c>
      <c r="M895" s="5" t="s">
        <v>278</v>
      </c>
      <c r="U895" s="6" t="s">
        <v>7523</v>
      </c>
      <c r="Z895" s="7">
        <v>39317</v>
      </c>
      <c r="AA895" s="7">
        <v>44425</v>
      </c>
      <c r="AB895" s="7">
        <v>39317</v>
      </c>
      <c r="AC895" s="5" t="s">
        <v>206</v>
      </c>
      <c r="AD895" s="5" t="s">
        <v>7524</v>
      </c>
      <c r="AE895" s="5" t="s">
        <v>290</v>
      </c>
      <c r="AF895" s="5" t="s">
        <v>1760</v>
      </c>
      <c r="AG895" s="5">
        <v>120036</v>
      </c>
      <c r="AH895" s="5" t="s">
        <v>7519</v>
      </c>
      <c r="AI895" s="5">
        <v>832</v>
      </c>
      <c r="AJ895" s="5">
        <v>3927</v>
      </c>
      <c r="AK895" s="5">
        <v>10425</v>
      </c>
      <c r="AM895" s="5" t="s">
        <v>210</v>
      </c>
      <c r="AN895" s="5" t="s">
        <v>211</v>
      </c>
      <c r="AO895" s="5" t="s">
        <v>212</v>
      </c>
      <c r="AP895" s="5" t="s">
        <v>7531</v>
      </c>
      <c r="AQ895" s="5" t="s">
        <v>7519</v>
      </c>
    </row>
    <row r="896" spans="1:43" x14ac:dyDescent="0.4">
      <c r="A896" s="5" t="s">
        <v>7532</v>
      </c>
      <c r="B896" s="5" t="s">
        <v>197</v>
      </c>
      <c r="C896" s="5" t="s">
        <v>7519</v>
      </c>
      <c r="D896" s="5" t="s">
        <v>7533</v>
      </c>
      <c r="E896" s="5">
        <v>-134.42049700000001</v>
      </c>
      <c r="F896" s="5">
        <v>58.301588000000002</v>
      </c>
      <c r="G896" s="5" t="s">
        <v>7534</v>
      </c>
      <c r="H896" s="5" t="s">
        <v>7529</v>
      </c>
      <c r="I896" s="5">
        <v>2</v>
      </c>
      <c r="J896" s="5">
        <v>709</v>
      </c>
      <c r="L896" s="5" t="s">
        <v>3783</v>
      </c>
      <c r="M896" s="5" t="s">
        <v>229</v>
      </c>
      <c r="U896" s="6" t="s">
        <v>7523</v>
      </c>
      <c r="Z896" s="7">
        <v>23012</v>
      </c>
      <c r="AA896" s="7">
        <v>43171</v>
      </c>
      <c r="AB896" s="7">
        <v>42951</v>
      </c>
      <c r="AC896" s="5" t="s">
        <v>206</v>
      </c>
      <c r="AD896" s="5" t="s">
        <v>7524</v>
      </c>
      <c r="AE896" s="5" t="s">
        <v>290</v>
      </c>
      <c r="AF896" s="5" t="s">
        <v>5170</v>
      </c>
      <c r="AG896" s="5">
        <v>120036</v>
      </c>
      <c r="AH896" s="5" t="s">
        <v>7519</v>
      </c>
      <c r="AI896" s="5">
        <v>832</v>
      </c>
      <c r="AJ896" s="5">
        <v>3945</v>
      </c>
      <c r="AK896" s="5">
        <v>10407</v>
      </c>
      <c r="AL896" s="5" t="s">
        <v>7535</v>
      </c>
      <c r="AM896" s="5" t="s">
        <v>210</v>
      </c>
      <c r="AN896" s="5" t="s">
        <v>211</v>
      </c>
      <c r="AO896" s="5" t="s">
        <v>212</v>
      </c>
      <c r="AP896" s="5" t="s">
        <v>7536</v>
      </c>
      <c r="AQ896" s="5" t="s">
        <v>7519</v>
      </c>
    </row>
    <row r="897" spans="1:43" x14ac:dyDescent="0.4">
      <c r="A897" s="5" t="s">
        <v>7537</v>
      </c>
      <c r="B897" s="5" t="s">
        <v>197</v>
      </c>
      <c r="C897" s="5" t="s">
        <v>7519</v>
      </c>
      <c r="D897" s="5" t="s">
        <v>7538</v>
      </c>
      <c r="E897" s="5">
        <v>-134.587626</v>
      </c>
      <c r="F897" s="5">
        <v>58.360540999999998</v>
      </c>
      <c r="G897" s="5" t="s">
        <v>7539</v>
      </c>
      <c r="H897" s="5" t="s">
        <v>7529</v>
      </c>
      <c r="I897" s="5">
        <v>1</v>
      </c>
      <c r="J897" s="5">
        <v>1945</v>
      </c>
      <c r="L897" s="5" t="s">
        <v>7540</v>
      </c>
      <c r="M897" s="5" t="s">
        <v>2161</v>
      </c>
      <c r="U897" s="6" t="s">
        <v>7523</v>
      </c>
      <c r="Z897" s="7">
        <v>42173</v>
      </c>
      <c r="AA897" s="7">
        <v>42173</v>
      </c>
      <c r="AB897" s="7">
        <v>42173</v>
      </c>
      <c r="AC897" s="5" t="s">
        <v>206</v>
      </c>
      <c r="AD897" s="5" t="s">
        <v>7524</v>
      </c>
      <c r="AE897" s="5" t="s">
        <v>290</v>
      </c>
      <c r="AF897" s="5" t="s">
        <v>2141</v>
      </c>
      <c r="AG897" s="5">
        <v>120036</v>
      </c>
      <c r="AH897" s="5" t="s">
        <v>7519</v>
      </c>
      <c r="AI897" s="5">
        <v>832</v>
      </c>
      <c r="AJ897" s="5">
        <v>3930</v>
      </c>
      <c r="AK897" s="5">
        <v>10424</v>
      </c>
      <c r="AM897" s="5" t="s">
        <v>210</v>
      </c>
      <c r="AN897" s="5" t="s">
        <v>211</v>
      </c>
      <c r="AO897" s="5" t="s">
        <v>754</v>
      </c>
      <c r="AP897" s="5" t="s">
        <v>7541</v>
      </c>
      <c r="AQ897" s="5" t="s">
        <v>7519</v>
      </c>
    </row>
    <row r="898" spans="1:43" x14ac:dyDescent="0.4">
      <c r="A898" s="5" t="s">
        <v>7542</v>
      </c>
      <c r="B898" s="5" t="s">
        <v>197</v>
      </c>
      <c r="C898" s="5" t="s">
        <v>7519</v>
      </c>
      <c r="D898" s="5" t="s">
        <v>7543</v>
      </c>
      <c r="E898" s="5">
        <v>-134.40973700000001</v>
      </c>
      <c r="F898" s="5">
        <v>58.300964999999998</v>
      </c>
      <c r="G898" s="5" t="s">
        <v>7544</v>
      </c>
      <c r="H898" s="5" t="s">
        <v>7545</v>
      </c>
      <c r="I898" s="5">
        <v>1</v>
      </c>
      <c r="J898" s="5">
        <v>204</v>
      </c>
      <c r="L898" s="5" t="s">
        <v>706</v>
      </c>
      <c r="M898" s="5" t="s">
        <v>229</v>
      </c>
      <c r="U898" s="6" t="s">
        <v>7523</v>
      </c>
      <c r="Z898" s="7">
        <v>23012</v>
      </c>
      <c r="AA898" s="7">
        <v>43890</v>
      </c>
      <c r="AB898" s="7">
        <v>43728</v>
      </c>
      <c r="AC898" s="5" t="s">
        <v>206</v>
      </c>
      <c r="AD898" s="5" t="s">
        <v>7524</v>
      </c>
      <c r="AE898" s="5" t="s">
        <v>290</v>
      </c>
      <c r="AF898" s="5" t="s">
        <v>643</v>
      </c>
      <c r="AG898" s="5">
        <v>120036</v>
      </c>
      <c r="AH898" s="5" t="s">
        <v>7519</v>
      </c>
      <c r="AI898" s="5">
        <v>832</v>
      </c>
      <c r="AJ898" s="5">
        <v>3945</v>
      </c>
      <c r="AK898" s="5">
        <v>10406</v>
      </c>
      <c r="AM898" s="5" t="s">
        <v>210</v>
      </c>
      <c r="AN898" s="5" t="s">
        <v>210</v>
      </c>
      <c r="AO898" s="5" t="s">
        <v>212</v>
      </c>
      <c r="AP898" s="5" t="s">
        <v>7546</v>
      </c>
      <c r="AQ898" s="5" t="s">
        <v>7519</v>
      </c>
    </row>
    <row r="899" spans="1:43" x14ac:dyDescent="0.4">
      <c r="A899" s="5" t="s">
        <v>7547</v>
      </c>
      <c r="B899" s="5" t="s">
        <v>197</v>
      </c>
      <c r="C899" s="5" t="s">
        <v>7548</v>
      </c>
      <c r="D899" s="5" t="s">
        <v>7549</v>
      </c>
      <c r="E899" s="5">
        <v>-112.73658</v>
      </c>
      <c r="F899" s="5">
        <v>36.862048000000001</v>
      </c>
      <c r="G899" s="5" t="s">
        <v>7550</v>
      </c>
      <c r="H899" s="5" t="s">
        <v>7551</v>
      </c>
      <c r="I899" s="5">
        <v>1</v>
      </c>
      <c r="J899" s="5">
        <v>401</v>
      </c>
      <c r="K899" s="5" t="s">
        <v>266</v>
      </c>
      <c r="L899" s="5" t="s">
        <v>7552</v>
      </c>
      <c r="M899" s="5" t="s">
        <v>241</v>
      </c>
      <c r="U899" s="6" t="s">
        <v>7553</v>
      </c>
      <c r="Z899" s="7">
        <v>40079</v>
      </c>
      <c r="AA899" s="7">
        <v>44300</v>
      </c>
      <c r="AB899" s="7">
        <v>44228</v>
      </c>
      <c r="AC899" s="5" t="s">
        <v>206</v>
      </c>
      <c r="AD899" s="5" t="s">
        <v>7554</v>
      </c>
      <c r="AE899" s="5" t="s">
        <v>2910</v>
      </c>
      <c r="AF899" s="5">
        <v>2</v>
      </c>
      <c r="AG899" s="5">
        <v>120033</v>
      </c>
      <c r="AH899" s="5" t="s">
        <v>7548</v>
      </c>
      <c r="AI899" s="5">
        <v>666</v>
      </c>
      <c r="AJ899" s="5">
        <v>8435</v>
      </c>
      <c r="AK899" s="5">
        <v>7027</v>
      </c>
      <c r="AM899" s="5" t="s">
        <v>210</v>
      </c>
      <c r="AN899" s="5" t="s">
        <v>211</v>
      </c>
      <c r="AO899" s="5" t="s">
        <v>212</v>
      </c>
      <c r="AP899" s="5" t="s">
        <v>7555</v>
      </c>
      <c r="AQ899" s="5" t="s">
        <v>7556</v>
      </c>
    </row>
    <row r="900" spans="1:43" x14ac:dyDescent="0.4">
      <c r="A900" s="5" t="s">
        <v>7557</v>
      </c>
      <c r="B900" s="5" t="s">
        <v>197</v>
      </c>
      <c r="C900" s="5" t="s">
        <v>7558</v>
      </c>
      <c r="D900" s="5" t="s">
        <v>7559</v>
      </c>
      <c r="E900" s="5">
        <v>-156.983148</v>
      </c>
      <c r="F900" s="5">
        <v>21.187325999999999</v>
      </c>
      <c r="G900" s="5" t="s">
        <v>7560</v>
      </c>
      <c r="H900" s="5" t="s">
        <v>7561</v>
      </c>
      <c r="I900" s="5">
        <v>1</v>
      </c>
      <c r="J900" s="5">
        <v>7</v>
      </c>
      <c r="L900" s="5" t="s">
        <v>7562</v>
      </c>
      <c r="M900" s="5" t="s">
        <v>229</v>
      </c>
      <c r="U900" s="6" t="s">
        <v>7563</v>
      </c>
      <c r="Z900" s="7">
        <v>40099</v>
      </c>
      <c r="AA900" s="7">
        <v>40099</v>
      </c>
      <c r="AB900" s="7">
        <v>40099</v>
      </c>
      <c r="AC900" s="5" t="s">
        <v>206</v>
      </c>
      <c r="AD900" s="5" t="s">
        <v>7564</v>
      </c>
      <c r="AE900" s="5" t="s">
        <v>4890</v>
      </c>
      <c r="AF900" s="5">
        <v>1</v>
      </c>
      <c r="AG900" s="5">
        <v>120037</v>
      </c>
      <c r="AH900" s="5" t="s">
        <v>7558</v>
      </c>
      <c r="AI900" s="5">
        <v>834</v>
      </c>
      <c r="AJ900" s="5">
        <v>11672</v>
      </c>
      <c r="AK900" s="5">
        <v>15431</v>
      </c>
      <c r="AM900" s="5" t="s">
        <v>210</v>
      </c>
      <c r="AN900" s="5" t="s">
        <v>211</v>
      </c>
      <c r="AO900" s="5" t="s">
        <v>212</v>
      </c>
      <c r="AP900" s="5" t="s">
        <v>7565</v>
      </c>
      <c r="AQ900" s="5" t="s">
        <v>7566</v>
      </c>
    </row>
    <row r="901" spans="1:43" x14ac:dyDescent="0.4">
      <c r="A901" s="5" t="s">
        <v>7567</v>
      </c>
      <c r="B901" s="5" t="s">
        <v>197</v>
      </c>
      <c r="C901" s="5" t="s">
        <v>7568</v>
      </c>
      <c r="D901" s="5" t="s">
        <v>7569</v>
      </c>
      <c r="E901" s="5">
        <v>-112.52880399999999</v>
      </c>
      <c r="F901" s="5">
        <v>37.047538000000003</v>
      </c>
      <c r="G901" s="5" t="s">
        <v>7570</v>
      </c>
      <c r="H901" s="5" t="s">
        <v>7561</v>
      </c>
      <c r="I901" s="5">
        <v>1</v>
      </c>
      <c r="J901" s="5">
        <v>32</v>
      </c>
      <c r="K901" s="5" t="s">
        <v>415</v>
      </c>
      <c r="L901" s="5" t="s">
        <v>706</v>
      </c>
      <c r="M901" s="5" t="s">
        <v>229</v>
      </c>
      <c r="U901" s="6" t="s">
        <v>7571</v>
      </c>
      <c r="Z901" s="7">
        <v>36460</v>
      </c>
      <c r="AA901" s="7">
        <v>44406</v>
      </c>
      <c r="AB901" s="7">
        <v>42951</v>
      </c>
      <c r="AC901" s="5" t="s">
        <v>206</v>
      </c>
      <c r="AD901" s="5" t="s">
        <v>7572</v>
      </c>
      <c r="AE901" s="5" t="s">
        <v>786</v>
      </c>
      <c r="AF901" s="5">
        <v>1</v>
      </c>
      <c r="AG901" s="5">
        <v>120033</v>
      </c>
      <c r="AH901" s="5" t="s">
        <v>7568</v>
      </c>
      <c r="AI901" s="5">
        <v>660</v>
      </c>
      <c r="AJ901" s="5">
        <v>8388</v>
      </c>
      <c r="AK901" s="5">
        <v>7000</v>
      </c>
      <c r="AM901" s="5" t="s">
        <v>210</v>
      </c>
      <c r="AN901" s="5" t="s">
        <v>211</v>
      </c>
      <c r="AO901" s="5" t="s">
        <v>212</v>
      </c>
      <c r="AP901" s="5" t="s">
        <v>7573</v>
      </c>
      <c r="AQ901" s="5" t="s">
        <v>1710</v>
      </c>
    </row>
    <row r="902" spans="1:43" x14ac:dyDescent="0.4">
      <c r="A902" s="5" t="s">
        <v>7574</v>
      </c>
      <c r="B902" s="5" t="s">
        <v>197</v>
      </c>
      <c r="C902" s="5" t="s">
        <v>7568</v>
      </c>
      <c r="D902" s="5" t="s">
        <v>7575</v>
      </c>
      <c r="E902" s="5">
        <v>-112.526055</v>
      </c>
      <c r="F902" s="5">
        <v>37.053871999999998</v>
      </c>
      <c r="G902" s="5" t="s">
        <v>7576</v>
      </c>
      <c r="H902" s="5" t="s">
        <v>7561</v>
      </c>
      <c r="I902" s="5">
        <v>1</v>
      </c>
      <c r="J902" s="5">
        <v>318</v>
      </c>
      <c r="K902" s="5" t="s">
        <v>266</v>
      </c>
      <c r="L902" s="5">
        <v>100</v>
      </c>
      <c r="N902" s="5" t="s">
        <v>793</v>
      </c>
      <c r="U902" s="6" t="s">
        <v>7571</v>
      </c>
      <c r="Z902" s="7">
        <v>39153</v>
      </c>
      <c r="AA902" s="7">
        <v>44300</v>
      </c>
      <c r="AB902" s="7">
        <v>44228</v>
      </c>
      <c r="AC902" s="5" t="s">
        <v>206</v>
      </c>
      <c r="AD902" s="5" t="s">
        <v>7572</v>
      </c>
      <c r="AE902" s="5" t="s">
        <v>786</v>
      </c>
      <c r="AF902" s="5">
        <v>6</v>
      </c>
      <c r="AG902" s="5">
        <v>120033</v>
      </c>
      <c r="AH902" s="5" t="s">
        <v>7568</v>
      </c>
      <c r="AI902" s="5">
        <v>660</v>
      </c>
      <c r="AJ902" s="5">
        <v>8386</v>
      </c>
      <c r="AK902" s="5">
        <v>7000</v>
      </c>
      <c r="AL902" s="5" t="s">
        <v>7577</v>
      </c>
      <c r="AM902" s="5" t="s">
        <v>210</v>
      </c>
      <c r="AN902" s="5" t="s">
        <v>211</v>
      </c>
      <c r="AO902" s="5" t="s">
        <v>212</v>
      </c>
      <c r="AP902" s="5" t="s">
        <v>7578</v>
      </c>
      <c r="AQ902" s="5" t="s">
        <v>1710</v>
      </c>
    </row>
    <row r="903" spans="1:43" x14ac:dyDescent="0.4">
      <c r="A903" s="5" t="s">
        <v>7579</v>
      </c>
      <c r="B903" s="5" t="s">
        <v>197</v>
      </c>
      <c r="C903" s="5" t="s">
        <v>7580</v>
      </c>
      <c r="D903" s="5" t="s">
        <v>7581</v>
      </c>
      <c r="E903" s="5">
        <v>-75.664451</v>
      </c>
      <c r="F903" s="5">
        <v>36.011342999999997</v>
      </c>
      <c r="G903" s="5" t="s">
        <v>7582</v>
      </c>
      <c r="H903" s="5" t="s">
        <v>7583</v>
      </c>
      <c r="I903" s="5">
        <v>1</v>
      </c>
      <c r="J903" s="5">
        <v>101</v>
      </c>
      <c r="L903" s="5" t="s">
        <v>7584</v>
      </c>
      <c r="M903" s="5" t="s">
        <v>241</v>
      </c>
      <c r="U903" s="6" t="s">
        <v>7585</v>
      </c>
      <c r="Z903" s="7">
        <v>36341</v>
      </c>
      <c r="AA903" s="7">
        <v>42159</v>
      </c>
      <c r="AB903" s="7">
        <v>42124</v>
      </c>
      <c r="AC903" s="5" t="s">
        <v>206</v>
      </c>
      <c r="AD903" s="5" t="s">
        <v>7586</v>
      </c>
      <c r="AE903" s="5" t="s">
        <v>364</v>
      </c>
      <c r="AF903" s="5" t="s">
        <v>1859</v>
      </c>
      <c r="AG903" s="5">
        <v>120033</v>
      </c>
      <c r="AH903" s="5" t="s">
        <v>7580</v>
      </c>
      <c r="AI903" s="5">
        <v>951</v>
      </c>
      <c r="AJ903" s="5">
        <v>6005</v>
      </c>
      <c r="AK903" s="5">
        <v>1027</v>
      </c>
      <c r="AM903" s="5" t="s">
        <v>210</v>
      </c>
      <c r="AN903" s="5" t="s">
        <v>211</v>
      </c>
      <c r="AO903" s="5" t="s">
        <v>212</v>
      </c>
      <c r="AP903" s="5" t="s">
        <v>7587</v>
      </c>
      <c r="AQ903" s="5" t="s">
        <v>7060</v>
      </c>
    </row>
    <row r="904" spans="1:43" x14ac:dyDescent="0.4">
      <c r="A904" s="5" t="s">
        <v>7588</v>
      </c>
      <c r="B904" s="5" t="s">
        <v>197</v>
      </c>
      <c r="C904" s="5" t="s">
        <v>7580</v>
      </c>
      <c r="D904" s="5" t="s">
        <v>7589</v>
      </c>
      <c r="E904" s="5">
        <v>-75.564899999999994</v>
      </c>
      <c r="F904" s="5">
        <v>35.845199999999998</v>
      </c>
      <c r="G904" s="5" t="s">
        <v>7590</v>
      </c>
      <c r="H904" s="5" t="s">
        <v>7583</v>
      </c>
      <c r="I904" s="5">
        <v>1</v>
      </c>
      <c r="J904" s="5" t="s">
        <v>7591</v>
      </c>
      <c r="L904" s="5" t="s">
        <v>7592</v>
      </c>
      <c r="O904" s="5" t="s">
        <v>334</v>
      </c>
      <c r="R904" s="5" t="s">
        <v>7593</v>
      </c>
      <c r="U904" s="6" t="s">
        <v>7585</v>
      </c>
      <c r="Z904" s="7">
        <v>37739</v>
      </c>
      <c r="AA904" s="7">
        <v>43141</v>
      </c>
      <c r="AC904" s="5" t="s">
        <v>206</v>
      </c>
      <c r="AD904" s="5" t="s">
        <v>7586</v>
      </c>
      <c r="AE904" s="5" t="s">
        <v>364</v>
      </c>
      <c r="AF904" s="5" t="s">
        <v>2711</v>
      </c>
      <c r="AG904" s="5">
        <v>120033</v>
      </c>
      <c r="AH904" s="5" t="s">
        <v>7580</v>
      </c>
      <c r="AI904" s="5">
        <v>951</v>
      </c>
      <c r="AJ904" s="5">
        <v>6024</v>
      </c>
      <c r="AK904" s="5">
        <v>992</v>
      </c>
      <c r="AM904" s="5" t="s">
        <v>211</v>
      </c>
      <c r="AN904" s="5" t="s">
        <v>211</v>
      </c>
      <c r="AO904" s="5" t="s">
        <v>212</v>
      </c>
      <c r="AP904" s="5" t="s">
        <v>7594</v>
      </c>
      <c r="AQ904" s="5" t="s">
        <v>7060</v>
      </c>
    </row>
    <row r="905" spans="1:43" x14ac:dyDescent="0.4">
      <c r="A905" s="5" t="s">
        <v>7595</v>
      </c>
      <c r="B905" s="5" t="s">
        <v>197</v>
      </c>
      <c r="C905" s="5" t="s">
        <v>7596</v>
      </c>
      <c r="D905" s="5" t="s">
        <v>7597</v>
      </c>
      <c r="E905" s="5">
        <v>-151.239904</v>
      </c>
      <c r="F905" s="5">
        <v>60.569982000000003</v>
      </c>
      <c r="G905" s="5" t="s">
        <v>7598</v>
      </c>
      <c r="H905" s="5" t="s">
        <v>7599</v>
      </c>
      <c r="I905" s="5">
        <v>1</v>
      </c>
      <c r="J905" s="5">
        <v>515</v>
      </c>
      <c r="K905" s="5" t="s">
        <v>266</v>
      </c>
      <c r="L905" s="5" t="s">
        <v>7600</v>
      </c>
      <c r="M905" s="5" t="s">
        <v>229</v>
      </c>
      <c r="U905" s="6" t="s">
        <v>7601</v>
      </c>
      <c r="Z905" s="7">
        <v>42173</v>
      </c>
      <c r="AA905" s="7">
        <v>42173</v>
      </c>
      <c r="AB905" s="7">
        <v>42173</v>
      </c>
      <c r="AC905" s="5" t="s">
        <v>206</v>
      </c>
      <c r="AD905" s="5" t="s">
        <v>7602</v>
      </c>
      <c r="AE905" s="5" t="s">
        <v>290</v>
      </c>
      <c r="AF905" s="5" t="s">
        <v>3115</v>
      </c>
      <c r="AG905" s="5">
        <v>120036</v>
      </c>
      <c r="AH905" s="5" t="s">
        <v>7596</v>
      </c>
      <c r="AI905" s="5">
        <v>832</v>
      </c>
      <c r="AJ905" s="5">
        <v>3011</v>
      </c>
      <c r="AK905" s="5">
        <v>12089</v>
      </c>
      <c r="AM905" s="5" t="s">
        <v>210</v>
      </c>
      <c r="AN905" s="5" t="s">
        <v>211</v>
      </c>
      <c r="AO905" s="5" t="s">
        <v>754</v>
      </c>
      <c r="AP905" s="5" t="s">
        <v>7603</v>
      </c>
      <c r="AQ905" s="5" t="s">
        <v>6811</v>
      </c>
    </row>
    <row r="906" spans="1:43" x14ac:dyDescent="0.4">
      <c r="A906" s="5" t="s">
        <v>7604</v>
      </c>
      <c r="B906" s="5" t="s">
        <v>197</v>
      </c>
      <c r="C906" s="5" t="s">
        <v>7605</v>
      </c>
      <c r="D906" s="5" t="s">
        <v>7606</v>
      </c>
      <c r="E906" s="5">
        <v>-162.310551</v>
      </c>
      <c r="F906" s="5">
        <v>55.062826000000001</v>
      </c>
      <c r="G906" s="5" t="s">
        <v>7607</v>
      </c>
      <c r="H906" s="5" t="s">
        <v>7608</v>
      </c>
      <c r="I906" s="5">
        <v>1</v>
      </c>
      <c r="J906" s="5">
        <v>100</v>
      </c>
      <c r="L906" s="5" t="s">
        <v>7609</v>
      </c>
      <c r="M906" s="5" t="s">
        <v>6933</v>
      </c>
      <c r="U906" s="6" t="s">
        <v>7610</v>
      </c>
      <c r="Z906" s="7">
        <v>35198</v>
      </c>
      <c r="AA906" s="7">
        <v>40997</v>
      </c>
      <c r="AB906" s="7">
        <v>40997</v>
      </c>
      <c r="AC906" s="5" t="s">
        <v>206</v>
      </c>
      <c r="AD906" s="5" t="s">
        <v>7611</v>
      </c>
      <c r="AE906" s="5" t="s">
        <v>290</v>
      </c>
      <c r="AF906" s="5" t="s">
        <v>398</v>
      </c>
      <c r="AG906" s="5">
        <v>120036</v>
      </c>
      <c r="AH906" s="5" t="s">
        <v>7605</v>
      </c>
      <c r="AI906" s="5">
        <v>832</v>
      </c>
      <c r="AJ906" s="5">
        <v>3637</v>
      </c>
      <c r="AK906" s="5">
        <v>13811</v>
      </c>
      <c r="AM906" s="5" t="s">
        <v>211</v>
      </c>
      <c r="AN906" s="5" t="s">
        <v>211</v>
      </c>
      <c r="AO906" s="5" t="s">
        <v>212</v>
      </c>
      <c r="AP906" s="5" t="s">
        <v>7612</v>
      </c>
      <c r="AQ906" s="5" t="s">
        <v>3087</v>
      </c>
    </row>
    <row r="907" spans="1:43" x14ac:dyDescent="0.4">
      <c r="A907" s="5" t="s">
        <v>7613</v>
      </c>
      <c r="B907" s="5" t="s">
        <v>197</v>
      </c>
      <c r="C907" s="5" t="s">
        <v>7614</v>
      </c>
      <c r="D907" s="5" t="s">
        <v>7615</v>
      </c>
      <c r="E907" s="5">
        <v>-114.014374</v>
      </c>
      <c r="F907" s="5">
        <v>35.189627000000002</v>
      </c>
      <c r="G907" s="5" t="s">
        <v>7616</v>
      </c>
      <c r="H907" s="5" t="s">
        <v>7617</v>
      </c>
      <c r="I907" s="5">
        <v>2</v>
      </c>
      <c r="J907" s="5">
        <v>2755</v>
      </c>
      <c r="L907" s="5" t="s">
        <v>7618</v>
      </c>
      <c r="M907" s="5" t="s">
        <v>3484</v>
      </c>
      <c r="U907" s="6" t="s">
        <v>7619</v>
      </c>
      <c r="Z907" s="7">
        <v>39153</v>
      </c>
      <c r="AA907" s="7">
        <v>42754</v>
      </c>
      <c r="AB907" s="7">
        <v>42754</v>
      </c>
      <c r="AC907" s="5" t="s">
        <v>206</v>
      </c>
      <c r="AD907" s="5" t="s">
        <v>7620</v>
      </c>
      <c r="AE907" s="5" t="s">
        <v>2910</v>
      </c>
      <c r="AF907" s="5">
        <v>22</v>
      </c>
      <c r="AG907" s="5">
        <v>120033</v>
      </c>
      <c r="AH907" s="5" t="s">
        <v>7614</v>
      </c>
      <c r="AI907" s="5">
        <v>666</v>
      </c>
      <c r="AJ907" s="5">
        <v>8836</v>
      </c>
      <c r="AK907" s="5">
        <v>7172</v>
      </c>
      <c r="AL907" s="5" t="s">
        <v>7621</v>
      </c>
      <c r="AM907" s="5" t="s">
        <v>210</v>
      </c>
      <c r="AN907" s="5" t="s">
        <v>211</v>
      </c>
      <c r="AO907" s="5" t="s">
        <v>212</v>
      </c>
      <c r="AP907" s="5" t="s">
        <v>7622</v>
      </c>
      <c r="AQ907" s="5" t="s">
        <v>7556</v>
      </c>
    </row>
    <row r="908" spans="1:43" x14ac:dyDescent="0.4">
      <c r="A908" s="5" t="s">
        <v>7623</v>
      </c>
      <c r="B908" s="5" t="s">
        <v>197</v>
      </c>
      <c r="C908" s="5" t="s">
        <v>7624</v>
      </c>
      <c r="D908" s="5" t="s">
        <v>7625</v>
      </c>
      <c r="E908" s="5">
        <v>0</v>
      </c>
      <c r="F908" s="5">
        <v>0</v>
      </c>
      <c r="G908" s="5" t="s">
        <v>7626</v>
      </c>
      <c r="H908" s="5" t="s">
        <v>7627</v>
      </c>
      <c r="I908" s="5">
        <v>1</v>
      </c>
      <c r="L908" s="5" t="s">
        <v>7624</v>
      </c>
      <c r="M908" s="5" t="s">
        <v>7628</v>
      </c>
      <c r="U908" s="6" t="s">
        <v>7629</v>
      </c>
      <c r="Z908" s="7">
        <v>33564</v>
      </c>
      <c r="AA908" s="7">
        <v>33564</v>
      </c>
      <c r="AC908" s="5" t="s">
        <v>206</v>
      </c>
      <c r="AD908" s="5" t="s">
        <v>7630</v>
      </c>
      <c r="AE908" s="5" t="s">
        <v>290</v>
      </c>
      <c r="AF908" s="5" t="s">
        <v>892</v>
      </c>
      <c r="AG908" s="5">
        <v>120036</v>
      </c>
      <c r="AH908" s="5" t="s">
        <v>7624</v>
      </c>
      <c r="AI908" s="5">
        <v>832</v>
      </c>
      <c r="AJ908" s="5">
        <v>0</v>
      </c>
      <c r="AK908" s="5">
        <v>0</v>
      </c>
      <c r="AM908" s="5" t="s">
        <v>210</v>
      </c>
      <c r="AN908" s="5" t="s">
        <v>211</v>
      </c>
      <c r="AO908" s="5" t="s">
        <v>212</v>
      </c>
      <c r="AQ908" s="5" t="s">
        <v>7631</v>
      </c>
    </row>
    <row r="909" spans="1:43" x14ac:dyDescent="0.4">
      <c r="A909" s="5" t="s">
        <v>7632</v>
      </c>
      <c r="B909" s="5" t="s">
        <v>197</v>
      </c>
      <c r="C909" s="5" t="s">
        <v>7633</v>
      </c>
      <c r="D909" s="5" t="s">
        <v>7634</v>
      </c>
      <c r="E909" s="5">
        <v>-79.686457000000004</v>
      </c>
      <c r="F909" s="5">
        <v>39.471780000000003</v>
      </c>
      <c r="G909" s="5" t="s">
        <v>7635</v>
      </c>
      <c r="H909" s="5" t="s">
        <v>7636</v>
      </c>
      <c r="I909" s="5">
        <v>1</v>
      </c>
      <c r="J909" s="5">
        <v>104</v>
      </c>
      <c r="K909" s="5" t="s">
        <v>793</v>
      </c>
      <c r="L909" s="5" t="s">
        <v>706</v>
      </c>
      <c r="M909" s="5" t="s">
        <v>229</v>
      </c>
      <c r="U909" s="6" t="s">
        <v>7637</v>
      </c>
      <c r="Z909" s="7">
        <v>36460</v>
      </c>
      <c r="AA909" s="7">
        <v>43266</v>
      </c>
      <c r="AB909" s="7">
        <v>42951</v>
      </c>
      <c r="AC909" s="5" t="s">
        <v>206</v>
      </c>
      <c r="AD909" s="5" t="s">
        <v>7638</v>
      </c>
      <c r="AE909" s="5" t="s">
        <v>1624</v>
      </c>
      <c r="AF909" s="5">
        <v>3</v>
      </c>
      <c r="AG909" s="5">
        <v>120033</v>
      </c>
      <c r="AH909" s="5" t="s">
        <v>7633</v>
      </c>
      <c r="AI909" s="5">
        <v>256</v>
      </c>
      <c r="AJ909" s="5">
        <v>5769</v>
      </c>
      <c r="AK909" s="5">
        <v>2026</v>
      </c>
      <c r="AM909" s="5" t="s">
        <v>210</v>
      </c>
      <c r="AN909" s="5" t="s">
        <v>211</v>
      </c>
      <c r="AO909" s="5" t="s">
        <v>212</v>
      </c>
      <c r="AP909" s="5" t="s">
        <v>7639</v>
      </c>
      <c r="AQ909" s="5" t="s">
        <v>7640</v>
      </c>
    </row>
    <row r="910" spans="1:43" x14ac:dyDescent="0.4">
      <c r="A910" s="5" t="s">
        <v>7641</v>
      </c>
      <c r="B910" s="5" t="s">
        <v>197</v>
      </c>
      <c r="C910" s="5" t="s">
        <v>7642</v>
      </c>
      <c r="D910" s="5" t="s">
        <v>7643</v>
      </c>
      <c r="E910" s="5">
        <v>-156.44602800000001</v>
      </c>
      <c r="F910" s="5">
        <v>20.723792</v>
      </c>
      <c r="G910" s="5" t="s">
        <v>7644</v>
      </c>
      <c r="H910" s="5" t="s">
        <v>7645</v>
      </c>
      <c r="I910" s="5">
        <v>1</v>
      </c>
      <c r="J910" s="5">
        <v>2259</v>
      </c>
      <c r="L910" s="5" t="s">
        <v>7646</v>
      </c>
      <c r="M910" s="5" t="s">
        <v>241</v>
      </c>
      <c r="U910" s="6" t="s">
        <v>7647</v>
      </c>
      <c r="Z910" s="7">
        <v>38425</v>
      </c>
      <c r="AA910" s="7">
        <v>42213</v>
      </c>
      <c r="AB910" s="7">
        <v>42213</v>
      </c>
      <c r="AC910" s="5" t="s">
        <v>206</v>
      </c>
      <c r="AD910" s="5" t="s">
        <v>7648</v>
      </c>
      <c r="AE910" s="5" t="s">
        <v>4890</v>
      </c>
      <c r="AF910" s="5">
        <v>2</v>
      </c>
      <c r="AG910" s="5">
        <v>120037</v>
      </c>
      <c r="AH910" s="5" t="s">
        <v>7642</v>
      </c>
      <c r="AI910" s="5">
        <v>834</v>
      </c>
      <c r="AJ910" s="5">
        <v>11812</v>
      </c>
      <c r="AK910" s="5">
        <v>15333</v>
      </c>
      <c r="AM910" s="5" t="s">
        <v>210</v>
      </c>
      <c r="AN910" s="5" t="s">
        <v>211</v>
      </c>
      <c r="AO910" s="5" t="s">
        <v>212</v>
      </c>
      <c r="AP910" s="5" t="s">
        <v>7649</v>
      </c>
      <c r="AQ910" s="5" t="s">
        <v>7650</v>
      </c>
    </row>
    <row r="911" spans="1:43" x14ac:dyDescent="0.4">
      <c r="A911" s="5" t="s">
        <v>7651</v>
      </c>
      <c r="B911" s="5" t="s">
        <v>197</v>
      </c>
      <c r="C911" s="5" t="s">
        <v>7652</v>
      </c>
      <c r="D911" s="5" t="s">
        <v>7653</v>
      </c>
      <c r="E911" s="5">
        <v>-159.40027799999999</v>
      </c>
      <c r="F911" s="5">
        <v>22.221667</v>
      </c>
      <c r="G911" s="5" t="s">
        <v>7654</v>
      </c>
      <c r="H911" s="5" t="s">
        <v>7655</v>
      </c>
      <c r="I911" s="5">
        <v>1</v>
      </c>
      <c r="J911" s="5" t="s">
        <v>7656</v>
      </c>
      <c r="K911" s="5" t="s">
        <v>7657</v>
      </c>
      <c r="L911" s="5" t="s">
        <v>7658</v>
      </c>
      <c r="O911" s="5" t="s">
        <v>5351</v>
      </c>
      <c r="R911" s="5" t="s">
        <v>7659</v>
      </c>
      <c r="S911" s="5" t="s">
        <v>241</v>
      </c>
      <c r="U911" s="6" t="s">
        <v>7660</v>
      </c>
      <c r="Z911" s="7">
        <v>39029</v>
      </c>
      <c r="AA911" s="7">
        <v>39029</v>
      </c>
      <c r="AC911" s="5" t="s">
        <v>206</v>
      </c>
      <c r="AD911" s="5" t="s">
        <v>7661</v>
      </c>
      <c r="AE911" s="5" t="s">
        <v>4890</v>
      </c>
      <c r="AF911" s="5">
        <v>1</v>
      </c>
      <c r="AG911" s="5">
        <v>120037</v>
      </c>
      <c r="AH911" s="5" t="s">
        <v>7652</v>
      </c>
      <c r="AI911" s="5">
        <v>834</v>
      </c>
      <c r="AJ911" s="5">
        <v>11280</v>
      </c>
      <c r="AK911" s="5">
        <v>15892</v>
      </c>
      <c r="AM911" s="5" t="s">
        <v>211</v>
      </c>
      <c r="AN911" s="5" t="s">
        <v>211</v>
      </c>
      <c r="AO911" s="5" t="s">
        <v>212</v>
      </c>
      <c r="AP911" s="5" t="s">
        <v>7662</v>
      </c>
      <c r="AQ911" s="5" t="s">
        <v>7663</v>
      </c>
    </row>
    <row r="912" spans="1:43" x14ac:dyDescent="0.4">
      <c r="A912" s="5" t="s">
        <v>7664</v>
      </c>
      <c r="B912" s="5" t="s">
        <v>197</v>
      </c>
      <c r="C912" s="5" t="s">
        <v>7665</v>
      </c>
      <c r="D912" s="5" t="s">
        <v>7666</v>
      </c>
      <c r="E912" s="5">
        <v>-110.32347799999999</v>
      </c>
      <c r="F912" s="5">
        <v>35.729685000000003</v>
      </c>
      <c r="G912" s="5" t="s">
        <v>7667</v>
      </c>
      <c r="H912" s="5" t="s">
        <v>7668</v>
      </c>
      <c r="I912" s="5">
        <v>1</v>
      </c>
      <c r="J912" s="5">
        <v>0</v>
      </c>
      <c r="L912" s="5" t="s">
        <v>7669</v>
      </c>
      <c r="M912" s="5" t="s">
        <v>241</v>
      </c>
      <c r="U912" s="6" t="s">
        <v>5800</v>
      </c>
      <c r="Z912" s="7">
        <v>41500</v>
      </c>
      <c r="AA912" s="7">
        <v>42646</v>
      </c>
      <c r="AC912" s="5" t="s">
        <v>206</v>
      </c>
      <c r="AD912" s="5" t="s">
        <v>7670</v>
      </c>
      <c r="AE912" s="5" t="s">
        <v>2910</v>
      </c>
      <c r="AF912" s="5">
        <v>1</v>
      </c>
      <c r="AG912" s="5">
        <v>120033</v>
      </c>
      <c r="AH912" s="5" t="s">
        <v>7671</v>
      </c>
      <c r="AI912" s="5">
        <v>666</v>
      </c>
      <c r="AJ912" s="5">
        <v>8580</v>
      </c>
      <c r="AK912" s="5">
        <v>6556</v>
      </c>
      <c r="AM912" s="5" t="s">
        <v>210</v>
      </c>
      <c r="AN912" s="5" t="s">
        <v>211</v>
      </c>
      <c r="AO912" s="5" t="s">
        <v>212</v>
      </c>
      <c r="AP912" s="5" t="s">
        <v>7672</v>
      </c>
      <c r="AQ912" s="5" t="s">
        <v>1101</v>
      </c>
    </row>
    <row r="913" spans="1:43" x14ac:dyDescent="0.4">
      <c r="A913" s="5" t="s">
        <v>7673</v>
      </c>
      <c r="B913" s="5" t="s">
        <v>197</v>
      </c>
      <c r="C913" s="5" t="s">
        <v>7665</v>
      </c>
      <c r="D913" s="5" t="s">
        <v>7674</v>
      </c>
      <c r="E913" s="5">
        <v>-110.53971900000001</v>
      </c>
      <c r="F913" s="5">
        <v>35.858333999999999</v>
      </c>
      <c r="G913" s="5" t="s">
        <v>7675</v>
      </c>
      <c r="H913" s="5" t="s">
        <v>7668</v>
      </c>
      <c r="I913" s="5">
        <v>1</v>
      </c>
      <c r="L913" s="5" t="s">
        <v>7676</v>
      </c>
      <c r="O913" s="5" t="s">
        <v>5351</v>
      </c>
      <c r="R913" s="5" t="s">
        <v>7677</v>
      </c>
      <c r="U913" s="6" t="s">
        <v>7678</v>
      </c>
      <c r="Z913" s="7">
        <v>34491</v>
      </c>
      <c r="AA913" s="7">
        <v>43131</v>
      </c>
      <c r="AC913" s="5" t="s">
        <v>206</v>
      </c>
      <c r="AD913" s="5" t="s">
        <v>7670</v>
      </c>
      <c r="AE913" s="5" t="s">
        <v>2910</v>
      </c>
      <c r="AF913" s="5" t="s">
        <v>257</v>
      </c>
      <c r="AG913" s="5">
        <v>120033</v>
      </c>
      <c r="AH913" s="5" t="s">
        <v>7671</v>
      </c>
      <c r="AI913" s="5">
        <v>666</v>
      </c>
      <c r="AJ913" s="5">
        <v>8562</v>
      </c>
      <c r="AK913" s="5">
        <v>6601</v>
      </c>
      <c r="AM913" s="5" t="s">
        <v>210</v>
      </c>
      <c r="AN913" s="5" t="s">
        <v>211</v>
      </c>
      <c r="AO913" s="5" t="s">
        <v>212</v>
      </c>
      <c r="AP913" s="5" t="s">
        <v>7679</v>
      </c>
      <c r="AQ913" s="5" t="s">
        <v>1101</v>
      </c>
    </row>
    <row r="914" spans="1:43" x14ac:dyDescent="0.4">
      <c r="A914" s="5" t="s">
        <v>7680</v>
      </c>
      <c r="B914" s="5" t="s">
        <v>197</v>
      </c>
      <c r="C914" s="5" t="s">
        <v>7681</v>
      </c>
      <c r="D914" s="5" t="s">
        <v>7682</v>
      </c>
      <c r="E914" s="5">
        <v>-159.71250000000001</v>
      </c>
      <c r="F914" s="5">
        <v>22.0625</v>
      </c>
      <c r="G914" s="5" t="s">
        <v>7683</v>
      </c>
      <c r="H914" s="5" t="s">
        <v>7668</v>
      </c>
      <c r="I914" s="5">
        <v>1</v>
      </c>
      <c r="L914" s="5" t="s">
        <v>7684</v>
      </c>
      <c r="O914" s="5" t="s">
        <v>287</v>
      </c>
      <c r="R914" s="5" t="s">
        <v>7685</v>
      </c>
      <c r="U914" s="6" t="s">
        <v>7686</v>
      </c>
      <c r="Z914" s="7">
        <v>38385</v>
      </c>
      <c r="AA914" s="7">
        <v>38847</v>
      </c>
      <c r="AC914" s="5" t="s">
        <v>206</v>
      </c>
      <c r="AD914" s="5" t="s">
        <v>7687</v>
      </c>
      <c r="AE914" s="5" t="s">
        <v>4890</v>
      </c>
      <c r="AF914" s="5" t="s">
        <v>1140</v>
      </c>
      <c r="AG914" s="5">
        <v>120037</v>
      </c>
      <c r="AH914" s="5" t="s">
        <v>7681</v>
      </c>
      <c r="AI914" s="5">
        <v>834</v>
      </c>
      <c r="AJ914" s="5">
        <v>11298</v>
      </c>
      <c r="AK914" s="5">
        <v>15961</v>
      </c>
      <c r="AM914" s="5" t="s">
        <v>210</v>
      </c>
      <c r="AN914" s="5" t="s">
        <v>211</v>
      </c>
      <c r="AO914" s="5" t="s">
        <v>212</v>
      </c>
      <c r="AP914" s="5" t="s">
        <v>7688</v>
      </c>
      <c r="AQ914" s="5" t="s">
        <v>7663</v>
      </c>
    </row>
    <row r="915" spans="1:43" x14ac:dyDescent="0.4">
      <c r="A915" s="5" t="s">
        <v>7689</v>
      </c>
      <c r="B915" s="5" t="s">
        <v>197</v>
      </c>
      <c r="C915" s="5" t="s">
        <v>7690</v>
      </c>
      <c r="D915" s="5" t="s">
        <v>7691</v>
      </c>
      <c r="E915" s="5">
        <v>-156.021332</v>
      </c>
      <c r="F915" s="5">
        <v>19.689201000000001</v>
      </c>
      <c r="G915" s="5" t="s">
        <v>7692</v>
      </c>
      <c r="H915" s="5" t="s">
        <v>7693</v>
      </c>
      <c r="I915" s="5">
        <v>1</v>
      </c>
      <c r="J915" s="5" t="s">
        <v>7694</v>
      </c>
      <c r="L915" s="5" t="s">
        <v>7695</v>
      </c>
      <c r="M915" s="5" t="s">
        <v>229</v>
      </c>
      <c r="U915" s="6" t="s">
        <v>7696</v>
      </c>
      <c r="Z915" s="7">
        <v>40066</v>
      </c>
      <c r="AA915" s="7">
        <v>42642</v>
      </c>
      <c r="AB915" s="7">
        <v>42642</v>
      </c>
      <c r="AC915" s="5" t="s">
        <v>206</v>
      </c>
      <c r="AD915" s="5" t="s">
        <v>7697</v>
      </c>
      <c r="AE915" s="5" t="s">
        <v>4890</v>
      </c>
      <c r="AF915" s="5">
        <v>5</v>
      </c>
      <c r="AG915" s="5">
        <v>120037</v>
      </c>
      <c r="AH915" s="5" t="s">
        <v>7690</v>
      </c>
      <c r="AI915" s="5">
        <v>834</v>
      </c>
      <c r="AJ915" s="5">
        <v>12082</v>
      </c>
      <c r="AK915" s="5">
        <v>15272</v>
      </c>
      <c r="AM915" s="5" t="s">
        <v>210</v>
      </c>
      <c r="AN915" s="5" t="s">
        <v>211</v>
      </c>
      <c r="AO915" s="5" t="s">
        <v>212</v>
      </c>
      <c r="AP915" s="5" t="s">
        <v>7698</v>
      </c>
      <c r="AQ915" s="5" t="s">
        <v>6522</v>
      </c>
    </row>
    <row r="916" spans="1:43" x14ac:dyDescent="0.4">
      <c r="A916" s="5" t="s">
        <v>7699</v>
      </c>
      <c r="B916" s="5" t="s">
        <v>197</v>
      </c>
      <c r="C916" s="5" t="s">
        <v>7700</v>
      </c>
      <c r="D916" s="5" t="s">
        <v>7701</v>
      </c>
      <c r="E916" s="5">
        <v>-121.75558700000001</v>
      </c>
      <c r="F916" s="5">
        <v>42.182631999999998</v>
      </c>
      <c r="G916" s="5" t="s">
        <v>7702</v>
      </c>
      <c r="H916" s="5" t="s">
        <v>7703</v>
      </c>
      <c r="I916" s="5">
        <v>1</v>
      </c>
      <c r="J916" s="5">
        <v>2795</v>
      </c>
      <c r="L916" s="5" t="s">
        <v>1144</v>
      </c>
      <c r="M916" s="5" t="s">
        <v>203</v>
      </c>
      <c r="U916" s="6" t="s">
        <v>7704</v>
      </c>
      <c r="Z916" s="7">
        <v>32989</v>
      </c>
      <c r="AA916" s="7">
        <v>43491</v>
      </c>
      <c r="AB916" s="7">
        <v>42951</v>
      </c>
      <c r="AC916" s="5" t="s">
        <v>206</v>
      </c>
      <c r="AD916" s="5" t="s">
        <v>7705</v>
      </c>
      <c r="AE916" s="5" t="s">
        <v>1268</v>
      </c>
      <c r="AF916" s="5" t="s">
        <v>1140</v>
      </c>
      <c r="AG916" s="5">
        <v>120033</v>
      </c>
      <c r="AH916" s="5" t="s">
        <v>7700</v>
      </c>
      <c r="AI916" s="5">
        <v>670</v>
      </c>
      <c r="AJ916" s="5">
        <v>7520</v>
      </c>
      <c r="AK916" s="5">
        <v>8708</v>
      </c>
      <c r="AL916" s="5" t="s">
        <v>7706</v>
      </c>
      <c r="AM916" s="5" t="s">
        <v>210</v>
      </c>
      <c r="AN916" s="5" t="s">
        <v>211</v>
      </c>
      <c r="AO916" s="5" t="s">
        <v>212</v>
      </c>
      <c r="AP916" s="5" t="s">
        <v>7707</v>
      </c>
      <c r="AQ916" s="5" t="s">
        <v>3668</v>
      </c>
    </row>
    <row r="917" spans="1:43" x14ac:dyDescent="0.4">
      <c r="A917" s="5" t="s">
        <v>7708</v>
      </c>
      <c r="B917" s="5" t="s">
        <v>197</v>
      </c>
      <c r="C917" s="5" t="s">
        <v>7709</v>
      </c>
      <c r="D917" s="5" t="s">
        <v>7710</v>
      </c>
      <c r="E917" s="5">
        <v>-159.40161000000001</v>
      </c>
      <c r="F917" s="5">
        <v>22.229413000000001</v>
      </c>
      <c r="G917" s="5" t="s">
        <v>7711</v>
      </c>
      <c r="H917" s="5" t="s">
        <v>7712</v>
      </c>
      <c r="I917" s="5">
        <v>1</v>
      </c>
      <c r="J917" s="5">
        <v>3500</v>
      </c>
      <c r="L917" s="5" t="s">
        <v>7652</v>
      </c>
      <c r="M917" s="5" t="s">
        <v>241</v>
      </c>
      <c r="U917" s="6" t="s">
        <v>7660</v>
      </c>
      <c r="Z917" s="7">
        <v>38944</v>
      </c>
      <c r="AA917" s="7">
        <v>38944</v>
      </c>
      <c r="AB917" s="7">
        <v>38944</v>
      </c>
      <c r="AC917" s="5" t="s">
        <v>206</v>
      </c>
      <c r="AD917" s="5" t="s">
        <v>7713</v>
      </c>
      <c r="AE917" s="5" t="s">
        <v>4890</v>
      </c>
      <c r="AF917" s="5" t="s">
        <v>892</v>
      </c>
      <c r="AG917" s="5">
        <v>120037</v>
      </c>
      <c r="AH917" s="5" t="s">
        <v>7709</v>
      </c>
      <c r="AI917" s="5">
        <v>834</v>
      </c>
      <c r="AJ917" s="5">
        <v>11279</v>
      </c>
      <c r="AK917" s="5">
        <v>15892</v>
      </c>
      <c r="AM917" s="5" t="s">
        <v>210</v>
      </c>
      <c r="AN917" s="5" t="s">
        <v>211</v>
      </c>
      <c r="AO917" s="5" t="s">
        <v>212</v>
      </c>
      <c r="AP917" s="5" t="s">
        <v>7714</v>
      </c>
      <c r="AQ917" s="5" t="s">
        <v>7663</v>
      </c>
    </row>
    <row r="918" spans="1:43" x14ac:dyDescent="0.4">
      <c r="A918" s="5" t="s">
        <v>7715</v>
      </c>
      <c r="B918" s="5" t="s">
        <v>197</v>
      </c>
      <c r="C918" s="5" t="s">
        <v>7716</v>
      </c>
      <c r="D918" s="5" t="s">
        <v>7717</v>
      </c>
      <c r="E918" s="5">
        <v>-114.11612</v>
      </c>
      <c r="F918" s="5">
        <v>48.197741999999998</v>
      </c>
      <c r="G918" s="5" t="s">
        <v>7718</v>
      </c>
      <c r="H918" s="5" t="s">
        <v>7719</v>
      </c>
      <c r="I918" s="5">
        <v>1</v>
      </c>
      <c r="J918" s="5">
        <v>780</v>
      </c>
      <c r="L918" s="5" t="s">
        <v>7720</v>
      </c>
      <c r="M918" s="5" t="s">
        <v>241</v>
      </c>
      <c r="U918" s="6" t="s">
        <v>7721</v>
      </c>
      <c r="Z918" s="7">
        <v>39799</v>
      </c>
      <c r="AA918" s="7">
        <v>42757</v>
      </c>
      <c r="AB918" s="7">
        <v>42757</v>
      </c>
      <c r="AC918" s="5" t="s">
        <v>206</v>
      </c>
      <c r="AD918" s="5" t="s">
        <v>7722</v>
      </c>
      <c r="AE918" s="5" t="s">
        <v>1729</v>
      </c>
      <c r="AF918" s="5">
        <v>43</v>
      </c>
      <c r="AG918" s="5">
        <v>120033</v>
      </c>
      <c r="AH918" s="5" t="s">
        <v>7716</v>
      </c>
      <c r="AI918" s="5">
        <v>648</v>
      </c>
      <c r="AJ918" s="5">
        <v>6053</v>
      </c>
      <c r="AK918" s="5">
        <v>7716</v>
      </c>
      <c r="AM918" s="5" t="s">
        <v>210</v>
      </c>
      <c r="AN918" s="5" t="s">
        <v>211</v>
      </c>
      <c r="AO918" s="5" t="s">
        <v>212</v>
      </c>
      <c r="AP918" s="5" t="s">
        <v>7723</v>
      </c>
      <c r="AQ918" s="5" t="s">
        <v>6714</v>
      </c>
    </row>
    <row r="919" spans="1:43" x14ac:dyDescent="0.4">
      <c r="A919" s="5" t="s">
        <v>7724</v>
      </c>
      <c r="B919" s="5" t="s">
        <v>197</v>
      </c>
      <c r="C919" s="5" t="s">
        <v>7725</v>
      </c>
      <c r="D919" s="5" t="s">
        <v>7726</v>
      </c>
      <c r="E919" s="5">
        <v>-156.46033399999999</v>
      </c>
      <c r="F919" s="5">
        <v>20.883448999999999</v>
      </c>
      <c r="G919" s="5" t="s">
        <v>7727</v>
      </c>
      <c r="H919" s="5" t="s">
        <v>7728</v>
      </c>
      <c r="I919" s="5">
        <v>1</v>
      </c>
      <c r="J919" s="5">
        <v>360</v>
      </c>
      <c r="L919" s="5" t="s">
        <v>7729</v>
      </c>
      <c r="M919" s="5" t="s">
        <v>229</v>
      </c>
      <c r="U919" s="6" t="s">
        <v>7730</v>
      </c>
      <c r="Z919" s="7">
        <v>35683</v>
      </c>
      <c r="AA919" s="7">
        <v>39864</v>
      </c>
      <c r="AB919" s="7">
        <v>39864</v>
      </c>
      <c r="AC919" s="5" t="s">
        <v>206</v>
      </c>
      <c r="AD919" s="5" t="s">
        <v>7731</v>
      </c>
      <c r="AE919" s="5" t="s">
        <v>4890</v>
      </c>
      <c r="AF919" s="5" t="s">
        <v>2341</v>
      </c>
      <c r="AG919" s="5">
        <v>120037</v>
      </c>
      <c r="AH919" s="5" t="s">
        <v>7725</v>
      </c>
      <c r="AI919" s="5">
        <v>834</v>
      </c>
      <c r="AJ919" s="5">
        <v>11774</v>
      </c>
      <c r="AK919" s="5">
        <v>15332</v>
      </c>
      <c r="AM919" s="5" t="s">
        <v>210</v>
      </c>
      <c r="AN919" s="5" t="s">
        <v>211</v>
      </c>
      <c r="AO919" s="5" t="s">
        <v>212</v>
      </c>
      <c r="AP919" s="5" t="s">
        <v>7732</v>
      </c>
      <c r="AQ919" s="5" t="s">
        <v>7650</v>
      </c>
    </row>
    <row r="920" spans="1:43" x14ac:dyDescent="0.4">
      <c r="A920" s="5" t="s">
        <v>7733</v>
      </c>
      <c r="B920" s="5" t="s">
        <v>197</v>
      </c>
      <c r="C920" s="5" t="s">
        <v>7734</v>
      </c>
      <c r="D920" s="5" t="s">
        <v>7735</v>
      </c>
      <c r="E920" s="5">
        <v>-133.09459100000001</v>
      </c>
      <c r="F920" s="5">
        <v>55.554087000000003</v>
      </c>
      <c r="G920" s="5" t="s">
        <v>7736</v>
      </c>
      <c r="H920" s="5" t="s">
        <v>7737</v>
      </c>
      <c r="I920" s="5">
        <v>1</v>
      </c>
      <c r="L920" s="5" t="s">
        <v>3336</v>
      </c>
      <c r="M920" s="5" t="s">
        <v>229</v>
      </c>
      <c r="O920" s="5" t="s">
        <v>334</v>
      </c>
      <c r="R920" s="5" t="s">
        <v>2433</v>
      </c>
      <c r="S920" s="5" t="s">
        <v>229</v>
      </c>
      <c r="U920" s="6" t="s">
        <v>7738</v>
      </c>
      <c r="Z920" s="7">
        <v>35277</v>
      </c>
      <c r="AA920" s="7">
        <v>43171</v>
      </c>
      <c r="AB920" s="7">
        <v>42951</v>
      </c>
      <c r="AC920" s="5" t="s">
        <v>206</v>
      </c>
      <c r="AD920" s="5" t="s">
        <v>7739</v>
      </c>
      <c r="AE920" s="5" t="s">
        <v>290</v>
      </c>
      <c r="AF920" s="5" t="s">
        <v>1672</v>
      </c>
      <c r="AG920" s="5">
        <v>120036</v>
      </c>
      <c r="AH920" s="5" t="s">
        <v>7734</v>
      </c>
      <c r="AI920" s="5">
        <v>832</v>
      </c>
      <c r="AJ920" s="5">
        <v>4574</v>
      </c>
      <c r="AK920" s="5">
        <v>10326</v>
      </c>
      <c r="AM920" s="5" t="s">
        <v>211</v>
      </c>
      <c r="AN920" s="5" t="s">
        <v>211</v>
      </c>
      <c r="AO920" s="5" t="s">
        <v>212</v>
      </c>
      <c r="AP920" s="5" t="s">
        <v>7740</v>
      </c>
      <c r="AQ920" s="5" t="s">
        <v>7741</v>
      </c>
    </row>
    <row r="921" spans="1:43" x14ac:dyDescent="0.4">
      <c r="A921" s="5" t="s">
        <v>7742</v>
      </c>
      <c r="B921" s="5" t="s">
        <v>197</v>
      </c>
      <c r="C921" s="5" t="s">
        <v>7743</v>
      </c>
      <c r="D921" s="5" t="s">
        <v>7744</v>
      </c>
      <c r="E921" s="5">
        <v>-119.63899000000001</v>
      </c>
      <c r="F921" s="5">
        <v>44.540785</v>
      </c>
      <c r="G921" s="5" t="s">
        <v>7745</v>
      </c>
      <c r="H921" s="5" t="s">
        <v>7737</v>
      </c>
      <c r="I921" s="5">
        <v>3</v>
      </c>
      <c r="J921" s="5">
        <v>32651</v>
      </c>
      <c r="L921" s="5" t="s">
        <v>7746</v>
      </c>
      <c r="M921" s="5" t="s">
        <v>657</v>
      </c>
      <c r="U921" s="6" t="s">
        <v>7747</v>
      </c>
      <c r="Z921" s="7">
        <v>38687</v>
      </c>
      <c r="AA921" s="7">
        <v>43890</v>
      </c>
      <c r="AB921" s="7">
        <v>43728</v>
      </c>
      <c r="AC921" s="5" t="s">
        <v>206</v>
      </c>
      <c r="AD921" s="5" t="s">
        <v>7748</v>
      </c>
      <c r="AE921" s="5" t="s">
        <v>1268</v>
      </c>
      <c r="AF921" s="5">
        <v>1</v>
      </c>
      <c r="AG921" s="5">
        <v>120033</v>
      </c>
      <c r="AH921" s="5" t="s">
        <v>7743</v>
      </c>
      <c r="AI921" s="5">
        <v>672</v>
      </c>
      <c r="AJ921" s="5">
        <v>6968</v>
      </c>
      <c r="AK921" s="5">
        <v>8428</v>
      </c>
      <c r="AM921" s="5" t="s">
        <v>210</v>
      </c>
      <c r="AN921" s="5" t="s">
        <v>211</v>
      </c>
      <c r="AO921" s="5" t="s">
        <v>212</v>
      </c>
      <c r="AP921" s="5" t="s">
        <v>7749</v>
      </c>
      <c r="AQ921" s="5" t="s">
        <v>3131</v>
      </c>
    </row>
    <row r="922" spans="1:43" x14ac:dyDescent="0.4">
      <c r="A922" s="5" t="s">
        <v>7750</v>
      </c>
      <c r="B922" s="5" t="s">
        <v>197</v>
      </c>
      <c r="C922" s="5" t="s">
        <v>7743</v>
      </c>
      <c r="D922" s="5" t="s">
        <v>7751</v>
      </c>
      <c r="E922" s="5">
        <v>-119.642984</v>
      </c>
      <c r="F922" s="5">
        <v>44.736831000000002</v>
      </c>
      <c r="G922" s="5" t="s">
        <v>7752</v>
      </c>
      <c r="H922" s="5" t="s">
        <v>7737</v>
      </c>
      <c r="I922" s="5">
        <v>3</v>
      </c>
      <c r="J922" s="5">
        <v>41345</v>
      </c>
      <c r="L922" s="5" t="s">
        <v>7746</v>
      </c>
      <c r="M922" s="5" t="s">
        <v>657</v>
      </c>
      <c r="U922" s="6" t="s">
        <v>7747</v>
      </c>
      <c r="Z922" s="7">
        <v>39161</v>
      </c>
      <c r="AA922" s="7">
        <v>44300</v>
      </c>
      <c r="AB922" s="7">
        <v>44228</v>
      </c>
      <c r="AC922" s="5" t="s">
        <v>206</v>
      </c>
      <c r="AD922" s="5" t="s">
        <v>7748</v>
      </c>
      <c r="AE922" s="5" t="s">
        <v>1268</v>
      </c>
      <c r="AF922" s="5">
        <v>2</v>
      </c>
      <c r="AG922" s="5">
        <v>120033</v>
      </c>
      <c r="AH922" s="5" t="s">
        <v>7743</v>
      </c>
      <c r="AI922" s="5">
        <v>672</v>
      </c>
      <c r="AJ922" s="5">
        <v>6925</v>
      </c>
      <c r="AK922" s="5">
        <v>8434</v>
      </c>
      <c r="AM922" s="5" t="s">
        <v>210</v>
      </c>
      <c r="AN922" s="5" t="s">
        <v>211</v>
      </c>
      <c r="AO922" s="5" t="s">
        <v>212</v>
      </c>
      <c r="AP922" s="5" t="s">
        <v>7753</v>
      </c>
      <c r="AQ922" s="5" t="s">
        <v>3131</v>
      </c>
    </row>
    <row r="923" spans="1:43" x14ac:dyDescent="0.4">
      <c r="A923" s="5" t="s">
        <v>7754</v>
      </c>
      <c r="B923" s="5" t="s">
        <v>197</v>
      </c>
      <c r="C923" s="5" t="s">
        <v>7755</v>
      </c>
      <c r="D923" s="5" t="s">
        <v>7756</v>
      </c>
      <c r="E923" s="5">
        <v>-110.138296</v>
      </c>
      <c r="F923" s="5">
        <v>35.772478999999997</v>
      </c>
      <c r="G923" s="5" t="s">
        <v>7757</v>
      </c>
      <c r="H923" s="5" t="s">
        <v>7758</v>
      </c>
      <c r="I923" s="5">
        <v>2</v>
      </c>
      <c r="J923" s="5" t="s">
        <v>287</v>
      </c>
      <c r="L923" s="5" t="s">
        <v>7759</v>
      </c>
      <c r="M923" s="5" t="s">
        <v>229</v>
      </c>
      <c r="U923" s="6" t="s">
        <v>7760</v>
      </c>
      <c r="Z923" s="7">
        <v>39195</v>
      </c>
      <c r="AA923" s="7">
        <v>43250</v>
      </c>
      <c r="AC923" s="5" t="s">
        <v>206</v>
      </c>
      <c r="AD923" s="5" t="s">
        <v>7761</v>
      </c>
      <c r="AE923" s="5" t="s">
        <v>2910</v>
      </c>
      <c r="AF923" s="5">
        <v>1</v>
      </c>
      <c r="AG923" s="5">
        <v>120033</v>
      </c>
      <c r="AH923" s="5" t="s">
        <v>7755</v>
      </c>
      <c r="AI923" s="5">
        <v>666</v>
      </c>
      <c r="AJ923" s="5">
        <v>8563</v>
      </c>
      <c r="AK923" s="5">
        <v>6527</v>
      </c>
      <c r="AM923" s="5" t="s">
        <v>210</v>
      </c>
      <c r="AN923" s="5" t="s">
        <v>211</v>
      </c>
      <c r="AO923" s="5" t="s">
        <v>212</v>
      </c>
      <c r="AP923" s="5" t="s">
        <v>7762</v>
      </c>
      <c r="AQ923" s="5" t="s">
        <v>1101</v>
      </c>
    </row>
    <row r="924" spans="1:43" x14ac:dyDescent="0.4">
      <c r="A924" s="5" t="s">
        <v>7763</v>
      </c>
      <c r="B924" s="5" t="s">
        <v>197</v>
      </c>
      <c r="C924" s="5" t="s">
        <v>7755</v>
      </c>
      <c r="D924" s="5" t="s">
        <v>7764</v>
      </c>
      <c r="E924" s="5">
        <v>-111.650002</v>
      </c>
      <c r="F924" s="5">
        <v>35.200001</v>
      </c>
      <c r="G924" s="5" t="s">
        <v>7765</v>
      </c>
      <c r="H924" s="5" t="s">
        <v>7758</v>
      </c>
      <c r="I924" s="5">
        <v>1</v>
      </c>
      <c r="L924" s="5" t="s">
        <v>7766</v>
      </c>
      <c r="O924" s="5" t="s">
        <v>287</v>
      </c>
      <c r="R924" s="5" t="s">
        <v>7767</v>
      </c>
      <c r="U924" s="6" t="s">
        <v>7760</v>
      </c>
      <c r="Z924" s="7">
        <v>34031</v>
      </c>
      <c r="AA924" s="7">
        <v>34031</v>
      </c>
      <c r="AC924" s="5" t="s">
        <v>206</v>
      </c>
      <c r="AD924" s="5" t="s">
        <v>7761</v>
      </c>
      <c r="AE924" s="5" t="s">
        <v>2910</v>
      </c>
      <c r="AF924" s="5" t="s">
        <v>257</v>
      </c>
      <c r="AG924" s="5">
        <v>120033</v>
      </c>
      <c r="AH924" s="5" t="s">
        <v>7755</v>
      </c>
      <c r="AI924" s="5">
        <v>666</v>
      </c>
      <c r="AJ924" s="5">
        <v>8746</v>
      </c>
      <c r="AK924" s="5">
        <v>6760</v>
      </c>
      <c r="AM924" s="5" t="s">
        <v>210</v>
      </c>
      <c r="AN924" s="5" t="s">
        <v>211</v>
      </c>
      <c r="AO924" s="5" t="s">
        <v>212</v>
      </c>
      <c r="AP924" s="5" t="s">
        <v>7768</v>
      </c>
      <c r="AQ924" s="5" t="s">
        <v>1101</v>
      </c>
    </row>
    <row r="925" spans="1:43" x14ac:dyDescent="0.4">
      <c r="A925" s="5" t="s">
        <v>7769</v>
      </c>
      <c r="B925" s="5" t="s">
        <v>197</v>
      </c>
      <c r="C925" s="5" t="s">
        <v>7770</v>
      </c>
      <c r="D925" s="5" t="s">
        <v>7771</v>
      </c>
      <c r="E925" s="5">
        <v>-155.81081499999999</v>
      </c>
      <c r="F925" s="5">
        <v>20.022269999999999</v>
      </c>
      <c r="G925" s="5" t="s">
        <v>7772</v>
      </c>
      <c r="H925" s="5" t="s">
        <v>7758</v>
      </c>
      <c r="I925" s="5">
        <v>1</v>
      </c>
      <c r="J925" s="5">
        <v>623601</v>
      </c>
      <c r="L925" s="5" t="s">
        <v>7773</v>
      </c>
      <c r="M925" s="5" t="s">
        <v>241</v>
      </c>
      <c r="U925" s="6" t="s">
        <v>7774</v>
      </c>
      <c r="Z925" s="7">
        <v>40093</v>
      </c>
      <c r="AA925" s="7">
        <v>40093</v>
      </c>
      <c r="AB925" s="7">
        <v>40093</v>
      </c>
      <c r="AC925" s="5" t="s">
        <v>206</v>
      </c>
      <c r="AD925" s="5" t="s">
        <v>7775</v>
      </c>
      <c r="AE925" s="5" t="s">
        <v>4890</v>
      </c>
      <c r="AF925" s="5">
        <v>6</v>
      </c>
      <c r="AG925" s="5">
        <v>120037</v>
      </c>
      <c r="AH925" s="5" t="s">
        <v>7770</v>
      </c>
      <c r="AI925" s="5">
        <v>834</v>
      </c>
      <c r="AJ925" s="5">
        <v>12014</v>
      </c>
      <c r="AK925" s="5">
        <v>15219</v>
      </c>
      <c r="AM925" s="5" t="s">
        <v>210</v>
      </c>
      <c r="AN925" s="5" t="s">
        <v>211</v>
      </c>
      <c r="AO925" s="5" t="s">
        <v>212</v>
      </c>
      <c r="AP925" s="5" t="s">
        <v>7776</v>
      </c>
      <c r="AQ925" s="5" t="s">
        <v>6522</v>
      </c>
    </row>
    <row r="926" spans="1:43" x14ac:dyDescent="0.4">
      <c r="A926" s="5" t="s">
        <v>7777</v>
      </c>
      <c r="B926" s="5" t="s">
        <v>197</v>
      </c>
      <c r="C926" s="5" t="s">
        <v>7778</v>
      </c>
      <c r="D926" s="5" t="s">
        <v>7779</v>
      </c>
      <c r="E926" s="5">
        <v>-110.770833</v>
      </c>
      <c r="F926" s="5">
        <v>41.836388999999997</v>
      </c>
      <c r="G926" s="5" t="s">
        <v>7780</v>
      </c>
      <c r="H926" s="5" t="s">
        <v>7781</v>
      </c>
      <c r="I926" s="5">
        <v>1</v>
      </c>
      <c r="J926" s="5">
        <v>864</v>
      </c>
      <c r="L926" s="5" t="s">
        <v>7782</v>
      </c>
      <c r="M926" s="5" t="s">
        <v>241</v>
      </c>
      <c r="U926" s="6" t="s">
        <v>7783</v>
      </c>
      <c r="Z926" s="7">
        <v>40084</v>
      </c>
      <c r="AA926" s="7">
        <v>41381</v>
      </c>
      <c r="AC926" s="5" t="s">
        <v>206</v>
      </c>
      <c r="AD926" s="5" t="s">
        <v>7784</v>
      </c>
      <c r="AE926" s="5" t="s">
        <v>3043</v>
      </c>
      <c r="AF926" s="5">
        <v>10</v>
      </c>
      <c r="AG926" s="5">
        <v>120033</v>
      </c>
      <c r="AH926" s="5" t="s">
        <v>7778</v>
      </c>
      <c r="AI926" s="5">
        <v>654</v>
      </c>
      <c r="AJ926" s="5">
        <v>7307</v>
      </c>
      <c r="AK926" s="5">
        <v>6938</v>
      </c>
      <c r="AM926" s="5" t="s">
        <v>210</v>
      </c>
      <c r="AN926" s="5" t="s">
        <v>211</v>
      </c>
      <c r="AO926" s="5" t="s">
        <v>212</v>
      </c>
      <c r="AP926" s="5" t="s">
        <v>7785</v>
      </c>
      <c r="AQ926" s="5" t="s">
        <v>420</v>
      </c>
    </row>
    <row r="927" spans="1:43" x14ac:dyDescent="0.4">
      <c r="A927" s="5" t="s">
        <v>7786</v>
      </c>
      <c r="B927" s="5" t="s">
        <v>197</v>
      </c>
      <c r="C927" s="5" t="s">
        <v>7778</v>
      </c>
      <c r="D927" s="5" t="s">
        <v>7787</v>
      </c>
      <c r="E927" s="5">
        <v>-110.53357200000001</v>
      </c>
      <c r="F927" s="5">
        <v>41.812472</v>
      </c>
      <c r="G927" s="5" t="s">
        <v>7788</v>
      </c>
      <c r="H927" s="5" t="s">
        <v>7781</v>
      </c>
      <c r="I927" s="5">
        <v>1</v>
      </c>
      <c r="J927" s="5">
        <v>430</v>
      </c>
      <c r="L927" s="5" t="s">
        <v>7789</v>
      </c>
      <c r="N927" s="5" t="s">
        <v>266</v>
      </c>
      <c r="U927" s="6" t="s">
        <v>7783</v>
      </c>
      <c r="Z927" s="7">
        <v>41794</v>
      </c>
      <c r="AA927" s="7">
        <v>41794</v>
      </c>
      <c r="AC927" s="5" t="s">
        <v>206</v>
      </c>
      <c r="AD927" s="5" t="s">
        <v>7784</v>
      </c>
      <c r="AE927" s="5" t="s">
        <v>3043</v>
      </c>
      <c r="AF927" s="5" t="s">
        <v>7790</v>
      </c>
      <c r="AG927" s="5">
        <v>120033</v>
      </c>
      <c r="AH927" s="5" t="s">
        <v>7778</v>
      </c>
      <c r="AI927" s="5">
        <v>654</v>
      </c>
      <c r="AJ927" s="5">
        <v>7304</v>
      </c>
      <c r="AK927" s="5">
        <v>6899</v>
      </c>
      <c r="AM927" s="5" t="s">
        <v>210</v>
      </c>
      <c r="AN927" s="5" t="s">
        <v>211</v>
      </c>
      <c r="AO927" s="5" t="s">
        <v>212</v>
      </c>
      <c r="AP927" s="5" t="s">
        <v>7791</v>
      </c>
      <c r="AQ927" s="5" t="s">
        <v>420</v>
      </c>
    </row>
    <row r="928" spans="1:43" x14ac:dyDescent="0.4">
      <c r="A928" s="5" t="s">
        <v>7792</v>
      </c>
      <c r="B928" s="5" t="s">
        <v>197</v>
      </c>
      <c r="C928" s="5" t="s">
        <v>7793</v>
      </c>
      <c r="D928" s="5" t="s">
        <v>7794</v>
      </c>
      <c r="E928" s="5">
        <v>-73.703918000000002</v>
      </c>
      <c r="F928" s="5">
        <v>42.369872999999998</v>
      </c>
      <c r="G928" s="5" t="s">
        <v>7795</v>
      </c>
      <c r="H928" s="5" t="s">
        <v>7796</v>
      </c>
      <c r="I928" s="5">
        <v>1</v>
      </c>
      <c r="J928" s="5">
        <v>1013</v>
      </c>
      <c r="L928" s="5" t="s">
        <v>1235</v>
      </c>
      <c r="M928" s="5" t="s">
        <v>241</v>
      </c>
      <c r="U928" s="6" t="s">
        <v>7797</v>
      </c>
      <c r="Z928" s="7">
        <v>35949</v>
      </c>
      <c r="AA928" s="7">
        <v>44195</v>
      </c>
      <c r="AB928" s="7">
        <v>44189</v>
      </c>
      <c r="AC928" s="5" t="s">
        <v>206</v>
      </c>
      <c r="AD928" s="5" t="s">
        <v>7798</v>
      </c>
      <c r="AE928" s="5" t="s">
        <v>610</v>
      </c>
      <c r="AF928" s="5" t="s">
        <v>892</v>
      </c>
      <c r="AG928" s="5">
        <v>120033</v>
      </c>
      <c r="AH928" s="5" t="s">
        <v>7793</v>
      </c>
      <c r="AI928" s="5">
        <v>134</v>
      </c>
      <c r="AJ928" s="5">
        <v>4684</v>
      </c>
      <c r="AK928" s="5">
        <v>1586</v>
      </c>
      <c r="AL928" s="5" t="s">
        <v>7799</v>
      </c>
      <c r="AM928" s="5" t="s">
        <v>210</v>
      </c>
      <c r="AN928" s="5" t="s">
        <v>211</v>
      </c>
      <c r="AO928" s="5" t="s">
        <v>212</v>
      </c>
      <c r="AP928" s="5" t="s">
        <v>7800</v>
      </c>
      <c r="AQ928" s="5" t="s">
        <v>3170</v>
      </c>
    </row>
    <row r="929" spans="1:43" x14ac:dyDescent="0.4">
      <c r="A929" s="5" t="s">
        <v>7801</v>
      </c>
      <c r="B929" s="5" t="s">
        <v>197</v>
      </c>
      <c r="C929" s="5" t="s">
        <v>7802</v>
      </c>
      <c r="D929" s="5" t="s">
        <v>7803</v>
      </c>
      <c r="E929" s="5">
        <v>-75.992609999999999</v>
      </c>
      <c r="F929" s="5">
        <v>36.539875000000002</v>
      </c>
      <c r="G929" s="5" t="s">
        <v>7804</v>
      </c>
      <c r="H929" s="5" t="s">
        <v>7805</v>
      </c>
      <c r="I929" s="5">
        <v>2</v>
      </c>
      <c r="J929" s="5">
        <v>316</v>
      </c>
      <c r="L929" s="5" t="s">
        <v>7806</v>
      </c>
      <c r="U929" s="6" t="s">
        <v>7807</v>
      </c>
      <c r="Z929" s="7">
        <v>39799</v>
      </c>
      <c r="AA929" s="7">
        <v>44300</v>
      </c>
      <c r="AB929" s="7">
        <v>44228</v>
      </c>
      <c r="AC929" s="5" t="s">
        <v>206</v>
      </c>
      <c r="AD929" s="5" t="s">
        <v>7808</v>
      </c>
      <c r="AE929" s="5" t="s">
        <v>364</v>
      </c>
      <c r="AF929" s="5">
        <v>2</v>
      </c>
      <c r="AG929" s="5">
        <v>120033</v>
      </c>
      <c r="AH929" s="5" t="s">
        <v>7802</v>
      </c>
      <c r="AI929" s="5">
        <v>252</v>
      </c>
      <c r="AJ929" s="5">
        <v>5943</v>
      </c>
      <c r="AK929" s="5">
        <v>1141</v>
      </c>
      <c r="AM929" s="5" t="s">
        <v>210</v>
      </c>
      <c r="AN929" s="5" t="s">
        <v>211</v>
      </c>
      <c r="AO929" s="5" t="s">
        <v>212</v>
      </c>
      <c r="AP929" s="5" t="s">
        <v>7809</v>
      </c>
      <c r="AQ929" s="5" t="s">
        <v>7810</v>
      </c>
    </row>
    <row r="930" spans="1:43" x14ac:dyDescent="0.4">
      <c r="A930" s="5" t="s">
        <v>7811</v>
      </c>
      <c r="B930" s="5" t="s">
        <v>197</v>
      </c>
      <c r="C930" s="5" t="s">
        <v>7812</v>
      </c>
      <c r="D930" s="5" t="s">
        <v>7813</v>
      </c>
      <c r="E930" s="5">
        <v>-84.575389999999999</v>
      </c>
      <c r="F930" s="5">
        <v>33.979438999999999</v>
      </c>
      <c r="G930" s="5" t="s">
        <v>7814</v>
      </c>
      <c r="H930" s="5" t="s">
        <v>7815</v>
      </c>
      <c r="I930" s="5">
        <v>1</v>
      </c>
      <c r="J930" s="5">
        <v>905</v>
      </c>
      <c r="L930" s="5" t="s">
        <v>7816</v>
      </c>
      <c r="M930" s="5" t="s">
        <v>333</v>
      </c>
      <c r="N930" s="5" t="s">
        <v>436</v>
      </c>
      <c r="U930" s="6" t="s">
        <v>7817</v>
      </c>
      <c r="Z930" s="7">
        <v>40191</v>
      </c>
      <c r="AA930" s="7">
        <v>44300</v>
      </c>
      <c r="AB930" s="7">
        <v>44228</v>
      </c>
      <c r="AC930" s="5" t="s">
        <v>206</v>
      </c>
      <c r="AD930" s="5" t="s">
        <v>7818</v>
      </c>
      <c r="AE930" s="5" t="s">
        <v>830</v>
      </c>
      <c r="AF930" s="5">
        <v>17</v>
      </c>
      <c r="AG930" s="5">
        <v>120033</v>
      </c>
      <c r="AH930" s="5" t="s">
        <v>7812</v>
      </c>
      <c r="AI930" s="5">
        <v>438</v>
      </c>
      <c r="AJ930" s="5">
        <v>7234</v>
      </c>
      <c r="AK930" s="5">
        <v>2138</v>
      </c>
      <c r="AM930" s="5" t="s">
        <v>210</v>
      </c>
      <c r="AN930" s="5" t="s">
        <v>211</v>
      </c>
      <c r="AO930" s="5" t="s">
        <v>212</v>
      </c>
      <c r="AP930" s="5" t="s">
        <v>7819</v>
      </c>
      <c r="AQ930" s="5" t="s">
        <v>7820</v>
      </c>
    </row>
    <row r="931" spans="1:43" x14ac:dyDescent="0.4">
      <c r="A931" s="5" t="s">
        <v>7821</v>
      </c>
      <c r="B931" s="5" t="s">
        <v>197</v>
      </c>
      <c r="C931" s="5" t="s">
        <v>7812</v>
      </c>
      <c r="D931" s="5" t="s">
        <v>7822</v>
      </c>
      <c r="E931" s="5">
        <v>-84.575389999999999</v>
      </c>
      <c r="F931" s="5">
        <v>33.979438999999999</v>
      </c>
      <c r="G931" s="5" t="s">
        <v>7823</v>
      </c>
      <c r="H931" s="5" t="s">
        <v>7815</v>
      </c>
      <c r="I931" s="5">
        <v>1</v>
      </c>
      <c r="J931" s="5">
        <v>900</v>
      </c>
      <c r="L931" s="5" t="s">
        <v>7816</v>
      </c>
      <c r="M931" s="5" t="s">
        <v>333</v>
      </c>
      <c r="N931" s="5" t="s">
        <v>436</v>
      </c>
      <c r="U931" s="6" t="s">
        <v>7817</v>
      </c>
      <c r="Z931" s="7">
        <v>39154</v>
      </c>
      <c r="AA931" s="7">
        <v>44300</v>
      </c>
      <c r="AB931" s="7">
        <v>44228</v>
      </c>
      <c r="AC931" s="5" t="s">
        <v>206</v>
      </c>
      <c r="AD931" s="5" t="s">
        <v>7818</v>
      </c>
      <c r="AE931" s="5" t="s">
        <v>830</v>
      </c>
      <c r="AF931" s="5">
        <v>77</v>
      </c>
      <c r="AG931" s="5">
        <v>120033</v>
      </c>
      <c r="AH931" s="5" t="s">
        <v>7812</v>
      </c>
      <c r="AI931" s="5">
        <v>438</v>
      </c>
      <c r="AJ931" s="5">
        <v>7234</v>
      </c>
      <c r="AK931" s="5">
        <v>2138</v>
      </c>
      <c r="AM931" s="5" t="s">
        <v>210</v>
      </c>
      <c r="AN931" s="5" t="s">
        <v>211</v>
      </c>
      <c r="AO931" s="5" t="s">
        <v>212</v>
      </c>
      <c r="AP931" s="5" t="s">
        <v>7819</v>
      </c>
      <c r="AQ931" s="5" t="s">
        <v>7820</v>
      </c>
    </row>
    <row r="932" spans="1:43" x14ac:dyDescent="0.4">
      <c r="A932" s="5" t="s">
        <v>7824</v>
      </c>
      <c r="B932" s="5" t="s">
        <v>197</v>
      </c>
      <c r="C932" s="5" t="s">
        <v>7825</v>
      </c>
      <c r="D932" s="5" t="s">
        <v>7826</v>
      </c>
      <c r="E932" s="5">
        <v>-94.387248999999997</v>
      </c>
      <c r="F932" s="5">
        <v>30.458268</v>
      </c>
      <c r="G932" s="5" t="s">
        <v>7827</v>
      </c>
      <c r="H932" s="5" t="s">
        <v>7828</v>
      </c>
      <c r="I932" s="5">
        <v>2</v>
      </c>
      <c r="J932" s="5">
        <v>6044</v>
      </c>
      <c r="L932" s="5" t="s">
        <v>7829</v>
      </c>
      <c r="U932" s="6" t="s">
        <v>7830</v>
      </c>
      <c r="Z932" s="7">
        <v>37483</v>
      </c>
      <c r="AA932" s="7">
        <v>44333</v>
      </c>
      <c r="AB932" s="7">
        <v>44333</v>
      </c>
      <c r="AC932" s="5" t="s">
        <v>206</v>
      </c>
      <c r="AD932" s="5" t="s">
        <v>7831</v>
      </c>
      <c r="AE932" s="5" t="s">
        <v>312</v>
      </c>
      <c r="AF932" s="5" t="s">
        <v>7832</v>
      </c>
      <c r="AG932" s="5">
        <v>120033</v>
      </c>
      <c r="AH932" s="5" t="s">
        <v>7825</v>
      </c>
      <c r="AI932" s="5">
        <v>562</v>
      </c>
      <c r="AJ932" s="5">
        <v>8725</v>
      </c>
      <c r="AK932" s="5">
        <v>3426</v>
      </c>
      <c r="AM932" s="5" t="s">
        <v>210</v>
      </c>
      <c r="AN932" s="5" t="s">
        <v>211</v>
      </c>
      <c r="AO932" s="5" t="s">
        <v>212</v>
      </c>
      <c r="AP932" s="5" t="s">
        <v>7833</v>
      </c>
      <c r="AQ932" s="5" t="s">
        <v>6887</v>
      </c>
    </row>
    <row r="933" spans="1:43" x14ac:dyDescent="0.4">
      <c r="A933" s="5" t="s">
        <v>7834</v>
      </c>
      <c r="B933" s="5" t="s">
        <v>197</v>
      </c>
      <c r="C933" s="5" t="s">
        <v>7835</v>
      </c>
      <c r="D933" s="5" t="s">
        <v>7836</v>
      </c>
      <c r="E933" s="5">
        <v>-83.916679999999999</v>
      </c>
      <c r="F933" s="5">
        <v>35.962425000000003</v>
      </c>
      <c r="G933" s="5" t="s">
        <v>7837</v>
      </c>
      <c r="H933" s="5" t="s">
        <v>7838</v>
      </c>
      <c r="I933" s="5">
        <v>3</v>
      </c>
      <c r="J933" s="5">
        <v>800</v>
      </c>
      <c r="L933" s="5" t="s">
        <v>7839</v>
      </c>
      <c r="M933" s="5" t="s">
        <v>229</v>
      </c>
      <c r="N933" s="5" t="s">
        <v>204</v>
      </c>
      <c r="U933" s="6" t="s">
        <v>7840</v>
      </c>
      <c r="Z933" s="7">
        <v>30621</v>
      </c>
      <c r="AA933" s="7">
        <v>43909</v>
      </c>
      <c r="AB933" s="7">
        <v>43728</v>
      </c>
      <c r="AC933" s="5" t="s">
        <v>206</v>
      </c>
      <c r="AD933" s="5" t="s">
        <v>7841</v>
      </c>
      <c r="AE933" s="5" t="s">
        <v>3069</v>
      </c>
      <c r="AF933" s="5">
        <v>2</v>
      </c>
      <c r="AG933" s="5">
        <v>120033</v>
      </c>
      <c r="AH933" s="5" t="s">
        <v>7835</v>
      </c>
      <c r="AI933" s="5">
        <v>474</v>
      </c>
      <c r="AJ933" s="5">
        <v>6801</v>
      </c>
      <c r="AK933" s="5">
        <v>2249</v>
      </c>
      <c r="AL933" s="5" t="s">
        <v>7842</v>
      </c>
      <c r="AM933" s="5" t="s">
        <v>210</v>
      </c>
      <c r="AN933" s="5" t="s">
        <v>211</v>
      </c>
      <c r="AO933" s="5" t="s">
        <v>212</v>
      </c>
      <c r="AP933" s="5" t="s">
        <v>7843</v>
      </c>
      <c r="AQ933" s="5" t="s">
        <v>2876</v>
      </c>
    </row>
    <row r="934" spans="1:43" x14ac:dyDescent="0.4">
      <c r="A934" s="5" t="s">
        <v>7844</v>
      </c>
      <c r="B934" s="5" t="s">
        <v>197</v>
      </c>
      <c r="C934" s="5" t="s">
        <v>7835</v>
      </c>
      <c r="D934" s="5" t="s">
        <v>7845</v>
      </c>
      <c r="E934" s="5">
        <v>-84.092053000000007</v>
      </c>
      <c r="F934" s="5">
        <v>35.923164999999997</v>
      </c>
      <c r="G934" s="5" t="s">
        <v>7846</v>
      </c>
      <c r="H934" s="5" t="s">
        <v>7847</v>
      </c>
      <c r="I934" s="5">
        <v>1</v>
      </c>
      <c r="J934" s="5">
        <v>408</v>
      </c>
      <c r="K934" s="5" t="s">
        <v>266</v>
      </c>
      <c r="L934" s="5" t="s">
        <v>7848</v>
      </c>
      <c r="M934" s="5" t="s">
        <v>241</v>
      </c>
      <c r="U934" s="6" t="s">
        <v>7849</v>
      </c>
      <c r="Z934" s="7">
        <v>30790</v>
      </c>
      <c r="AA934" s="7">
        <v>43909</v>
      </c>
      <c r="AB934" s="7">
        <v>43728</v>
      </c>
      <c r="AC934" s="5" t="s">
        <v>206</v>
      </c>
      <c r="AD934" s="5" t="s">
        <v>7841</v>
      </c>
      <c r="AE934" s="5" t="s">
        <v>3069</v>
      </c>
      <c r="AF934" s="5" t="s">
        <v>6020</v>
      </c>
      <c r="AG934" s="5">
        <v>120033</v>
      </c>
      <c r="AH934" s="5" t="s">
        <v>7835</v>
      </c>
      <c r="AI934" s="5">
        <v>474</v>
      </c>
      <c r="AJ934" s="5">
        <v>6824</v>
      </c>
      <c r="AK934" s="5">
        <v>2271</v>
      </c>
      <c r="AM934" s="5" t="s">
        <v>210</v>
      </c>
      <c r="AN934" s="5" t="s">
        <v>211</v>
      </c>
      <c r="AO934" s="5" t="s">
        <v>212</v>
      </c>
      <c r="AP934" s="5" t="s">
        <v>7850</v>
      </c>
      <c r="AQ934" s="5" t="s">
        <v>2876</v>
      </c>
    </row>
    <row r="935" spans="1:43" x14ac:dyDescent="0.4">
      <c r="A935" s="5" t="s">
        <v>7851</v>
      </c>
      <c r="B935" s="5" t="s">
        <v>197</v>
      </c>
      <c r="C935" s="5" t="s">
        <v>7835</v>
      </c>
      <c r="D935" s="5" t="s">
        <v>7852</v>
      </c>
      <c r="E935" s="5">
        <v>-83.919968999999995</v>
      </c>
      <c r="F935" s="5">
        <v>35.961824</v>
      </c>
      <c r="G935" s="5" t="s">
        <v>7853</v>
      </c>
      <c r="H935" s="5" t="s">
        <v>7847</v>
      </c>
      <c r="I935" s="5">
        <v>1</v>
      </c>
      <c r="J935" s="5">
        <v>710</v>
      </c>
      <c r="L935" s="5" t="s">
        <v>7854</v>
      </c>
      <c r="M935" s="5" t="s">
        <v>229</v>
      </c>
      <c r="U935" s="6" t="s">
        <v>7855</v>
      </c>
      <c r="Z935" s="7">
        <v>32477</v>
      </c>
      <c r="AA935" s="7">
        <v>44406</v>
      </c>
      <c r="AB935" s="7">
        <v>43728</v>
      </c>
      <c r="AC935" s="5" t="s">
        <v>206</v>
      </c>
      <c r="AD935" s="5" t="s">
        <v>7841</v>
      </c>
      <c r="AE935" s="5" t="s">
        <v>3069</v>
      </c>
      <c r="AF935" s="5" t="s">
        <v>1258</v>
      </c>
      <c r="AG935" s="5">
        <v>120033</v>
      </c>
      <c r="AH935" s="5" t="s">
        <v>7835</v>
      </c>
      <c r="AI935" s="5">
        <v>474</v>
      </c>
      <c r="AJ935" s="5">
        <v>6802</v>
      </c>
      <c r="AK935" s="5">
        <v>2249</v>
      </c>
      <c r="AL935" s="5" t="s">
        <v>7856</v>
      </c>
      <c r="AM935" s="5" t="s">
        <v>210</v>
      </c>
      <c r="AN935" s="5" t="s">
        <v>211</v>
      </c>
      <c r="AO935" s="5" t="s">
        <v>212</v>
      </c>
      <c r="AP935" s="5" t="s">
        <v>7857</v>
      </c>
      <c r="AQ935" s="5" t="s">
        <v>2876</v>
      </c>
    </row>
    <row r="936" spans="1:43" x14ac:dyDescent="0.4">
      <c r="A936" s="5" t="s">
        <v>7858</v>
      </c>
      <c r="B936" s="5" t="s">
        <v>197</v>
      </c>
      <c r="C936" s="5" t="s">
        <v>7835</v>
      </c>
      <c r="D936" s="5" t="s">
        <v>7859</v>
      </c>
      <c r="E936" s="5">
        <v>-83.964129999999997</v>
      </c>
      <c r="F936" s="5">
        <v>35.962459000000003</v>
      </c>
      <c r="G936" s="5" t="s">
        <v>7860</v>
      </c>
      <c r="H936" s="5" t="s">
        <v>7861</v>
      </c>
      <c r="I936" s="5">
        <v>1</v>
      </c>
      <c r="J936" s="5">
        <v>3231</v>
      </c>
      <c r="L936" s="5" t="s">
        <v>7862</v>
      </c>
      <c r="M936" s="5" t="s">
        <v>1034</v>
      </c>
      <c r="U936" s="6" t="s">
        <v>7863</v>
      </c>
      <c r="Z936" s="7">
        <v>39652</v>
      </c>
      <c r="AA936" s="7">
        <v>44300</v>
      </c>
      <c r="AB936" s="7">
        <v>44228</v>
      </c>
      <c r="AC936" s="5" t="s">
        <v>206</v>
      </c>
      <c r="AD936" s="5" t="s">
        <v>7864</v>
      </c>
      <c r="AE936" s="5" t="s">
        <v>3069</v>
      </c>
      <c r="AF936" s="5">
        <v>4</v>
      </c>
      <c r="AG936" s="5">
        <v>120033</v>
      </c>
      <c r="AH936" s="5" t="s">
        <v>7835</v>
      </c>
      <c r="AI936" s="5">
        <v>474</v>
      </c>
      <c r="AJ936" s="5">
        <v>6806</v>
      </c>
      <c r="AK936" s="5">
        <v>2256</v>
      </c>
      <c r="AM936" s="5" t="s">
        <v>210</v>
      </c>
      <c r="AN936" s="5" t="s">
        <v>211</v>
      </c>
      <c r="AO936" s="5" t="s">
        <v>212</v>
      </c>
      <c r="AP936" s="5" t="s">
        <v>7865</v>
      </c>
      <c r="AQ936" s="5" t="s">
        <v>2876</v>
      </c>
    </row>
    <row r="937" spans="1:43" x14ac:dyDescent="0.4">
      <c r="A937" s="5" t="s">
        <v>7866</v>
      </c>
      <c r="B937" s="5" t="s">
        <v>197</v>
      </c>
      <c r="C937" s="5" t="s">
        <v>7867</v>
      </c>
      <c r="D937" s="5" t="s">
        <v>7868</v>
      </c>
      <c r="E937" s="5">
        <v>-119.248265</v>
      </c>
      <c r="F937" s="5">
        <v>46.206786999999998</v>
      </c>
      <c r="G937" s="5" t="s">
        <v>7869</v>
      </c>
      <c r="H937" s="5" t="s">
        <v>7870</v>
      </c>
      <c r="I937" s="5">
        <v>1</v>
      </c>
      <c r="J937" s="5">
        <v>9232</v>
      </c>
      <c r="K937" s="5" t="s">
        <v>227</v>
      </c>
      <c r="L937" s="5" t="s">
        <v>355</v>
      </c>
      <c r="M937" s="5" t="s">
        <v>333</v>
      </c>
      <c r="U937" s="6" t="s">
        <v>7871</v>
      </c>
      <c r="Z937" s="7">
        <v>40086</v>
      </c>
      <c r="AA937" s="7">
        <v>44300</v>
      </c>
      <c r="AB937" s="7">
        <v>44228</v>
      </c>
      <c r="AC937" s="5" t="s">
        <v>206</v>
      </c>
      <c r="AD937" s="5" t="s">
        <v>7872</v>
      </c>
      <c r="AE937" s="5" t="s">
        <v>231</v>
      </c>
      <c r="AF937" s="5">
        <v>64</v>
      </c>
      <c r="AG937" s="5">
        <v>120033</v>
      </c>
      <c r="AH937" s="5" t="s">
        <v>7867</v>
      </c>
      <c r="AI937" s="5">
        <v>676</v>
      </c>
      <c r="AJ937" s="5">
        <v>6598</v>
      </c>
      <c r="AK937" s="5">
        <v>8410</v>
      </c>
      <c r="AM937" s="5" t="s">
        <v>210</v>
      </c>
      <c r="AN937" s="5" t="s">
        <v>211</v>
      </c>
      <c r="AO937" s="5" t="s">
        <v>212</v>
      </c>
      <c r="AP937" s="5" t="s">
        <v>7873</v>
      </c>
      <c r="AQ937" s="5" t="s">
        <v>2073</v>
      </c>
    </row>
    <row r="938" spans="1:43" x14ac:dyDescent="0.4">
      <c r="A938" s="5" t="s">
        <v>7874</v>
      </c>
      <c r="B938" s="5" t="s">
        <v>197</v>
      </c>
      <c r="C938" s="5" t="s">
        <v>7875</v>
      </c>
      <c r="D938" s="5" t="s">
        <v>7876</v>
      </c>
      <c r="E938" s="5">
        <v>-152.49713299999999</v>
      </c>
      <c r="F938" s="5">
        <v>57.759118000000001</v>
      </c>
      <c r="G938" s="5" t="s">
        <v>7877</v>
      </c>
      <c r="H938" s="5" t="s">
        <v>7878</v>
      </c>
      <c r="I938" s="5">
        <v>1</v>
      </c>
      <c r="J938" s="5">
        <v>1390</v>
      </c>
      <c r="L938" s="5" t="s">
        <v>7879</v>
      </c>
      <c r="M938" s="5" t="s">
        <v>241</v>
      </c>
      <c r="O938" s="5" t="s">
        <v>287</v>
      </c>
      <c r="R938" s="5" t="s">
        <v>7880</v>
      </c>
      <c r="U938" s="6" t="s">
        <v>7881</v>
      </c>
      <c r="Z938" s="7">
        <v>33494</v>
      </c>
      <c r="AA938" s="7">
        <v>43890</v>
      </c>
      <c r="AB938" s="7">
        <v>43728</v>
      </c>
      <c r="AC938" s="5" t="s">
        <v>206</v>
      </c>
      <c r="AD938" s="5" t="s">
        <v>7882</v>
      </c>
      <c r="AE938" s="5" t="s">
        <v>290</v>
      </c>
      <c r="AF938" s="5" t="s">
        <v>885</v>
      </c>
      <c r="AG938" s="5">
        <v>120036</v>
      </c>
      <c r="AH938" s="5" t="s">
        <v>7875</v>
      </c>
      <c r="AI938" s="5">
        <v>832</v>
      </c>
      <c r="AJ938" s="5">
        <v>3571</v>
      </c>
      <c r="AK938" s="5">
        <v>12470</v>
      </c>
      <c r="AM938" s="5" t="s">
        <v>210</v>
      </c>
      <c r="AN938" s="5" t="s">
        <v>211</v>
      </c>
      <c r="AO938" s="5" t="s">
        <v>212</v>
      </c>
      <c r="AP938" s="5" t="s">
        <v>7883</v>
      </c>
      <c r="AQ938" s="5" t="s">
        <v>7884</v>
      </c>
    </row>
    <row r="939" spans="1:43" x14ac:dyDescent="0.4">
      <c r="A939" s="5" t="s">
        <v>7885</v>
      </c>
      <c r="B939" s="5" t="s">
        <v>197</v>
      </c>
      <c r="C939" s="5" t="s">
        <v>7886</v>
      </c>
      <c r="D939" s="5" t="s">
        <v>7887</v>
      </c>
      <c r="E939" s="5">
        <v>-94.171369999999996</v>
      </c>
      <c r="F939" s="5">
        <v>32.664541999999997</v>
      </c>
      <c r="G939" s="5" t="s">
        <v>7888</v>
      </c>
      <c r="H939" s="5" t="s">
        <v>7889</v>
      </c>
      <c r="I939" s="5">
        <v>2</v>
      </c>
      <c r="J939" s="5">
        <v>383</v>
      </c>
      <c r="L939" s="5" t="s">
        <v>7890</v>
      </c>
      <c r="M939" s="5" t="s">
        <v>203</v>
      </c>
      <c r="U939" s="6" t="s">
        <v>7891</v>
      </c>
      <c r="Z939" s="7">
        <v>23012</v>
      </c>
      <c r="AA939" s="7">
        <v>39304</v>
      </c>
      <c r="AB939" s="7">
        <v>40139</v>
      </c>
      <c r="AC939" s="5" t="s">
        <v>206</v>
      </c>
      <c r="AD939" s="5" t="s">
        <v>7892</v>
      </c>
      <c r="AE939" s="5" t="s">
        <v>312</v>
      </c>
      <c r="AF939" s="5" t="s">
        <v>643</v>
      </c>
      <c r="AG939" s="5">
        <v>120033</v>
      </c>
      <c r="AH939" s="5" t="s">
        <v>7886</v>
      </c>
      <c r="AI939" s="5">
        <v>554</v>
      </c>
      <c r="AJ939" s="5">
        <v>8271</v>
      </c>
      <c r="AK939" s="5">
        <v>3579</v>
      </c>
      <c r="AM939" s="5" t="s">
        <v>211</v>
      </c>
      <c r="AN939" s="5" t="s">
        <v>210</v>
      </c>
      <c r="AO939" s="5" t="s">
        <v>212</v>
      </c>
      <c r="AP939" s="5" t="s">
        <v>7893</v>
      </c>
      <c r="AQ939" s="5" t="s">
        <v>6977</v>
      </c>
    </row>
    <row r="940" spans="1:43" x14ac:dyDescent="0.4">
      <c r="A940" s="5" t="s">
        <v>7894</v>
      </c>
      <c r="B940" s="5" t="s">
        <v>197</v>
      </c>
      <c r="C940" s="5" t="s">
        <v>7895</v>
      </c>
      <c r="D940" s="5" t="s">
        <v>7896</v>
      </c>
      <c r="E940" s="5">
        <v>-106.36931800000001</v>
      </c>
      <c r="F940" s="5">
        <v>40.057409999999997</v>
      </c>
      <c r="G940" s="5" t="s">
        <v>7897</v>
      </c>
      <c r="H940" s="5" t="s">
        <v>7889</v>
      </c>
      <c r="I940" s="5">
        <v>5</v>
      </c>
      <c r="J940" s="5">
        <v>2103</v>
      </c>
      <c r="K940" s="5" t="s">
        <v>793</v>
      </c>
      <c r="L940" s="5" t="s">
        <v>1614</v>
      </c>
      <c r="M940" s="5" t="s">
        <v>203</v>
      </c>
      <c r="U940" s="6" t="s">
        <v>7898</v>
      </c>
      <c r="Z940" s="7">
        <v>37041</v>
      </c>
      <c r="AA940" s="7">
        <v>43132</v>
      </c>
      <c r="AC940" s="5" t="s">
        <v>206</v>
      </c>
      <c r="AD940" s="5" t="s">
        <v>7899</v>
      </c>
      <c r="AE940" s="5" t="s">
        <v>620</v>
      </c>
      <c r="AF940" s="5" t="s">
        <v>1931</v>
      </c>
      <c r="AG940" s="5">
        <v>120033</v>
      </c>
      <c r="AH940" s="5" t="s">
        <v>7895</v>
      </c>
      <c r="AI940" s="5">
        <v>656</v>
      </c>
      <c r="AJ940" s="5">
        <v>7500</v>
      </c>
      <c r="AK940" s="5">
        <v>6139</v>
      </c>
      <c r="AM940" s="5" t="s">
        <v>210</v>
      </c>
      <c r="AN940" s="5" t="s">
        <v>211</v>
      </c>
      <c r="AO940" s="5" t="s">
        <v>212</v>
      </c>
      <c r="AP940" s="5" t="s">
        <v>7900</v>
      </c>
      <c r="AQ940" s="5" t="s">
        <v>7901</v>
      </c>
    </row>
    <row r="941" spans="1:43" x14ac:dyDescent="0.4">
      <c r="A941" s="5" t="s">
        <v>7902</v>
      </c>
      <c r="B941" s="5" t="s">
        <v>197</v>
      </c>
      <c r="C941" s="5" t="s">
        <v>7903</v>
      </c>
      <c r="D941" s="5" t="s">
        <v>7904</v>
      </c>
      <c r="E941" s="5">
        <v>-99.061085000000006</v>
      </c>
      <c r="F941" s="5">
        <v>40.701788999999998</v>
      </c>
      <c r="G941" s="5" t="s">
        <v>7905</v>
      </c>
      <c r="H941" s="5" t="s">
        <v>7906</v>
      </c>
      <c r="I941" s="5">
        <v>2</v>
      </c>
      <c r="J941" s="5">
        <v>2610</v>
      </c>
      <c r="L941" s="5" t="s">
        <v>7907</v>
      </c>
      <c r="M941" s="5" t="s">
        <v>203</v>
      </c>
      <c r="U941" s="6" t="s">
        <v>7908</v>
      </c>
      <c r="Z941" s="7">
        <v>40066</v>
      </c>
      <c r="AA941" s="7">
        <v>43890</v>
      </c>
      <c r="AB941" s="7">
        <v>43728</v>
      </c>
      <c r="AC941" s="5" t="s">
        <v>206</v>
      </c>
      <c r="AD941" s="5" t="s">
        <v>7909</v>
      </c>
      <c r="AE941" s="5" t="s">
        <v>488</v>
      </c>
      <c r="AF941" s="5">
        <v>15</v>
      </c>
      <c r="AG941" s="5">
        <v>120033</v>
      </c>
      <c r="AH941" s="5" t="s">
        <v>7903</v>
      </c>
      <c r="AI941" s="5">
        <v>646</v>
      </c>
      <c r="AJ941" s="5">
        <v>6988</v>
      </c>
      <c r="AK941" s="5">
        <v>5028</v>
      </c>
      <c r="AM941" s="5" t="s">
        <v>211</v>
      </c>
      <c r="AN941" s="5" t="s">
        <v>211</v>
      </c>
      <c r="AO941" s="5" t="s">
        <v>212</v>
      </c>
      <c r="AP941" s="5" t="s">
        <v>7910</v>
      </c>
      <c r="AQ941" s="5" t="s">
        <v>5620</v>
      </c>
    </row>
    <row r="942" spans="1:43" x14ac:dyDescent="0.4">
      <c r="A942" s="5" t="s">
        <v>7911</v>
      </c>
      <c r="B942" s="5" t="s">
        <v>197</v>
      </c>
      <c r="C942" s="5" t="s">
        <v>7912</v>
      </c>
      <c r="D942" s="5" t="s">
        <v>7913</v>
      </c>
      <c r="E942" s="5">
        <v>-77.970102999999995</v>
      </c>
      <c r="F942" s="5">
        <v>39.265224000000003</v>
      </c>
      <c r="G942" s="5" t="s">
        <v>7914</v>
      </c>
      <c r="H942" s="5" t="s">
        <v>7915</v>
      </c>
      <c r="I942" s="5">
        <v>1</v>
      </c>
      <c r="J942" s="5">
        <v>700</v>
      </c>
      <c r="L942" s="5" t="s">
        <v>7916</v>
      </c>
      <c r="M942" s="5" t="s">
        <v>241</v>
      </c>
      <c r="U942" s="6" t="s">
        <v>7917</v>
      </c>
      <c r="Z942" s="7">
        <v>40074</v>
      </c>
      <c r="AA942" s="7">
        <v>40074</v>
      </c>
      <c r="AB942" s="7">
        <v>40074</v>
      </c>
      <c r="AC942" s="5" t="s">
        <v>206</v>
      </c>
      <c r="AD942" s="5" t="s">
        <v>7918</v>
      </c>
      <c r="AE942" s="5" t="s">
        <v>1624</v>
      </c>
      <c r="AF942" s="5">
        <v>4</v>
      </c>
      <c r="AG942" s="5">
        <v>120033</v>
      </c>
      <c r="AH942" s="5" t="s">
        <v>7912</v>
      </c>
      <c r="AI942" s="5">
        <v>240</v>
      </c>
      <c r="AJ942" s="5">
        <v>5646</v>
      </c>
      <c r="AK942" s="5">
        <v>1759</v>
      </c>
      <c r="AM942" s="5" t="s">
        <v>210</v>
      </c>
      <c r="AN942" s="5" t="s">
        <v>211</v>
      </c>
      <c r="AO942" s="5" t="s">
        <v>212</v>
      </c>
      <c r="AP942" s="5" t="s">
        <v>7919</v>
      </c>
      <c r="AQ942" s="5" t="s">
        <v>2653</v>
      </c>
    </row>
    <row r="943" spans="1:43" x14ac:dyDescent="0.4">
      <c r="A943" s="5" t="s">
        <v>7920</v>
      </c>
      <c r="B943" s="5" t="s">
        <v>197</v>
      </c>
      <c r="C943" s="5" t="s">
        <v>7921</v>
      </c>
      <c r="D943" s="5" t="s">
        <v>7922</v>
      </c>
      <c r="E943" s="5">
        <v>-94.415251999999995</v>
      </c>
      <c r="F943" s="5">
        <v>39.093600000000002</v>
      </c>
      <c r="G943" s="5" t="s">
        <v>7923</v>
      </c>
      <c r="H943" s="5" t="s">
        <v>7924</v>
      </c>
      <c r="I943" s="5">
        <v>1</v>
      </c>
      <c r="J943" s="5">
        <v>223</v>
      </c>
      <c r="K943" s="5" t="s">
        <v>266</v>
      </c>
      <c r="L943" s="5" t="s">
        <v>706</v>
      </c>
      <c r="M943" s="5" t="s">
        <v>229</v>
      </c>
      <c r="U943" s="6" t="s">
        <v>7925</v>
      </c>
      <c r="Z943" s="7">
        <v>36915</v>
      </c>
      <c r="AA943" s="7">
        <v>42649</v>
      </c>
      <c r="AB943" s="7">
        <v>42649</v>
      </c>
      <c r="AC943" s="5" t="s">
        <v>206</v>
      </c>
      <c r="AD943" s="5" t="s">
        <v>7926</v>
      </c>
      <c r="AE943" s="5" t="s">
        <v>1032</v>
      </c>
      <c r="AF943" s="5">
        <v>88</v>
      </c>
      <c r="AG943" s="5">
        <v>120033</v>
      </c>
      <c r="AH943" s="5" t="s">
        <v>7921</v>
      </c>
      <c r="AI943" s="5">
        <v>524</v>
      </c>
      <c r="AJ943" s="5">
        <v>7017</v>
      </c>
      <c r="AK943" s="5">
        <v>4176</v>
      </c>
      <c r="AL943" s="5" t="s">
        <v>7927</v>
      </c>
      <c r="AM943" s="5" t="s">
        <v>210</v>
      </c>
      <c r="AN943" s="5" t="s">
        <v>211</v>
      </c>
      <c r="AO943" s="5" t="s">
        <v>212</v>
      </c>
      <c r="AP943" s="5" t="s">
        <v>7928</v>
      </c>
      <c r="AQ943" s="5" t="s">
        <v>1270</v>
      </c>
    </row>
    <row r="944" spans="1:43" x14ac:dyDescent="0.4">
      <c r="A944" s="5" t="s">
        <v>7929</v>
      </c>
      <c r="B944" s="5" t="s">
        <v>197</v>
      </c>
      <c r="C944" s="5" t="s">
        <v>7930</v>
      </c>
      <c r="D944" s="5" t="s">
        <v>7931</v>
      </c>
      <c r="E944" s="5">
        <v>-162.59852000000001</v>
      </c>
      <c r="F944" s="5">
        <v>66.898995999999997</v>
      </c>
      <c r="G944" s="5" t="s">
        <v>7932</v>
      </c>
      <c r="H944" s="5" t="s">
        <v>7933</v>
      </c>
      <c r="I944" s="5">
        <v>1</v>
      </c>
      <c r="J944" s="5">
        <v>333</v>
      </c>
      <c r="L944" s="5" t="s">
        <v>7934</v>
      </c>
      <c r="M944" s="5" t="s">
        <v>203</v>
      </c>
      <c r="U944" s="6" t="s">
        <v>7935</v>
      </c>
      <c r="Z944" s="7">
        <v>40066</v>
      </c>
      <c r="AA944" s="7">
        <v>43171</v>
      </c>
      <c r="AB944" s="7">
        <v>42951</v>
      </c>
      <c r="AC944" s="5" t="s">
        <v>206</v>
      </c>
      <c r="AD944" s="5" t="s">
        <v>7936</v>
      </c>
      <c r="AE944" s="5" t="s">
        <v>290</v>
      </c>
      <c r="AF944" s="5">
        <v>3</v>
      </c>
      <c r="AG944" s="5">
        <v>120036</v>
      </c>
      <c r="AH944" s="5" t="s">
        <v>7930</v>
      </c>
      <c r="AI944" s="5">
        <v>832</v>
      </c>
      <c r="AJ944" s="5">
        <v>1194</v>
      </c>
      <c r="AK944" s="5">
        <v>12350</v>
      </c>
      <c r="AM944" s="5" t="s">
        <v>210</v>
      </c>
      <c r="AN944" s="5" t="s">
        <v>211</v>
      </c>
      <c r="AO944" s="5" t="s">
        <v>212</v>
      </c>
      <c r="AP944" s="5" t="s">
        <v>7937</v>
      </c>
      <c r="AQ944" s="5" t="s">
        <v>7938</v>
      </c>
    </row>
    <row r="945" spans="1:43" x14ac:dyDescent="0.4">
      <c r="A945" s="5" t="s">
        <v>7939</v>
      </c>
      <c r="B945" s="5" t="s">
        <v>197</v>
      </c>
      <c r="C945" s="5" t="s">
        <v>7930</v>
      </c>
      <c r="D945" s="5" t="s">
        <v>7940</v>
      </c>
      <c r="E945" s="5">
        <v>-162.60118600000001</v>
      </c>
      <c r="F945" s="5">
        <v>66.895459000000002</v>
      </c>
      <c r="G945" s="5" t="s">
        <v>7941</v>
      </c>
      <c r="H945" s="5" t="s">
        <v>7933</v>
      </c>
      <c r="I945" s="5">
        <v>1</v>
      </c>
      <c r="J945" s="5">
        <v>160</v>
      </c>
      <c r="L945" s="5" t="s">
        <v>202</v>
      </c>
      <c r="M945" s="5" t="s">
        <v>203</v>
      </c>
      <c r="U945" s="6" t="s">
        <v>7935</v>
      </c>
      <c r="Z945" s="7">
        <v>34304</v>
      </c>
      <c r="AA945" s="7">
        <v>43491</v>
      </c>
      <c r="AB945" s="7">
        <v>42951</v>
      </c>
      <c r="AC945" s="5" t="s">
        <v>206</v>
      </c>
      <c r="AD945" s="5" t="s">
        <v>7936</v>
      </c>
      <c r="AE945" s="5" t="s">
        <v>290</v>
      </c>
      <c r="AF945" s="5" t="s">
        <v>1140</v>
      </c>
      <c r="AG945" s="5">
        <v>120036</v>
      </c>
      <c r="AH945" s="5" t="s">
        <v>7930</v>
      </c>
      <c r="AI945" s="5">
        <v>832</v>
      </c>
      <c r="AJ945" s="5">
        <v>1194</v>
      </c>
      <c r="AK945" s="5">
        <v>12351</v>
      </c>
      <c r="AM945" s="5" t="s">
        <v>210</v>
      </c>
      <c r="AN945" s="5" t="s">
        <v>211</v>
      </c>
      <c r="AO945" s="5" t="s">
        <v>212</v>
      </c>
      <c r="AP945" s="5" t="s">
        <v>7942</v>
      </c>
      <c r="AQ945" s="5" t="s">
        <v>7938</v>
      </c>
    </row>
    <row r="946" spans="1:43" x14ac:dyDescent="0.4">
      <c r="A946" s="5" t="s">
        <v>7943</v>
      </c>
      <c r="B946" s="5" t="s">
        <v>197</v>
      </c>
      <c r="C946" s="5" t="s">
        <v>7944</v>
      </c>
      <c r="D946" s="5" t="s">
        <v>7945</v>
      </c>
      <c r="E946" s="5">
        <v>-98.949403000000004</v>
      </c>
      <c r="F946" s="5">
        <v>46.301586</v>
      </c>
      <c r="G946" s="5" t="s">
        <v>7946</v>
      </c>
      <c r="H946" s="5" t="s">
        <v>7947</v>
      </c>
      <c r="I946" s="5">
        <v>1</v>
      </c>
      <c r="J946" s="5">
        <v>1</v>
      </c>
      <c r="L946" s="5" t="s">
        <v>458</v>
      </c>
      <c r="M946" s="5" t="s">
        <v>229</v>
      </c>
      <c r="N946" s="5" t="s">
        <v>204</v>
      </c>
      <c r="U946" s="6" t="s">
        <v>7948</v>
      </c>
      <c r="Z946" s="7">
        <v>39161</v>
      </c>
      <c r="AA946" s="7">
        <v>44320</v>
      </c>
      <c r="AB946" s="7">
        <v>44320</v>
      </c>
      <c r="AC946" s="5" t="s">
        <v>206</v>
      </c>
      <c r="AD946" s="5" t="s">
        <v>7944</v>
      </c>
      <c r="AE946" s="5" t="s">
        <v>1831</v>
      </c>
      <c r="AF946" s="5">
        <v>2</v>
      </c>
      <c r="AG946" s="5">
        <v>120033</v>
      </c>
      <c r="AH946" s="5" t="s">
        <v>7944</v>
      </c>
      <c r="AI946" s="5">
        <v>636</v>
      </c>
      <c r="AJ946" s="5">
        <v>5849</v>
      </c>
      <c r="AK946" s="5">
        <v>5439</v>
      </c>
      <c r="AM946" s="5" t="s">
        <v>210</v>
      </c>
      <c r="AN946" s="5" t="s">
        <v>211</v>
      </c>
      <c r="AO946" s="5" t="s">
        <v>212</v>
      </c>
      <c r="AP946" s="5" t="s">
        <v>7949</v>
      </c>
      <c r="AQ946" s="5" t="s">
        <v>7950</v>
      </c>
    </row>
    <row r="947" spans="1:43" x14ac:dyDescent="0.4">
      <c r="A947" s="5" t="s">
        <v>7951</v>
      </c>
      <c r="B947" s="5" t="s">
        <v>197</v>
      </c>
      <c r="C947" s="5" t="s">
        <v>7952</v>
      </c>
      <c r="D947" s="5" t="s">
        <v>7953</v>
      </c>
      <c r="E947" s="5">
        <v>-80.452073999999996</v>
      </c>
      <c r="F947" s="5">
        <v>25.085045000000001</v>
      </c>
      <c r="G947" s="5" t="s">
        <v>7954</v>
      </c>
      <c r="H947" s="5" t="s">
        <v>7955</v>
      </c>
      <c r="I947" s="5">
        <v>1</v>
      </c>
      <c r="J947" s="5">
        <v>98630</v>
      </c>
      <c r="L947" s="5" t="s">
        <v>7956</v>
      </c>
      <c r="M947" s="5" t="s">
        <v>657</v>
      </c>
      <c r="U947" s="6" t="s">
        <v>7957</v>
      </c>
      <c r="Z947" s="7">
        <v>37643</v>
      </c>
      <c r="AA947" s="7">
        <v>43909</v>
      </c>
      <c r="AB947" s="7">
        <v>43728</v>
      </c>
      <c r="AC947" s="5" t="s">
        <v>206</v>
      </c>
      <c r="AD947" s="5" t="s">
        <v>7958</v>
      </c>
      <c r="AE947" s="5" t="s">
        <v>1084</v>
      </c>
      <c r="AF947" s="5" t="s">
        <v>6353</v>
      </c>
      <c r="AG947" s="5">
        <v>120033</v>
      </c>
      <c r="AH947" s="5" t="s">
        <v>7952</v>
      </c>
      <c r="AI947" s="5">
        <v>460</v>
      </c>
      <c r="AJ947" s="5">
        <v>8508</v>
      </c>
      <c r="AK947" s="5">
        <v>495</v>
      </c>
      <c r="AM947" s="5" t="s">
        <v>211</v>
      </c>
      <c r="AN947" s="5" t="s">
        <v>211</v>
      </c>
      <c r="AO947" s="5" t="s">
        <v>212</v>
      </c>
      <c r="AP947" s="5" t="s">
        <v>7959</v>
      </c>
      <c r="AQ947" s="5" t="s">
        <v>2004</v>
      </c>
    </row>
    <row r="948" spans="1:43" x14ac:dyDescent="0.4">
      <c r="A948" s="5" t="s">
        <v>7960</v>
      </c>
      <c r="B948" s="5" t="s">
        <v>197</v>
      </c>
      <c r="C948" s="5" t="s">
        <v>7961</v>
      </c>
      <c r="D948" s="5" t="s">
        <v>7962</v>
      </c>
      <c r="E948" s="5">
        <v>-110.253578</v>
      </c>
      <c r="F948" s="5">
        <v>36.728332000000002</v>
      </c>
      <c r="G948" s="5" t="s">
        <v>7963</v>
      </c>
      <c r="H948" s="5" t="s">
        <v>7955</v>
      </c>
      <c r="I948" s="5">
        <v>1</v>
      </c>
      <c r="J948" s="5">
        <v>1725</v>
      </c>
      <c r="L948" s="5" t="s">
        <v>4445</v>
      </c>
      <c r="M948" s="5" t="s">
        <v>278</v>
      </c>
      <c r="U948" s="6" t="s">
        <v>5800</v>
      </c>
      <c r="Z948" s="7">
        <v>41501</v>
      </c>
      <c r="AA948" s="7">
        <v>41501</v>
      </c>
      <c r="AC948" s="5" t="s">
        <v>206</v>
      </c>
      <c r="AD948" s="5" t="s">
        <v>7964</v>
      </c>
      <c r="AE948" s="5" t="s">
        <v>2910</v>
      </c>
      <c r="AF948" s="5" t="s">
        <v>7832</v>
      </c>
      <c r="AG948" s="5">
        <v>120033</v>
      </c>
      <c r="AH948" s="5" t="s">
        <v>7961</v>
      </c>
      <c r="AI948" s="5">
        <v>980</v>
      </c>
      <c r="AJ948" s="5">
        <v>8367</v>
      </c>
      <c r="AK948" s="5">
        <v>6596</v>
      </c>
      <c r="AM948" s="5" t="s">
        <v>210</v>
      </c>
      <c r="AN948" s="5" t="s">
        <v>211</v>
      </c>
      <c r="AO948" s="5" t="s">
        <v>212</v>
      </c>
      <c r="AP948" s="5" t="s">
        <v>7965</v>
      </c>
      <c r="AQ948" s="5" t="s">
        <v>1101</v>
      </c>
    </row>
    <row r="949" spans="1:43" x14ac:dyDescent="0.4">
      <c r="A949" s="5" t="s">
        <v>7966</v>
      </c>
      <c r="B949" s="5" t="s">
        <v>197</v>
      </c>
      <c r="C949" s="5" t="s">
        <v>7967</v>
      </c>
      <c r="D949" s="5" t="s">
        <v>7968</v>
      </c>
      <c r="E949" s="5">
        <v>-103.485106</v>
      </c>
      <c r="F949" s="5">
        <v>43.898347000000001</v>
      </c>
      <c r="G949" s="5" t="s">
        <v>7969</v>
      </c>
      <c r="H949" s="5" t="s">
        <v>7970</v>
      </c>
      <c r="I949" s="5">
        <v>1</v>
      </c>
      <c r="J949" s="5">
        <v>13000</v>
      </c>
      <c r="L949" s="5" t="s">
        <v>7971</v>
      </c>
      <c r="U949" s="6" t="s">
        <v>7972</v>
      </c>
      <c r="Z949" s="7">
        <v>39622</v>
      </c>
      <c r="AA949" s="7">
        <v>43146</v>
      </c>
      <c r="AB949" s="7">
        <v>42951</v>
      </c>
      <c r="AC949" s="5" t="s">
        <v>206</v>
      </c>
      <c r="AD949" s="5" t="s">
        <v>7973</v>
      </c>
      <c r="AE949" s="5" t="s">
        <v>208</v>
      </c>
      <c r="AF949" s="5" t="s">
        <v>892</v>
      </c>
      <c r="AG949" s="5">
        <v>120033</v>
      </c>
      <c r="AH949" s="5" t="s">
        <v>7967</v>
      </c>
      <c r="AI949" s="5">
        <v>640</v>
      </c>
      <c r="AJ949" s="5">
        <v>6569</v>
      </c>
      <c r="AK949" s="5">
        <v>5930</v>
      </c>
      <c r="AM949" s="5" t="s">
        <v>210</v>
      </c>
      <c r="AN949" s="5" t="s">
        <v>211</v>
      </c>
      <c r="AO949" s="5" t="s">
        <v>212</v>
      </c>
      <c r="AP949" s="5" t="s">
        <v>7974</v>
      </c>
      <c r="AQ949" s="5" t="s">
        <v>7975</v>
      </c>
    </row>
    <row r="950" spans="1:43" x14ac:dyDescent="0.4">
      <c r="A950" s="5" t="s">
        <v>7976</v>
      </c>
      <c r="B950" s="5" t="s">
        <v>197</v>
      </c>
      <c r="C950" s="5" t="s">
        <v>7977</v>
      </c>
      <c r="D950" s="5" t="s">
        <v>7978</v>
      </c>
      <c r="E950" s="5">
        <v>-122.808426</v>
      </c>
      <c r="F950" s="5">
        <v>47.044133000000002</v>
      </c>
      <c r="G950" s="5" t="s">
        <v>7979</v>
      </c>
      <c r="H950" s="5" t="s">
        <v>7980</v>
      </c>
      <c r="I950" s="5">
        <v>1</v>
      </c>
      <c r="J950" s="5">
        <v>510</v>
      </c>
      <c r="L950" s="5" t="s">
        <v>5792</v>
      </c>
      <c r="M950" s="5" t="s">
        <v>333</v>
      </c>
      <c r="N950" s="5" t="s">
        <v>220</v>
      </c>
      <c r="U950" s="6" t="s">
        <v>7981</v>
      </c>
      <c r="Z950" s="7">
        <v>42174</v>
      </c>
      <c r="AA950" s="7">
        <v>42174</v>
      </c>
      <c r="AB950" s="7">
        <v>42174</v>
      </c>
      <c r="AC950" s="5" t="s">
        <v>206</v>
      </c>
      <c r="AD950" s="5" t="s">
        <v>7982</v>
      </c>
      <c r="AE950" s="5" t="s">
        <v>231</v>
      </c>
      <c r="AF950" s="5" t="s">
        <v>1032</v>
      </c>
      <c r="AG950" s="5">
        <v>120033</v>
      </c>
      <c r="AH950" s="5" t="s">
        <v>7977</v>
      </c>
      <c r="AI950" s="5">
        <v>674</v>
      </c>
      <c r="AJ950" s="5">
        <v>6466</v>
      </c>
      <c r="AK950" s="5">
        <v>8959</v>
      </c>
      <c r="AM950" s="5" t="s">
        <v>210</v>
      </c>
      <c r="AN950" s="5" t="s">
        <v>211</v>
      </c>
      <c r="AO950" s="5" t="s">
        <v>754</v>
      </c>
      <c r="AP950" s="5" t="s">
        <v>7983</v>
      </c>
      <c r="AQ950" s="5" t="s">
        <v>7984</v>
      </c>
    </row>
    <row r="951" spans="1:43" x14ac:dyDescent="0.4">
      <c r="A951" s="5" t="s">
        <v>7985</v>
      </c>
      <c r="B951" s="5" t="s">
        <v>197</v>
      </c>
      <c r="C951" s="5" t="s">
        <v>7977</v>
      </c>
      <c r="D951" s="5" t="s">
        <v>7986</v>
      </c>
      <c r="E951" s="5">
        <v>-122.808426</v>
      </c>
      <c r="F951" s="5">
        <v>47.044133000000002</v>
      </c>
      <c r="G951" s="5" t="s">
        <v>7987</v>
      </c>
      <c r="H951" s="5" t="s">
        <v>7988</v>
      </c>
      <c r="I951" s="5">
        <v>1</v>
      </c>
      <c r="J951" s="5">
        <v>510</v>
      </c>
      <c r="L951" s="5" t="s">
        <v>5792</v>
      </c>
      <c r="M951" s="5" t="s">
        <v>333</v>
      </c>
      <c r="U951" s="6" t="s">
        <v>7981</v>
      </c>
      <c r="Z951" s="7">
        <v>35298</v>
      </c>
      <c r="AA951" s="7">
        <v>43266</v>
      </c>
      <c r="AB951" s="7">
        <v>42951</v>
      </c>
      <c r="AC951" s="5" t="s">
        <v>206</v>
      </c>
      <c r="AD951" s="5" t="s">
        <v>7982</v>
      </c>
      <c r="AE951" s="5" t="s">
        <v>231</v>
      </c>
      <c r="AF951" s="5" t="s">
        <v>7989</v>
      </c>
      <c r="AG951" s="5">
        <v>120033</v>
      </c>
      <c r="AH951" s="5" t="s">
        <v>7977</v>
      </c>
      <c r="AI951" s="5">
        <v>674</v>
      </c>
      <c r="AJ951" s="5">
        <v>6466</v>
      </c>
      <c r="AK951" s="5">
        <v>8958</v>
      </c>
      <c r="AM951" s="5" t="s">
        <v>210</v>
      </c>
      <c r="AN951" s="5" t="s">
        <v>211</v>
      </c>
      <c r="AO951" s="5" t="s">
        <v>212</v>
      </c>
      <c r="AP951" s="5" t="s">
        <v>7983</v>
      </c>
      <c r="AQ951" s="5" t="s">
        <v>7984</v>
      </c>
    </row>
    <row r="952" spans="1:43" x14ac:dyDescent="0.4">
      <c r="A952" s="5" t="s">
        <v>7990</v>
      </c>
      <c r="B952" s="5" t="s">
        <v>197</v>
      </c>
      <c r="C952" s="5" t="s">
        <v>7991</v>
      </c>
      <c r="D952" s="5" t="s">
        <v>7992</v>
      </c>
      <c r="E952" s="5">
        <v>0</v>
      </c>
      <c r="F952" s="5">
        <v>0</v>
      </c>
      <c r="G952" s="5" t="s">
        <v>7993</v>
      </c>
      <c r="H952" s="5" t="s">
        <v>7994</v>
      </c>
      <c r="I952" s="5">
        <v>1</v>
      </c>
      <c r="L952" s="5" t="s">
        <v>7992</v>
      </c>
      <c r="U952" s="6" t="s">
        <v>7995</v>
      </c>
      <c r="Z952" s="7">
        <v>34544</v>
      </c>
      <c r="AA952" s="7">
        <v>35024</v>
      </c>
      <c r="AC952" s="5" t="s">
        <v>206</v>
      </c>
      <c r="AD952" s="5" t="s">
        <v>7996</v>
      </c>
      <c r="AE952" s="5" t="s">
        <v>256</v>
      </c>
      <c r="AF952" s="5" t="s">
        <v>1140</v>
      </c>
      <c r="AG952" s="5">
        <v>120033</v>
      </c>
      <c r="AH952" s="5" t="s">
        <v>7991</v>
      </c>
      <c r="AI952" s="5">
        <v>664</v>
      </c>
      <c r="AJ952" s="5">
        <v>0</v>
      </c>
      <c r="AK952" s="5">
        <v>0</v>
      </c>
      <c r="AM952" s="5" t="s">
        <v>210</v>
      </c>
      <c r="AN952" s="5" t="s">
        <v>211</v>
      </c>
      <c r="AO952" s="5" t="s">
        <v>212</v>
      </c>
      <c r="AQ952" s="5" t="s">
        <v>260</v>
      </c>
    </row>
    <row r="953" spans="1:43" x14ac:dyDescent="0.4">
      <c r="A953" s="5" t="s">
        <v>7997</v>
      </c>
      <c r="B953" s="5" t="s">
        <v>197</v>
      </c>
      <c r="C953" s="5" t="s">
        <v>7998</v>
      </c>
      <c r="D953" s="5" t="s">
        <v>7999</v>
      </c>
      <c r="E953" s="5">
        <v>-110.40083300000001</v>
      </c>
      <c r="F953" s="5">
        <v>44.553055999999998</v>
      </c>
      <c r="G953" s="5" t="s">
        <v>8000</v>
      </c>
      <c r="H953" s="5" t="s">
        <v>8001</v>
      </c>
      <c r="I953" s="5">
        <v>1</v>
      </c>
      <c r="J953" s="5">
        <v>763</v>
      </c>
      <c r="L953" s="5" t="s">
        <v>7998</v>
      </c>
      <c r="U953" s="6" t="s">
        <v>8002</v>
      </c>
      <c r="Z953" s="7">
        <v>41220</v>
      </c>
      <c r="AA953" s="7">
        <v>41220</v>
      </c>
      <c r="AC953" s="5" t="s">
        <v>206</v>
      </c>
      <c r="AD953" s="5" t="s">
        <v>7998</v>
      </c>
      <c r="AE953" s="5" t="s">
        <v>3043</v>
      </c>
      <c r="AF953" s="5" t="s">
        <v>2463</v>
      </c>
      <c r="AG953" s="5">
        <v>120033</v>
      </c>
      <c r="AH953" s="5" t="s">
        <v>7998</v>
      </c>
      <c r="AI953" s="5">
        <v>650</v>
      </c>
      <c r="AJ953" s="5">
        <v>6718</v>
      </c>
      <c r="AK953" s="5">
        <v>7012</v>
      </c>
      <c r="AM953" s="5" t="s">
        <v>210</v>
      </c>
      <c r="AN953" s="5" t="s">
        <v>211</v>
      </c>
      <c r="AO953" s="5" t="s">
        <v>212</v>
      </c>
      <c r="AP953" s="5" t="s">
        <v>8003</v>
      </c>
      <c r="AQ953" s="5" t="s">
        <v>1614</v>
      </c>
    </row>
    <row r="954" spans="1:43" x14ac:dyDescent="0.4">
      <c r="A954" s="5" t="s">
        <v>8004</v>
      </c>
      <c r="B954" s="5" t="s">
        <v>197</v>
      </c>
      <c r="C954" s="5" t="s">
        <v>8005</v>
      </c>
      <c r="D954" s="5" t="s">
        <v>8006</v>
      </c>
      <c r="E954" s="5">
        <v>-116.29611199999999</v>
      </c>
      <c r="F954" s="5">
        <v>33.715831999999999</v>
      </c>
      <c r="G954" s="5" t="s">
        <v>8007</v>
      </c>
      <c r="H954" s="5" t="s">
        <v>8008</v>
      </c>
      <c r="I954" s="5">
        <v>1</v>
      </c>
      <c r="J954" s="5" t="s">
        <v>8009</v>
      </c>
      <c r="L954" s="5" t="s">
        <v>8010</v>
      </c>
      <c r="U954" s="6" t="s">
        <v>8011</v>
      </c>
      <c r="Z954" s="7">
        <v>35534</v>
      </c>
      <c r="AA954" s="7">
        <v>42996</v>
      </c>
      <c r="AC954" s="5" t="s">
        <v>206</v>
      </c>
      <c r="AD954" s="5" t="s">
        <v>8012</v>
      </c>
      <c r="AE954" s="5" t="s">
        <v>244</v>
      </c>
      <c r="AF954" s="5" t="s">
        <v>688</v>
      </c>
      <c r="AG954" s="5">
        <v>120033</v>
      </c>
      <c r="AH954" s="5" t="s">
        <v>8005</v>
      </c>
      <c r="AI954" s="5">
        <v>973</v>
      </c>
      <c r="AJ954" s="5">
        <v>9227</v>
      </c>
      <c r="AK954" s="5">
        <v>7515</v>
      </c>
      <c r="AM954" s="5" t="s">
        <v>210</v>
      </c>
      <c r="AN954" s="5" t="s">
        <v>211</v>
      </c>
      <c r="AO954" s="5" t="s">
        <v>212</v>
      </c>
      <c r="AP954" s="5" t="s">
        <v>8013</v>
      </c>
      <c r="AQ954" s="5" t="s">
        <v>2051</v>
      </c>
    </row>
    <row r="955" spans="1:43" x14ac:dyDescent="0.4">
      <c r="A955" s="5" t="s">
        <v>8014</v>
      </c>
      <c r="B955" s="5" t="s">
        <v>197</v>
      </c>
      <c r="C955" s="5" t="s">
        <v>8015</v>
      </c>
      <c r="D955" s="5" t="s">
        <v>8016</v>
      </c>
      <c r="E955" s="5">
        <v>-76.820233999999999</v>
      </c>
      <c r="F955" s="5">
        <v>39.052523999999998</v>
      </c>
      <c r="G955" s="5" t="s">
        <v>8017</v>
      </c>
      <c r="H955" s="5" t="s">
        <v>8018</v>
      </c>
      <c r="I955" s="5">
        <v>1</v>
      </c>
      <c r="J955" s="5">
        <v>11510</v>
      </c>
      <c r="L955" s="5" t="s">
        <v>8019</v>
      </c>
      <c r="M955" s="5" t="s">
        <v>333</v>
      </c>
      <c r="U955" s="6" t="s">
        <v>8020</v>
      </c>
      <c r="Z955" s="7">
        <v>39652</v>
      </c>
      <c r="AA955" s="7">
        <v>44300</v>
      </c>
      <c r="AB955" s="7">
        <v>44228</v>
      </c>
      <c r="AC955" s="5" t="s">
        <v>206</v>
      </c>
      <c r="AD955" s="5" t="s">
        <v>8021</v>
      </c>
      <c r="AE955" s="5" t="s">
        <v>1043</v>
      </c>
      <c r="AF955" s="5">
        <v>52</v>
      </c>
      <c r="AG955" s="5">
        <v>120033</v>
      </c>
      <c r="AH955" s="5" t="s">
        <v>8015</v>
      </c>
      <c r="AI955" s="5">
        <v>236</v>
      </c>
      <c r="AJ955" s="5">
        <v>5574</v>
      </c>
      <c r="AK955" s="5">
        <v>1573</v>
      </c>
      <c r="AM955" s="5" t="s">
        <v>210</v>
      </c>
      <c r="AN955" s="5" t="s">
        <v>211</v>
      </c>
      <c r="AO955" s="5" t="s">
        <v>212</v>
      </c>
      <c r="AP955" s="5" t="s">
        <v>8022</v>
      </c>
      <c r="AQ955" s="5" t="s">
        <v>5638</v>
      </c>
    </row>
    <row r="956" spans="1:43" x14ac:dyDescent="0.4">
      <c r="A956" s="5" t="s">
        <v>8023</v>
      </c>
      <c r="B956" s="5" t="s">
        <v>197</v>
      </c>
      <c r="C956" s="5" t="s">
        <v>8015</v>
      </c>
      <c r="D956" s="5" t="s">
        <v>8024</v>
      </c>
      <c r="E956" s="5">
        <v>-76.806109000000006</v>
      </c>
      <c r="F956" s="5">
        <v>39.048572999999998</v>
      </c>
      <c r="G956" s="5" t="s">
        <v>8025</v>
      </c>
      <c r="H956" s="5" t="s">
        <v>8018</v>
      </c>
      <c r="I956" s="5">
        <v>2</v>
      </c>
      <c r="L956" s="5" t="s">
        <v>8024</v>
      </c>
      <c r="U956" s="6" t="s">
        <v>8020</v>
      </c>
      <c r="Z956" s="7">
        <v>32637</v>
      </c>
      <c r="AA956" s="7">
        <v>43891</v>
      </c>
      <c r="AB956" s="7">
        <v>43728</v>
      </c>
      <c r="AC956" s="5" t="s">
        <v>206</v>
      </c>
      <c r="AD956" s="5" t="s">
        <v>8021</v>
      </c>
      <c r="AE956" s="5" t="s">
        <v>1043</v>
      </c>
      <c r="AF956" s="5" t="s">
        <v>6353</v>
      </c>
      <c r="AG956" s="5">
        <v>120033</v>
      </c>
      <c r="AH956" s="5" t="s">
        <v>8015</v>
      </c>
      <c r="AI956" s="5">
        <v>236</v>
      </c>
      <c r="AJ956" s="5">
        <v>5573</v>
      </c>
      <c r="AK956" s="5">
        <v>1570</v>
      </c>
      <c r="AL956" s="5" t="s">
        <v>8026</v>
      </c>
      <c r="AM956" s="5" t="s">
        <v>210</v>
      </c>
      <c r="AN956" s="5" t="s">
        <v>211</v>
      </c>
      <c r="AO956" s="5" t="s">
        <v>212</v>
      </c>
      <c r="AP956" s="5" t="s">
        <v>8027</v>
      </c>
      <c r="AQ956" s="5" t="s">
        <v>8028</v>
      </c>
    </row>
    <row r="957" spans="1:43" x14ac:dyDescent="0.4">
      <c r="A957" s="5" t="s">
        <v>8029</v>
      </c>
      <c r="B957" s="5" t="s">
        <v>197</v>
      </c>
      <c r="C957" s="5" t="s">
        <v>8015</v>
      </c>
      <c r="D957" s="5" t="s">
        <v>8030</v>
      </c>
      <c r="E957" s="5">
        <v>-77.475082</v>
      </c>
      <c r="F957" s="5">
        <v>37.639608000000003</v>
      </c>
      <c r="G957" s="5" t="s">
        <v>8031</v>
      </c>
      <c r="H957" s="5" t="s">
        <v>8032</v>
      </c>
      <c r="I957" s="5">
        <v>1</v>
      </c>
      <c r="J957" s="5">
        <v>1700</v>
      </c>
      <c r="K957" s="5" t="s">
        <v>793</v>
      </c>
      <c r="L957" s="5" t="s">
        <v>8033</v>
      </c>
      <c r="M957" s="5" t="s">
        <v>241</v>
      </c>
      <c r="U957" s="6" t="s">
        <v>8034</v>
      </c>
      <c r="Z957" s="7">
        <v>36935</v>
      </c>
      <c r="AA957" s="7">
        <v>43030</v>
      </c>
      <c r="AB957" s="7">
        <v>42951</v>
      </c>
      <c r="AC957" s="5" t="s">
        <v>206</v>
      </c>
      <c r="AD957" s="5" t="s">
        <v>8021</v>
      </c>
      <c r="AE957" s="5" t="s">
        <v>730</v>
      </c>
      <c r="AF957" s="5">
        <v>7</v>
      </c>
      <c r="AG957" s="5">
        <v>120033</v>
      </c>
      <c r="AH957" s="5" t="s">
        <v>8015</v>
      </c>
      <c r="AI957" s="5">
        <v>248</v>
      </c>
      <c r="AJ957" s="5">
        <v>5892</v>
      </c>
      <c r="AK957" s="5">
        <v>1490</v>
      </c>
      <c r="AM957" s="5" t="s">
        <v>210</v>
      </c>
      <c r="AN957" s="5" t="s">
        <v>211</v>
      </c>
      <c r="AO957" s="5" t="s">
        <v>212</v>
      </c>
      <c r="AP957" s="5" t="s">
        <v>8035</v>
      </c>
      <c r="AQ957" s="5" t="s">
        <v>8036</v>
      </c>
    </row>
    <row r="958" spans="1:43" x14ac:dyDescent="0.4">
      <c r="A958" s="5" t="s">
        <v>8037</v>
      </c>
      <c r="B958" s="5" t="s">
        <v>197</v>
      </c>
      <c r="C958" s="5" t="s">
        <v>3046</v>
      </c>
      <c r="D958" s="5" t="s">
        <v>8038</v>
      </c>
      <c r="E958" s="5">
        <v>-105.579386</v>
      </c>
      <c r="F958" s="5">
        <v>41.312381000000002</v>
      </c>
      <c r="G958" s="5" t="s">
        <v>8039</v>
      </c>
      <c r="H958" s="5" t="s">
        <v>8032</v>
      </c>
      <c r="I958" s="5">
        <v>1</v>
      </c>
      <c r="J958" s="5">
        <v>1000</v>
      </c>
      <c r="K958" s="5" t="s">
        <v>793</v>
      </c>
      <c r="L958" s="5" t="s">
        <v>898</v>
      </c>
      <c r="M958" s="5" t="s">
        <v>203</v>
      </c>
      <c r="U958" s="6" t="s">
        <v>8040</v>
      </c>
      <c r="Z958" s="7">
        <v>39154</v>
      </c>
      <c r="AA958" s="7">
        <v>43027</v>
      </c>
      <c r="AB958" s="7">
        <v>42951</v>
      </c>
      <c r="AC958" s="5" t="s">
        <v>206</v>
      </c>
      <c r="AD958" s="5" t="s">
        <v>8041</v>
      </c>
      <c r="AE958" s="5" t="s">
        <v>3043</v>
      </c>
      <c r="AF958" s="5">
        <v>45</v>
      </c>
      <c r="AG958" s="5">
        <v>120033</v>
      </c>
      <c r="AH958" s="5" t="s">
        <v>3046</v>
      </c>
      <c r="AI958" s="5">
        <v>654</v>
      </c>
      <c r="AJ958" s="5">
        <v>7203</v>
      </c>
      <c r="AK958" s="5">
        <v>6089</v>
      </c>
      <c r="AM958" s="5" t="s">
        <v>210</v>
      </c>
      <c r="AN958" s="5" t="s">
        <v>211</v>
      </c>
      <c r="AO958" s="5" t="s">
        <v>212</v>
      </c>
      <c r="AP958" s="5" t="s">
        <v>8042</v>
      </c>
      <c r="AQ958" s="5" t="s">
        <v>603</v>
      </c>
    </row>
    <row r="959" spans="1:43" x14ac:dyDescent="0.4">
      <c r="A959" s="5" t="s">
        <v>8043</v>
      </c>
      <c r="B959" s="5" t="s">
        <v>197</v>
      </c>
      <c r="C959" s="5" t="s">
        <v>8044</v>
      </c>
      <c r="D959" s="5" t="s">
        <v>8045</v>
      </c>
      <c r="E959" s="5">
        <v>-101.845011</v>
      </c>
      <c r="F959" s="5">
        <v>33.583565999999998</v>
      </c>
      <c r="G959" s="5" t="s">
        <v>8046</v>
      </c>
      <c r="H959" s="5" t="s">
        <v>8047</v>
      </c>
      <c r="I959" s="5">
        <v>1</v>
      </c>
      <c r="J959" s="5">
        <v>1205</v>
      </c>
      <c r="L959" s="5" t="s">
        <v>8048</v>
      </c>
      <c r="M959" s="5" t="s">
        <v>203</v>
      </c>
      <c r="U959" s="6" t="s">
        <v>8049</v>
      </c>
      <c r="Z959" s="7">
        <v>31568</v>
      </c>
      <c r="AA959" s="7">
        <v>43321</v>
      </c>
      <c r="AB959" s="7">
        <v>42951</v>
      </c>
      <c r="AC959" s="5" t="s">
        <v>206</v>
      </c>
      <c r="AD959" s="5" t="s">
        <v>8050</v>
      </c>
      <c r="AE959" s="5" t="s">
        <v>312</v>
      </c>
      <c r="AF959" s="5">
        <v>3</v>
      </c>
      <c r="AG959" s="5">
        <v>120033</v>
      </c>
      <c r="AH959" s="5" t="s">
        <v>8044</v>
      </c>
      <c r="AI959" s="5">
        <v>544</v>
      </c>
      <c r="AJ959" s="5">
        <v>8598</v>
      </c>
      <c r="AK959" s="5">
        <v>4961</v>
      </c>
      <c r="AL959" s="5" t="s">
        <v>8051</v>
      </c>
      <c r="AM959" s="5" t="s">
        <v>210</v>
      </c>
      <c r="AN959" s="5" t="s">
        <v>211</v>
      </c>
      <c r="AO959" s="5" t="s">
        <v>212</v>
      </c>
      <c r="AP959" s="5" t="s">
        <v>8052</v>
      </c>
      <c r="AQ959" s="5" t="s">
        <v>8044</v>
      </c>
    </row>
    <row r="960" spans="1:43" x14ac:dyDescent="0.4">
      <c r="A960" s="5" t="s">
        <v>8053</v>
      </c>
      <c r="B960" s="5" t="s">
        <v>197</v>
      </c>
      <c r="C960" s="5" t="s">
        <v>2853</v>
      </c>
      <c r="D960" s="5" t="s">
        <v>8054</v>
      </c>
      <c r="E960" s="5">
        <v>-96.322489000000004</v>
      </c>
      <c r="F960" s="5">
        <v>42.720964000000002</v>
      </c>
      <c r="G960" s="5" t="s">
        <v>8055</v>
      </c>
      <c r="H960" s="5" t="s">
        <v>8056</v>
      </c>
      <c r="I960" s="5">
        <v>1</v>
      </c>
      <c r="J960" s="5">
        <v>24394</v>
      </c>
      <c r="L960" s="5" t="s">
        <v>8057</v>
      </c>
      <c r="U960" s="6" t="s">
        <v>8058</v>
      </c>
      <c r="Z960" s="7">
        <v>40112</v>
      </c>
      <c r="AA960" s="7">
        <v>44300</v>
      </c>
      <c r="AB960" s="7">
        <v>44228</v>
      </c>
      <c r="AC960" s="5" t="s">
        <v>206</v>
      </c>
      <c r="AD960" s="5" t="s">
        <v>8059</v>
      </c>
      <c r="AE960" s="5" t="s">
        <v>775</v>
      </c>
      <c r="AF960" s="5">
        <v>1</v>
      </c>
      <c r="AG960" s="5">
        <v>120033</v>
      </c>
      <c r="AH960" s="5" t="s">
        <v>8060</v>
      </c>
      <c r="AI960" s="5">
        <v>630</v>
      </c>
      <c r="AJ960" s="5">
        <v>6419</v>
      </c>
      <c r="AK960" s="5">
        <v>4773</v>
      </c>
      <c r="AM960" s="5" t="s">
        <v>210</v>
      </c>
      <c r="AN960" s="5" t="s">
        <v>211</v>
      </c>
      <c r="AO960" s="5" t="s">
        <v>212</v>
      </c>
      <c r="AP960" s="5" t="s">
        <v>8061</v>
      </c>
      <c r="AQ960" s="5" t="s">
        <v>8062</v>
      </c>
    </row>
    <row r="961" spans="1:43" x14ac:dyDescent="0.4">
      <c r="A961" s="5" t="s">
        <v>8063</v>
      </c>
      <c r="B961" s="5" t="s">
        <v>197</v>
      </c>
      <c r="C961" s="5" t="s">
        <v>8064</v>
      </c>
      <c r="D961" s="5" t="s">
        <v>8065</v>
      </c>
      <c r="E961" s="5">
        <v>-89.937439999999995</v>
      </c>
      <c r="F961" s="5">
        <v>30.318809999999999</v>
      </c>
      <c r="G961" s="5" t="s">
        <v>8066</v>
      </c>
      <c r="H961" s="5" t="s">
        <v>8067</v>
      </c>
      <c r="I961" s="5">
        <v>2</v>
      </c>
      <c r="J961" s="5">
        <v>61387</v>
      </c>
      <c r="L961" s="5" t="s">
        <v>8068</v>
      </c>
      <c r="U961" s="6" t="s">
        <v>8069</v>
      </c>
      <c r="Z961" s="7">
        <v>40066</v>
      </c>
      <c r="AA961" s="7">
        <v>44420</v>
      </c>
      <c r="AB961" s="7">
        <v>43728</v>
      </c>
      <c r="AC961" s="5" t="s">
        <v>206</v>
      </c>
      <c r="AD961" s="5" t="s">
        <v>8070</v>
      </c>
      <c r="AE961" s="5" t="s">
        <v>2207</v>
      </c>
      <c r="AF961" s="5">
        <v>6</v>
      </c>
      <c r="AG961" s="5">
        <v>120033</v>
      </c>
      <c r="AH961" s="5" t="s">
        <v>8064</v>
      </c>
      <c r="AI961" s="5">
        <v>490</v>
      </c>
      <c r="AJ961" s="5">
        <v>8399</v>
      </c>
      <c r="AK961" s="5">
        <v>2649</v>
      </c>
      <c r="AM961" s="5" t="s">
        <v>210</v>
      </c>
      <c r="AN961" s="5" t="s">
        <v>211</v>
      </c>
      <c r="AO961" s="5" t="s">
        <v>212</v>
      </c>
      <c r="AP961" s="5" t="s">
        <v>8071</v>
      </c>
      <c r="AQ961" s="5" t="s">
        <v>8072</v>
      </c>
    </row>
    <row r="962" spans="1:43" x14ac:dyDescent="0.4">
      <c r="A962" s="5" t="s">
        <v>8073</v>
      </c>
      <c r="B962" s="5" t="s">
        <v>197</v>
      </c>
      <c r="C962" s="5" t="s">
        <v>8074</v>
      </c>
      <c r="D962" s="5" t="s">
        <v>8075</v>
      </c>
      <c r="E962" s="5">
        <v>-91.255071000000001</v>
      </c>
      <c r="F962" s="5">
        <v>43.867778000000001</v>
      </c>
      <c r="G962" s="5" t="s">
        <v>8076</v>
      </c>
      <c r="H962" s="5" t="s">
        <v>8077</v>
      </c>
      <c r="I962" s="5">
        <v>1</v>
      </c>
      <c r="J962" s="5">
        <v>2630</v>
      </c>
      <c r="L962" s="5" t="s">
        <v>8078</v>
      </c>
      <c r="M962" s="5" t="s">
        <v>241</v>
      </c>
      <c r="U962" s="6" t="s">
        <v>8079</v>
      </c>
      <c r="Z962" s="7">
        <v>32560</v>
      </c>
      <c r="AA962" s="7">
        <v>43880</v>
      </c>
      <c r="AB962" s="7">
        <v>43728</v>
      </c>
      <c r="AC962" s="5" t="s">
        <v>206</v>
      </c>
      <c r="AD962" s="5" t="s">
        <v>8080</v>
      </c>
      <c r="AE962" s="5" t="s">
        <v>529</v>
      </c>
      <c r="AF962" s="5" t="s">
        <v>291</v>
      </c>
      <c r="AG962" s="5">
        <v>120033</v>
      </c>
      <c r="AH962" s="5" t="s">
        <v>8074</v>
      </c>
      <c r="AI962" s="5">
        <v>354</v>
      </c>
      <c r="AJ962" s="5">
        <v>5865</v>
      </c>
      <c r="AK962" s="5">
        <v>4139</v>
      </c>
      <c r="AL962" s="5" t="s">
        <v>8081</v>
      </c>
      <c r="AM962" s="5" t="s">
        <v>210</v>
      </c>
      <c r="AN962" s="5" t="s">
        <v>211</v>
      </c>
      <c r="AO962" s="5" t="s">
        <v>212</v>
      </c>
      <c r="AP962" s="5" t="s">
        <v>8082</v>
      </c>
      <c r="AQ962" s="5" t="s">
        <v>8074</v>
      </c>
    </row>
    <row r="963" spans="1:43" x14ac:dyDescent="0.4">
      <c r="A963" s="5" t="s">
        <v>8083</v>
      </c>
      <c r="B963" s="5" t="s">
        <v>197</v>
      </c>
      <c r="C963" s="5" t="s">
        <v>8074</v>
      </c>
      <c r="D963" s="5" t="s">
        <v>8084</v>
      </c>
      <c r="E963" s="5">
        <v>-91.232335000000006</v>
      </c>
      <c r="F963" s="5">
        <v>43.883448000000001</v>
      </c>
      <c r="G963" s="5" t="s">
        <v>8085</v>
      </c>
      <c r="H963" s="5" t="s">
        <v>8086</v>
      </c>
      <c r="I963" s="5">
        <v>1</v>
      </c>
      <c r="J963" s="5">
        <v>319</v>
      </c>
      <c r="L963" s="5" t="s">
        <v>706</v>
      </c>
      <c r="M963" s="5" t="s">
        <v>229</v>
      </c>
      <c r="U963" s="6" t="s">
        <v>8087</v>
      </c>
      <c r="Z963" s="7">
        <v>23012</v>
      </c>
      <c r="AA963" s="7">
        <v>43028</v>
      </c>
      <c r="AB963" s="7">
        <v>42951</v>
      </c>
      <c r="AC963" s="5" t="s">
        <v>206</v>
      </c>
      <c r="AD963" s="5" t="s">
        <v>8080</v>
      </c>
      <c r="AE963" s="5" t="s">
        <v>529</v>
      </c>
      <c r="AF963" s="5" t="s">
        <v>643</v>
      </c>
      <c r="AG963" s="5">
        <v>120033</v>
      </c>
      <c r="AH963" s="5" t="s">
        <v>8074</v>
      </c>
      <c r="AI963" s="5">
        <v>354</v>
      </c>
      <c r="AJ963" s="5">
        <v>5860</v>
      </c>
      <c r="AK963" s="5">
        <v>4137</v>
      </c>
      <c r="AM963" s="5" t="s">
        <v>211</v>
      </c>
      <c r="AN963" s="5" t="s">
        <v>210</v>
      </c>
      <c r="AO963" s="5" t="s">
        <v>212</v>
      </c>
      <c r="AP963" s="5" t="s">
        <v>8088</v>
      </c>
      <c r="AQ963" s="5" t="s">
        <v>8074</v>
      </c>
    </row>
    <row r="964" spans="1:43" x14ac:dyDescent="0.4">
      <c r="A964" s="5" t="s">
        <v>8089</v>
      </c>
      <c r="B964" s="5" t="s">
        <v>197</v>
      </c>
      <c r="C964" s="5" t="s">
        <v>4731</v>
      </c>
      <c r="D964" s="5" t="s">
        <v>8090</v>
      </c>
      <c r="E964" s="5">
        <v>-86.42</v>
      </c>
      <c r="F964" s="5">
        <v>43.951500000000003</v>
      </c>
      <c r="G964" s="5" t="s">
        <v>8091</v>
      </c>
      <c r="H964" s="5" t="s">
        <v>8092</v>
      </c>
      <c r="I964" s="5">
        <v>1</v>
      </c>
      <c r="J964" s="5">
        <v>229</v>
      </c>
      <c r="K964" s="5" t="s">
        <v>415</v>
      </c>
      <c r="L964" s="5" t="s">
        <v>8093</v>
      </c>
      <c r="M964" s="5" t="s">
        <v>333</v>
      </c>
      <c r="U964" s="6" t="s">
        <v>8094</v>
      </c>
      <c r="Z964" s="7">
        <v>33171</v>
      </c>
      <c r="AA964" s="7">
        <v>43891</v>
      </c>
      <c r="AB964" s="7">
        <v>43728</v>
      </c>
      <c r="AC964" s="5" t="s">
        <v>206</v>
      </c>
      <c r="AD964" s="5" t="s">
        <v>8095</v>
      </c>
      <c r="AE964" s="5" t="s">
        <v>676</v>
      </c>
      <c r="AF964" s="5" t="s">
        <v>892</v>
      </c>
      <c r="AG964" s="5">
        <v>120033</v>
      </c>
      <c r="AH964" s="5" t="s">
        <v>4731</v>
      </c>
      <c r="AI964" s="5">
        <v>348</v>
      </c>
      <c r="AJ964" s="5">
        <v>5500</v>
      </c>
      <c r="AK964" s="5">
        <v>3471</v>
      </c>
      <c r="AL964" s="5" t="s">
        <v>8096</v>
      </c>
      <c r="AM964" s="5" t="s">
        <v>210</v>
      </c>
      <c r="AN964" s="5" t="s">
        <v>211</v>
      </c>
      <c r="AO964" s="5" t="s">
        <v>212</v>
      </c>
      <c r="AP964" s="5" t="s">
        <v>8097</v>
      </c>
      <c r="AQ964" s="5" t="s">
        <v>6386</v>
      </c>
    </row>
    <row r="965" spans="1:43" x14ac:dyDescent="0.4">
      <c r="A965" s="5" t="s">
        <v>8098</v>
      </c>
      <c r="B965" s="5" t="s">
        <v>197</v>
      </c>
      <c r="C965" s="5" t="s">
        <v>8099</v>
      </c>
      <c r="D965" s="5" t="s">
        <v>8100</v>
      </c>
      <c r="E965" s="5">
        <v>-106.29419300000001</v>
      </c>
      <c r="F965" s="5">
        <v>39.244110999999997</v>
      </c>
      <c r="G965" s="5" t="s">
        <v>8101</v>
      </c>
      <c r="H965" s="5" t="s">
        <v>8102</v>
      </c>
      <c r="I965" s="5">
        <v>1</v>
      </c>
      <c r="J965" s="5">
        <v>107</v>
      </c>
      <c r="L965" s="5" t="s">
        <v>8103</v>
      </c>
      <c r="M965" s="5" t="s">
        <v>229</v>
      </c>
      <c r="U965" s="6" t="s">
        <v>8104</v>
      </c>
      <c r="Z965" s="7">
        <v>38811</v>
      </c>
      <c r="AA965" s="7">
        <v>43024</v>
      </c>
      <c r="AB965" s="7">
        <v>42951</v>
      </c>
      <c r="AC965" s="5" t="s">
        <v>206</v>
      </c>
      <c r="AD965" s="5" t="s">
        <v>8105</v>
      </c>
      <c r="AE965" s="5" t="s">
        <v>620</v>
      </c>
      <c r="AF965" s="5">
        <v>11</v>
      </c>
      <c r="AG965" s="5">
        <v>120033</v>
      </c>
      <c r="AH965" s="5" t="s">
        <v>8099</v>
      </c>
      <c r="AI965" s="5">
        <v>658</v>
      </c>
      <c r="AJ965" s="5">
        <v>7666</v>
      </c>
      <c r="AK965" s="5">
        <v>6078</v>
      </c>
      <c r="AM965" s="5" t="s">
        <v>210</v>
      </c>
      <c r="AN965" s="5" t="s">
        <v>211</v>
      </c>
      <c r="AO965" s="5" t="s">
        <v>212</v>
      </c>
      <c r="AP965" s="5" t="s">
        <v>8106</v>
      </c>
      <c r="AQ965" s="5" t="s">
        <v>7998</v>
      </c>
    </row>
    <row r="966" spans="1:43" x14ac:dyDescent="0.4">
      <c r="A966" s="5" t="s">
        <v>8107</v>
      </c>
      <c r="B966" s="5" t="s">
        <v>197</v>
      </c>
      <c r="C966" s="5" t="s">
        <v>8108</v>
      </c>
      <c r="D966" s="5" t="s">
        <v>8109</v>
      </c>
      <c r="E966" s="5">
        <v>-94.789244999999994</v>
      </c>
      <c r="F966" s="5">
        <v>38.951692999999999</v>
      </c>
      <c r="G966" s="5" t="s">
        <v>8110</v>
      </c>
      <c r="H966" s="5" t="s">
        <v>8111</v>
      </c>
      <c r="I966" s="5">
        <v>1</v>
      </c>
      <c r="J966" s="5">
        <v>17501</v>
      </c>
      <c r="K966" s="5" t="s">
        <v>227</v>
      </c>
      <c r="L966" s="5" t="s">
        <v>8112</v>
      </c>
      <c r="M966" s="5" t="s">
        <v>229</v>
      </c>
      <c r="U966" s="6" t="s">
        <v>8113</v>
      </c>
      <c r="Z966" s="7">
        <v>36320</v>
      </c>
      <c r="AA966" s="7">
        <v>42704</v>
      </c>
      <c r="AB966" s="7">
        <v>42704</v>
      </c>
      <c r="AC966" s="5" t="s">
        <v>206</v>
      </c>
      <c r="AD966" s="5" t="s">
        <v>8114</v>
      </c>
      <c r="AE966" s="5" t="s">
        <v>3875</v>
      </c>
      <c r="AF966" s="5" t="s">
        <v>8115</v>
      </c>
      <c r="AG966" s="5">
        <v>120033</v>
      </c>
      <c r="AH966" s="5" t="s">
        <v>8108</v>
      </c>
      <c r="AI966" s="5">
        <v>524</v>
      </c>
      <c r="AJ966" s="5">
        <v>7071</v>
      </c>
      <c r="AK966" s="5">
        <v>4222</v>
      </c>
      <c r="AL966" s="5" t="s">
        <v>8116</v>
      </c>
      <c r="AM966" s="5" t="s">
        <v>210</v>
      </c>
      <c r="AN966" s="5" t="s">
        <v>211</v>
      </c>
      <c r="AO966" s="5" t="s">
        <v>212</v>
      </c>
      <c r="AP966" s="5" t="s">
        <v>8117</v>
      </c>
      <c r="AQ966" s="5" t="s">
        <v>7358</v>
      </c>
    </row>
    <row r="967" spans="1:43" x14ac:dyDescent="0.4">
      <c r="A967" s="5" t="s">
        <v>8118</v>
      </c>
      <c r="B967" s="5" t="s">
        <v>197</v>
      </c>
      <c r="C967" s="5" t="s">
        <v>17308</v>
      </c>
      <c r="D967" s="5" t="s">
        <v>8120</v>
      </c>
      <c r="E967" s="5">
        <v>-94.390292000000002</v>
      </c>
      <c r="F967" s="5">
        <v>38.937843999999998</v>
      </c>
      <c r="G967" s="5" t="s">
        <v>8121</v>
      </c>
      <c r="H967" s="5" t="s">
        <v>8122</v>
      </c>
      <c r="I967" s="5">
        <v>2</v>
      </c>
      <c r="J967" s="5">
        <v>401</v>
      </c>
      <c r="K967" s="5" t="s">
        <v>436</v>
      </c>
      <c r="L967" s="5" t="s">
        <v>8123</v>
      </c>
      <c r="M967" s="5" t="s">
        <v>333</v>
      </c>
      <c r="U967" s="6" t="s">
        <v>8124</v>
      </c>
      <c r="Z967" s="7">
        <v>37603</v>
      </c>
      <c r="AA967" s="7">
        <v>42646</v>
      </c>
      <c r="AB967" s="7">
        <v>42643</v>
      </c>
      <c r="AC967" s="5" t="s">
        <v>206</v>
      </c>
      <c r="AD967" s="5" t="s">
        <v>8125</v>
      </c>
      <c r="AE967" s="5" t="s">
        <v>1032</v>
      </c>
      <c r="AF967" s="5" t="s">
        <v>2397</v>
      </c>
      <c r="AG967" s="5">
        <v>120033</v>
      </c>
      <c r="AH967" s="5" t="s">
        <v>8119</v>
      </c>
      <c r="AI967" s="5">
        <v>524</v>
      </c>
      <c r="AJ967" s="5">
        <v>7046</v>
      </c>
      <c r="AK967" s="5">
        <v>4159</v>
      </c>
      <c r="AM967" s="5" t="s">
        <v>210</v>
      </c>
      <c r="AN967" s="5" t="s">
        <v>211</v>
      </c>
      <c r="AO967" s="5" t="s">
        <v>212</v>
      </c>
      <c r="AP967" s="5" t="s">
        <v>8126</v>
      </c>
      <c r="AQ967" s="5" t="s">
        <v>1270</v>
      </c>
    </row>
    <row r="968" spans="1:43" x14ac:dyDescent="0.4">
      <c r="A968" s="5" t="s">
        <v>8127</v>
      </c>
      <c r="B968" s="5" t="s">
        <v>197</v>
      </c>
      <c r="C968" s="5" t="s">
        <v>5536</v>
      </c>
      <c r="D968" s="5" t="s">
        <v>8128</v>
      </c>
      <c r="E968" s="5">
        <v>-92.009271999999996</v>
      </c>
      <c r="F968" s="5">
        <v>30.180973000000002</v>
      </c>
      <c r="G968" s="5" t="s">
        <v>8129</v>
      </c>
      <c r="H968" s="5" t="s">
        <v>8130</v>
      </c>
      <c r="I968" s="5">
        <v>1</v>
      </c>
      <c r="J968" s="5">
        <v>201</v>
      </c>
      <c r="L968" s="5" t="s">
        <v>8131</v>
      </c>
      <c r="M968" s="5" t="s">
        <v>1206</v>
      </c>
      <c r="U968" s="6" t="s">
        <v>8132</v>
      </c>
      <c r="Z968" s="7">
        <v>33340</v>
      </c>
      <c r="AA968" s="7">
        <v>43244</v>
      </c>
      <c r="AB968" s="7">
        <v>42951</v>
      </c>
      <c r="AC968" s="5" t="s">
        <v>206</v>
      </c>
      <c r="AD968" s="5" t="s">
        <v>8133</v>
      </c>
      <c r="AE968" s="5" t="s">
        <v>2207</v>
      </c>
      <c r="AF968" s="5" t="s">
        <v>2910</v>
      </c>
      <c r="AG968" s="5">
        <v>120033</v>
      </c>
      <c r="AH968" s="5" t="s">
        <v>5536</v>
      </c>
      <c r="AI968" s="5">
        <v>488</v>
      </c>
      <c r="AJ968" s="5">
        <v>8595</v>
      </c>
      <c r="AK968" s="5">
        <v>2991</v>
      </c>
      <c r="AL968" s="5" t="s">
        <v>8134</v>
      </c>
      <c r="AM968" s="5" t="s">
        <v>210</v>
      </c>
      <c r="AN968" s="5" t="s">
        <v>211</v>
      </c>
      <c r="AO968" s="5" t="s">
        <v>212</v>
      </c>
      <c r="AP968" s="5" t="s">
        <v>8135</v>
      </c>
      <c r="AQ968" s="5" t="s">
        <v>5536</v>
      </c>
    </row>
    <row r="969" spans="1:43" x14ac:dyDescent="0.4">
      <c r="A969" s="5" t="s">
        <v>8136</v>
      </c>
      <c r="B969" s="5" t="s">
        <v>197</v>
      </c>
      <c r="C969" s="5" t="s">
        <v>5536</v>
      </c>
      <c r="D969" s="5" t="s">
        <v>8137</v>
      </c>
      <c r="E969" s="5">
        <v>-92.044979999999995</v>
      </c>
      <c r="F969" s="5">
        <v>30.225473000000001</v>
      </c>
      <c r="G969" s="5" t="s">
        <v>8138</v>
      </c>
      <c r="H969" s="5" t="s">
        <v>8130</v>
      </c>
      <c r="I969" s="5">
        <v>1</v>
      </c>
      <c r="J969" s="5">
        <v>700</v>
      </c>
      <c r="L969" s="5" t="s">
        <v>8139</v>
      </c>
      <c r="M969" s="5" t="s">
        <v>278</v>
      </c>
      <c r="U969" s="6" t="s">
        <v>8140</v>
      </c>
      <c r="Z969" s="7">
        <v>33715</v>
      </c>
      <c r="AA969" s="7">
        <v>43030</v>
      </c>
      <c r="AB969" s="7">
        <v>42951</v>
      </c>
      <c r="AC969" s="5" t="s">
        <v>206</v>
      </c>
      <c r="AD969" s="5" t="s">
        <v>8133</v>
      </c>
      <c r="AE969" s="5" t="s">
        <v>2207</v>
      </c>
      <c r="AF969" s="5" t="s">
        <v>5004</v>
      </c>
      <c r="AG969" s="5">
        <v>120033</v>
      </c>
      <c r="AH969" s="5" t="s">
        <v>5536</v>
      </c>
      <c r="AI969" s="5">
        <v>488</v>
      </c>
      <c r="AJ969" s="5">
        <v>8589</v>
      </c>
      <c r="AK969" s="5">
        <v>3001</v>
      </c>
      <c r="AL969" s="5" t="s">
        <v>8141</v>
      </c>
      <c r="AM969" s="5" t="s">
        <v>210</v>
      </c>
      <c r="AN969" s="5" t="s">
        <v>211</v>
      </c>
      <c r="AO969" s="5" t="s">
        <v>212</v>
      </c>
      <c r="AP969" s="5" t="s">
        <v>8142</v>
      </c>
      <c r="AQ969" s="5" t="s">
        <v>5536</v>
      </c>
    </row>
    <row r="970" spans="1:43" x14ac:dyDescent="0.4">
      <c r="A970" s="5" t="s">
        <v>8143</v>
      </c>
      <c r="B970" s="5" t="s">
        <v>197</v>
      </c>
      <c r="C970" s="5" t="s">
        <v>5536</v>
      </c>
      <c r="D970" s="5" t="s">
        <v>8144</v>
      </c>
      <c r="E970" s="5">
        <v>-91.996225999999993</v>
      </c>
      <c r="F970" s="5">
        <v>30.211352000000002</v>
      </c>
      <c r="G970" s="5" t="s">
        <v>8145</v>
      </c>
      <c r="H970" s="5" t="s">
        <v>8146</v>
      </c>
      <c r="I970" s="5">
        <v>1</v>
      </c>
      <c r="J970" s="5">
        <v>501</v>
      </c>
      <c r="L970" s="5" t="s">
        <v>8147</v>
      </c>
      <c r="M970" s="5" t="s">
        <v>241</v>
      </c>
      <c r="U970" s="6" t="s">
        <v>8132</v>
      </c>
      <c r="Z970" s="7">
        <v>37132</v>
      </c>
      <c r="AA970" s="7">
        <v>43367</v>
      </c>
      <c r="AB970" s="7">
        <v>42951</v>
      </c>
      <c r="AC970" s="5" t="s">
        <v>206</v>
      </c>
      <c r="AD970" s="5" t="s">
        <v>8133</v>
      </c>
      <c r="AE970" s="5" t="s">
        <v>2207</v>
      </c>
      <c r="AF970" s="5" t="s">
        <v>8148</v>
      </c>
      <c r="AG970" s="5">
        <v>120033</v>
      </c>
      <c r="AH970" s="5" t="s">
        <v>5536</v>
      </c>
      <c r="AI970" s="5">
        <v>488</v>
      </c>
      <c r="AJ970" s="5">
        <v>8588</v>
      </c>
      <c r="AK970" s="5">
        <v>2991</v>
      </c>
      <c r="AM970" s="5" t="s">
        <v>210</v>
      </c>
      <c r="AN970" s="5" t="s">
        <v>211</v>
      </c>
      <c r="AO970" s="5" t="s">
        <v>212</v>
      </c>
      <c r="AP970" s="5" t="s">
        <v>8149</v>
      </c>
      <c r="AQ970" s="5" t="s">
        <v>5536</v>
      </c>
    </row>
    <row r="971" spans="1:43" x14ac:dyDescent="0.4">
      <c r="A971" s="5" t="s">
        <v>8150</v>
      </c>
      <c r="B971" s="5" t="s">
        <v>197</v>
      </c>
      <c r="C971" s="5" t="s">
        <v>5536</v>
      </c>
      <c r="D971" s="5" t="s">
        <v>8151</v>
      </c>
      <c r="E971" s="5">
        <v>-92.013441</v>
      </c>
      <c r="F971" s="5">
        <v>30.207664000000001</v>
      </c>
      <c r="G971" s="5" t="s">
        <v>8152</v>
      </c>
      <c r="H971" s="5" t="s">
        <v>8153</v>
      </c>
      <c r="I971" s="5">
        <v>1</v>
      </c>
      <c r="J971" s="5">
        <v>100</v>
      </c>
      <c r="L971" s="5" t="s">
        <v>8154</v>
      </c>
      <c r="M971" s="5" t="s">
        <v>278</v>
      </c>
      <c r="U971" s="6" t="s">
        <v>8155</v>
      </c>
      <c r="Z971" s="7">
        <v>42173</v>
      </c>
      <c r="AA971" s="7">
        <v>42173</v>
      </c>
      <c r="AB971" s="7">
        <v>42173</v>
      </c>
      <c r="AC971" s="5" t="s">
        <v>206</v>
      </c>
      <c r="AD971" s="5" t="s">
        <v>8156</v>
      </c>
      <c r="AE971" s="5" t="s">
        <v>2207</v>
      </c>
      <c r="AF971" s="5" t="s">
        <v>8157</v>
      </c>
      <c r="AG971" s="5">
        <v>120033</v>
      </c>
      <c r="AH971" s="5" t="s">
        <v>5536</v>
      </c>
      <c r="AI971" s="5">
        <v>488</v>
      </c>
      <c r="AJ971" s="5">
        <v>8590</v>
      </c>
      <c r="AK971" s="5">
        <v>2994</v>
      </c>
      <c r="AM971" s="5" t="s">
        <v>210</v>
      </c>
      <c r="AN971" s="5" t="s">
        <v>211</v>
      </c>
      <c r="AO971" s="5" t="s">
        <v>754</v>
      </c>
      <c r="AP971" s="5" t="s">
        <v>8158</v>
      </c>
      <c r="AQ971" s="5" t="s">
        <v>5536</v>
      </c>
    </row>
    <row r="972" spans="1:43" x14ac:dyDescent="0.4">
      <c r="A972" s="5" t="s">
        <v>8159</v>
      </c>
      <c r="B972" s="5" t="s">
        <v>197</v>
      </c>
      <c r="C972" s="5" t="s">
        <v>5536</v>
      </c>
      <c r="D972" s="5" t="s">
        <v>8160</v>
      </c>
      <c r="E972" s="5">
        <v>-92.029161000000002</v>
      </c>
      <c r="F972" s="5">
        <v>30.216376</v>
      </c>
      <c r="G972" s="5" t="s">
        <v>8161</v>
      </c>
      <c r="H972" s="5" t="s">
        <v>8153</v>
      </c>
      <c r="I972" s="5">
        <v>1</v>
      </c>
      <c r="J972" s="5">
        <v>201</v>
      </c>
      <c r="L972" s="5" t="s">
        <v>8162</v>
      </c>
      <c r="M972" s="5" t="s">
        <v>229</v>
      </c>
      <c r="U972" s="6" t="s">
        <v>8140</v>
      </c>
      <c r="Z972" s="7">
        <v>42261</v>
      </c>
      <c r="AA972" s="7">
        <v>42261</v>
      </c>
      <c r="AB972" s="7">
        <v>42261</v>
      </c>
      <c r="AC972" s="5" t="s">
        <v>206</v>
      </c>
      <c r="AD972" s="5" t="s">
        <v>8156</v>
      </c>
      <c r="AE972" s="5" t="s">
        <v>2207</v>
      </c>
      <c r="AF972" s="5" t="s">
        <v>5004</v>
      </c>
      <c r="AG972" s="5">
        <v>120033</v>
      </c>
      <c r="AH972" s="5" t="s">
        <v>5536</v>
      </c>
      <c r="AI972" s="5">
        <v>488</v>
      </c>
      <c r="AJ972" s="5">
        <v>8590</v>
      </c>
      <c r="AK972" s="5">
        <v>2997</v>
      </c>
      <c r="AM972" s="5" t="s">
        <v>210</v>
      </c>
      <c r="AN972" s="5" t="s">
        <v>211</v>
      </c>
      <c r="AO972" s="5" t="s">
        <v>212</v>
      </c>
      <c r="AP972" s="5" t="s">
        <v>8163</v>
      </c>
      <c r="AQ972" s="5" t="s">
        <v>5536</v>
      </c>
    </row>
    <row r="973" spans="1:43" x14ac:dyDescent="0.4">
      <c r="A973" s="5" t="s">
        <v>8164</v>
      </c>
      <c r="B973" s="5" t="s">
        <v>197</v>
      </c>
      <c r="C973" s="5" t="s">
        <v>8165</v>
      </c>
      <c r="D973" s="5" t="s">
        <v>8166</v>
      </c>
      <c r="E973" s="5">
        <v>-123.148797</v>
      </c>
      <c r="F973" s="5">
        <v>46.225994999999998</v>
      </c>
      <c r="G973" s="5" t="s">
        <v>8167</v>
      </c>
      <c r="H973" s="5" t="s">
        <v>8168</v>
      </c>
      <c r="I973" s="5">
        <v>1</v>
      </c>
      <c r="J973" s="5">
        <v>1440</v>
      </c>
      <c r="L973" s="5" t="s">
        <v>8169</v>
      </c>
      <c r="M973" s="5" t="s">
        <v>241</v>
      </c>
      <c r="U973" s="6" t="s">
        <v>8170</v>
      </c>
      <c r="Z973" s="7">
        <v>39195</v>
      </c>
      <c r="AA973" s="7">
        <v>44300</v>
      </c>
      <c r="AB973" s="7">
        <v>44228</v>
      </c>
      <c r="AC973" s="5" t="s">
        <v>206</v>
      </c>
      <c r="AD973" s="5" t="s">
        <v>8171</v>
      </c>
      <c r="AE973" s="5" t="s">
        <v>231</v>
      </c>
      <c r="AF973" s="5">
        <v>32</v>
      </c>
      <c r="AG973" s="5">
        <v>120033</v>
      </c>
      <c r="AH973" s="5" t="s">
        <v>8165</v>
      </c>
      <c r="AI973" s="5">
        <v>672</v>
      </c>
      <c r="AJ973" s="5">
        <v>6650</v>
      </c>
      <c r="AK973" s="5">
        <v>8997</v>
      </c>
      <c r="AM973" s="5" t="s">
        <v>210</v>
      </c>
      <c r="AN973" s="5" t="s">
        <v>211</v>
      </c>
      <c r="AO973" s="5" t="s">
        <v>212</v>
      </c>
      <c r="AP973" s="5" t="s">
        <v>8172</v>
      </c>
      <c r="AQ973" s="5" t="s">
        <v>8173</v>
      </c>
    </row>
    <row r="974" spans="1:43" x14ac:dyDescent="0.4">
      <c r="A974" s="5" t="s">
        <v>8174</v>
      </c>
      <c r="B974" s="5" t="s">
        <v>197</v>
      </c>
      <c r="C974" s="5" t="s">
        <v>8175</v>
      </c>
      <c r="D974" s="5" t="s">
        <v>8176</v>
      </c>
      <c r="E974" s="5">
        <v>-114.299288</v>
      </c>
      <c r="F974" s="5">
        <v>34.453476999999999</v>
      </c>
      <c r="G974" s="5" t="s">
        <v>8177</v>
      </c>
      <c r="H974" s="5" t="s">
        <v>8178</v>
      </c>
      <c r="I974" s="5">
        <v>1</v>
      </c>
      <c r="J974" s="5">
        <v>2610</v>
      </c>
      <c r="L974" s="5" t="s">
        <v>8179</v>
      </c>
      <c r="M974" s="5" t="s">
        <v>203</v>
      </c>
      <c r="U974" s="6" t="s">
        <v>8180</v>
      </c>
      <c r="Z974" s="7">
        <v>39987</v>
      </c>
      <c r="AA974" s="7">
        <v>44300</v>
      </c>
      <c r="AB974" s="7">
        <v>44228</v>
      </c>
      <c r="AC974" s="5" t="s">
        <v>206</v>
      </c>
      <c r="AD974" s="5" t="s">
        <v>8181</v>
      </c>
      <c r="AE974" s="5" t="s">
        <v>2910</v>
      </c>
      <c r="AF974" s="5">
        <v>29</v>
      </c>
      <c r="AG974" s="5">
        <v>120033</v>
      </c>
      <c r="AH974" s="5" t="s">
        <v>8175</v>
      </c>
      <c r="AI974" s="5">
        <v>666</v>
      </c>
      <c r="AJ974" s="5">
        <v>9003</v>
      </c>
      <c r="AK974" s="5">
        <v>7190</v>
      </c>
      <c r="AM974" s="5" t="s">
        <v>210</v>
      </c>
      <c r="AN974" s="5" t="s">
        <v>211</v>
      </c>
      <c r="AO974" s="5" t="s">
        <v>212</v>
      </c>
      <c r="AP974" s="5" t="s">
        <v>8182</v>
      </c>
      <c r="AQ974" s="5" t="s">
        <v>7556</v>
      </c>
    </row>
    <row r="975" spans="1:43" x14ac:dyDescent="0.4">
      <c r="A975" s="5" t="s">
        <v>8183</v>
      </c>
      <c r="B975" s="5" t="s">
        <v>197</v>
      </c>
      <c r="C975" s="5" t="s">
        <v>8184</v>
      </c>
      <c r="D975" s="5" t="s">
        <v>8185</v>
      </c>
      <c r="E975" s="5">
        <v>-159.37460300000001</v>
      </c>
      <c r="F975" s="5">
        <v>21.970866999999998</v>
      </c>
      <c r="G975" s="5" t="s">
        <v>8186</v>
      </c>
      <c r="H975" s="5" t="s">
        <v>8187</v>
      </c>
      <c r="I975" s="5">
        <v>1</v>
      </c>
      <c r="J975" s="5">
        <v>4398</v>
      </c>
      <c r="L975" s="5" t="s">
        <v>8188</v>
      </c>
      <c r="M975" s="5" t="s">
        <v>229</v>
      </c>
      <c r="U975" s="6" t="s">
        <v>8189</v>
      </c>
      <c r="Z975" s="7">
        <v>38740</v>
      </c>
      <c r="AA975" s="7">
        <v>38847</v>
      </c>
      <c r="AB975" s="7">
        <v>38740</v>
      </c>
      <c r="AC975" s="5" t="s">
        <v>206</v>
      </c>
      <c r="AD975" s="5" t="s">
        <v>8190</v>
      </c>
      <c r="AE975" s="5" t="s">
        <v>4890</v>
      </c>
      <c r="AF975" s="5" t="s">
        <v>4876</v>
      </c>
      <c r="AG975" s="5">
        <v>120037</v>
      </c>
      <c r="AH975" s="5" t="s">
        <v>8184</v>
      </c>
      <c r="AI975" s="5">
        <v>834</v>
      </c>
      <c r="AJ975" s="5">
        <v>11341</v>
      </c>
      <c r="AK975" s="5">
        <v>15896</v>
      </c>
      <c r="AM975" s="5" t="s">
        <v>210</v>
      </c>
      <c r="AN975" s="5" t="s">
        <v>211</v>
      </c>
      <c r="AO975" s="5" t="s">
        <v>212</v>
      </c>
      <c r="AP975" s="5" t="s">
        <v>8191</v>
      </c>
      <c r="AQ975" s="5" t="s">
        <v>7663</v>
      </c>
    </row>
    <row r="976" spans="1:43" x14ac:dyDescent="0.4">
      <c r="A976" s="5" t="s">
        <v>8192</v>
      </c>
      <c r="B976" s="5" t="s">
        <v>197</v>
      </c>
      <c r="C976" s="5" t="s">
        <v>8193</v>
      </c>
      <c r="D976" s="5" t="s">
        <v>8194</v>
      </c>
      <c r="E976" s="5">
        <v>-111.803612</v>
      </c>
      <c r="F976" s="5">
        <v>44.596398000000001</v>
      </c>
      <c r="G976" s="5" t="s">
        <v>8195</v>
      </c>
      <c r="H976" s="5" t="s">
        <v>8196</v>
      </c>
      <c r="I976" s="5">
        <v>3</v>
      </c>
      <c r="J976" s="5">
        <v>27820</v>
      </c>
      <c r="L976" s="5" t="s">
        <v>8197</v>
      </c>
      <c r="M976" s="5" t="s">
        <v>241</v>
      </c>
      <c r="U976" s="6" t="s">
        <v>8198</v>
      </c>
      <c r="Z976" s="7">
        <v>40066</v>
      </c>
      <c r="AA976" s="7">
        <v>43891</v>
      </c>
      <c r="AB976" s="7">
        <v>43728</v>
      </c>
      <c r="AC976" s="5" t="s">
        <v>206</v>
      </c>
      <c r="AD976" s="5" t="s">
        <v>8193</v>
      </c>
      <c r="AE976" s="5" t="s">
        <v>1729</v>
      </c>
      <c r="AF976" s="5">
        <v>2</v>
      </c>
      <c r="AG976" s="5">
        <v>120033</v>
      </c>
      <c r="AH976" s="5" t="s">
        <v>8193</v>
      </c>
      <c r="AI976" s="5">
        <v>648</v>
      </c>
      <c r="AJ976" s="5">
        <v>6757</v>
      </c>
      <c r="AK976" s="5">
        <v>7227</v>
      </c>
      <c r="AM976" s="5" t="s">
        <v>210</v>
      </c>
      <c r="AN976" s="5" t="s">
        <v>211</v>
      </c>
      <c r="AO976" s="5" t="s">
        <v>212</v>
      </c>
      <c r="AP976" s="5" t="s">
        <v>8199</v>
      </c>
      <c r="AQ976" s="5" t="s">
        <v>8200</v>
      </c>
    </row>
    <row r="977" spans="1:43" x14ac:dyDescent="0.4">
      <c r="A977" s="5" t="s">
        <v>8201</v>
      </c>
      <c r="B977" s="5" t="s">
        <v>197</v>
      </c>
      <c r="C977" s="5" t="s">
        <v>8202</v>
      </c>
      <c r="D977" s="5" t="s">
        <v>8203</v>
      </c>
      <c r="E977" s="5">
        <v>-103.411512</v>
      </c>
      <c r="F977" s="5">
        <v>38.052818000000002</v>
      </c>
      <c r="G977" s="5" t="s">
        <v>8204</v>
      </c>
      <c r="H977" s="5" t="s">
        <v>8205</v>
      </c>
      <c r="I977" s="5">
        <v>2</v>
      </c>
      <c r="J977" s="5">
        <v>35110</v>
      </c>
      <c r="L977" s="5" t="s">
        <v>8206</v>
      </c>
      <c r="M977" s="5" t="s">
        <v>203</v>
      </c>
      <c r="U977" s="6" t="s">
        <v>8207</v>
      </c>
      <c r="Z977" s="7">
        <v>39195</v>
      </c>
      <c r="AA977" s="7">
        <v>43132</v>
      </c>
      <c r="AB977" s="7">
        <v>40139</v>
      </c>
      <c r="AC977" s="5" t="s">
        <v>206</v>
      </c>
      <c r="AD977" s="5" t="s">
        <v>8208</v>
      </c>
      <c r="AE977" s="5" t="s">
        <v>620</v>
      </c>
      <c r="AF977" s="5">
        <v>22</v>
      </c>
      <c r="AG977" s="5">
        <v>120033</v>
      </c>
      <c r="AH977" s="5" t="s">
        <v>8202</v>
      </c>
      <c r="AI977" s="5">
        <v>658</v>
      </c>
      <c r="AJ977" s="5">
        <v>7770</v>
      </c>
      <c r="AK977" s="5">
        <v>5533</v>
      </c>
      <c r="AM977" s="5" t="s">
        <v>210</v>
      </c>
      <c r="AN977" s="5" t="s">
        <v>211</v>
      </c>
      <c r="AO977" s="5" t="s">
        <v>212</v>
      </c>
      <c r="AP977" s="5" t="s">
        <v>8209</v>
      </c>
      <c r="AQ977" s="5" t="s">
        <v>632</v>
      </c>
    </row>
    <row r="978" spans="1:43" x14ac:dyDescent="0.4">
      <c r="A978" s="5" t="s">
        <v>8210</v>
      </c>
      <c r="B978" s="5" t="s">
        <v>197</v>
      </c>
      <c r="C978" s="5" t="s">
        <v>8211</v>
      </c>
      <c r="D978" s="5" t="s">
        <v>8212</v>
      </c>
      <c r="E978" s="5">
        <v>-93.219368000000003</v>
      </c>
      <c r="F978" s="5">
        <v>30.230974</v>
      </c>
      <c r="G978" s="5" t="s">
        <v>8213</v>
      </c>
      <c r="H978" s="5" t="s">
        <v>8214</v>
      </c>
      <c r="I978" s="5">
        <v>4</v>
      </c>
      <c r="J978" s="5">
        <v>1</v>
      </c>
      <c r="L978" s="5" t="s">
        <v>1286</v>
      </c>
      <c r="M978" s="5" t="s">
        <v>333</v>
      </c>
      <c r="U978" s="6" t="s">
        <v>8215</v>
      </c>
      <c r="Z978" s="7">
        <v>31413</v>
      </c>
      <c r="AA978" s="7">
        <v>43909</v>
      </c>
      <c r="AB978" s="7">
        <v>43728</v>
      </c>
      <c r="AC978" s="5" t="s">
        <v>206</v>
      </c>
      <c r="AD978" s="5" t="s">
        <v>8216</v>
      </c>
      <c r="AE978" s="5" t="s">
        <v>2207</v>
      </c>
      <c r="AF978" s="5">
        <v>9</v>
      </c>
      <c r="AG978" s="5">
        <v>120033</v>
      </c>
      <c r="AH978" s="5" t="s">
        <v>8211</v>
      </c>
      <c r="AI978" s="5">
        <v>488</v>
      </c>
      <c r="AJ978" s="5">
        <v>8680</v>
      </c>
      <c r="AK978" s="5">
        <v>3204</v>
      </c>
      <c r="AM978" s="5" t="s">
        <v>210</v>
      </c>
      <c r="AN978" s="5" t="s">
        <v>211</v>
      </c>
      <c r="AO978" s="5" t="s">
        <v>212</v>
      </c>
      <c r="AP978" s="5" t="s">
        <v>8217</v>
      </c>
      <c r="AQ978" s="5" t="s">
        <v>8218</v>
      </c>
    </row>
    <row r="979" spans="1:43" x14ac:dyDescent="0.4">
      <c r="A979" s="5" t="s">
        <v>8219</v>
      </c>
      <c r="B979" s="5" t="s">
        <v>197</v>
      </c>
      <c r="C979" s="5" t="s">
        <v>6881</v>
      </c>
      <c r="D979" s="5" t="s">
        <v>8220</v>
      </c>
      <c r="E979" s="5">
        <v>-120.34741200000001</v>
      </c>
      <c r="F979" s="5">
        <v>42.18927</v>
      </c>
      <c r="G979" s="5" t="s">
        <v>8221</v>
      </c>
      <c r="H979" s="5" t="s">
        <v>8222</v>
      </c>
      <c r="I979" s="5">
        <v>1</v>
      </c>
      <c r="J979" s="5">
        <v>18</v>
      </c>
      <c r="K979" s="5" t="s">
        <v>415</v>
      </c>
      <c r="L979" s="5" t="s">
        <v>8223</v>
      </c>
      <c r="M979" s="5" t="s">
        <v>229</v>
      </c>
      <c r="U979" s="6" t="s">
        <v>8224</v>
      </c>
      <c r="Z979" s="7">
        <v>39006</v>
      </c>
      <c r="AA979" s="7">
        <v>44195</v>
      </c>
      <c r="AB979" s="7">
        <v>44189</v>
      </c>
      <c r="AC979" s="5" t="s">
        <v>206</v>
      </c>
      <c r="AD979" s="5" t="s">
        <v>8225</v>
      </c>
      <c r="AE979" s="5" t="s">
        <v>1268</v>
      </c>
      <c r="AF979" s="5">
        <v>7</v>
      </c>
      <c r="AG979" s="5">
        <v>120033</v>
      </c>
      <c r="AH979" s="5" t="s">
        <v>6881</v>
      </c>
      <c r="AI979" s="5">
        <v>670</v>
      </c>
      <c r="AJ979" s="5">
        <v>7494</v>
      </c>
      <c r="AK979" s="5">
        <v>8482</v>
      </c>
      <c r="AM979" s="5" t="s">
        <v>210</v>
      </c>
      <c r="AN979" s="5" t="s">
        <v>211</v>
      </c>
      <c r="AO979" s="5" t="s">
        <v>212</v>
      </c>
      <c r="AP979" s="5" t="s">
        <v>8226</v>
      </c>
      <c r="AQ979" s="5" t="s">
        <v>7998</v>
      </c>
    </row>
    <row r="980" spans="1:43" x14ac:dyDescent="0.4">
      <c r="A980" s="5" t="s">
        <v>8227</v>
      </c>
      <c r="B980" s="5" t="s">
        <v>197</v>
      </c>
      <c r="C980" s="5" t="s">
        <v>6881</v>
      </c>
      <c r="D980" s="5" t="s">
        <v>8228</v>
      </c>
      <c r="E980" s="5">
        <v>-120.346059</v>
      </c>
      <c r="F980" s="5">
        <v>42.171132</v>
      </c>
      <c r="G980" s="5" t="s">
        <v>8229</v>
      </c>
      <c r="H980" s="5" t="s">
        <v>8222</v>
      </c>
      <c r="I980" s="5">
        <v>1</v>
      </c>
      <c r="J980" s="5">
        <v>1301</v>
      </c>
      <c r="K980" s="5" t="s">
        <v>415</v>
      </c>
      <c r="L980" s="5" t="s">
        <v>8223</v>
      </c>
      <c r="M980" s="5" t="s">
        <v>229</v>
      </c>
      <c r="U980" s="6" t="s">
        <v>8224</v>
      </c>
      <c r="Z980" s="7">
        <v>39154</v>
      </c>
      <c r="AA980" s="7">
        <v>43258</v>
      </c>
      <c r="AB980" s="7">
        <v>42951</v>
      </c>
      <c r="AC980" s="5" t="s">
        <v>206</v>
      </c>
      <c r="AD980" s="5" t="s">
        <v>8225</v>
      </c>
      <c r="AE980" s="5" t="s">
        <v>1268</v>
      </c>
      <c r="AF980" s="5">
        <v>9</v>
      </c>
      <c r="AG980" s="5">
        <v>120033</v>
      </c>
      <c r="AH980" s="5" t="s">
        <v>6881</v>
      </c>
      <c r="AI980" s="5">
        <v>670</v>
      </c>
      <c r="AJ980" s="5">
        <v>7498</v>
      </c>
      <c r="AK980" s="5">
        <v>8481</v>
      </c>
      <c r="AL980" s="5" t="s">
        <v>8230</v>
      </c>
      <c r="AM980" s="5" t="s">
        <v>210</v>
      </c>
      <c r="AN980" s="5" t="s">
        <v>211</v>
      </c>
      <c r="AO980" s="5" t="s">
        <v>212</v>
      </c>
      <c r="AP980" s="5" t="s">
        <v>8231</v>
      </c>
      <c r="AQ980" s="5" t="s">
        <v>7998</v>
      </c>
    </row>
    <row r="981" spans="1:43" x14ac:dyDescent="0.4">
      <c r="A981" s="5" t="s">
        <v>8232</v>
      </c>
      <c r="B981" s="5" t="s">
        <v>197</v>
      </c>
      <c r="C981" s="5" t="s">
        <v>6881</v>
      </c>
      <c r="D981" s="5" t="s">
        <v>8233</v>
      </c>
      <c r="E981" s="5">
        <v>-120.352369</v>
      </c>
      <c r="F981" s="5">
        <v>42.179403999999998</v>
      </c>
      <c r="G981" s="5" t="s">
        <v>8234</v>
      </c>
      <c r="H981" s="5" t="s">
        <v>8222</v>
      </c>
      <c r="I981" s="5">
        <v>1</v>
      </c>
      <c r="J981" s="5">
        <v>1000</v>
      </c>
      <c r="K981" s="5" t="s">
        <v>415</v>
      </c>
      <c r="L981" s="5" t="s">
        <v>3783</v>
      </c>
      <c r="M981" s="5" t="s">
        <v>229</v>
      </c>
      <c r="U981" s="6" t="s">
        <v>8224</v>
      </c>
      <c r="Z981" s="7">
        <v>32989</v>
      </c>
      <c r="AA981" s="7">
        <v>43891</v>
      </c>
      <c r="AB981" s="7">
        <v>43728</v>
      </c>
      <c r="AC981" s="5" t="s">
        <v>206</v>
      </c>
      <c r="AD981" s="5" t="s">
        <v>8225</v>
      </c>
      <c r="AE981" s="5" t="s">
        <v>1268</v>
      </c>
      <c r="AF981" s="5" t="s">
        <v>398</v>
      </c>
      <c r="AG981" s="5">
        <v>120033</v>
      </c>
      <c r="AH981" s="5" t="s">
        <v>6881</v>
      </c>
      <c r="AI981" s="5">
        <v>670</v>
      </c>
      <c r="AJ981" s="5">
        <v>7496</v>
      </c>
      <c r="AK981" s="5">
        <v>8482</v>
      </c>
      <c r="AM981" s="5" t="s">
        <v>210</v>
      </c>
      <c r="AN981" s="5" t="s">
        <v>211</v>
      </c>
      <c r="AO981" s="5" t="s">
        <v>212</v>
      </c>
      <c r="AP981" s="5" t="s">
        <v>8235</v>
      </c>
      <c r="AQ981" s="5" t="s">
        <v>7998</v>
      </c>
    </row>
    <row r="982" spans="1:43" x14ac:dyDescent="0.4">
      <c r="A982" s="5" t="s">
        <v>8236</v>
      </c>
      <c r="B982" s="5" t="s">
        <v>197</v>
      </c>
      <c r="C982" s="5" t="s">
        <v>4195</v>
      </c>
      <c r="D982" s="5" t="s">
        <v>8237</v>
      </c>
      <c r="E982" s="5">
        <v>-105.140372</v>
      </c>
      <c r="F982" s="5">
        <v>39.738976999999998</v>
      </c>
      <c r="G982" s="5" t="s">
        <v>8238</v>
      </c>
      <c r="H982" s="5" t="s">
        <v>8239</v>
      </c>
      <c r="I982" s="5">
        <v>2</v>
      </c>
      <c r="J982" s="5">
        <v>12600</v>
      </c>
      <c r="L982" s="5" t="s">
        <v>8240</v>
      </c>
      <c r="U982" s="6" t="s">
        <v>8241</v>
      </c>
      <c r="Z982" s="7">
        <v>31525</v>
      </c>
      <c r="AA982" s="7">
        <v>43132</v>
      </c>
      <c r="AB982" s="7">
        <v>42951</v>
      </c>
      <c r="AC982" s="5" t="s">
        <v>206</v>
      </c>
      <c r="AD982" s="5" t="s">
        <v>8242</v>
      </c>
      <c r="AE982" s="5" t="s">
        <v>620</v>
      </c>
      <c r="AF982" s="5">
        <v>4</v>
      </c>
      <c r="AG982" s="5">
        <v>120033</v>
      </c>
      <c r="AH982" s="5" t="s">
        <v>4195</v>
      </c>
      <c r="AI982" s="5">
        <v>656</v>
      </c>
      <c r="AJ982" s="5">
        <v>7509</v>
      </c>
      <c r="AK982" s="5">
        <v>5922</v>
      </c>
      <c r="AL982" s="5" t="s">
        <v>8243</v>
      </c>
      <c r="AM982" s="5" t="s">
        <v>210</v>
      </c>
      <c r="AN982" s="5" t="s">
        <v>211</v>
      </c>
      <c r="AO982" s="5" t="s">
        <v>212</v>
      </c>
      <c r="AP982" s="5" t="s">
        <v>8244</v>
      </c>
      <c r="AQ982" s="5" t="s">
        <v>2653</v>
      </c>
    </row>
    <row r="983" spans="1:43" x14ac:dyDescent="0.4">
      <c r="A983" s="5" t="s">
        <v>8245</v>
      </c>
      <c r="B983" s="5" t="s">
        <v>197</v>
      </c>
      <c r="C983" s="5" t="s">
        <v>4195</v>
      </c>
      <c r="D983" s="5" t="s">
        <v>8246</v>
      </c>
      <c r="E983" s="5">
        <v>-105.14058900000001</v>
      </c>
      <c r="F983" s="5">
        <v>39.701873999999997</v>
      </c>
      <c r="G983" s="5" t="s">
        <v>8247</v>
      </c>
      <c r="H983" s="5" t="s">
        <v>8248</v>
      </c>
      <c r="I983" s="5">
        <v>2</v>
      </c>
      <c r="J983" s="5">
        <v>12795</v>
      </c>
      <c r="L983" s="5" t="s">
        <v>8249</v>
      </c>
      <c r="U983" s="6" t="s">
        <v>8250</v>
      </c>
      <c r="Z983" s="7">
        <v>31833</v>
      </c>
      <c r="AA983" s="7">
        <v>43606</v>
      </c>
      <c r="AB983" s="7">
        <v>40401</v>
      </c>
      <c r="AC983" s="5" t="s">
        <v>206</v>
      </c>
      <c r="AD983" s="5" t="s">
        <v>8242</v>
      </c>
      <c r="AE983" s="5" t="s">
        <v>620</v>
      </c>
      <c r="AF983" s="5">
        <v>11</v>
      </c>
      <c r="AG983" s="5">
        <v>120033</v>
      </c>
      <c r="AH983" s="5" t="s">
        <v>4195</v>
      </c>
      <c r="AI983" s="5">
        <v>656</v>
      </c>
      <c r="AJ983" s="5">
        <v>7516</v>
      </c>
      <c r="AK983" s="5">
        <v>5920</v>
      </c>
      <c r="AL983" s="5" t="s">
        <v>8251</v>
      </c>
      <c r="AM983" s="5" t="s">
        <v>210</v>
      </c>
      <c r="AN983" s="5" t="s">
        <v>211</v>
      </c>
      <c r="AO983" s="5" t="s">
        <v>212</v>
      </c>
      <c r="AP983" s="5" t="s">
        <v>8252</v>
      </c>
      <c r="AQ983" s="5" t="s">
        <v>2653</v>
      </c>
    </row>
    <row r="984" spans="1:43" x14ac:dyDescent="0.4">
      <c r="A984" s="5" t="s">
        <v>8253</v>
      </c>
      <c r="B984" s="5" t="s">
        <v>197</v>
      </c>
      <c r="C984" s="5" t="s">
        <v>4195</v>
      </c>
      <c r="D984" s="5" t="s">
        <v>8254</v>
      </c>
      <c r="E984" s="5">
        <v>-105.13702000000001</v>
      </c>
      <c r="F984" s="5">
        <v>39.713095000000003</v>
      </c>
      <c r="G984" s="5" t="s">
        <v>8255</v>
      </c>
      <c r="H984" s="5" t="s">
        <v>8248</v>
      </c>
      <c r="I984" s="5">
        <v>1</v>
      </c>
      <c r="J984" s="5">
        <v>12136</v>
      </c>
      <c r="K984" s="5" t="s">
        <v>227</v>
      </c>
      <c r="L984" s="5" t="s">
        <v>8256</v>
      </c>
      <c r="M984" s="5" t="s">
        <v>203</v>
      </c>
      <c r="U984" s="6" t="s">
        <v>8250</v>
      </c>
      <c r="Z984" s="7">
        <v>32262</v>
      </c>
      <c r="AA984" s="7">
        <v>41815</v>
      </c>
      <c r="AB984" s="7">
        <v>41815</v>
      </c>
      <c r="AC984" s="5" t="s">
        <v>206</v>
      </c>
      <c r="AD984" s="5" t="s">
        <v>8242</v>
      </c>
      <c r="AE984" s="5" t="s">
        <v>620</v>
      </c>
      <c r="AF984" s="5">
        <v>14</v>
      </c>
      <c r="AG984" s="5">
        <v>120033</v>
      </c>
      <c r="AH984" s="5" t="s">
        <v>4195</v>
      </c>
      <c r="AI984" s="5">
        <v>656</v>
      </c>
      <c r="AJ984" s="5">
        <v>7514</v>
      </c>
      <c r="AK984" s="5">
        <v>5920</v>
      </c>
      <c r="AL984" s="5" t="s">
        <v>8257</v>
      </c>
      <c r="AM984" s="5" t="s">
        <v>210</v>
      </c>
      <c r="AN984" s="5" t="s">
        <v>211</v>
      </c>
      <c r="AO984" s="5" t="s">
        <v>212</v>
      </c>
      <c r="AP984" s="5" t="s">
        <v>8258</v>
      </c>
      <c r="AQ984" s="5" t="s">
        <v>2653</v>
      </c>
    </row>
    <row r="985" spans="1:43" x14ac:dyDescent="0.4">
      <c r="A985" s="5" t="s">
        <v>8259</v>
      </c>
      <c r="B985" s="5" t="s">
        <v>197</v>
      </c>
      <c r="C985" s="5" t="s">
        <v>4195</v>
      </c>
      <c r="D985" s="5" t="s">
        <v>8260</v>
      </c>
      <c r="E985" s="5">
        <v>-105.142073</v>
      </c>
      <c r="F985" s="5">
        <v>39.757854000000002</v>
      </c>
      <c r="G985" s="5" t="s">
        <v>8261</v>
      </c>
      <c r="H985" s="5" t="s">
        <v>8248</v>
      </c>
      <c r="I985" s="5">
        <v>1</v>
      </c>
      <c r="J985" s="5">
        <v>2850</v>
      </c>
      <c r="L985" s="5" t="s">
        <v>8262</v>
      </c>
      <c r="M985" s="5" t="s">
        <v>229</v>
      </c>
      <c r="U985" s="6" t="s">
        <v>8241</v>
      </c>
      <c r="Z985" s="7">
        <v>32898</v>
      </c>
      <c r="AA985" s="7">
        <v>44168</v>
      </c>
      <c r="AB985" s="7">
        <v>42951</v>
      </c>
      <c r="AC985" s="5" t="s">
        <v>206</v>
      </c>
      <c r="AD985" s="5" t="s">
        <v>8242</v>
      </c>
      <c r="AE985" s="5" t="s">
        <v>620</v>
      </c>
      <c r="AF985" s="5">
        <v>26</v>
      </c>
      <c r="AG985" s="5">
        <v>120033</v>
      </c>
      <c r="AH985" s="5" t="s">
        <v>4195</v>
      </c>
      <c r="AI985" s="5">
        <v>656</v>
      </c>
      <c r="AJ985" s="5">
        <v>7505</v>
      </c>
      <c r="AK985" s="5">
        <v>5923</v>
      </c>
      <c r="AL985" s="5" t="s">
        <v>8263</v>
      </c>
      <c r="AM985" s="5" t="s">
        <v>210</v>
      </c>
      <c r="AN985" s="5" t="s">
        <v>211</v>
      </c>
      <c r="AO985" s="5" t="s">
        <v>212</v>
      </c>
      <c r="AP985" s="5" t="s">
        <v>8264</v>
      </c>
      <c r="AQ985" s="5" t="s">
        <v>2653</v>
      </c>
    </row>
    <row r="986" spans="1:43" x14ac:dyDescent="0.4">
      <c r="A986" s="5" t="s">
        <v>8265</v>
      </c>
      <c r="B986" s="5" t="s">
        <v>197</v>
      </c>
      <c r="C986" s="5" t="s">
        <v>4195</v>
      </c>
      <c r="D986" s="5" t="s">
        <v>8266</v>
      </c>
      <c r="E986" s="5">
        <v>-105.07896599999999</v>
      </c>
      <c r="F986" s="5">
        <v>39.649821000000003</v>
      </c>
      <c r="G986" s="5" t="s">
        <v>8267</v>
      </c>
      <c r="H986" s="5" t="s">
        <v>8248</v>
      </c>
      <c r="I986" s="5">
        <v>1</v>
      </c>
      <c r="J986" s="5">
        <v>7110</v>
      </c>
      <c r="K986" s="5" t="s">
        <v>227</v>
      </c>
      <c r="L986" s="5" t="s">
        <v>2653</v>
      </c>
      <c r="M986" s="5" t="s">
        <v>203</v>
      </c>
      <c r="U986" s="6" t="s">
        <v>8268</v>
      </c>
      <c r="Z986" s="7">
        <v>36842</v>
      </c>
      <c r="AA986" s="7">
        <v>42837</v>
      </c>
      <c r="AC986" s="5" t="s">
        <v>206</v>
      </c>
      <c r="AD986" s="5" t="s">
        <v>8242</v>
      </c>
      <c r="AE986" s="5" t="s">
        <v>620</v>
      </c>
      <c r="AF986" s="5">
        <v>98</v>
      </c>
      <c r="AG986" s="5">
        <v>120033</v>
      </c>
      <c r="AH986" s="5" t="s">
        <v>4195</v>
      </c>
      <c r="AI986" s="5">
        <v>656</v>
      </c>
      <c r="AJ986" s="5">
        <v>7524</v>
      </c>
      <c r="AK986" s="5">
        <v>5906</v>
      </c>
      <c r="AM986" s="5" t="s">
        <v>210</v>
      </c>
      <c r="AN986" s="5" t="s">
        <v>211</v>
      </c>
      <c r="AO986" s="5" t="s">
        <v>754</v>
      </c>
      <c r="AP986" s="5" t="s">
        <v>8269</v>
      </c>
      <c r="AQ986" s="5" t="s">
        <v>2653</v>
      </c>
    </row>
    <row r="987" spans="1:43" x14ac:dyDescent="0.4">
      <c r="A987" s="5" t="s">
        <v>8270</v>
      </c>
      <c r="B987" s="5" t="s">
        <v>197</v>
      </c>
      <c r="C987" s="5" t="s">
        <v>4195</v>
      </c>
      <c r="D987" s="5" t="s">
        <v>8271</v>
      </c>
      <c r="E987" s="5">
        <v>-105.13795399999999</v>
      </c>
      <c r="F987" s="5">
        <v>39.712921000000001</v>
      </c>
      <c r="G987" s="5" t="s">
        <v>8272</v>
      </c>
      <c r="H987" s="5" t="s">
        <v>8248</v>
      </c>
      <c r="I987" s="5">
        <v>1</v>
      </c>
      <c r="J987" s="5">
        <v>66</v>
      </c>
      <c r="K987" s="5" t="s">
        <v>415</v>
      </c>
      <c r="L987" s="5" t="s">
        <v>8273</v>
      </c>
      <c r="M987" s="5" t="s">
        <v>229</v>
      </c>
      <c r="U987" s="6" t="s">
        <v>8250</v>
      </c>
      <c r="Z987" s="7">
        <v>32491</v>
      </c>
      <c r="AA987" s="7">
        <v>43200</v>
      </c>
      <c r="AB987" s="7">
        <v>42951</v>
      </c>
      <c r="AC987" s="5" t="s">
        <v>206</v>
      </c>
      <c r="AD987" s="5" t="s">
        <v>8242</v>
      </c>
      <c r="AE987" s="5" t="s">
        <v>620</v>
      </c>
      <c r="AF987" s="5" t="s">
        <v>245</v>
      </c>
      <c r="AG987" s="5">
        <v>120033</v>
      </c>
      <c r="AH987" s="5" t="s">
        <v>4195</v>
      </c>
      <c r="AI987" s="5">
        <v>656</v>
      </c>
      <c r="AJ987" s="5">
        <v>7514</v>
      </c>
      <c r="AK987" s="5">
        <v>5920</v>
      </c>
      <c r="AM987" s="5" t="s">
        <v>210</v>
      </c>
      <c r="AN987" s="5" t="s">
        <v>211</v>
      </c>
      <c r="AO987" s="5" t="s">
        <v>212</v>
      </c>
      <c r="AP987" s="5" t="s">
        <v>8274</v>
      </c>
      <c r="AQ987" s="5" t="s">
        <v>2653</v>
      </c>
    </row>
    <row r="988" spans="1:43" x14ac:dyDescent="0.4">
      <c r="A988" s="5" t="s">
        <v>8275</v>
      </c>
      <c r="B988" s="5" t="s">
        <v>197</v>
      </c>
      <c r="C988" s="5" t="s">
        <v>4195</v>
      </c>
      <c r="D988" s="5" t="s">
        <v>8276</v>
      </c>
      <c r="E988" s="5">
        <v>-105.133095</v>
      </c>
      <c r="F988" s="5">
        <v>39.715290000000003</v>
      </c>
      <c r="G988" s="5" t="s">
        <v>8277</v>
      </c>
      <c r="H988" s="5" t="s">
        <v>8248</v>
      </c>
      <c r="I988" s="5">
        <v>1</v>
      </c>
      <c r="J988" s="5">
        <v>44</v>
      </c>
      <c r="L988" s="5" t="s">
        <v>3507</v>
      </c>
      <c r="M988" s="5" t="s">
        <v>278</v>
      </c>
      <c r="U988" s="6" t="s">
        <v>8250</v>
      </c>
      <c r="Z988" s="7">
        <v>32584</v>
      </c>
      <c r="AA988" s="7">
        <v>43891</v>
      </c>
      <c r="AB988" s="7">
        <v>43728</v>
      </c>
      <c r="AC988" s="5" t="s">
        <v>206</v>
      </c>
      <c r="AD988" s="5" t="s">
        <v>8242</v>
      </c>
      <c r="AE988" s="5" t="s">
        <v>620</v>
      </c>
      <c r="AF988" s="5" t="s">
        <v>2463</v>
      </c>
      <c r="AG988" s="5">
        <v>120033</v>
      </c>
      <c r="AH988" s="5" t="s">
        <v>4195</v>
      </c>
      <c r="AI988" s="5">
        <v>656</v>
      </c>
      <c r="AJ988" s="5">
        <v>7513</v>
      </c>
      <c r="AK988" s="5">
        <v>5919</v>
      </c>
      <c r="AM988" s="5" t="s">
        <v>210</v>
      </c>
      <c r="AN988" s="5" t="s">
        <v>211</v>
      </c>
      <c r="AO988" s="5" t="s">
        <v>212</v>
      </c>
      <c r="AP988" s="5" t="s">
        <v>8278</v>
      </c>
      <c r="AQ988" s="5" t="s">
        <v>2653</v>
      </c>
    </row>
    <row r="989" spans="1:43" x14ac:dyDescent="0.4">
      <c r="A989" s="5" t="s">
        <v>8279</v>
      </c>
      <c r="B989" s="5" t="s">
        <v>197</v>
      </c>
      <c r="C989" s="5" t="s">
        <v>4195</v>
      </c>
      <c r="D989" s="5" t="s">
        <v>8280</v>
      </c>
      <c r="E989" s="5">
        <v>-105.07772900000001</v>
      </c>
      <c r="F989" s="5">
        <v>39.651708999999997</v>
      </c>
      <c r="G989" s="5" t="s">
        <v>8281</v>
      </c>
      <c r="H989" s="5" t="s">
        <v>8248</v>
      </c>
      <c r="I989" s="5">
        <v>1</v>
      </c>
      <c r="J989" s="5">
        <v>7333</v>
      </c>
      <c r="K989" s="5" t="s">
        <v>227</v>
      </c>
      <c r="L989" s="5" t="s">
        <v>2653</v>
      </c>
      <c r="M989" s="5" t="s">
        <v>203</v>
      </c>
      <c r="U989" s="6" t="s">
        <v>8268</v>
      </c>
      <c r="Z989" s="7">
        <v>33592</v>
      </c>
      <c r="AA989" s="7">
        <v>43021</v>
      </c>
      <c r="AB989" s="7">
        <v>42951</v>
      </c>
      <c r="AC989" s="5" t="s">
        <v>206</v>
      </c>
      <c r="AD989" s="5" t="s">
        <v>8242</v>
      </c>
      <c r="AE989" s="5" t="s">
        <v>620</v>
      </c>
      <c r="AF989" s="5" t="s">
        <v>5004</v>
      </c>
      <c r="AG989" s="5">
        <v>120033</v>
      </c>
      <c r="AH989" s="5" t="s">
        <v>4195</v>
      </c>
      <c r="AI989" s="5">
        <v>656</v>
      </c>
      <c r="AJ989" s="5">
        <v>7524</v>
      </c>
      <c r="AK989" s="5">
        <v>5906</v>
      </c>
      <c r="AL989" s="5" t="s">
        <v>8282</v>
      </c>
      <c r="AM989" s="5" t="s">
        <v>210</v>
      </c>
      <c r="AN989" s="5" t="s">
        <v>211</v>
      </c>
      <c r="AO989" s="5" t="s">
        <v>212</v>
      </c>
      <c r="AP989" s="5" t="s">
        <v>8283</v>
      </c>
      <c r="AQ989" s="5" t="s">
        <v>2653</v>
      </c>
    </row>
    <row r="990" spans="1:43" x14ac:dyDescent="0.4">
      <c r="A990" s="5" t="s">
        <v>8284</v>
      </c>
      <c r="B990" s="5" t="s">
        <v>197</v>
      </c>
      <c r="C990" s="5" t="s">
        <v>4195</v>
      </c>
      <c r="D990" s="5" t="s">
        <v>8285</v>
      </c>
      <c r="E990" s="5">
        <v>-105.13258500000001</v>
      </c>
      <c r="F990" s="5">
        <v>39.717100000000002</v>
      </c>
      <c r="G990" s="5" t="s">
        <v>8286</v>
      </c>
      <c r="H990" s="5" t="s">
        <v>8248</v>
      </c>
      <c r="I990" s="5">
        <v>1</v>
      </c>
      <c r="J990" s="5">
        <v>134</v>
      </c>
      <c r="L990" s="5" t="s">
        <v>3507</v>
      </c>
      <c r="M990" s="5" t="s">
        <v>278</v>
      </c>
      <c r="U990" s="6" t="s">
        <v>8250</v>
      </c>
      <c r="Z990" s="7">
        <v>33697</v>
      </c>
      <c r="AA990" s="7">
        <v>43200</v>
      </c>
      <c r="AB990" s="7">
        <v>42951</v>
      </c>
      <c r="AC990" s="5" t="s">
        <v>206</v>
      </c>
      <c r="AD990" s="5" t="s">
        <v>8242</v>
      </c>
      <c r="AE990" s="5" t="s">
        <v>620</v>
      </c>
      <c r="AF990" s="5" t="s">
        <v>707</v>
      </c>
      <c r="AG990" s="5">
        <v>120033</v>
      </c>
      <c r="AH990" s="5" t="s">
        <v>4195</v>
      </c>
      <c r="AI990" s="5">
        <v>656</v>
      </c>
      <c r="AJ990" s="5">
        <v>7513</v>
      </c>
      <c r="AK990" s="5">
        <v>5919</v>
      </c>
      <c r="AL990" s="5" t="s">
        <v>8287</v>
      </c>
      <c r="AM990" s="5" t="s">
        <v>210</v>
      </c>
      <c r="AN990" s="5" t="s">
        <v>211</v>
      </c>
      <c r="AO990" s="5" t="s">
        <v>212</v>
      </c>
      <c r="AP990" s="5" t="s">
        <v>8288</v>
      </c>
      <c r="AQ990" s="5" t="s">
        <v>2653</v>
      </c>
    </row>
    <row r="991" spans="1:43" x14ac:dyDescent="0.4">
      <c r="A991" s="5" t="s">
        <v>8289</v>
      </c>
      <c r="B991" s="5" t="s">
        <v>197</v>
      </c>
      <c r="C991" s="5" t="s">
        <v>4195</v>
      </c>
      <c r="D991" s="5" t="s">
        <v>8290</v>
      </c>
      <c r="E991" s="5">
        <v>-105.12102</v>
      </c>
      <c r="F991" s="5">
        <v>39.719679999999997</v>
      </c>
      <c r="G991" s="5" t="s">
        <v>8291</v>
      </c>
      <c r="H991" s="5" t="s">
        <v>8248</v>
      </c>
      <c r="I991" s="5">
        <v>2</v>
      </c>
      <c r="L991" s="5" t="s">
        <v>4189</v>
      </c>
      <c r="M991" s="5" t="s">
        <v>229</v>
      </c>
      <c r="O991" s="5" t="s">
        <v>287</v>
      </c>
      <c r="Q991" s="5" t="s">
        <v>227</v>
      </c>
      <c r="R991" s="5" t="s">
        <v>8292</v>
      </c>
      <c r="U991" s="6" t="s">
        <v>4181</v>
      </c>
      <c r="Z991" s="7">
        <v>33777</v>
      </c>
      <c r="AA991" s="7">
        <v>44038</v>
      </c>
      <c r="AC991" s="5" t="s">
        <v>206</v>
      </c>
      <c r="AD991" s="5" t="s">
        <v>8242</v>
      </c>
      <c r="AE991" s="5" t="s">
        <v>620</v>
      </c>
      <c r="AF991" s="5" t="s">
        <v>3636</v>
      </c>
      <c r="AG991" s="5">
        <v>120033</v>
      </c>
      <c r="AH991" s="5" t="s">
        <v>4195</v>
      </c>
      <c r="AI991" s="5">
        <v>656</v>
      </c>
      <c r="AJ991" s="5">
        <v>7512</v>
      </c>
      <c r="AK991" s="5">
        <v>5917</v>
      </c>
      <c r="AM991" s="5" t="s">
        <v>210</v>
      </c>
      <c r="AN991" s="5" t="s">
        <v>211</v>
      </c>
      <c r="AO991" s="5" t="s">
        <v>212</v>
      </c>
      <c r="AP991" s="5" t="s">
        <v>8293</v>
      </c>
      <c r="AQ991" s="5" t="s">
        <v>2653</v>
      </c>
    </row>
    <row r="992" spans="1:43" x14ac:dyDescent="0.4">
      <c r="A992" s="5" t="s">
        <v>8294</v>
      </c>
      <c r="B992" s="5" t="s">
        <v>197</v>
      </c>
      <c r="C992" s="5" t="s">
        <v>4195</v>
      </c>
      <c r="D992" s="5" t="s">
        <v>8295</v>
      </c>
      <c r="E992" s="5">
        <v>-105.109802</v>
      </c>
      <c r="F992" s="5">
        <v>39.714844999999997</v>
      </c>
      <c r="G992" s="5" t="s">
        <v>8296</v>
      </c>
      <c r="H992" s="5" t="s">
        <v>8248</v>
      </c>
      <c r="I992" s="5">
        <v>3</v>
      </c>
      <c r="J992" s="5">
        <v>111</v>
      </c>
      <c r="L992" s="5" t="s">
        <v>8297</v>
      </c>
      <c r="O992" s="5" t="s">
        <v>287</v>
      </c>
      <c r="R992" s="5" t="s">
        <v>8298</v>
      </c>
      <c r="U992" s="6" t="s">
        <v>4181</v>
      </c>
      <c r="Z992" s="7">
        <v>33843</v>
      </c>
      <c r="AA992" s="7">
        <v>43132</v>
      </c>
      <c r="AB992" s="7">
        <v>40940</v>
      </c>
      <c r="AC992" s="5" t="s">
        <v>206</v>
      </c>
      <c r="AD992" s="5" t="s">
        <v>8242</v>
      </c>
      <c r="AE992" s="5" t="s">
        <v>620</v>
      </c>
      <c r="AF992" s="5" t="s">
        <v>2890</v>
      </c>
      <c r="AG992" s="5">
        <v>120033</v>
      </c>
      <c r="AH992" s="5" t="s">
        <v>4195</v>
      </c>
      <c r="AI992" s="5">
        <v>656</v>
      </c>
      <c r="AJ992" s="5">
        <v>7512</v>
      </c>
      <c r="AK992" s="5">
        <v>5915</v>
      </c>
      <c r="AM992" s="5" t="s">
        <v>210</v>
      </c>
      <c r="AN992" s="5" t="s">
        <v>211</v>
      </c>
      <c r="AO992" s="5" t="s">
        <v>212</v>
      </c>
      <c r="AP992" s="5" t="s">
        <v>8299</v>
      </c>
      <c r="AQ992" s="5" t="s">
        <v>2653</v>
      </c>
    </row>
    <row r="993" spans="1:43" x14ac:dyDescent="0.4">
      <c r="A993" s="5" t="s">
        <v>8300</v>
      </c>
      <c r="B993" s="5" t="s">
        <v>197</v>
      </c>
      <c r="C993" s="5" t="s">
        <v>4195</v>
      </c>
      <c r="D993" s="5" t="s">
        <v>8301</v>
      </c>
      <c r="E993" s="5">
        <v>-105.141637</v>
      </c>
      <c r="F993" s="5">
        <v>39.758975999999997</v>
      </c>
      <c r="G993" s="5" t="s">
        <v>8302</v>
      </c>
      <c r="H993" s="5" t="s">
        <v>8248</v>
      </c>
      <c r="I993" s="5">
        <v>1</v>
      </c>
      <c r="J993" s="5">
        <v>3000</v>
      </c>
      <c r="L993" s="5" t="s">
        <v>8262</v>
      </c>
      <c r="M993" s="5" t="s">
        <v>229</v>
      </c>
      <c r="U993" s="6" t="s">
        <v>8241</v>
      </c>
      <c r="Z993" s="7">
        <v>33998</v>
      </c>
      <c r="AA993" s="7">
        <v>43030</v>
      </c>
      <c r="AB993" s="7">
        <v>42951</v>
      </c>
      <c r="AC993" s="5" t="s">
        <v>206</v>
      </c>
      <c r="AD993" s="5" t="s">
        <v>8242</v>
      </c>
      <c r="AE993" s="5" t="s">
        <v>620</v>
      </c>
      <c r="AF993" s="5" t="s">
        <v>8303</v>
      </c>
      <c r="AG993" s="5">
        <v>120033</v>
      </c>
      <c r="AH993" s="5" t="s">
        <v>4195</v>
      </c>
      <c r="AI993" s="5">
        <v>656</v>
      </c>
      <c r="AJ993" s="5">
        <v>7505</v>
      </c>
      <c r="AK993" s="5">
        <v>5923</v>
      </c>
      <c r="AM993" s="5" t="s">
        <v>210</v>
      </c>
      <c r="AN993" s="5" t="s">
        <v>211</v>
      </c>
      <c r="AO993" s="5" t="s">
        <v>212</v>
      </c>
      <c r="AP993" s="5" t="s">
        <v>8304</v>
      </c>
      <c r="AQ993" s="5" t="s">
        <v>2653</v>
      </c>
    </row>
    <row r="994" spans="1:43" x14ac:dyDescent="0.4">
      <c r="A994" s="5" t="s">
        <v>8305</v>
      </c>
      <c r="B994" s="5" t="s">
        <v>197</v>
      </c>
      <c r="C994" s="5" t="s">
        <v>4195</v>
      </c>
      <c r="D994" s="5" t="s">
        <v>8306</v>
      </c>
      <c r="E994" s="5">
        <v>-105.10916899999999</v>
      </c>
      <c r="F994" s="5">
        <v>39.725276999999998</v>
      </c>
      <c r="G994" s="5" t="s">
        <v>8302</v>
      </c>
      <c r="H994" s="5" t="s">
        <v>8248</v>
      </c>
      <c r="I994" s="5">
        <v>1</v>
      </c>
      <c r="L994" s="5" t="s">
        <v>8306</v>
      </c>
      <c r="U994" s="6" t="s">
        <v>8241</v>
      </c>
      <c r="Z994" s="7">
        <v>34092</v>
      </c>
      <c r="AA994" s="7">
        <v>35172</v>
      </c>
      <c r="AC994" s="5" t="s">
        <v>206</v>
      </c>
      <c r="AD994" s="5" t="s">
        <v>8242</v>
      </c>
      <c r="AE994" s="5" t="s">
        <v>620</v>
      </c>
      <c r="AF994" s="5" t="s">
        <v>2612</v>
      </c>
      <c r="AG994" s="5">
        <v>120033</v>
      </c>
      <c r="AH994" s="5" t="s">
        <v>4195</v>
      </c>
      <c r="AI994" s="5">
        <v>656</v>
      </c>
      <c r="AJ994" s="5">
        <v>7510</v>
      </c>
      <c r="AK994" s="5">
        <v>5916</v>
      </c>
      <c r="AM994" s="5" t="s">
        <v>210</v>
      </c>
      <c r="AN994" s="5" t="s">
        <v>211</v>
      </c>
      <c r="AO994" s="5" t="s">
        <v>212</v>
      </c>
      <c r="AP994" s="5" t="s">
        <v>8307</v>
      </c>
      <c r="AQ994" s="5" t="s">
        <v>2653</v>
      </c>
    </row>
    <row r="995" spans="1:43" x14ac:dyDescent="0.4">
      <c r="A995" s="5" t="s">
        <v>8308</v>
      </c>
      <c r="B995" s="5" t="s">
        <v>197</v>
      </c>
      <c r="C995" s="5" t="s">
        <v>4195</v>
      </c>
      <c r="D995" s="5" t="s">
        <v>8309</v>
      </c>
      <c r="E995" s="5">
        <v>-105.119883</v>
      </c>
      <c r="F995" s="5">
        <v>39.728169000000001</v>
      </c>
      <c r="G995" s="5" t="s">
        <v>8310</v>
      </c>
      <c r="H995" s="5" t="s">
        <v>8311</v>
      </c>
      <c r="I995" s="5">
        <v>1</v>
      </c>
      <c r="J995" s="5">
        <v>755</v>
      </c>
      <c r="L995" s="5" t="s">
        <v>8312</v>
      </c>
      <c r="M995" s="5" t="s">
        <v>229</v>
      </c>
      <c r="U995" s="6" t="s">
        <v>8241</v>
      </c>
      <c r="Z995" s="7">
        <v>34515</v>
      </c>
      <c r="AA995" s="7">
        <v>43891</v>
      </c>
      <c r="AB995" s="7">
        <v>43728</v>
      </c>
      <c r="AC995" s="5" t="s">
        <v>206</v>
      </c>
      <c r="AD995" s="5" t="s">
        <v>8242</v>
      </c>
      <c r="AE995" s="5" t="s">
        <v>620</v>
      </c>
      <c r="AF995" s="5" t="s">
        <v>8313</v>
      </c>
      <c r="AG995" s="5">
        <v>120033</v>
      </c>
      <c r="AH995" s="5" t="s">
        <v>4195</v>
      </c>
      <c r="AI995" s="5">
        <v>656</v>
      </c>
      <c r="AJ995" s="5">
        <v>7510</v>
      </c>
      <c r="AK995" s="5">
        <v>5918</v>
      </c>
      <c r="AL995" s="5" t="s">
        <v>8314</v>
      </c>
      <c r="AM995" s="5" t="s">
        <v>210</v>
      </c>
      <c r="AN995" s="5" t="s">
        <v>211</v>
      </c>
      <c r="AO995" s="5" t="s">
        <v>212</v>
      </c>
      <c r="AP995" s="5" t="s">
        <v>8315</v>
      </c>
      <c r="AQ995" s="5" t="s">
        <v>2653</v>
      </c>
    </row>
    <row r="996" spans="1:43" x14ac:dyDescent="0.4">
      <c r="A996" s="5" t="s">
        <v>8316</v>
      </c>
      <c r="B996" s="5" t="s">
        <v>197</v>
      </c>
      <c r="C996" s="5" t="s">
        <v>4195</v>
      </c>
      <c r="D996" s="5" t="s">
        <v>8317</v>
      </c>
      <c r="E996" s="5">
        <v>-105.11328899999999</v>
      </c>
      <c r="F996" s="5">
        <v>39.722783</v>
      </c>
      <c r="G996" s="5" t="s">
        <v>8318</v>
      </c>
      <c r="H996" s="5" t="s">
        <v>8311</v>
      </c>
      <c r="I996" s="5">
        <v>2</v>
      </c>
      <c r="J996" s="5">
        <v>111</v>
      </c>
      <c r="K996" s="5" t="s">
        <v>415</v>
      </c>
      <c r="L996" s="5" t="s">
        <v>4189</v>
      </c>
      <c r="M996" s="5" t="s">
        <v>229</v>
      </c>
      <c r="O996" s="5" t="s">
        <v>287</v>
      </c>
      <c r="R996" s="5" t="s">
        <v>8319</v>
      </c>
      <c r="U996" s="6" t="s">
        <v>4181</v>
      </c>
      <c r="Z996" s="7">
        <v>34817</v>
      </c>
      <c r="AA996" s="7">
        <v>42767</v>
      </c>
      <c r="AC996" s="5" t="s">
        <v>206</v>
      </c>
      <c r="AD996" s="5" t="s">
        <v>8242</v>
      </c>
      <c r="AE996" s="5" t="s">
        <v>620</v>
      </c>
      <c r="AF996" s="5" t="s">
        <v>1509</v>
      </c>
      <c r="AG996" s="5">
        <v>120033</v>
      </c>
      <c r="AH996" s="5" t="s">
        <v>4195</v>
      </c>
      <c r="AI996" s="5">
        <v>656</v>
      </c>
      <c r="AJ996" s="5">
        <v>7511</v>
      </c>
      <c r="AK996" s="5">
        <v>5917</v>
      </c>
      <c r="AM996" s="5" t="s">
        <v>210</v>
      </c>
      <c r="AN996" s="5" t="s">
        <v>211</v>
      </c>
      <c r="AO996" s="5" t="s">
        <v>212</v>
      </c>
      <c r="AP996" s="5" t="s">
        <v>8320</v>
      </c>
      <c r="AQ996" s="5" t="s">
        <v>2653</v>
      </c>
    </row>
    <row r="997" spans="1:43" x14ac:dyDescent="0.4">
      <c r="A997" s="5" t="s">
        <v>8321</v>
      </c>
      <c r="B997" s="5" t="s">
        <v>197</v>
      </c>
      <c r="C997" s="5" t="s">
        <v>4195</v>
      </c>
      <c r="D997" s="5" t="s">
        <v>8322</v>
      </c>
      <c r="E997" s="5">
        <v>-105.13921000000001</v>
      </c>
      <c r="F997" s="5">
        <v>39.704659999999997</v>
      </c>
      <c r="G997" s="5" t="s">
        <v>8323</v>
      </c>
      <c r="H997" s="5" t="s">
        <v>8311</v>
      </c>
      <c r="I997" s="5">
        <v>2</v>
      </c>
      <c r="J997" s="5">
        <v>12345</v>
      </c>
      <c r="L997" s="5" t="s">
        <v>8249</v>
      </c>
      <c r="U997" s="6" t="s">
        <v>8250</v>
      </c>
      <c r="Z997" s="7">
        <v>35863</v>
      </c>
      <c r="AA997" s="7">
        <v>43132</v>
      </c>
      <c r="AB997" s="7">
        <v>42951</v>
      </c>
      <c r="AC997" s="5" t="s">
        <v>206</v>
      </c>
      <c r="AD997" s="5" t="s">
        <v>8242</v>
      </c>
      <c r="AE997" s="5" t="s">
        <v>620</v>
      </c>
      <c r="AF997" s="5" t="s">
        <v>8324</v>
      </c>
      <c r="AG997" s="5">
        <v>120033</v>
      </c>
      <c r="AH997" s="5" t="s">
        <v>4195</v>
      </c>
      <c r="AI997" s="5">
        <v>656</v>
      </c>
      <c r="AJ997" s="5">
        <v>7516</v>
      </c>
      <c r="AK997" s="5">
        <v>5919</v>
      </c>
      <c r="AL997" s="5" t="s">
        <v>8325</v>
      </c>
      <c r="AM997" s="5" t="s">
        <v>210</v>
      </c>
      <c r="AN997" s="5" t="s">
        <v>211</v>
      </c>
      <c r="AO997" s="5" t="s">
        <v>212</v>
      </c>
      <c r="AP997" s="5" t="s">
        <v>8326</v>
      </c>
      <c r="AQ997" s="5" t="s">
        <v>2653</v>
      </c>
    </row>
    <row r="998" spans="1:43" x14ac:dyDescent="0.4">
      <c r="A998" s="5" t="s">
        <v>8327</v>
      </c>
      <c r="B998" s="5" t="s">
        <v>197</v>
      </c>
      <c r="C998" s="5" t="s">
        <v>4195</v>
      </c>
      <c r="D998" s="5" t="s">
        <v>8328</v>
      </c>
      <c r="E998" s="5">
        <v>-105.082075</v>
      </c>
      <c r="F998" s="5">
        <v>39.739592999999999</v>
      </c>
      <c r="G998" s="5" t="s">
        <v>8329</v>
      </c>
      <c r="H998" s="5" t="s">
        <v>8330</v>
      </c>
      <c r="I998" s="5">
        <v>1</v>
      </c>
      <c r="J998" s="5">
        <v>1465</v>
      </c>
      <c r="L998" s="5" t="s">
        <v>8331</v>
      </c>
      <c r="M998" s="5" t="s">
        <v>278</v>
      </c>
      <c r="U998" s="6" t="s">
        <v>8332</v>
      </c>
      <c r="Z998" s="7">
        <v>23012</v>
      </c>
      <c r="AA998" s="7">
        <v>43020</v>
      </c>
      <c r="AB998" s="7">
        <v>42951</v>
      </c>
      <c r="AC998" s="5" t="s">
        <v>206</v>
      </c>
      <c r="AD998" s="5" t="s">
        <v>8242</v>
      </c>
      <c r="AE998" s="5" t="s">
        <v>620</v>
      </c>
      <c r="AF998" s="5" t="s">
        <v>801</v>
      </c>
      <c r="AG998" s="5">
        <v>120033</v>
      </c>
      <c r="AH998" s="5" t="s">
        <v>4195</v>
      </c>
      <c r="AI998" s="5">
        <v>656</v>
      </c>
      <c r="AJ998" s="5">
        <v>7506</v>
      </c>
      <c r="AK998" s="5">
        <v>5912</v>
      </c>
      <c r="AL998" s="5" t="s">
        <v>8333</v>
      </c>
      <c r="AM998" s="5" t="s">
        <v>210</v>
      </c>
      <c r="AN998" s="5" t="s">
        <v>210</v>
      </c>
      <c r="AO998" s="5" t="s">
        <v>212</v>
      </c>
      <c r="AP998" s="5" t="s">
        <v>8334</v>
      </c>
      <c r="AQ998" s="5" t="s">
        <v>2653</v>
      </c>
    </row>
    <row r="999" spans="1:43" x14ac:dyDescent="0.4">
      <c r="A999" s="5" t="s">
        <v>8335</v>
      </c>
      <c r="B999" s="5" t="s">
        <v>197</v>
      </c>
      <c r="C999" s="5" t="s">
        <v>4195</v>
      </c>
      <c r="D999" s="5" t="s">
        <v>8336</v>
      </c>
      <c r="E999" s="5">
        <v>-105.078052</v>
      </c>
      <c r="F999" s="5">
        <v>39.647627999999997</v>
      </c>
      <c r="G999" s="5" t="s">
        <v>8337</v>
      </c>
      <c r="H999" s="5" t="s">
        <v>8330</v>
      </c>
      <c r="I999" s="5">
        <v>1</v>
      </c>
      <c r="J999" s="5">
        <v>7301</v>
      </c>
      <c r="K999" s="5" t="s">
        <v>227</v>
      </c>
      <c r="L999" s="5" t="s">
        <v>8338</v>
      </c>
      <c r="M999" s="5" t="s">
        <v>203</v>
      </c>
      <c r="U999" s="6" t="s">
        <v>8268</v>
      </c>
      <c r="Z999" s="7">
        <v>23012</v>
      </c>
      <c r="AA999" s="7">
        <v>43021</v>
      </c>
      <c r="AB999" s="7">
        <v>42951</v>
      </c>
      <c r="AC999" s="5" t="s">
        <v>206</v>
      </c>
      <c r="AD999" s="5" t="s">
        <v>8242</v>
      </c>
      <c r="AE999" s="5" t="s">
        <v>620</v>
      </c>
      <c r="AF999" s="5" t="s">
        <v>1311</v>
      </c>
      <c r="AG999" s="5">
        <v>120033</v>
      </c>
      <c r="AH999" s="5" t="s">
        <v>4195</v>
      </c>
      <c r="AI999" s="5">
        <v>656</v>
      </c>
      <c r="AJ999" s="5">
        <v>7525</v>
      </c>
      <c r="AK999" s="5">
        <v>5906</v>
      </c>
      <c r="AL999" s="5" t="s">
        <v>8339</v>
      </c>
      <c r="AM999" s="5" t="s">
        <v>210</v>
      </c>
      <c r="AN999" s="5" t="s">
        <v>211</v>
      </c>
      <c r="AO999" s="5" t="s">
        <v>212</v>
      </c>
      <c r="AP999" s="5" t="s">
        <v>8340</v>
      </c>
      <c r="AQ999" s="5" t="s">
        <v>2653</v>
      </c>
    </row>
    <row r="1000" spans="1:43" x14ac:dyDescent="0.4">
      <c r="A1000" s="5" t="s">
        <v>8341</v>
      </c>
      <c r="B1000" s="5" t="s">
        <v>197</v>
      </c>
      <c r="C1000" s="5" t="s">
        <v>4195</v>
      </c>
      <c r="D1000" s="5" t="s">
        <v>8342</v>
      </c>
      <c r="E1000" s="5">
        <v>-105.12001100000001</v>
      </c>
      <c r="F1000" s="5">
        <v>39.711849000000001</v>
      </c>
      <c r="G1000" s="5" t="s">
        <v>8343</v>
      </c>
      <c r="H1000" s="5" t="s">
        <v>8344</v>
      </c>
      <c r="I1000" s="5">
        <v>2</v>
      </c>
      <c r="J1000" s="5">
        <v>710</v>
      </c>
      <c r="L1000" s="5" t="s">
        <v>883</v>
      </c>
      <c r="M1000" s="5" t="s">
        <v>229</v>
      </c>
      <c r="U1000" s="6" t="s">
        <v>4190</v>
      </c>
      <c r="Z1000" s="7">
        <v>37714</v>
      </c>
      <c r="AA1000" s="7">
        <v>42767</v>
      </c>
      <c r="AC1000" s="5" t="s">
        <v>206</v>
      </c>
      <c r="AD1000" s="5" t="s">
        <v>8242</v>
      </c>
      <c r="AE1000" s="5" t="s">
        <v>620</v>
      </c>
      <c r="AF1000" s="5" t="s">
        <v>8345</v>
      </c>
      <c r="AG1000" s="5">
        <v>120033</v>
      </c>
      <c r="AH1000" s="5" t="s">
        <v>4195</v>
      </c>
      <c r="AI1000" s="5">
        <v>656</v>
      </c>
      <c r="AJ1000" s="5">
        <v>7513</v>
      </c>
      <c r="AK1000" s="5">
        <v>5917</v>
      </c>
      <c r="AM1000" s="5" t="s">
        <v>210</v>
      </c>
      <c r="AN1000" s="5" t="s">
        <v>211</v>
      </c>
      <c r="AO1000" s="5" t="s">
        <v>212</v>
      </c>
      <c r="AP1000" s="5" t="s">
        <v>8346</v>
      </c>
      <c r="AQ1000" s="5" t="s">
        <v>2653</v>
      </c>
    </row>
    <row r="1001" spans="1:43" x14ac:dyDescent="0.4">
      <c r="A1001" s="5" t="s">
        <v>8347</v>
      </c>
      <c r="B1001" s="5" t="s">
        <v>197</v>
      </c>
      <c r="C1001" s="5" t="s">
        <v>4195</v>
      </c>
      <c r="D1001" s="5" t="s">
        <v>8348</v>
      </c>
      <c r="E1001" s="5">
        <v>-105.109596</v>
      </c>
      <c r="F1001" s="5">
        <v>39.717753999999999</v>
      </c>
      <c r="G1001" s="5" t="s">
        <v>8349</v>
      </c>
      <c r="H1001" s="5" t="s">
        <v>8350</v>
      </c>
      <c r="I1001" s="5">
        <v>2</v>
      </c>
      <c r="J1001" s="5">
        <v>6</v>
      </c>
      <c r="L1001" s="5" t="s">
        <v>8297</v>
      </c>
      <c r="U1001" s="6" t="s">
        <v>4190</v>
      </c>
      <c r="Z1001" s="7">
        <v>39153</v>
      </c>
      <c r="AA1001" s="7">
        <v>43132</v>
      </c>
      <c r="AB1001" s="7">
        <v>42642</v>
      </c>
      <c r="AC1001" s="5" t="s">
        <v>206</v>
      </c>
      <c r="AD1001" s="5" t="s">
        <v>4201</v>
      </c>
      <c r="AE1001" s="5" t="s">
        <v>620</v>
      </c>
      <c r="AF1001" s="5">
        <v>48</v>
      </c>
      <c r="AG1001" s="5">
        <v>120033</v>
      </c>
      <c r="AH1001" s="5" t="s">
        <v>4195</v>
      </c>
      <c r="AI1001" s="5">
        <v>656</v>
      </c>
      <c r="AJ1001" s="5">
        <v>7512</v>
      </c>
      <c r="AK1001" s="5">
        <v>5915</v>
      </c>
      <c r="AL1001" s="5" t="s">
        <v>8351</v>
      </c>
      <c r="AM1001" s="5" t="s">
        <v>210</v>
      </c>
      <c r="AN1001" s="5" t="s">
        <v>211</v>
      </c>
      <c r="AO1001" s="5" t="s">
        <v>212</v>
      </c>
      <c r="AP1001" s="5" t="s">
        <v>8352</v>
      </c>
      <c r="AQ1001" s="5" t="s">
        <v>2653</v>
      </c>
    </row>
    <row r="1002" spans="1:43" x14ac:dyDescent="0.4">
      <c r="A1002" s="5" t="s">
        <v>8353</v>
      </c>
      <c r="B1002" s="5" t="s">
        <v>197</v>
      </c>
      <c r="C1002" s="5" t="s">
        <v>4195</v>
      </c>
      <c r="D1002" s="5" t="s">
        <v>8354</v>
      </c>
      <c r="E1002" s="5">
        <v>-105.125534</v>
      </c>
      <c r="F1002" s="5">
        <v>39.712752000000002</v>
      </c>
      <c r="G1002" s="5" t="s">
        <v>8355</v>
      </c>
      <c r="H1002" s="5" t="s">
        <v>8356</v>
      </c>
      <c r="I1002" s="5">
        <v>4</v>
      </c>
      <c r="J1002" s="5">
        <v>810</v>
      </c>
      <c r="K1002" s="5" t="s">
        <v>415</v>
      </c>
      <c r="L1002" s="5" t="s">
        <v>5450</v>
      </c>
      <c r="M1002" s="5" t="s">
        <v>229</v>
      </c>
      <c r="U1002" s="6" t="s">
        <v>4181</v>
      </c>
      <c r="Z1002" s="7">
        <v>39079</v>
      </c>
      <c r="AA1002" s="7">
        <v>43188</v>
      </c>
      <c r="AC1002" s="5" t="s">
        <v>206</v>
      </c>
      <c r="AD1002" s="5" t="s">
        <v>4201</v>
      </c>
      <c r="AE1002" s="5" t="s">
        <v>620</v>
      </c>
      <c r="AF1002" s="5" t="s">
        <v>3636</v>
      </c>
      <c r="AG1002" s="5">
        <v>120033</v>
      </c>
      <c r="AH1002" s="5" t="s">
        <v>4195</v>
      </c>
      <c r="AI1002" s="5">
        <v>656</v>
      </c>
      <c r="AJ1002" s="5">
        <v>7513</v>
      </c>
      <c r="AK1002" s="5">
        <v>5918</v>
      </c>
      <c r="AM1002" s="5" t="s">
        <v>210</v>
      </c>
      <c r="AN1002" s="5" t="s">
        <v>211</v>
      </c>
      <c r="AO1002" s="5" t="s">
        <v>212</v>
      </c>
      <c r="AP1002" s="5" t="s">
        <v>8357</v>
      </c>
      <c r="AQ1002" s="5" t="s">
        <v>2653</v>
      </c>
    </row>
    <row r="1003" spans="1:43" x14ac:dyDescent="0.4">
      <c r="A1003" s="5" t="s">
        <v>8358</v>
      </c>
      <c r="B1003" s="5" t="s">
        <v>197</v>
      </c>
      <c r="C1003" s="5" t="s">
        <v>4195</v>
      </c>
      <c r="D1003" s="5" t="s">
        <v>8359</v>
      </c>
      <c r="E1003" s="5">
        <v>-105.068856</v>
      </c>
      <c r="F1003" s="5">
        <v>39.736361000000002</v>
      </c>
      <c r="G1003" s="5" t="s">
        <v>8360</v>
      </c>
      <c r="H1003" s="5" t="s">
        <v>8361</v>
      </c>
      <c r="I1003" s="5">
        <v>1</v>
      </c>
      <c r="J1003" s="5">
        <v>6500</v>
      </c>
      <c r="K1003" s="5" t="s">
        <v>227</v>
      </c>
      <c r="L1003" s="5" t="s">
        <v>8362</v>
      </c>
      <c r="M1003" s="5" t="s">
        <v>203</v>
      </c>
      <c r="U1003" s="6" t="s">
        <v>8332</v>
      </c>
      <c r="Z1003" s="7">
        <v>42548</v>
      </c>
      <c r="AA1003" s="7">
        <v>42548</v>
      </c>
      <c r="AB1003" s="7">
        <v>42548</v>
      </c>
      <c r="AC1003" s="5" t="s">
        <v>206</v>
      </c>
      <c r="AD1003" s="5" t="s">
        <v>4201</v>
      </c>
      <c r="AE1003" s="5" t="s">
        <v>620</v>
      </c>
      <c r="AF1003" s="5" t="s">
        <v>8363</v>
      </c>
      <c r="AG1003" s="5">
        <v>120033</v>
      </c>
      <c r="AH1003" s="5" t="s">
        <v>4195</v>
      </c>
      <c r="AI1003" s="5">
        <v>656</v>
      </c>
      <c r="AJ1003" s="5">
        <v>7506</v>
      </c>
      <c r="AK1003" s="5">
        <v>5910</v>
      </c>
      <c r="AM1003" s="5" t="s">
        <v>211</v>
      </c>
      <c r="AN1003" s="5" t="s">
        <v>211</v>
      </c>
      <c r="AO1003" s="5" t="s">
        <v>212</v>
      </c>
      <c r="AP1003" s="5" t="s">
        <v>8364</v>
      </c>
      <c r="AQ1003" s="5" t="s">
        <v>2653</v>
      </c>
    </row>
    <row r="1004" spans="1:43" x14ac:dyDescent="0.4">
      <c r="A1004" s="5" t="s">
        <v>8365</v>
      </c>
      <c r="B1004" s="5" t="s">
        <v>197</v>
      </c>
      <c r="C1004" s="5" t="s">
        <v>8366</v>
      </c>
      <c r="D1004" s="5" t="s">
        <v>8367</v>
      </c>
      <c r="E1004" s="5">
        <v>-106.666955</v>
      </c>
      <c r="F1004" s="5">
        <v>45.624479999999998</v>
      </c>
      <c r="G1004" s="5" t="s">
        <v>8360</v>
      </c>
      <c r="H1004" s="5" t="s">
        <v>8368</v>
      </c>
      <c r="I1004" s="5">
        <v>2</v>
      </c>
      <c r="J1004" s="5">
        <v>39</v>
      </c>
      <c r="L1004" s="5" t="s">
        <v>5326</v>
      </c>
      <c r="U1004" s="6" t="s">
        <v>8369</v>
      </c>
      <c r="Z1004" s="7">
        <v>40078</v>
      </c>
      <c r="AA1004" s="7">
        <v>43141</v>
      </c>
      <c r="AB1004" s="7">
        <v>40139</v>
      </c>
      <c r="AC1004" s="5" t="s">
        <v>206</v>
      </c>
      <c r="AD1004" s="5" t="s">
        <v>8370</v>
      </c>
      <c r="AE1004" s="5" t="s">
        <v>1729</v>
      </c>
      <c r="AF1004" s="5">
        <v>1</v>
      </c>
      <c r="AG1004" s="5">
        <v>120033</v>
      </c>
      <c r="AH1004" s="5" t="s">
        <v>8366</v>
      </c>
      <c r="AI1004" s="5">
        <v>650</v>
      </c>
      <c r="AJ1004" s="5">
        <v>6351</v>
      </c>
      <c r="AK1004" s="5">
        <v>6509</v>
      </c>
      <c r="AM1004" s="5" t="s">
        <v>210</v>
      </c>
      <c r="AN1004" s="5" t="s">
        <v>211</v>
      </c>
      <c r="AO1004" s="5" t="s">
        <v>212</v>
      </c>
      <c r="AP1004" s="5" t="s">
        <v>8371</v>
      </c>
      <c r="AQ1004" s="5" t="s">
        <v>5330</v>
      </c>
    </row>
    <row r="1005" spans="1:43" x14ac:dyDescent="0.4">
      <c r="A1005" s="5" t="s">
        <v>8372</v>
      </c>
      <c r="B1005" s="5" t="s">
        <v>197</v>
      </c>
      <c r="C1005" s="5" t="s">
        <v>8366</v>
      </c>
      <c r="D1005" s="5" t="s">
        <v>8373</v>
      </c>
      <c r="E1005" s="5">
        <v>-106.667849</v>
      </c>
      <c r="F1005" s="5">
        <v>45.626064</v>
      </c>
      <c r="G1005" s="5" t="s">
        <v>8374</v>
      </c>
      <c r="H1005" s="5" t="s">
        <v>8368</v>
      </c>
      <c r="I1005" s="5">
        <v>1</v>
      </c>
      <c r="J1005" s="5">
        <v>100</v>
      </c>
      <c r="L1005" s="5" t="s">
        <v>3029</v>
      </c>
      <c r="M1005" s="5" t="s">
        <v>203</v>
      </c>
      <c r="U1005" s="6" t="s">
        <v>8369</v>
      </c>
      <c r="Z1005" s="7">
        <v>33542</v>
      </c>
      <c r="AA1005" s="7">
        <v>42060</v>
      </c>
      <c r="AC1005" s="5" t="s">
        <v>206</v>
      </c>
      <c r="AD1005" s="5" t="s">
        <v>8370</v>
      </c>
      <c r="AE1005" s="5" t="s">
        <v>1729</v>
      </c>
      <c r="AF1005" s="5" t="s">
        <v>257</v>
      </c>
      <c r="AG1005" s="5">
        <v>120033</v>
      </c>
      <c r="AH1005" s="5" t="s">
        <v>8366</v>
      </c>
      <c r="AI1005" s="5">
        <v>650</v>
      </c>
      <c r="AJ1005" s="5">
        <v>6351</v>
      </c>
      <c r="AK1005" s="5">
        <v>6510</v>
      </c>
      <c r="AL1005" s="5" t="s">
        <v>8375</v>
      </c>
      <c r="AM1005" s="5" t="s">
        <v>210</v>
      </c>
      <c r="AN1005" s="5" t="s">
        <v>211</v>
      </c>
      <c r="AO1005" s="5" t="s">
        <v>212</v>
      </c>
      <c r="AP1005" s="5" t="s">
        <v>8376</v>
      </c>
      <c r="AQ1005" s="5" t="s">
        <v>5330</v>
      </c>
    </row>
    <row r="1006" spans="1:43" x14ac:dyDescent="0.4">
      <c r="A1006" s="5" t="s">
        <v>8377</v>
      </c>
      <c r="B1006" s="5" t="s">
        <v>197</v>
      </c>
      <c r="C1006" s="5" t="s">
        <v>420</v>
      </c>
      <c r="D1006" s="5" t="s">
        <v>8378</v>
      </c>
      <c r="E1006" s="5">
        <v>-71.293745999999999</v>
      </c>
      <c r="F1006" s="5">
        <v>42.450837999999997</v>
      </c>
      <c r="G1006" s="5" t="s">
        <v>8379</v>
      </c>
      <c r="H1006" s="5" t="s">
        <v>8380</v>
      </c>
      <c r="I1006" s="5">
        <v>2</v>
      </c>
      <c r="J1006" s="5">
        <v>101</v>
      </c>
      <c r="L1006" s="5" t="s">
        <v>4742</v>
      </c>
      <c r="U1006" s="6" t="s">
        <v>8381</v>
      </c>
      <c r="Z1006" s="7">
        <v>39154</v>
      </c>
      <c r="AA1006" s="7">
        <v>43139</v>
      </c>
      <c r="AB1006" s="7">
        <v>42755</v>
      </c>
      <c r="AC1006" s="5" t="s">
        <v>206</v>
      </c>
      <c r="AD1006" s="5" t="s">
        <v>8382</v>
      </c>
      <c r="AE1006" s="5" t="s">
        <v>801</v>
      </c>
      <c r="AF1006" s="5">
        <v>9</v>
      </c>
      <c r="AG1006" s="5">
        <v>120033</v>
      </c>
      <c r="AH1006" s="5" t="s">
        <v>420</v>
      </c>
      <c r="AI1006" s="5">
        <v>128</v>
      </c>
      <c r="AJ1006" s="5">
        <v>4430</v>
      </c>
      <c r="AK1006" s="5">
        <v>1291</v>
      </c>
      <c r="AM1006" s="5" t="s">
        <v>210</v>
      </c>
      <c r="AN1006" s="5" t="s">
        <v>211</v>
      </c>
      <c r="AO1006" s="5" t="s">
        <v>212</v>
      </c>
      <c r="AP1006" s="5" t="s">
        <v>8383</v>
      </c>
      <c r="AQ1006" s="5" t="s">
        <v>3359</v>
      </c>
    </row>
    <row r="1007" spans="1:43" x14ac:dyDescent="0.4">
      <c r="A1007" s="5" t="s">
        <v>8384</v>
      </c>
      <c r="B1007" s="5" t="s">
        <v>197</v>
      </c>
      <c r="C1007" s="5" t="s">
        <v>420</v>
      </c>
      <c r="D1007" s="5" t="s">
        <v>8385</v>
      </c>
      <c r="E1007" s="5">
        <v>-71.283163000000002</v>
      </c>
      <c r="F1007" s="5">
        <v>42.448642999999997</v>
      </c>
      <c r="G1007" s="5" t="s">
        <v>8386</v>
      </c>
      <c r="H1007" s="5" t="s">
        <v>8380</v>
      </c>
      <c r="I1007" s="5">
        <v>2</v>
      </c>
      <c r="J1007" s="5">
        <v>41</v>
      </c>
      <c r="L1007" s="5" t="s">
        <v>4742</v>
      </c>
      <c r="U1007" s="6" t="s">
        <v>8381</v>
      </c>
      <c r="Z1007" s="7">
        <v>39154</v>
      </c>
      <c r="AA1007" s="7">
        <v>43139</v>
      </c>
      <c r="AB1007" s="7">
        <v>40140</v>
      </c>
      <c r="AC1007" s="5" t="s">
        <v>206</v>
      </c>
      <c r="AD1007" s="5" t="s">
        <v>8382</v>
      </c>
      <c r="AE1007" s="5" t="s">
        <v>801</v>
      </c>
      <c r="AF1007" s="5">
        <v>10</v>
      </c>
      <c r="AG1007" s="5">
        <v>120033</v>
      </c>
      <c r="AH1007" s="5" t="s">
        <v>420</v>
      </c>
      <c r="AI1007" s="5">
        <v>128</v>
      </c>
      <c r="AJ1007" s="5">
        <v>4429</v>
      </c>
      <c r="AK1007" s="5">
        <v>1290</v>
      </c>
      <c r="AM1007" s="5" t="s">
        <v>210</v>
      </c>
      <c r="AN1007" s="5" t="s">
        <v>211</v>
      </c>
      <c r="AO1007" s="5" t="s">
        <v>940</v>
      </c>
      <c r="AP1007" s="5" t="s">
        <v>8387</v>
      </c>
      <c r="AQ1007" s="5" t="s">
        <v>3359</v>
      </c>
    </row>
    <row r="1008" spans="1:43" x14ac:dyDescent="0.4">
      <c r="A1008" s="5" t="s">
        <v>8388</v>
      </c>
      <c r="B1008" s="5" t="s">
        <v>197</v>
      </c>
      <c r="C1008" s="5" t="s">
        <v>420</v>
      </c>
      <c r="D1008" s="5" t="s">
        <v>8389</v>
      </c>
      <c r="E1008" s="5">
        <v>-71.293175000000005</v>
      </c>
      <c r="F1008" s="5">
        <v>42.452612000000002</v>
      </c>
      <c r="G1008" s="5" t="s">
        <v>8390</v>
      </c>
      <c r="H1008" s="5" t="s">
        <v>8380</v>
      </c>
      <c r="I1008" s="5">
        <v>1</v>
      </c>
      <c r="J1008" s="5">
        <v>56</v>
      </c>
      <c r="L1008" s="5" t="s">
        <v>8391</v>
      </c>
      <c r="M1008" s="5" t="s">
        <v>664</v>
      </c>
      <c r="U1008" s="6" t="s">
        <v>8381</v>
      </c>
      <c r="Z1008" s="7">
        <v>39154</v>
      </c>
      <c r="AA1008" s="7">
        <v>39154</v>
      </c>
      <c r="AB1008" s="7">
        <v>39154</v>
      </c>
      <c r="AC1008" s="5" t="s">
        <v>206</v>
      </c>
      <c r="AD1008" s="5" t="s">
        <v>8382</v>
      </c>
      <c r="AE1008" s="5" t="s">
        <v>801</v>
      </c>
      <c r="AF1008" s="5">
        <v>11</v>
      </c>
      <c r="AG1008" s="5">
        <v>120033</v>
      </c>
      <c r="AH1008" s="5" t="s">
        <v>420</v>
      </c>
      <c r="AI1008" s="5">
        <v>128</v>
      </c>
      <c r="AJ1008" s="5">
        <v>4431</v>
      </c>
      <c r="AK1008" s="5">
        <v>1291</v>
      </c>
      <c r="AM1008" s="5" t="s">
        <v>210</v>
      </c>
      <c r="AN1008" s="5" t="s">
        <v>211</v>
      </c>
      <c r="AO1008" s="5" t="s">
        <v>940</v>
      </c>
      <c r="AP1008" s="5" t="s">
        <v>8392</v>
      </c>
      <c r="AQ1008" s="5" t="s">
        <v>3359</v>
      </c>
    </row>
    <row r="1009" spans="1:43" x14ac:dyDescent="0.4">
      <c r="A1009" s="5" t="s">
        <v>8393</v>
      </c>
      <c r="B1009" s="5" t="s">
        <v>197</v>
      </c>
      <c r="C1009" s="5" t="s">
        <v>420</v>
      </c>
      <c r="D1009" s="5" t="s">
        <v>8394</v>
      </c>
      <c r="E1009" s="5">
        <v>-71.291207</v>
      </c>
      <c r="F1009" s="5">
        <v>42.451948000000002</v>
      </c>
      <c r="G1009" s="5" t="s">
        <v>8395</v>
      </c>
      <c r="H1009" s="5" t="s">
        <v>8380</v>
      </c>
      <c r="I1009" s="5">
        <v>1</v>
      </c>
      <c r="J1009" s="5">
        <v>1</v>
      </c>
      <c r="L1009" s="5" t="s">
        <v>2968</v>
      </c>
      <c r="M1009" s="5" t="s">
        <v>241</v>
      </c>
      <c r="U1009" s="6" t="s">
        <v>8381</v>
      </c>
      <c r="Z1009" s="7">
        <v>41878</v>
      </c>
      <c r="AA1009" s="7">
        <v>41878</v>
      </c>
      <c r="AB1009" s="7">
        <v>41878</v>
      </c>
      <c r="AC1009" s="5" t="s">
        <v>206</v>
      </c>
      <c r="AD1009" s="5" t="s">
        <v>8382</v>
      </c>
      <c r="AE1009" s="5" t="s">
        <v>801</v>
      </c>
      <c r="AF1009" s="5" t="s">
        <v>4349</v>
      </c>
      <c r="AG1009" s="5">
        <v>120033</v>
      </c>
      <c r="AH1009" s="5" t="s">
        <v>420</v>
      </c>
      <c r="AI1009" s="5">
        <v>128</v>
      </c>
      <c r="AJ1009" s="5">
        <v>4429</v>
      </c>
      <c r="AK1009" s="5">
        <v>1293</v>
      </c>
      <c r="AM1009" s="5" t="s">
        <v>210</v>
      </c>
      <c r="AN1009" s="5" t="s">
        <v>211</v>
      </c>
      <c r="AO1009" s="5" t="s">
        <v>754</v>
      </c>
      <c r="AP1009" s="5" t="s">
        <v>8396</v>
      </c>
      <c r="AQ1009" s="5" t="s">
        <v>3359</v>
      </c>
    </row>
    <row r="1010" spans="1:43" x14ac:dyDescent="0.4">
      <c r="A1010" s="5" t="s">
        <v>8397</v>
      </c>
      <c r="B1010" s="5" t="s">
        <v>197</v>
      </c>
      <c r="C1010" s="5" t="s">
        <v>420</v>
      </c>
      <c r="D1010" s="5" t="s">
        <v>8398</v>
      </c>
      <c r="E1010" s="5">
        <v>-71.291207</v>
      </c>
      <c r="F1010" s="5">
        <v>42.451948000000002</v>
      </c>
      <c r="G1010" s="5" t="s">
        <v>8399</v>
      </c>
      <c r="H1010" s="5" t="s">
        <v>8380</v>
      </c>
      <c r="I1010" s="5">
        <v>1</v>
      </c>
      <c r="J1010" s="5">
        <v>17</v>
      </c>
      <c r="L1010" s="5" t="s">
        <v>2968</v>
      </c>
      <c r="M1010" s="5" t="s">
        <v>241</v>
      </c>
      <c r="U1010" s="6" t="s">
        <v>8381</v>
      </c>
      <c r="Z1010" s="7">
        <v>41878</v>
      </c>
      <c r="AA1010" s="7">
        <v>41878</v>
      </c>
      <c r="AB1010" s="7">
        <v>41878</v>
      </c>
      <c r="AC1010" s="5" t="s">
        <v>206</v>
      </c>
      <c r="AD1010" s="5" t="s">
        <v>8382</v>
      </c>
      <c r="AE1010" s="5" t="s">
        <v>801</v>
      </c>
      <c r="AF1010" s="5" t="s">
        <v>8400</v>
      </c>
      <c r="AG1010" s="5">
        <v>120033</v>
      </c>
      <c r="AH1010" s="5" t="s">
        <v>420</v>
      </c>
      <c r="AI1010" s="5">
        <v>128</v>
      </c>
      <c r="AJ1010" s="5">
        <v>4429</v>
      </c>
      <c r="AK1010" s="5">
        <v>1293</v>
      </c>
      <c r="AM1010" s="5" t="s">
        <v>210</v>
      </c>
      <c r="AN1010" s="5" t="s">
        <v>211</v>
      </c>
      <c r="AO1010" s="5" t="s">
        <v>754</v>
      </c>
      <c r="AP1010" s="5" t="s">
        <v>8396</v>
      </c>
      <c r="AQ1010" s="5" t="s">
        <v>3359</v>
      </c>
    </row>
    <row r="1011" spans="1:43" x14ac:dyDescent="0.4">
      <c r="A1011" s="5" t="s">
        <v>8401</v>
      </c>
      <c r="B1011" s="5" t="s">
        <v>197</v>
      </c>
      <c r="C1011" s="5" t="s">
        <v>420</v>
      </c>
      <c r="D1011" s="5" t="s">
        <v>8402</v>
      </c>
      <c r="E1011" s="5">
        <v>-71.280328999999995</v>
      </c>
      <c r="F1011" s="5">
        <v>42.448709000000001</v>
      </c>
      <c r="G1011" s="5" t="s">
        <v>8403</v>
      </c>
      <c r="H1011" s="5" t="s">
        <v>8380</v>
      </c>
      <c r="I1011" s="5">
        <v>1</v>
      </c>
      <c r="J1011" s="5">
        <v>33</v>
      </c>
      <c r="K1011" s="5" t="s">
        <v>266</v>
      </c>
      <c r="L1011" s="5" t="s">
        <v>8404</v>
      </c>
      <c r="M1011" s="5" t="s">
        <v>241</v>
      </c>
      <c r="U1011" s="6" t="s">
        <v>8381</v>
      </c>
      <c r="Z1011" s="7">
        <v>41878</v>
      </c>
      <c r="AA1011" s="7">
        <v>41878</v>
      </c>
      <c r="AB1011" s="7">
        <v>41878</v>
      </c>
      <c r="AC1011" s="5" t="s">
        <v>206</v>
      </c>
      <c r="AD1011" s="5" t="s">
        <v>8382</v>
      </c>
      <c r="AE1011" s="5" t="s">
        <v>801</v>
      </c>
      <c r="AF1011" s="5" t="s">
        <v>4745</v>
      </c>
      <c r="AG1011" s="5">
        <v>120033</v>
      </c>
      <c r="AH1011" s="5" t="s">
        <v>420</v>
      </c>
      <c r="AI1011" s="5">
        <v>128</v>
      </c>
      <c r="AJ1011" s="5">
        <v>4429</v>
      </c>
      <c r="AK1011" s="5">
        <v>1289</v>
      </c>
      <c r="AM1011" s="5" t="s">
        <v>210</v>
      </c>
      <c r="AN1011" s="5" t="s">
        <v>211</v>
      </c>
      <c r="AO1011" s="5" t="s">
        <v>754</v>
      </c>
      <c r="AP1011" s="5" t="s">
        <v>8405</v>
      </c>
      <c r="AQ1011" s="5" t="s">
        <v>3359</v>
      </c>
    </row>
    <row r="1012" spans="1:43" x14ac:dyDescent="0.4">
      <c r="A1012" s="5" t="s">
        <v>8406</v>
      </c>
      <c r="B1012" s="5" t="s">
        <v>197</v>
      </c>
      <c r="C1012" s="5" t="s">
        <v>420</v>
      </c>
      <c r="D1012" s="5" t="s">
        <v>8407</v>
      </c>
      <c r="E1012" s="5">
        <v>-71.302385000000001</v>
      </c>
      <c r="F1012" s="5">
        <v>42.451963999999997</v>
      </c>
      <c r="G1012" s="5" t="s">
        <v>8408</v>
      </c>
      <c r="H1012" s="5" t="s">
        <v>8380</v>
      </c>
      <c r="I1012" s="5">
        <v>1</v>
      </c>
      <c r="J1012" s="5">
        <v>59</v>
      </c>
      <c r="K1012" s="5" t="s">
        <v>266</v>
      </c>
      <c r="L1012" s="5" t="s">
        <v>8404</v>
      </c>
      <c r="M1012" s="5" t="s">
        <v>241</v>
      </c>
      <c r="U1012" s="6" t="s">
        <v>8381</v>
      </c>
      <c r="Z1012" s="7">
        <v>41878</v>
      </c>
      <c r="AA1012" s="7">
        <v>41878</v>
      </c>
      <c r="AB1012" s="7">
        <v>41878</v>
      </c>
      <c r="AC1012" s="5" t="s">
        <v>206</v>
      </c>
      <c r="AD1012" s="5" t="s">
        <v>8382</v>
      </c>
      <c r="AE1012" s="5" t="s">
        <v>801</v>
      </c>
      <c r="AF1012" s="5" t="s">
        <v>1059</v>
      </c>
      <c r="AG1012" s="5">
        <v>120033</v>
      </c>
      <c r="AH1012" s="5" t="s">
        <v>420</v>
      </c>
      <c r="AI1012" s="5">
        <v>128</v>
      </c>
      <c r="AJ1012" s="5">
        <v>4429</v>
      </c>
      <c r="AK1012" s="5">
        <v>1290</v>
      </c>
      <c r="AM1012" s="5" t="s">
        <v>210</v>
      </c>
      <c r="AN1012" s="5" t="s">
        <v>211</v>
      </c>
      <c r="AO1012" s="5" t="s">
        <v>754</v>
      </c>
      <c r="AP1012" s="5" t="s">
        <v>8409</v>
      </c>
      <c r="AQ1012" s="5" t="s">
        <v>3359</v>
      </c>
    </row>
    <row r="1013" spans="1:43" x14ac:dyDescent="0.4">
      <c r="A1013" s="5" t="s">
        <v>8410</v>
      </c>
      <c r="B1013" s="5" t="s">
        <v>197</v>
      </c>
      <c r="C1013" s="5" t="s">
        <v>420</v>
      </c>
      <c r="D1013" s="5" t="s">
        <v>8411</v>
      </c>
      <c r="E1013" s="5">
        <v>-71.302187000000004</v>
      </c>
      <c r="F1013" s="5">
        <v>42.453997000000001</v>
      </c>
      <c r="G1013" s="5" t="s">
        <v>8412</v>
      </c>
      <c r="H1013" s="5" t="s">
        <v>8380</v>
      </c>
      <c r="I1013" s="5">
        <v>1</v>
      </c>
      <c r="J1013" s="5">
        <v>8</v>
      </c>
      <c r="L1013" s="5" t="s">
        <v>3393</v>
      </c>
      <c r="M1013" s="5" t="s">
        <v>241</v>
      </c>
      <c r="U1013" s="6" t="s">
        <v>8381</v>
      </c>
      <c r="Z1013" s="7">
        <v>41878</v>
      </c>
      <c r="AA1013" s="7">
        <v>41878</v>
      </c>
      <c r="AB1013" s="7">
        <v>41878</v>
      </c>
      <c r="AC1013" s="5" t="s">
        <v>206</v>
      </c>
      <c r="AD1013" s="5" t="s">
        <v>8382</v>
      </c>
      <c r="AE1013" s="5" t="s">
        <v>801</v>
      </c>
      <c r="AF1013" s="5" t="s">
        <v>5869</v>
      </c>
      <c r="AG1013" s="5">
        <v>120033</v>
      </c>
      <c r="AH1013" s="5" t="s">
        <v>420</v>
      </c>
      <c r="AI1013" s="5">
        <v>128</v>
      </c>
      <c r="AJ1013" s="5">
        <v>4430</v>
      </c>
      <c r="AK1013" s="5">
        <v>1293</v>
      </c>
      <c r="AM1013" s="5" t="s">
        <v>210</v>
      </c>
      <c r="AN1013" s="5" t="s">
        <v>211</v>
      </c>
      <c r="AO1013" s="5" t="s">
        <v>754</v>
      </c>
      <c r="AP1013" s="5" t="s">
        <v>8413</v>
      </c>
      <c r="AQ1013" s="5" t="s">
        <v>3359</v>
      </c>
    </row>
    <row r="1014" spans="1:43" x14ac:dyDescent="0.4">
      <c r="A1014" s="5" t="s">
        <v>8414</v>
      </c>
      <c r="B1014" s="5" t="s">
        <v>197</v>
      </c>
      <c r="C1014" s="5" t="s">
        <v>420</v>
      </c>
      <c r="D1014" s="5" t="s">
        <v>8415</v>
      </c>
      <c r="E1014" s="5">
        <v>-71.300962999999996</v>
      </c>
      <c r="F1014" s="5">
        <v>42.452298999999996</v>
      </c>
      <c r="G1014" s="5" t="s">
        <v>8416</v>
      </c>
      <c r="H1014" s="5" t="s">
        <v>8380</v>
      </c>
      <c r="I1014" s="5">
        <v>1</v>
      </c>
      <c r="J1014" s="5">
        <v>200</v>
      </c>
      <c r="K1014" s="5" t="s">
        <v>266</v>
      </c>
      <c r="L1014" s="5" t="s">
        <v>8404</v>
      </c>
      <c r="M1014" s="5" t="s">
        <v>241</v>
      </c>
      <c r="U1014" s="6" t="s">
        <v>8381</v>
      </c>
      <c r="Z1014" s="7">
        <v>41892</v>
      </c>
      <c r="AA1014" s="7">
        <v>41892</v>
      </c>
      <c r="AB1014" s="7">
        <v>41892</v>
      </c>
      <c r="AC1014" s="5" t="s">
        <v>206</v>
      </c>
      <c r="AD1014" s="5" t="s">
        <v>8382</v>
      </c>
      <c r="AE1014" s="5" t="s">
        <v>801</v>
      </c>
      <c r="AF1014" s="5" t="s">
        <v>8417</v>
      </c>
      <c r="AG1014" s="5">
        <v>120033</v>
      </c>
      <c r="AH1014" s="5" t="s">
        <v>420</v>
      </c>
      <c r="AI1014" s="5">
        <v>128</v>
      </c>
      <c r="AJ1014" s="5">
        <v>4430</v>
      </c>
      <c r="AK1014" s="5">
        <v>1293</v>
      </c>
      <c r="AM1014" s="5" t="s">
        <v>210</v>
      </c>
      <c r="AN1014" s="5" t="s">
        <v>211</v>
      </c>
      <c r="AO1014" s="5" t="s">
        <v>754</v>
      </c>
      <c r="AP1014" s="5" t="s">
        <v>8418</v>
      </c>
      <c r="AQ1014" s="5" t="s">
        <v>3359</v>
      </c>
    </row>
    <row r="1015" spans="1:43" x14ac:dyDescent="0.4">
      <c r="A1015" s="5" t="s">
        <v>8419</v>
      </c>
      <c r="B1015" s="5" t="s">
        <v>197</v>
      </c>
      <c r="C1015" s="5" t="s">
        <v>420</v>
      </c>
      <c r="D1015" s="5" t="s">
        <v>8420</v>
      </c>
      <c r="E1015" s="5">
        <v>-96.698913000000005</v>
      </c>
      <c r="F1015" s="5">
        <v>40.814188999999999</v>
      </c>
      <c r="G1015" s="5" t="s">
        <v>8421</v>
      </c>
      <c r="H1015" s="5" t="s">
        <v>8422</v>
      </c>
      <c r="I1015" s="5">
        <v>1</v>
      </c>
      <c r="J1015" s="5">
        <v>100</v>
      </c>
      <c r="L1015" s="5" t="s">
        <v>8423</v>
      </c>
      <c r="M1015" s="5" t="s">
        <v>7628</v>
      </c>
      <c r="N1015" s="5" t="s">
        <v>266</v>
      </c>
      <c r="U1015" s="6" t="s">
        <v>8424</v>
      </c>
      <c r="Z1015" s="7">
        <v>32542</v>
      </c>
      <c r="AA1015" s="7">
        <v>43891</v>
      </c>
      <c r="AB1015" s="7">
        <v>43728</v>
      </c>
      <c r="AC1015" s="5" t="s">
        <v>206</v>
      </c>
      <c r="AD1015" s="5" t="s">
        <v>8382</v>
      </c>
      <c r="AE1015" s="5" t="s">
        <v>488</v>
      </c>
      <c r="AF1015" s="5" t="s">
        <v>1919</v>
      </c>
      <c r="AG1015" s="5">
        <v>120033</v>
      </c>
      <c r="AH1015" s="5" t="s">
        <v>420</v>
      </c>
      <c r="AI1015" s="5">
        <v>958</v>
      </c>
      <c r="AJ1015" s="5">
        <v>6823</v>
      </c>
      <c r="AK1015" s="5">
        <v>4673</v>
      </c>
      <c r="AL1015" s="5" t="s">
        <v>8425</v>
      </c>
      <c r="AM1015" s="5" t="s">
        <v>210</v>
      </c>
      <c r="AN1015" s="5" t="s">
        <v>211</v>
      </c>
      <c r="AO1015" s="5" t="s">
        <v>212</v>
      </c>
      <c r="AP1015" s="5" t="s">
        <v>8426</v>
      </c>
      <c r="AQ1015" s="5" t="s">
        <v>8427</v>
      </c>
    </row>
    <row r="1016" spans="1:43" x14ac:dyDescent="0.4">
      <c r="A1016" s="5" t="s">
        <v>8428</v>
      </c>
      <c r="B1016" s="5" t="s">
        <v>197</v>
      </c>
      <c r="C1016" s="5" t="s">
        <v>420</v>
      </c>
      <c r="D1016" s="5" t="s">
        <v>8429</v>
      </c>
      <c r="E1016" s="5">
        <v>-96.695885000000004</v>
      </c>
      <c r="F1016" s="5">
        <v>40.760919000000001</v>
      </c>
      <c r="G1016" s="5" t="s">
        <v>8430</v>
      </c>
      <c r="H1016" s="5" t="s">
        <v>8431</v>
      </c>
      <c r="I1016" s="5">
        <v>1</v>
      </c>
      <c r="J1016" s="5">
        <v>5231</v>
      </c>
      <c r="K1016" s="5" t="s">
        <v>415</v>
      </c>
      <c r="L1016" s="5" t="s">
        <v>8432</v>
      </c>
      <c r="M1016" s="5" t="s">
        <v>229</v>
      </c>
      <c r="U1016" s="6" t="s">
        <v>8433</v>
      </c>
      <c r="Z1016" s="7">
        <v>39153</v>
      </c>
      <c r="AA1016" s="7">
        <v>44300</v>
      </c>
      <c r="AB1016" s="7">
        <v>44228</v>
      </c>
      <c r="AC1016" s="5" t="s">
        <v>206</v>
      </c>
      <c r="AD1016" s="5" t="s">
        <v>8382</v>
      </c>
      <c r="AE1016" s="5" t="s">
        <v>488</v>
      </c>
      <c r="AF1016" s="5" t="s">
        <v>436</v>
      </c>
      <c r="AG1016" s="5">
        <v>120033</v>
      </c>
      <c r="AH1016" s="5" t="s">
        <v>420</v>
      </c>
      <c r="AI1016" s="5">
        <v>958</v>
      </c>
      <c r="AJ1016" s="5">
        <v>6834</v>
      </c>
      <c r="AK1016" s="5">
        <v>4668</v>
      </c>
      <c r="AM1016" s="5" t="s">
        <v>210</v>
      </c>
      <c r="AN1016" s="5" t="s">
        <v>211</v>
      </c>
      <c r="AO1016" s="5" t="s">
        <v>212</v>
      </c>
      <c r="AP1016" s="5" t="s">
        <v>8434</v>
      </c>
      <c r="AQ1016" s="5" t="s">
        <v>8427</v>
      </c>
    </row>
    <row r="1017" spans="1:43" x14ac:dyDescent="0.4">
      <c r="A1017" s="5" t="s">
        <v>8435</v>
      </c>
      <c r="B1017" s="5" t="s">
        <v>197</v>
      </c>
      <c r="C1017" s="5" t="s">
        <v>2585</v>
      </c>
      <c r="D1017" s="5" t="s">
        <v>8436</v>
      </c>
      <c r="E1017" s="5">
        <v>-108.740332</v>
      </c>
      <c r="F1017" s="5">
        <v>42.835054</v>
      </c>
      <c r="G1017" s="5" t="s">
        <v>8437</v>
      </c>
      <c r="H1017" s="5" t="s">
        <v>8438</v>
      </c>
      <c r="I1017" s="5">
        <v>1</v>
      </c>
      <c r="J1017" s="5">
        <v>710</v>
      </c>
      <c r="L1017" s="5" t="s">
        <v>706</v>
      </c>
      <c r="M1017" s="5" t="s">
        <v>229</v>
      </c>
      <c r="U1017" s="6" t="s">
        <v>8439</v>
      </c>
      <c r="Z1017" s="7">
        <v>33063</v>
      </c>
      <c r="AA1017" s="7">
        <v>43023</v>
      </c>
      <c r="AB1017" s="7">
        <v>42951</v>
      </c>
      <c r="AC1017" s="5" t="s">
        <v>206</v>
      </c>
      <c r="AD1017" s="5" t="s">
        <v>8440</v>
      </c>
      <c r="AE1017" s="5" t="s">
        <v>3043</v>
      </c>
      <c r="AF1017" s="5">
        <v>1</v>
      </c>
      <c r="AG1017" s="5">
        <v>120033</v>
      </c>
      <c r="AH1017" s="5" t="s">
        <v>2585</v>
      </c>
      <c r="AI1017" s="5">
        <v>654</v>
      </c>
      <c r="AJ1017" s="5">
        <v>7020</v>
      </c>
      <c r="AK1017" s="5">
        <v>6670</v>
      </c>
      <c r="AM1017" s="5" t="s">
        <v>211</v>
      </c>
      <c r="AN1017" s="5" t="s">
        <v>211</v>
      </c>
      <c r="AO1017" s="5" t="s">
        <v>212</v>
      </c>
      <c r="AP1017" s="5" t="s">
        <v>8441</v>
      </c>
      <c r="AQ1017" s="5" t="s">
        <v>5276</v>
      </c>
    </row>
    <row r="1018" spans="1:43" x14ac:dyDescent="0.4">
      <c r="A1018" s="5" t="s">
        <v>8442</v>
      </c>
      <c r="B1018" s="5" t="s">
        <v>197</v>
      </c>
      <c r="C1018" s="5" t="s">
        <v>8443</v>
      </c>
      <c r="D1018" s="5" t="s">
        <v>8444</v>
      </c>
      <c r="E1018" s="5">
        <v>-105.261639</v>
      </c>
      <c r="F1018" s="5">
        <v>40.133411000000002</v>
      </c>
      <c r="G1018" s="5" t="s">
        <v>8445</v>
      </c>
      <c r="H1018" s="5" t="s">
        <v>8446</v>
      </c>
      <c r="I1018" s="5">
        <v>1</v>
      </c>
      <c r="J1018" s="5">
        <v>8600</v>
      </c>
      <c r="K1018" s="5" t="s">
        <v>266</v>
      </c>
      <c r="L1018" s="5" t="s">
        <v>8447</v>
      </c>
      <c r="M1018" s="5" t="s">
        <v>229</v>
      </c>
      <c r="U1018" s="6" t="s">
        <v>8448</v>
      </c>
      <c r="Z1018" s="7">
        <v>40289</v>
      </c>
      <c r="AA1018" s="7">
        <v>42754</v>
      </c>
      <c r="AB1018" s="7">
        <v>42754</v>
      </c>
      <c r="AC1018" s="5" t="s">
        <v>206</v>
      </c>
      <c r="AD1018" s="5" t="s">
        <v>8449</v>
      </c>
      <c r="AE1018" s="5" t="s">
        <v>620</v>
      </c>
      <c r="AF1018" s="5" t="s">
        <v>8450</v>
      </c>
      <c r="AG1018" s="5">
        <v>120033</v>
      </c>
      <c r="AH1018" s="5" t="s">
        <v>8443</v>
      </c>
      <c r="AI1018" s="5">
        <v>656</v>
      </c>
      <c r="AJ1018" s="5">
        <v>7433</v>
      </c>
      <c r="AK1018" s="5">
        <v>5966</v>
      </c>
      <c r="AM1018" s="5" t="s">
        <v>210</v>
      </c>
      <c r="AN1018" s="5" t="s">
        <v>211</v>
      </c>
      <c r="AO1018" s="5" t="s">
        <v>212</v>
      </c>
      <c r="AP1018" s="5" t="s">
        <v>8451</v>
      </c>
      <c r="AQ1018" s="5" t="s">
        <v>1868</v>
      </c>
    </row>
    <row r="1019" spans="1:43" x14ac:dyDescent="0.4">
      <c r="A1019" s="5" t="s">
        <v>8452</v>
      </c>
      <c r="B1019" s="5" t="s">
        <v>197</v>
      </c>
      <c r="C1019" s="5" t="s">
        <v>8453</v>
      </c>
      <c r="D1019" s="5" t="s">
        <v>8454</v>
      </c>
      <c r="E1019" s="5">
        <v>-84.536681999999999</v>
      </c>
      <c r="F1019" s="5">
        <v>42.664268</v>
      </c>
      <c r="G1019" s="5" t="s">
        <v>8455</v>
      </c>
      <c r="H1019" s="5" t="s">
        <v>8456</v>
      </c>
      <c r="I1019" s="5">
        <v>1</v>
      </c>
      <c r="J1019" s="5">
        <v>6520</v>
      </c>
      <c r="L1019" s="5" t="s">
        <v>8457</v>
      </c>
      <c r="M1019" s="5" t="s">
        <v>2161</v>
      </c>
      <c r="U1019" s="6" t="s">
        <v>8458</v>
      </c>
      <c r="Z1019" s="7">
        <v>33562</v>
      </c>
      <c r="AA1019" s="7">
        <v>43385</v>
      </c>
      <c r="AB1019" s="7">
        <v>42951</v>
      </c>
      <c r="AC1019" s="5" t="s">
        <v>206</v>
      </c>
      <c r="AD1019" s="5" t="s">
        <v>8459</v>
      </c>
      <c r="AE1019" s="5" t="s">
        <v>676</v>
      </c>
      <c r="AF1019" s="5" t="s">
        <v>718</v>
      </c>
      <c r="AG1019" s="5">
        <v>120033</v>
      </c>
      <c r="AH1019" s="5" t="s">
        <v>8453</v>
      </c>
      <c r="AI1019" s="5">
        <v>346</v>
      </c>
      <c r="AJ1019" s="5">
        <v>5595</v>
      </c>
      <c r="AK1019" s="5">
        <v>3071</v>
      </c>
      <c r="AL1019" s="5" t="s">
        <v>8460</v>
      </c>
      <c r="AM1019" s="5" t="s">
        <v>210</v>
      </c>
      <c r="AN1019" s="5" t="s">
        <v>211</v>
      </c>
      <c r="AO1019" s="5" t="s">
        <v>212</v>
      </c>
      <c r="AP1019" s="5" t="s">
        <v>8461</v>
      </c>
      <c r="AQ1019" s="5" t="s">
        <v>4562</v>
      </c>
    </row>
    <row r="1020" spans="1:43" x14ac:dyDescent="0.4">
      <c r="A1020" s="5" t="s">
        <v>8462</v>
      </c>
      <c r="B1020" s="5" t="s">
        <v>197</v>
      </c>
      <c r="C1020" s="5" t="s">
        <v>8463</v>
      </c>
      <c r="D1020" s="5" t="s">
        <v>8464</v>
      </c>
      <c r="E1020" s="5">
        <v>-121.24494199999999</v>
      </c>
      <c r="F1020" s="5">
        <v>38.124133999999998</v>
      </c>
      <c r="G1020" s="5" t="s">
        <v>8465</v>
      </c>
      <c r="H1020" s="5" t="s">
        <v>8466</v>
      </c>
      <c r="I1020" s="5">
        <v>1</v>
      </c>
      <c r="J1020" s="5">
        <v>850</v>
      </c>
      <c r="K1020" s="5" t="s">
        <v>415</v>
      </c>
      <c r="L1020" s="5" t="s">
        <v>8467</v>
      </c>
      <c r="M1020" s="5" t="s">
        <v>203</v>
      </c>
      <c r="U1020" s="6" t="s">
        <v>8468</v>
      </c>
      <c r="Z1020" s="7">
        <v>36514</v>
      </c>
      <c r="AA1020" s="7">
        <v>43374</v>
      </c>
      <c r="AB1020" s="7">
        <v>42951</v>
      </c>
      <c r="AC1020" s="5" t="s">
        <v>206</v>
      </c>
      <c r="AD1020" s="5" t="s">
        <v>8463</v>
      </c>
      <c r="AE1020" s="5" t="s">
        <v>244</v>
      </c>
      <c r="AF1020" s="5" t="s">
        <v>830</v>
      </c>
      <c r="AG1020" s="5">
        <v>120033</v>
      </c>
      <c r="AH1020" s="5" t="s">
        <v>8463</v>
      </c>
      <c r="AI1020" s="5">
        <v>738</v>
      </c>
      <c r="AJ1020" s="5">
        <v>8398</v>
      </c>
      <c r="AK1020" s="5">
        <v>8528</v>
      </c>
      <c r="AM1020" s="5" t="s">
        <v>210</v>
      </c>
      <c r="AN1020" s="5" t="s">
        <v>211</v>
      </c>
      <c r="AO1020" s="5" t="s">
        <v>212</v>
      </c>
      <c r="AP1020" s="5" t="s">
        <v>8469</v>
      </c>
      <c r="AQ1020" s="5" t="s">
        <v>8470</v>
      </c>
    </row>
    <row r="1021" spans="1:43" x14ac:dyDescent="0.4">
      <c r="A1021" s="5" t="s">
        <v>8471</v>
      </c>
      <c r="B1021" s="5" t="s">
        <v>197</v>
      </c>
      <c r="C1021" s="5" t="s">
        <v>8472</v>
      </c>
      <c r="D1021" s="5" t="s">
        <v>8473</v>
      </c>
      <c r="E1021" s="5">
        <v>-124.206236</v>
      </c>
      <c r="F1021" s="5">
        <v>40.687181000000002</v>
      </c>
      <c r="G1021" s="5" t="s">
        <v>8474</v>
      </c>
      <c r="H1021" s="5" t="s">
        <v>8475</v>
      </c>
      <c r="I1021" s="5">
        <v>1</v>
      </c>
      <c r="J1021" s="5">
        <v>1020</v>
      </c>
      <c r="L1021" s="5" t="s">
        <v>8476</v>
      </c>
      <c r="M1021" s="5" t="s">
        <v>241</v>
      </c>
      <c r="U1021" s="6" t="s">
        <v>8477</v>
      </c>
      <c r="Z1021" s="7">
        <v>41410</v>
      </c>
      <c r="AA1021" s="7">
        <v>44300</v>
      </c>
      <c r="AB1021" s="7">
        <v>44228</v>
      </c>
      <c r="AC1021" s="5" t="s">
        <v>206</v>
      </c>
      <c r="AD1021" s="5" t="s">
        <v>8478</v>
      </c>
      <c r="AE1021" s="5" t="s">
        <v>244</v>
      </c>
      <c r="AF1021" s="5">
        <v>6</v>
      </c>
      <c r="AG1021" s="5">
        <v>120033</v>
      </c>
      <c r="AH1021" s="5" t="s">
        <v>8472</v>
      </c>
      <c r="AI1021" s="5">
        <v>722</v>
      </c>
      <c r="AJ1021" s="5">
        <v>7882</v>
      </c>
      <c r="AK1021" s="5">
        <v>9080</v>
      </c>
      <c r="AM1021" s="5" t="s">
        <v>210</v>
      </c>
      <c r="AN1021" s="5" t="s">
        <v>211</v>
      </c>
      <c r="AO1021" s="5" t="s">
        <v>212</v>
      </c>
      <c r="AP1021" s="5" t="s">
        <v>8479</v>
      </c>
      <c r="AQ1021" s="5" t="s">
        <v>1125</v>
      </c>
    </row>
    <row r="1022" spans="1:43" x14ac:dyDescent="0.4">
      <c r="A1022" s="5" t="s">
        <v>8480</v>
      </c>
      <c r="B1022" s="5" t="s">
        <v>197</v>
      </c>
      <c r="C1022" s="5" t="s">
        <v>8481</v>
      </c>
      <c r="D1022" s="5" t="s">
        <v>8482</v>
      </c>
      <c r="E1022" s="5">
        <v>-84.109506999999994</v>
      </c>
      <c r="F1022" s="5">
        <v>37.145814000000001</v>
      </c>
      <c r="G1022" s="5" t="s">
        <v>8483</v>
      </c>
      <c r="H1022" s="5" t="s">
        <v>8484</v>
      </c>
      <c r="I1022" s="5">
        <v>1</v>
      </c>
      <c r="J1022" s="5">
        <v>421</v>
      </c>
      <c r="K1022" s="5" t="s">
        <v>227</v>
      </c>
      <c r="L1022" s="5" t="s">
        <v>8485</v>
      </c>
      <c r="U1022" s="6" t="s">
        <v>8486</v>
      </c>
      <c r="Z1022" s="7">
        <v>36672</v>
      </c>
      <c r="AA1022" s="7">
        <v>39113</v>
      </c>
      <c r="AC1022" s="5" t="s">
        <v>206</v>
      </c>
      <c r="AD1022" s="5" t="s">
        <v>8487</v>
      </c>
      <c r="AE1022" s="5" t="s">
        <v>1257</v>
      </c>
      <c r="AF1022" s="5" t="s">
        <v>1490</v>
      </c>
      <c r="AG1022" s="5">
        <v>120033</v>
      </c>
      <c r="AH1022" s="5" t="s">
        <v>8481</v>
      </c>
      <c r="AI1022" s="5">
        <v>466</v>
      </c>
      <c r="AJ1022" s="5">
        <v>6596</v>
      </c>
      <c r="AK1022" s="5">
        <v>2406</v>
      </c>
      <c r="AM1022" s="5" t="s">
        <v>210</v>
      </c>
      <c r="AN1022" s="5" t="s">
        <v>211</v>
      </c>
      <c r="AO1022" s="5" t="s">
        <v>212</v>
      </c>
      <c r="AP1022" s="5" t="s">
        <v>8488</v>
      </c>
      <c r="AQ1022" s="5" t="s">
        <v>8015</v>
      </c>
    </row>
    <row r="1023" spans="1:43" x14ac:dyDescent="0.4">
      <c r="A1023" s="5" t="s">
        <v>8489</v>
      </c>
      <c r="B1023" s="5" t="s">
        <v>197</v>
      </c>
      <c r="C1023" s="5" t="s">
        <v>8490</v>
      </c>
      <c r="D1023" s="5" t="s">
        <v>8491</v>
      </c>
      <c r="E1023" s="5">
        <v>-122.913461</v>
      </c>
      <c r="F1023" s="5">
        <v>48.525277000000003</v>
      </c>
      <c r="G1023" s="5" t="s">
        <v>8492</v>
      </c>
      <c r="H1023" s="5" t="s">
        <v>8493</v>
      </c>
      <c r="I1023" s="5">
        <v>1</v>
      </c>
      <c r="J1023" s="5">
        <v>37</v>
      </c>
      <c r="L1023" s="5" t="s">
        <v>8494</v>
      </c>
      <c r="M1023" s="5" t="s">
        <v>2522</v>
      </c>
      <c r="U1023" s="6" t="s">
        <v>8495</v>
      </c>
      <c r="Z1023" s="7">
        <v>40696</v>
      </c>
      <c r="AA1023" s="7">
        <v>44300</v>
      </c>
      <c r="AB1023" s="7">
        <v>44228</v>
      </c>
      <c r="AC1023" s="5" t="s">
        <v>206</v>
      </c>
      <c r="AD1023" s="5" t="s">
        <v>8496</v>
      </c>
      <c r="AE1023" s="5" t="s">
        <v>231</v>
      </c>
      <c r="AF1023" s="5" t="s">
        <v>257</v>
      </c>
      <c r="AG1023" s="5">
        <v>120033</v>
      </c>
      <c r="AH1023" s="5" t="s">
        <v>8490</v>
      </c>
      <c r="AI1023" s="5">
        <v>674</v>
      </c>
      <c r="AJ1023" s="5">
        <v>6141</v>
      </c>
      <c r="AK1023" s="5">
        <v>8993</v>
      </c>
      <c r="AM1023" s="5" t="s">
        <v>210</v>
      </c>
      <c r="AN1023" s="5" t="s">
        <v>211</v>
      </c>
      <c r="AO1023" s="5" t="s">
        <v>212</v>
      </c>
      <c r="AP1023" s="5" t="s">
        <v>8497</v>
      </c>
      <c r="AQ1023" s="5" t="s">
        <v>1573</v>
      </c>
    </row>
    <row r="1024" spans="1:43" x14ac:dyDescent="0.4">
      <c r="A1024" s="5" t="s">
        <v>8498</v>
      </c>
      <c r="B1024" s="5" t="s">
        <v>197</v>
      </c>
      <c r="C1024" s="5" t="s">
        <v>8499</v>
      </c>
      <c r="D1024" s="5" t="s">
        <v>8500</v>
      </c>
      <c r="E1024" s="5">
        <v>-123.294641</v>
      </c>
      <c r="F1024" s="5">
        <v>43.818551999999997</v>
      </c>
      <c r="G1024" s="5" t="s">
        <v>8501</v>
      </c>
      <c r="H1024" s="5" t="s">
        <v>8502</v>
      </c>
      <c r="I1024" s="5">
        <v>1</v>
      </c>
      <c r="J1024" s="5">
        <v>26350</v>
      </c>
      <c r="L1024" s="5" t="s">
        <v>8503</v>
      </c>
      <c r="M1024" s="5" t="s">
        <v>241</v>
      </c>
      <c r="U1024" s="6" t="s">
        <v>8504</v>
      </c>
      <c r="Z1024" s="7">
        <v>40394</v>
      </c>
      <c r="AA1024" s="7">
        <v>44300</v>
      </c>
      <c r="AB1024" s="7">
        <v>44228</v>
      </c>
      <c r="AC1024" s="5" t="s">
        <v>206</v>
      </c>
      <c r="AD1024" s="5" t="s">
        <v>8505</v>
      </c>
      <c r="AE1024" s="5" t="s">
        <v>1268</v>
      </c>
      <c r="AF1024" s="5">
        <v>3</v>
      </c>
      <c r="AG1024" s="5">
        <v>120033</v>
      </c>
      <c r="AH1024" s="5" t="s">
        <v>8499</v>
      </c>
      <c r="AI1024" s="5">
        <v>670</v>
      </c>
      <c r="AJ1024" s="5">
        <v>7181</v>
      </c>
      <c r="AK1024" s="5">
        <v>8984</v>
      </c>
      <c r="AM1024" s="5" t="s">
        <v>210</v>
      </c>
      <c r="AN1024" s="5" t="s">
        <v>211</v>
      </c>
      <c r="AO1024" s="5" t="s">
        <v>212</v>
      </c>
      <c r="AP1024" s="5" t="s">
        <v>8506</v>
      </c>
      <c r="AQ1024" s="5" t="s">
        <v>1992</v>
      </c>
    </row>
    <row r="1025" spans="1:43" x14ac:dyDescent="0.4">
      <c r="A1025" s="5" t="s">
        <v>8507</v>
      </c>
      <c r="B1025" s="5" t="s">
        <v>197</v>
      </c>
      <c r="C1025" s="5" t="s">
        <v>8499</v>
      </c>
      <c r="D1025" s="5" t="s">
        <v>8508</v>
      </c>
      <c r="E1025" s="5">
        <v>-123.292642</v>
      </c>
      <c r="F1025" s="5">
        <v>43.821579</v>
      </c>
      <c r="G1025" s="5" t="s">
        <v>8509</v>
      </c>
      <c r="H1025" s="5" t="s">
        <v>8502</v>
      </c>
      <c r="I1025" s="5">
        <v>1</v>
      </c>
      <c r="J1025" s="5">
        <v>26411</v>
      </c>
      <c r="L1025" s="5" t="s">
        <v>8503</v>
      </c>
      <c r="M1025" s="5" t="s">
        <v>241</v>
      </c>
      <c r="U1025" s="6" t="s">
        <v>8504</v>
      </c>
      <c r="Z1025" s="7">
        <v>40560</v>
      </c>
      <c r="AA1025" s="7">
        <v>44300</v>
      </c>
      <c r="AB1025" s="7">
        <v>44228</v>
      </c>
      <c r="AC1025" s="5" t="s">
        <v>206</v>
      </c>
      <c r="AD1025" s="5" t="s">
        <v>8505</v>
      </c>
      <c r="AE1025" s="5" t="s">
        <v>1268</v>
      </c>
      <c r="AF1025" s="5" t="s">
        <v>398</v>
      </c>
      <c r="AG1025" s="5">
        <v>120033</v>
      </c>
      <c r="AH1025" s="5" t="s">
        <v>8499</v>
      </c>
      <c r="AI1025" s="5">
        <v>670</v>
      </c>
      <c r="AJ1025" s="5">
        <v>7181</v>
      </c>
      <c r="AK1025" s="5">
        <v>8983</v>
      </c>
      <c r="AM1025" s="5" t="s">
        <v>210</v>
      </c>
      <c r="AN1025" s="5" t="s">
        <v>211</v>
      </c>
      <c r="AO1025" s="5" t="s">
        <v>212</v>
      </c>
      <c r="AP1025" s="5" t="s">
        <v>8510</v>
      </c>
      <c r="AQ1025" s="5" t="s">
        <v>1992</v>
      </c>
    </row>
    <row r="1026" spans="1:43" x14ac:dyDescent="0.4">
      <c r="A1026" s="5" t="s">
        <v>8511</v>
      </c>
      <c r="B1026" s="5" t="s">
        <v>197</v>
      </c>
      <c r="C1026" s="5" t="s">
        <v>8512</v>
      </c>
      <c r="D1026" s="5" t="s">
        <v>8513</v>
      </c>
      <c r="E1026" s="5">
        <v>-88.609342999999996</v>
      </c>
      <c r="F1026" s="5">
        <v>43.570965000000001</v>
      </c>
      <c r="G1026" s="5" t="s">
        <v>8514</v>
      </c>
      <c r="H1026" s="5" t="s">
        <v>8515</v>
      </c>
      <c r="I1026" s="5">
        <v>1</v>
      </c>
      <c r="J1026" s="5" t="s">
        <v>8516</v>
      </c>
      <c r="L1026" s="5" t="s">
        <v>3757</v>
      </c>
      <c r="M1026" s="5" t="s">
        <v>241</v>
      </c>
      <c r="U1026" s="6" t="s">
        <v>8517</v>
      </c>
      <c r="Z1026" s="7">
        <v>38519</v>
      </c>
      <c r="AA1026" s="7">
        <v>43880</v>
      </c>
      <c r="AB1026" s="7">
        <v>43728</v>
      </c>
      <c r="AC1026" s="5" t="s">
        <v>206</v>
      </c>
      <c r="AD1026" s="5" t="s">
        <v>8518</v>
      </c>
      <c r="AE1026" s="5" t="s">
        <v>529</v>
      </c>
      <c r="AF1026" s="5" t="s">
        <v>398</v>
      </c>
      <c r="AG1026" s="5">
        <v>120033</v>
      </c>
      <c r="AH1026" s="5" t="s">
        <v>8512</v>
      </c>
      <c r="AI1026" s="5">
        <v>356</v>
      </c>
      <c r="AJ1026" s="5">
        <v>5736</v>
      </c>
      <c r="AK1026" s="5">
        <v>3736</v>
      </c>
      <c r="AM1026" s="5" t="s">
        <v>210</v>
      </c>
      <c r="AN1026" s="5" t="s">
        <v>211</v>
      </c>
      <c r="AO1026" s="5" t="s">
        <v>212</v>
      </c>
      <c r="AP1026" s="5" t="s">
        <v>8519</v>
      </c>
      <c r="AQ1026" s="5" t="s">
        <v>5294</v>
      </c>
    </row>
    <row r="1027" spans="1:43" x14ac:dyDescent="0.4">
      <c r="A1027" s="5" t="s">
        <v>8520</v>
      </c>
      <c r="B1027" s="5" t="s">
        <v>197</v>
      </c>
      <c r="C1027" s="5" t="s">
        <v>8521</v>
      </c>
      <c r="D1027" s="5" t="s">
        <v>8522</v>
      </c>
      <c r="E1027" s="5">
        <v>-77.198442</v>
      </c>
      <c r="F1027" s="5">
        <v>38.675674000000001</v>
      </c>
      <c r="G1027" s="5" t="s">
        <v>8523</v>
      </c>
      <c r="H1027" s="5" t="s">
        <v>8524</v>
      </c>
      <c r="I1027" s="5">
        <v>1</v>
      </c>
      <c r="J1027" s="5">
        <v>10406</v>
      </c>
      <c r="L1027" s="5" t="s">
        <v>8525</v>
      </c>
      <c r="M1027" s="5" t="s">
        <v>241</v>
      </c>
      <c r="U1027" s="6" t="s">
        <v>8526</v>
      </c>
      <c r="Z1027" s="7">
        <v>37203</v>
      </c>
      <c r="AA1027" s="7">
        <v>44302</v>
      </c>
      <c r="AB1027" s="7">
        <v>44228</v>
      </c>
      <c r="AC1027" s="5" t="s">
        <v>206</v>
      </c>
      <c r="AD1027" s="5" t="s">
        <v>8527</v>
      </c>
      <c r="AE1027" s="5" t="s">
        <v>730</v>
      </c>
      <c r="AF1027" s="5" t="s">
        <v>638</v>
      </c>
      <c r="AG1027" s="5">
        <v>120033</v>
      </c>
      <c r="AH1027" s="5" t="s">
        <v>8521</v>
      </c>
      <c r="AI1027" s="5">
        <v>236</v>
      </c>
      <c r="AJ1027" s="5">
        <v>5679</v>
      </c>
      <c r="AK1027" s="5">
        <v>1578</v>
      </c>
      <c r="AL1027" s="5" t="s">
        <v>8528</v>
      </c>
      <c r="AM1027" s="5" t="s">
        <v>210</v>
      </c>
      <c r="AN1027" s="5" t="s">
        <v>211</v>
      </c>
      <c r="AO1027" s="5" t="s">
        <v>212</v>
      </c>
      <c r="AP1027" s="5" t="s">
        <v>8529</v>
      </c>
      <c r="AQ1027" s="5" t="s">
        <v>741</v>
      </c>
    </row>
    <row r="1028" spans="1:43" x14ac:dyDescent="0.4">
      <c r="A1028" s="5" t="s">
        <v>8530</v>
      </c>
      <c r="B1028" s="5" t="s">
        <v>197</v>
      </c>
      <c r="C1028" s="5" t="s">
        <v>8531</v>
      </c>
      <c r="D1028" s="5" t="s">
        <v>8532</v>
      </c>
      <c r="E1028" s="5">
        <v>-74.714190000000002</v>
      </c>
      <c r="F1028" s="5">
        <v>40.282536</v>
      </c>
      <c r="G1028" s="5" t="s">
        <v>8533</v>
      </c>
      <c r="H1028" s="5" t="s">
        <v>8534</v>
      </c>
      <c r="I1028" s="5">
        <v>1</v>
      </c>
      <c r="J1028" s="5">
        <v>3140</v>
      </c>
      <c r="L1028" s="5" t="s">
        <v>8535</v>
      </c>
      <c r="M1028" s="5" t="s">
        <v>1034</v>
      </c>
      <c r="U1028" s="6" t="s">
        <v>8536</v>
      </c>
      <c r="Z1028" s="7">
        <v>34428</v>
      </c>
      <c r="AA1028" s="7">
        <v>43019</v>
      </c>
      <c r="AB1028" s="7">
        <v>42951</v>
      </c>
      <c r="AC1028" s="5" t="s">
        <v>206</v>
      </c>
      <c r="AD1028" s="5" t="s">
        <v>8537</v>
      </c>
      <c r="AE1028" s="5" t="s">
        <v>2386</v>
      </c>
      <c r="AF1028" s="5">
        <v>0</v>
      </c>
      <c r="AG1028" s="5">
        <v>120033</v>
      </c>
      <c r="AH1028" s="5" t="s">
        <v>8531</v>
      </c>
      <c r="AI1028" s="5">
        <v>222</v>
      </c>
      <c r="AJ1028" s="5">
        <v>5149</v>
      </c>
      <c r="AK1028" s="5">
        <v>1442</v>
      </c>
      <c r="AM1028" s="5" t="s">
        <v>211</v>
      </c>
      <c r="AN1028" s="5" t="s">
        <v>211</v>
      </c>
      <c r="AO1028" s="5" t="s">
        <v>212</v>
      </c>
      <c r="AP1028" s="5" t="s">
        <v>8538</v>
      </c>
      <c r="AQ1028" s="5" t="s">
        <v>4902</v>
      </c>
    </row>
    <row r="1029" spans="1:43" x14ac:dyDescent="0.4">
      <c r="A1029" s="5" t="s">
        <v>8539</v>
      </c>
      <c r="B1029" s="5" t="s">
        <v>197</v>
      </c>
      <c r="C1029" s="5" t="s">
        <v>8531</v>
      </c>
      <c r="D1029" s="5" t="s">
        <v>8540</v>
      </c>
      <c r="E1029" s="5">
        <v>-74.708201000000003</v>
      </c>
      <c r="F1029" s="5">
        <v>40.292144999999998</v>
      </c>
      <c r="G1029" s="5" t="s">
        <v>8541</v>
      </c>
      <c r="H1029" s="5" t="s">
        <v>8534</v>
      </c>
      <c r="I1029" s="5">
        <v>1</v>
      </c>
      <c r="J1029" s="5">
        <v>3450</v>
      </c>
      <c r="L1029" s="5" t="s">
        <v>8535</v>
      </c>
      <c r="M1029" s="5" t="s">
        <v>1034</v>
      </c>
      <c r="U1029" s="6" t="s">
        <v>8536</v>
      </c>
      <c r="Z1029" s="7">
        <v>23012</v>
      </c>
      <c r="AA1029" s="7">
        <v>44287</v>
      </c>
      <c r="AB1029" s="7">
        <v>44228</v>
      </c>
      <c r="AC1029" s="5" t="s">
        <v>206</v>
      </c>
      <c r="AD1029" s="5" t="s">
        <v>8537</v>
      </c>
      <c r="AE1029" s="5" t="s">
        <v>2386</v>
      </c>
      <c r="AF1029" s="5">
        <v>22</v>
      </c>
      <c r="AG1029" s="5">
        <v>120033</v>
      </c>
      <c r="AH1029" s="5" t="s">
        <v>8531</v>
      </c>
      <c r="AI1029" s="5">
        <v>222</v>
      </c>
      <c r="AJ1029" s="5">
        <v>5147</v>
      </c>
      <c r="AK1029" s="5">
        <v>1443</v>
      </c>
      <c r="AM1029" s="5" t="s">
        <v>210</v>
      </c>
      <c r="AN1029" s="5" t="s">
        <v>211</v>
      </c>
      <c r="AO1029" s="5" t="s">
        <v>212</v>
      </c>
      <c r="AP1029" s="5" t="s">
        <v>8542</v>
      </c>
      <c r="AQ1029" s="5" t="s">
        <v>4902</v>
      </c>
    </row>
    <row r="1030" spans="1:43" x14ac:dyDescent="0.4">
      <c r="A1030" s="5" t="s">
        <v>8543</v>
      </c>
      <c r="B1030" s="5" t="s">
        <v>197</v>
      </c>
      <c r="C1030" s="5" t="s">
        <v>3314</v>
      </c>
      <c r="D1030" s="5" t="s">
        <v>8544</v>
      </c>
      <c r="E1030" s="5">
        <v>-118.224981</v>
      </c>
      <c r="F1030" s="5">
        <v>34.085323000000002</v>
      </c>
      <c r="G1030" s="5" t="s">
        <v>8545</v>
      </c>
      <c r="H1030" s="5" t="s">
        <v>8546</v>
      </c>
      <c r="I1030" s="5">
        <v>1</v>
      </c>
      <c r="J1030" s="5">
        <v>570</v>
      </c>
      <c r="K1030" s="5" t="s">
        <v>227</v>
      </c>
      <c r="L1030" s="5" t="s">
        <v>8547</v>
      </c>
      <c r="U1030" s="6" t="s">
        <v>8548</v>
      </c>
      <c r="Z1030" s="7">
        <v>34057</v>
      </c>
      <c r="AA1030" s="7">
        <v>43181</v>
      </c>
      <c r="AB1030" s="7">
        <v>42951</v>
      </c>
      <c r="AC1030" s="5" t="s">
        <v>206</v>
      </c>
      <c r="AD1030" s="5" t="s">
        <v>8549</v>
      </c>
      <c r="AE1030" s="5" t="s">
        <v>244</v>
      </c>
      <c r="AF1030" s="5" t="s">
        <v>1499</v>
      </c>
      <c r="AG1030" s="5">
        <v>120033</v>
      </c>
      <c r="AH1030" s="5" t="s">
        <v>3314</v>
      </c>
      <c r="AI1030" s="5">
        <v>730</v>
      </c>
      <c r="AJ1030" s="5">
        <v>9205</v>
      </c>
      <c r="AK1030" s="5">
        <v>7874</v>
      </c>
      <c r="AM1030" s="5" t="s">
        <v>210</v>
      </c>
      <c r="AN1030" s="5" t="s">
        <v>211</v>
      </c>
      <c r="AO1030" s="5" t="s">
        <v>212</v>
      </c>
      <c r="AP1030" s="5" t="s">
        <v>8550</v>
      </c>
      <c r="AQ1030" s="5" t="s">
        <v>3314</v>
      </c>
    </row>
    <row r="1031" spans="1:43" x14ac:dyDescent="0.4">
      <c r="A1031" s="5" t="s">
        <v>8551</v>
      </c>
      <c r="B1031" s="5" t="s">
        <v>197</v>
      </c>
      <c r="C1031" s="5" t="s">
        <v>8552</v>
      </c>
      <c r="D1031" s="5" t="s">
        <v>8553</v>
      </c>
      <c r="E1031" s="5">
        <v>-106.302142</v>
      </c>
      <c r="F1031" s="5">
        <v>35.881017999999997</v>
      </c>
      <c r="G1031" s="5" t="s">
        <v>8554</v>
      </c>
      <c r="H1031" s="5" t="s">
        <v>8555</v>
      </c>
      <c r="I1031" s="5">
        <v>1</v>
      </c>
      <c r="J1031" s="5">
        <v>475</v>
      </c>
      <c r="L1031" s="5" t="s">
        <v>8556</v>
      </c>
      <c r="M1031" s="5" t="s">
        <v>229</v>
      </c>
      <c r="U1031" s="6" t="s">
        <v>8557</v>
      </c>
      <c r="Z1031" s="7">
        <v>40525</v>
      </c>
      <c r="AA1031" s="7">
        <v>44411</v>
      </c>
      <c r="AB1031" s="7">
        <v>42951</v>
      </c>
      <c r="AC1031" s="5" t="s">
        <v>206</v>
      </c>
      <c r="AD1031" s="5" t="s">
        <v>8558</v>
      </c>
      <c r="AE1031" s="5" t="s">
        <v>256</v>
      </c>
      <c r="AF1031" s="5">
        <v>54</v>
      </c>
      <c r="AG1031" s="5">
        <v>120033</v>
      </c>
      <c r="AH1031" s="5" t="s">
        <v>8552</v>
      </c>
      <c r="AI1031" s="5">
        <v>664</v>
      </c>
      <c r="AJ1031" s="5">
        <v>8366</v>
      </c>
      <c r="AK1031" s="5">
        <v>5876</v>
      </c>
      <c r="AM1031" s="5" t="s">
        <v>210</v>
      </c>
      <c r="AN1031" s="5" t="s">
        <v>211</v>
      </c>
      <c r="AO1031" s="5" t="s">
        <v>212</v>
      </c>
      <c r="AP1031" s="5" t="s">
        <v>8559</v>
      </c>
      <c r="AQ1031" s="5" t="s">
        <v>8552</v>
      </c>
    </row>
    <row r="1032" spans="1:43" x14ac:dyDescent="0.4">
      <c r="A1032" s="5" t="s">
        <v>8560</v>
      </c>
      <c r="B1032" s="5" t="s">
        <v>197</v>
      </c>
      <c r="C1032" s="5" t="s">
        <v>8561</v>
      </c>
      <c r="D1032" s="5" t="s">
        <v>8562</v>
      </c>
      <c r="E1032" s="5">
        <v>-120.813819</v>
      </c>
      <c r="F1032" s="5">
        <v>37.158473999999998</v>
      </c>
      <c r="G1032" s="5" t="s">
        <v>8563</v>
      </c>
      <c r="H1032" s="5" t="s">
        <v>8564</v>
      </c>
      <c r="I1032" s="5">
        <v>1</v>
      </c>
      <c r="J1032" s="5">
        <v>7376</v>
      </c>
      <c r="L1032" s="5" t="s">
        <v>8565</v>
      </c>
      <c r="M1032" s="5" t="s">
        <v>241</v>
      </c>
      <c r="U1032" s="6" t="s">
        <v>8566</v>
      </c>
      <c r="Z1032" s="7">
        <v>40870</v>
      </c>
      <c r="AA1032" s="7">
        <v>40870</v>
      </c>
      <c r="AB1032" s="7">
        <v>40870</v>
      </c>
      <c r="AC1032" s="5" t="s">
        <v>206</v>
      </c>
      <c r="AD1032" s="5" t="s">
        <v>8567</v>
      </c>
      <c r="AE1032" s="5" t="s">
        <v>244</v>
      </c>
      <c r="AF1032" s="5" t="s">
        <v>1065</v>
      </c>
      <c r="AG1032" s="5">
        <v>120033</v>
      </c>
      <c r="AH1032" s="5" t="s">
        <v>8561</v>
      </c>
      <c r="AI1032" s="5">
        <v>738</v>
      </c>
      <c r="AJ1032" s="5">
        <v>8600</v>
      </c>
      <c r="AK1032" s="5">
        <v>8428</v>
      </c>
      <c r="AM1032" s="5" t="s">
        <v>210</v>
      </c>
      <c r="AN1032" s="5" t="s">
        <v>211</v>
      </c>
      <c r="AO1032" s="5" t="s">
        <v>212</v>
      </c>
      <c r="AP1032" s="5" t="s">
        <v>8568</v>
      </c>
      <c r="AQ1032" s="5" t="s">
        <v>8569</v>
      </c>
    </row>
    <row r="1033" spans="1:43" x14ac:dyDescent="0.4">
      <c r="A1033" s="5" t="s">
        <v>8570</v>
      </c>
      <c r="B1033" s="5" t="s">
        <v>197</v>
      </c>
      <c r="C1033" s="5" t="s">
        <v>8571</v>
      </c>
      <c r="D1033" s="5" t="s">
        <v>8572</v>
      </c>
      <c r="E1033" s="5">
        <v>-106.77254000000001</v>
      </c>
      <c r="F1033" s="5">
        <v>32.286104999999999</v>
      </c>
      <c r="G1033" s="5" t="s">
        <v>8573</v>
      </c>
      <c r="H1033" s="5" t="s">
        <v>8574</v>
      </c>
      <c r="I1033" s="5">
        <v>1</v>
      </c>
      <c r="J1033" s="5">
        <v>2215</v>
      </c>
      <c r="K1033" s="5" t="s">
        <v>415</v>
      </c>
      <c r="L1033" s="5" t="s">
        <v>706</v>
      </c>
      <c r="M1033" s="5" t="s">
        <v>229</v>
      </c>
      <c r="U1033" s="6" t="s">
        <v>8575</v>
      </c>
      <c r="Z1033" s="7">
        <v>36334</v>
      </c>
      <c r="AA1033" s="7">
        <v>43032</v>
      </c>
      <c r="AB1033" s="7">
        <v>42951</v>
      </c>
      <c r="AC1033" s="5" t="s">
        <v>206</v>
      </c>
      <c r="AD1033" s="5" t="s">
        <v>8576</v>
      </c>
      <c r="AE1033" s="5" t="s">
        <v>256</v>
      </c>
      <c r="AF1033" s="5" t="s">
        <v>8577</v>
      </c>
      <c r="AG1033" s="5">
        <v>120033</v>
      </c>
      <c r="AH1033" s="5" t="s">
        <v>8571</v>
      </c>
      <c r="AI1033" s="5">
        <v>664</v>
      </c>
      <c r="AJ1033" s="5">
        <v>9136</v>
      </c>
      <c r="AK1033" s="5">
        <v>5739</v>
      </c>
      <c r="AM1033" s="5" t="s">
        <v>210</v>
      </c>
      <c r="AN1033" s="5" t="s">
        <v>211</v>
      </c>
      <c r="AO1033" s="5" t="s">
        <v>212</v>
      </c>
      <c r="AP1033" s="5" t="s">
        <v>8578</v>
      </c>
      <c r="AQ1033" s="5" t="s">
        <v>30511</v>
      </c>
    </row>
    <row r="1034" spans="1:43" x14ac:dyDescent="0.4">
      <c r="A1034" s="5" t="s">
        <v>8579</v>
      </c>
      <c r="B1034" s="5" t="s">
        <v>197</v>
      </c>
      <c r="C1034" s="5" t="s">
        <v>8552</v>
      </c>
      <c r="D1034" s="5" t="s">
        <v>8580</v>
      </c>
      <c r="E1034" s="5">
        <v>-106.27003000000001</v>
      </c>
      <c r="F1034" s="5">
        <v>35.778751</v>
      </c>
      <c r="G1034" s="5" t="s">
        <v>8581</v>
      </c>
      <c r="H1034" s="5" t="s">
        <v>8582</v>
      </c>
      <c r="I1034" s="5">
        <v>1</v>
      </c>
      <c r="J1034" s="5">
        <v>15</v>
      </c>
      <c r="L1034" s="5" t="s">
        <v>8583</v>
      </c>
      <c r="M1034" s="5" t="s">
        <v>241</v>
      </c>
      <c r="U1034" s="6" t="s">
        <v>8557</v>
      </c>
      <c r="Z1034" s="7">
        <v>40067</v>
      </c>
      <c r="AA1034" s="7">
        <v>43891</v>
      </c>
      <c r="AB1034" s="7">
        <v>43728</v>
      </c>
      <c r="AC1034" s="5" t="s">
        <v>206</v>
      </c>
      <c r="AD1034" s="5" t="s">
        <v>8584</v>
      </c>
      <c r="AE1034" s="5" t="s">
        <v>256</v>
      </c>
      <c r="AF1034" s="5">
        <v>1</v>
      </c>
      <c r="AG1034" s="5">
        <v>120033</v>
      </c>
      <c r="AH1034" s="5" t="s">
        <v>8585</v>
      </c>
      <c r="AI1034" s="5">
        <v>664</v>
      </c>
      <c r="AJ1034" s="5">
        <v>8385</v>
      </c>
      <c r="AK1034" s="5">
        <v>5864</v>
      </c>
      <c r="AM1034" s="5" t="s">
        <v>210</v>
      </c>
      <c r="AN1034" s="5" t="s">
        <v>211</v>
      </c>
      <c r="AO1034" s="5" t="s">
        <v>212</v>
      </c>
      <c r="AP1034" s="5" t="s">
        <v>8586</v>
      </c>
      <c r="AQ1034" s="5" t="s">
        <v>7471</v>
      </c>
    </row>
    <row r="1035" spans="1:43" x14ac:dyDescent="0.4">
      <c r="A1035" s="5" t="s">
        <v>8587</v>
      </c>
      <c r="B1035" s="5" t="s">
        <v>197</v>
      </c>
      <c r="C1035" s="5" t="s">
        <v>8588</v>
      </c>
      <c r="D1035" s="5" t="s">
        <v>8589</v>
      </c>
      <c r="E1035" s="5">
        <v>-115.148004</v>
      </c>
      <c r="F1035" s="5">
        <v>36.100996000000002</v>
      </c>
      <c r="G1035" s="5" t="s">
        <v>8590</v>
      </c>
      <c r="H1035" s="5" t="s">
        <v>8591</v>
      </c>
      <c r="I1035" s="5">
        <v>2</v>
      </c>
      <c r="J1035" s="5">
        <v>745</v>
      </c>
      <c r="L1035" s="5" t="s">
        <v>8592</v>
      </c>
      <c r="U1035" s="6" t="s">
        <v>8593</v>
      </c>
      <c r="Z1035" s="7">
        <v>23012</v>
      </c>
      <c r="AA1035" s="7">
        <v>44399</v>
      </c>
      <c r="AB1035" s="7">
        <v>40139</v>
      </c>
      <c r="AC1035" s="5" t="s">
        <v>206</v>
      </c>
      <c r="AD1035" s="5" t="s">
        <v>8594</v>
      </c>
      <c r="AE1035" s="5" t="s">
        <v>418</v>
      </c>
      <c r="AF1035" s="5">
        <v>1</v>
      </c>
      <c r="AG1035" s="5">
        <v>120033</v>
      </c>
      <c r="AH1035" s="5" t="s">
        <v>8588</v>
      </c>
      <c r="AI1035" s="5">
        <v>721</v>
      </c>
      <c r="AJ1035" s="5">
        <v>8680</v>
      </c>
      <c r="AK1035" s="5">
        <v>7409</v>
      </c>
      <c r="AM1035" s="5" t="s">
        <v>210</v>
      </c>
      <c r="AN1035" s="5" t="s">
        <v>211</v>
      </c>
      <c r="AO1035" s="5" t="s">
        <v>212</v>
      </c>
      <c r="AP1035" s="5" t="s">
        <v>8595</v>
      </c>
      <c r="AQ1035" s="5" t="s">
        <v>1847</v>
      </c>
    </row>
    <row r="1036" spans="1:43" x14ac:dyDescent="0.4">
      <c r="A1036" s="5" t="s">
        <v>8596</v>
      </c>
      <c r="B1036" s="5" t="s">
        <v>197</v>
      </c>
      <c r="C1036" s="5" t="s">
        <v>8597</v>
      </c>
      <c r="D1036" s="5" t="s">
        <v>8598</v>
      </c>
      <c r="E1036" s="5">
        <v>-85.761797000000001</v>
      </c>
      <c r="F1036" s="5">
        <v>38.248868000000002</v>
      </c>
      <c r="G1036" s="5" t="s">
        <v>8599</v>
      </c>
      <c r="H1036" s="5" t="s">
        <v>8600</v>
      </c>
      <c r="I1036" s="5">
        <v>2</v>
      </c>
      <c r="J1036" s="5">
        <v>600</v>
      </c>
      <c r="L1036" s="5" t="s">
        <v>5597</v>
      </c>
      <c r="M1036" s="5" t="s">
        <v>2522</v>
      </c>
      <c r="U1036" s="6" t="s">
        <v>8601</v>
      </c>
      <c r="Z1036" s="7">
        <v>33179</v>
      </c>
      <c r="AA1036" s="7">
        <v>42570</v>
      </c>
      <c r="AB1036" s="7">
        <v>42262</v>
      </c>
      <c r="AC1036" s="5" t="s">
        <v>206</v>
      </c>
      <c r="AD1036" s="5" t="s">
        <v>8602</v>
      </c>
      <c r="AE1036" s="5" t="s">
        <v>1257</v>
      </c>
      <c r="AF1036" s="5" t="s">
        <v>638</v>
      </c>
      <c r="AG1036" s="5">
        <v>120033</v>
      </c>
      <c r="AH1036" s="5" t="s">
        <v>8597</v>
      </c>
      <c r="AI1036" s="5">
        <v>462</v>
      </c>
      <c r="AJ1036" s="5">
        <v>6528</v>
      </c>
      <c r="AK1036" s="5">
        <v>2773</v>
      </c>
      <c r="AM1036" s="5" t="s">
        <v>210</v>
      </c>
      <c r="AN1036" s="5" t="s">
        <v>211</v>
      </c>
      <c r="AO1036" s="5" t="s">
        <v>212</v>
      </c>
      <c r="AP1036" s="5" t="s">
        <v>8603</v>
      </c>
      <c r="AQ1036" s="5" t="s">
        <v>2653</v>
      </c>
    </row>
    <row r="1037" spans="1:43" x14ac:dyDescent="0.4">
      <c r="A1037" s="5" t="s">
        <v>8604</v>
      </c>
      <c r="B1037" s="5" t="s">
        <v>197</v>
      </c>
      <c r="C1037" s="5" t="s">
        <v>8597</v>
      </c>
      <c r="D1037" s="5" t="s">
        <v>8605</v>
      </c>
      <c r="E1037" s="5">
        <v>-85.571759999999998</v>
      </c>
      <c r="F1037" s="5">
        <v>38.221336000000001</v>
      </c>
      <c r="G1037" s="5" t="s">
        <v>8606</v>
      </c>
      <c r="H1037" s="5" t="s">
        <v>8607</v>
      </c>
      <c r="I1037" s="5">
        <v>1</v>
      </c>
      <c r="J1037" s="5">
        <v>9818</v>
      </c>
      <c r="L1037" s="5" t="s">
        <v>8608</v>
      </c>
      <c r="M1037" s="5" t="s">
        <v>1206</v>
      </c>
      <c r="O1037" s="5" t="s">
        <v>287</v>
      </c>
      <c r="R1037" s="5" t="s">
        <v>8609</v>
      </c>
      <c r="S1037" s="5" t="s">
        <v>333</v>
      </c>
      <c r="U1037" s="6" t="s">
        <v>8610</v>
      </c>
      <c r="Z1037" s="7">
        <v>35313</v>
      </c>
      <c r="AA1037" s="7">
        <v>44420</v>
      </c>
      <c r="AB1037" s="7">
        <v>42951</v>
      </c>
      <c r="AC1037" s="5" t="s">
        <v>206</v>
      </c>
      <c r="AD1037" s="5" t="s">
        <v>8602</v>
      </c>
      <c r="AE1037" s="5" t="s">
        <v>1257</v>
      </c>
      <c r="AF1037" s="5" t="s">
        <v>8611</v>
      </c>
      <c r="AG1037" s="5">
        <v>120033</v>
      </c>
      <c r="AH1037" s="5" t="s">
        <v>8597</v>
      </c>
      <c r="AI1037" s="5">
        <v>462</v>
      </c>
      <c r="AJ1037" s="5">
        <v>6518</v>
      </c>
      <c r="AK1037" s="5">
        <v>2742</v>
      </c>
      <c r="AM1037" s="5" t="s">
        <v>210</v>
      </c>
      <c r="AN1037" s="5" t="s">
        <v>211</v>
      </c>
      <c r="AO1037" s="5" t="s">
        <v>212</v>
      </c>
      <c r="AP1037" s="5" t="s">
        <v>8612</v>
      </c>
      <c r="AQ1037" s="5" t="s">
        <v>2653</v>
      </c>
    </row>
    <row r="1038" spans="1:43" x14ac:dyDescent="0.4">
      <c r="A1038" s="5" t="s">
        <v>8613</v>
      </c>
      <c r="B1038" s="5" t="s">
        <v>197</v>
      </c>
      <c r="C1038" s="5" t="s">
        <v>8588</v>
      </c>
      <c r="D1038" s="5" t="s">
        <v>8614</v>
      </c>
      <c r="E1038" s="5">
        <v>-115.14290800000001</v>
      </c>
      <c r="F1038" s="5">
        <v>36.165683000000001</v>
      </c>
      <c r="G1038" s="5" t="s">
        <v>8615</v>
      </c>
      <c r="H1038" s="5" t="s">
        <v>8616</v>
      </c>
      <c r="I1038" s="5">
        <v>4</v>
      </c>
      <c r="J1038" s="5">
        <v>333</v>
      </c>
      <c r="K1038" s="5" t="s">
        <v>415</v>
      </c>
      <c r="L1038" s="5" t="s">
        <v>8617</v>
      </c>
      <c r="M1038" s="5" t="s">
        <v>278</v>
      </c>
      <c r="U1038" s="6" t="s">
        <v>8618</v>
      </c>
      <c r="Z1038" s="7">
        <v>36451</v>
      </c>
      <c r="AA1038" s="7">
        <v>43143</v>
      </c>
      <c r="AB1038" s="7">
        <v>42951</v>
      </c>
      <c r="AC1038" s="5" t="s">
        <v>206</v>
      </c>
      <c r="AD1038" s="5" t="s">
        <v>8602</v>
      </c>
      <c r="AE1038" s="5" t="s">
        <v>418</v>
      </c>
      <c r="AF1038" s="5">
        <v>56</v>
      </c>
      <c r="AG1038" s="5">
        <v>120033</v>
      </c>
      <c r="AH1038" s="5" t="s">
        <v>8588</v>
      </c>
      <c r="AI1038" s="5">
        <v>721</v>
      </c>
      <c r="AJ1038" s="5">
        <v>8666</v>
      </c>
      <c r="AK1038" s="5">
        <v>7411</v>
      </c>
      <c r="AL1038" s="5" t="s">
        <v>8619</v>
      </c>
      <c r="AM1038" s="5" t="s">
        <v>210</v>
      </c>
      <c r="AN1038" s="5" t="s">
        <v>211</v>
      </c>
      <c r="AO1038" s="5" t="s">
        <v>212</v>
      </c>
      <c r="AP1038" s="5" t="s">
        <v>8620</v>
      </c>
      <c r="AQ1038" s="5" t="s">
        <v>1847</v>
      </c>
    </row>
    <row r="1039" spans="1:43" x14ac:dyDescent="0.4">
      <c r="A1039" s="5" t="s">
        <v>8621</v>
      </c>
      <c r="B1039" s="5" t="s">
        <v>197</v>
      </c>
      <c r="C1039" s="5" t="s">
        <v>8588</v>
      </c>
      <c r="D1039" s="5" t="s">
        <v>8622</v>
      </c>
      <c r="E1039" s="5">
        <v>-115.234959</v>
      </c>
      <c r="F1039" s="5">
        <v>36.245528999999998</v>
      </c>
      <c r="G1039" s="5" t="s">
        <v>8623</v>
      </c>
      <c r="H1039" s="5" t="s">
        <v>8624</v>
      </c>
      <c r="I1039" s="5">
        <v>1</v>
      </c>
      <c r="J1039" s="5">
        <v>4701</v>
      </c>
      <c r="K1039" s="5" t="s">
        <v>266</v>
      </c>
      <c r="L1039" s="5" t="s">
        <v>8625</v>
      </c>
      <c r="M1039" s="5" t="s">
        <v>333</v>
      </c>
      <c r="U1039" s="6" t="s">
        <v>8626</v>
      </c>
      <c r="Z1039" s="7">
        <v>39154</v>
      </c>
      <c r="AA1039" s="7">
        <v>42758</v>
      </c>
      <c r="AB1039" s="7">
        <v>42758</v>
      </c>
      <c r="AC1039" s="5" t="s">
        <v>206</v>
      </c>
      <c r="AD1039" s="5" t="s">
        <v>8627</v>
      </c>
      <c r="AE1039" s="5" t="s">
        <v>418</v>
      </c>
      <c r="AF1039" s="5" t="s">
        <v>8628</v>
      </c>
      <c r="AG1039" s="5">
        <v>120033</v>
      </c>
      <c r="AH1039" s="5" t="s">
        <v>8588</v>
      </c>
      <c r="AI1039" s="5">
        <v>721</v>
      </c>
      <c r="AJ1039" s="5">
        <v>8651</v>
      </c>
      <c r="AK1039" s="5">
        <v>7430</v>
      </c>
      <c r="AL1039" s="5" t="s">
        <v>8629</v>
      </c>
      <c r="AM1039" s="5" t="s">
        <v>210</v>
      </c>
      <c r="AN1039" s="5" t="s">
        <v>211</v>
      </c>
      <c r="AO1039" s="5" t="s">
        <v>212</v>
      </c>
      <c r="AP1039" s="5" t="s">
        <v>8630</v>
      </c>
      <c r="AQ1039" s="5" t="s">
        <v>1847</v>
      </c>
    </row>
    <row r="1040" spans="1:43" x14ac:dyDescent="0.4">
      <c r="A1040" s="5" t="s">
        <v>8631</v>
      </c>
      <c r="B1040" s="5" t="s">
        <v>197</v>
      </c>
      <c r="C1040" s="5" t="s">
        <v>8588</v>
      </c>
      <c r="D1040" s="5" t="s">
        <v>8632</v>
      </c>
      <c r="E1040" s="5">
        <v>-115.421814</v>
      </c>
      <c r="F1040" s="5">
        <v>36.131799999999998</v>
      </c>
      <c r="G1040" s="5" t="s">
        <v>8633</v>
      </c>
      <c r="H1040" s="5" t="s">
        <v>8634</v>
      </c>
      <c r="I1040" s="5">
        <v>1</v>
      </c>
      <c r="J1040" s="5">
        <v>1000</v>
      </c>
      <c r="L1040" s="5" t="s">
        <v>8635</v>
      </c>
      <c r="M1040" s="5" t="s">
        <v>333</v>
      </c>
      <c r="U1040" s="6" t="s">
        <v>8636</v>
      </c>
      <c r="Z1040" s="7">
        <v>41831</v>
      </c>
      <c r="AA1040" s="7">
        <v>44292</v>
      </c>
      <c r="AB1040" s="7">
        <v>42951</v>
      </c>
      <c r="AC1040" s="5" t="s">
        <v>206</v>
      </c>
      <c r="AD1040" s="5" t="s">
        <v>8637</v>
      </c>
      <c r="AE1040" s="5" t="s">
        <v>418</v>
      </c>
      <c r="AF1040" s="5" t="s">
        <v>739</v>
      </c>
      <c r="AG1040" s="5">
        <v>120033</v>
      </c>
      <c r="AH1040" s="5" t="s">
        <v>8588</v>
      </c>
      <c r="AI1040" s="5">
        <v>721</v>
      </c>
      <c r="AJ1040" s="5">
        <v>8682</v>
      </c>
      <c r="AK1040" s="5">
        <v>7458</v>
      </c>
      <c r="AM1040" s="5" t="s">
        <v>210</v>
      </c>
      <c r="AN1040" s="5" t="s">
        <v>211</v>
      </c>
      <c r="AO1040" s="5" t="s">
        <v>212</v>
      </c>
      <c r="AP1040" s="5" t="s">
        <v>8638</v>
      </c>
      <c r="AQ1040" s="5" t="s">
        <v>1847</v>
      </c>
    </row>
    <row r="1041" spans="1:43" x14ac:dyDescent="0.4">
      <c r="A1041" s="5" t="s">
        <v>8639</v>
      </c>
      <c r="B1041" s="5" t="s">
        <v>197</v>
      </c>
      <c r="C1041" s="5" t="s">
        <v>8588</v>
      </c>
      <c r="D1041" s="5" t="s">
        <v>8640</v>
      </c>
      <c r="E1041" s="5">
        <v>-115.358937</v>
      </c>
      <c r="F1041" s="5">
        <v>36.437632999999998</v>
      </c>
      <c r="G1041" s="5" t="s">
        <v>8641</v>
      </c>
      <c r="H1041" s="5" t="s">
        <v>8642</v>
      </c>
      <c r="I1041" s="5">
        <v>2</v>
      </c>
      <c r="J1041" s="5">
        <v>16001</v>
      </c>
      <c r="L1041" s="5" t="s">
        <v>8643</v>
      </c>
      <c r="M1041" s="5" t="s">
        <v>241</v>
      </c>
      <c r="U1041" s="6" t="s">
        <v>8644</v>
      </c>
      <c r="Z1041" s="7">
        <v>42081</v>
      </c>
      <c r="AA1041" s="7">
        <v>43491</v>
      </c>
      <c r="AC1041" s="5" t="s">
        <v>206</v>
      </c>
      <c r="AD1041" s="5" t="s">
        <v>8645</v>
      </c>
      <c r="AE1041" s="5" t="s">
        <v>418</v>
      </c>
      <c r="AF1041" s="5">
        <v>29</v>
      </c>
      <c r="AG1041" s="5">
        <v>120033</v>
      </c>
      <c r="AH1041" s="5" t="s">
        <v>8588</v>
      </c>
      <c r="AI1041" s="5">
        <v>721</v>
      </c>
      <c r="AJ1041" s="5">
        <v>8614</v>
      </c>
      <c r="AK1041" s="5">
        <v>7459</v>
      </c>
      <c r="AM1041" s="5" t="s">
        <v>210</v>
      </c>
      <c r="AN1041" s="5" t="s">
        <v>211</v>
      </c>
      <c r="AO1041" s="5" t="s">
        <v>212</v>
      </c>
      <c r="AP1041" s="5" t="s">
        <v>8646</v>
      </c>
      <c r="AQ1041" s="5" t="s">
        <v>1847</v>
      </c>
    </row>
    <row r="1042" spans="1:43" x14ac:dyDescent="0.4">
      <c r="A1042" s="5" t="s">
        <v>8647</v>
      </c>
      <c r="B1042" s="5" t="s">
        <v>197</v>
      </c>
      <c r="C1042" s="5" t="s">
        <v>8648</v>
      </c>
      <c r="D1042" s="5" t="s">
        <v>8649</v>
      </c>
      <c r="E1042" s="5">
        <v>-100.805556</v>
      </c>
      <c r="F1042" s="5">
        <v>45.676389</v>
      </c>
      <c r="G1042" s="5" t="s">
        <v>8650</v>
      </c>
      <c r="H1042" s="5" t="s">
        <v>8651</v>
      </c>
      <c r="I1042" s="5">
        <v>1</v>
      </c>
      <c r="J1042" s="5">
        <v>1</v>
      </c>
      <c r="L1042" s="5" t="s">
        <v>8652</v>
      </c>
      <c r="M1042" s="5" t="s">
        <v>229</v>
      </c>
      <c r="U1042" s="6" t="s">
        <v>8653</v>
      </c>
      <c r="Z1042" s="7">
        <v>40031</v>
      </c>
      <c r="AA1042" s="7">
        <v>40031</v>
      </c>
      <c r="AC1042" s="5" t="s">
        <v>206</v>
      </c>
      <c r="AD1042" s="5" t="s">
        <v>8654</v>
      </c>
      <c r="AE1042" s="5" t="s">
        <v>208</v>
      </c>
      <c r="AF1042" s="5">
        <v>1</v>
      </c>
      <c r="AG1042" s="5">
        <v>120033</v>
      </c>
      <c r="AH1042" s="5" t="s">
        <v>8648</v>
      </c>
      <c r="AI1042" s="5">
        <v>640</v>
      </c>
      <c r="AJ1042" s="5">
        <v>6072</v>
      </c>
      <c r="AK1042" s="5">
        <v>5658</v>
      </c>
      <c r="AM1042" s="5" t="s">
        <v>210</v>
      </c>
      <c r="AN1042" s="5" t="s">
        <v>211</v>
      </c>
      <c r="AO1042" s="5" t="s">
        <v>212</v>
      </c>
      <c r="AP1042" s="5" t="s">
        <v>8655</v>
      </c>
      <c r="AQ1042" s="5" t="s">
        <v>8656</v>
      </c>
    </row>
    <row r="1043" spans="1:43" x14ac:dyDescent="0.4">
      <c r="A1043" s="5" t="s">
        <v>8657</v>
      </c>
      <c r="B1043" s="5" t="s">
        <v>197</v>
      </c>
      <c r="C1043" s="5" t="s">
        <v>8658</v>
      </c>
      <c r="D1043" s="5" t="s">
        <v>8659</v>
      </c>
      <c r="E1043" s="5">
        <v>-94.532397000000003</v>
      </c>
      <c r="F1043" s="5">
        <v>45.069816000000003</v>
      </c>
      <c r="G1043" s="5" t="s">
        <v>8660</v>
      </c>
      <c r="H1043" s="5" t="s">
        <v>8661</v>
      </c>
      <c r="I1043" s="5">
        <v>1</v>
      </c>
      <c r="J1043" s="5">
        <v>22274</v>
      </c>
      <c r="L1043" s="5" t="s">
        <v>8662</v>
      </c>
      <c r="M1043" s="5" t="s">
        <v>203</v>
      </c>
      <c r="U1043" s="6" t="s">
        <v>8663</v>
      </c>
      <c r="Z1043" s="7">
        <v>41389</v>
      </c>
      <c r="AA1043" s="7">
        <v>44300</v>
      </c>
      <c r="AB1043" s="7">
        <v>44228</v>
      </c>
      <c r="AC1043" s="5" t="s">
        <v>206</v>
      </c>
      <c r="AD1043" s="5" t="s">
        <v>8664</v>
      </c>
      <c r="AE1043" s="5" t="s">
        <v>1311</v>
      </c>
      <c r="AF1043" s="5">
        <v>18</v>
      </c>
      <c r="AG1043" s="5">
        <v>120033</v>
      </c>
      <c r="AH1043" s="5" t="s">
        <v>8658</v>
      </c>
      <c r="AI1043" s="5">
        <v>626</v>
      </c>
      <c r="AJ1043" s="5">
        <v>5842</v>
      </c>
      <c r="AK1043" s="5">
        <v>4713</v>
      </c>
      <c r="AM1043" s="5" t="s">
        <v>210</v>
      </c>
      <c r="AN1043" s="5" t="s">
        <v>211</v>
      </c>
      <c r="AO1043" s="5" t="s">
        <v>212</v>
      </c>
      <c r="AP1043" s="5" t="s">
        <v>8665</v>
      </c>
      <c r="AQ1043" s="5" t="s">
        <v>8666</v>
      </c>
    </row>
    <row r="1044" spans="1:43" x14ac:dyDescent="0.4">
      <c r="A1044" s="5" t="s">
        <v>8667</v>
      </c>
      <c r="B1044" s="5" t="s">
        <v>197</v>
      </c>
      <c r="C1044" s="5" t="s">
        <v>8658</v>
      </c>
      <c r="D1044" s="5" t="s">
        <v>8668</v>
      </c>
      <c r="E1044" s="5">
        <v>-94.506731000000002</v>
      </c>
      <c r="F1044" s="5">
        <v>45.121845999999998</v>
      </c>
      <c r="G1044" s="5" t="s">
        <v>8669</v>
      </c>
      <c r="H1044" s="5" t="s">
        <v>8670</v>
      </c>
      <c r="I1044" s="5">
        <v>1</v>
      </c>
      <c r="J1044" s="5">
        <v>971</v>
      </c>
      <c r="K1044" s="5" t="s">
        <v>793</v>
      </c>
      <c r="L1044" s="5" t="s">
        <v>4279</v>
      </c>
      <c r="M1044" s="5" t="s">
        <v>241</v>
      </c>
      <c r="U1044" s="6" t="s">
        <v>8663</v>
      </c>
      <c r="Z1044" s="7">
        <v>33148</v>
      </c>
      <c r="AA1044" s="7">
        <v>43388</v>
      </c>
      <c r="AB1044" s="7">
        <v>42951</v>
      </c>
      <c r="AC1044" s="5" t="s">
        <v>206</v>
      </c>
      <c r="AD1044" s="5" t="s">
        <v>8664</v>
      </c>
      <c r="AE1044" s="5" t="s">
        <v>1311</v>
      </c>
      <c r="AF1044" s="5" t="s">
        <v>885</v>
      </c>
      <c r="AG1044" s="5">
        <v>120033</v>
      </c>
      <c r="AH1044" s="5" t="s">
        <v>8658</v>
      </c>
      <c r="AI1044" s="5">
        <v>626</v>
      </c>
      <c r="AJ1044" s="5">
        <v>5830</v>
      </c>
      <c r="AK1044" s="5">
        <v>4713</v>
      </c>
      <c r="AM1044" s="5" t="s">
        <v>210</v>
      </c>
      <c r="AN1044" s="5" t="s">
        <v>211</v>
      </c>
      <c r="AO1044" s="5" t="s">
        <v>212</v>
      </c>
      <c r="AP1044" s="5" t="s">
        <v>8671</v>
      </c>
      <c r="AQ1044" s="5" t="s">
        <v>8666</v>
      </c>
    </row>
    <row r="1045" spans="1:43" x14ac:dyDescent="0.4">
      <c r="A1045" s="5" t="s">
        <v>8672</v>
      </c>
      <c r="B1045" s="5" t="s">
        <v>197</v>
      </c>
      <c r="C1045" s="5" t="s">
        <v>8673</v>
      </c>
      <c r="D1045" s="5" t="s">
        <v>8674</v>
      </c>
      <c r="E1045" s="5">
        <v>-94.250641999999999</v>
      </c>
      <c r="F1045" s="5">
        <v>45.930556000000003</v>
      </c>
      <c r="G1045" s="5" t="s">
        <v>8675</v>
      </c>
      <c r="H1045" s="5" t="s">
        <v>8670</v>
      </c>
      <c r="I1045" s="5">
        <v>1</v>
      </c>
      <c r="J1045" s="5">
        <v>19502</v>
      </c>
      <c r="L1045" s="5" t="s">
        <v>8676</v>
      </c>
      <c r="M1045" s="5" t="s">
        <v>241</v>
      </c>
      <c r="U1045" s="6" t="s">
        <v>8677</v>
      </c>
      <c r="Z1045" s="7">
        <v>39154</v>
      </c>
      <c r="AA1045" s="7">
        <v>40745</v>
      </c>
      <c r="AB1045" s="7">
        <v>39154</v>
      </c>
      <c r="AC1045" s="5" t="s">
        <v>206</v>
      </c>
      <c r="AD1045" s="5" t="s">
        <v>8678</v>
      </c>
      <c r="AE1045" s="5" t="s">
        <v>1311</v>
      </c>
      <c r="AF1045" s="5">
        <v>16</v>
      </c>
      <c r="AG1045" s="5">
        <v>120033</v>
      </c>
      <c r="AH1045" s="5" t="s">
        <v>8673</v>
      </c>
      <c r="AI1045" s="5">
        <v>626</v>
      </c>
      <c r="AJ1045" s="5">
        <v>5654</v>
      </c>
      <c r="AK1045" s="5">
        <v>4747</v>
      </c>
      <c r="AM1045" s="5" t="s">
        <v>210</v>
      </c>
      <c r="AN1045" s="5" t="s">
        <v>211</v>
      </c>
      <c r="AO1045" s="5" t="s">
        <v>212</v>
      </c>
      <c r="AP1045" s="5" t="s">
        <v>8679</v>
      </c>
      <c r="AQ1045" s="5" t="s">
        <v>8680</v>
      </c>
    </row>
    <row r="1046" spans="1:43" x14ac:dyDescent="0.4">
      <c r="A1046" s="5" t="s">
        <v>8681</v>
      </c>
      <c r="B1046" s="5" t="s">
        <v>197</v>
      </c>
      <c r="C1046" s="5" t="s">
        <v>8682</v>
      </c>
      <c r="D1046" s="5" t="s">
        <v>8683</v>
      </c>
      <c r="E1046" s="5">
        <v>-92.397733000000002</v>
      </c>
      <c r="F1046" s="5">
        <v>34.749887000000001</v>
      </c>
      <c r="G1046" s="5" t="s">
        <v>8684</v>
      </c>
      <c r="H1046" s="5" t="s">
        <v>8685</v>
      </c>
      <c r="I1046" s="5">
        <v>1</v>
      </c>
      <c r="J1046" s="5">
        <v>401</v>
      </c>
      <c r="L1046" s="5" t="s">
        <v>6887</v>
      </c>
      <c r="M1046" s="5" t="s">
        <v>241</v>
      </c>
      <c r="U1046" s="6" t="s">
        <v>8686</v>
      </c>
      <c r="Z1046" s="7">
        <v>34523</v>
      </c>
      <c r="AA1046" s="7">
        <v>43891</v>
      </c>
      <c r="AB1046" s="7">
        <v>43728</v>
      </c>
      <c r="AC1046" s="5" t="s">
        <v>206</v>
      </c>
      <c r="AD1046" s="5" t="s">
        <v>8687</v>
      </c>
      <c r="AE1046" s="5" t="s">
        <v>1007</v>
      </c>
      <c r="AF1046" s="5" t="s">
        <v>1625</v>
      </c>
      <c r="AG1046" s="5">
        <v>120033</v>
      </c>
      <c r="AH1046" s="5" t="s">
        <v>8682</v>
      </c>
      <c r="AI1046" s="5">
        <v>528</v>
      </c>
      <c r="AJ1046" s="5">
        <v>7729</v>
      </c>
      <c r="AK1046" s="5">
        <v>3470</v>
      </c>
      <c r="AM1046" s="5" t="s">
        <v>210</v>
      </c>
      <c r="AN1046" s="5" t="s">
        <v>211</v>
      </c>
      <c r="AO1046" s="5" t="s">
        <v>212</v>
      </c>
      <c r="AP1046" s="5" t="s">
        <v>8688</v>
      </c>
      <c r="AQ1046" s="5" t="s">
        <v>8689</v>
      </c>
    </row>
    <row r="1047" spans="1:43" x14ac:dyDescent="0.4">
      <c r="A1047" s="5" t="s">
        <v>8690</v>
      </c>
      <c r="B1047" s="5" t="s">
        <v>197</v>
      </c>
      <c r="C1047" s="5" t="s">
        <v>8682</v>
      </c>
      <c r="D1047" s="5" t="s">
        <v>8691</v>
      </c>
      <c r="E1047" s="5">
        <v>-92.297416999999996</v>
      </c>
      <c r="F1047" s="5">
        <v>34.738030999999999</v>
      </c>
      <c r="G1047" s="5" t="s">
        <v>8692</v>
      </c>
      <c r="H1047" s="5" t="s">
        <v>8693</v>
      </c>
      <c r="I1047" s="5">
        <v>2</v>
      </c>
      <c r="J1047" s="5">
        <v>2120</v>
      </c>
      <c r="K1047" s="5" t="s">
        <v>227</v>
      </c>
      <c r="L1047" s="5" t="s">
        <v>8694</v>
      </c>
      <c r="M1047" s="5" t="s">
        <v>229</v>
      </c>
      <c r="U1047" s="6" t="s">
        <v>8695</v>
      </c>
      <c r="Z1047" s="7">
        <v>39280</v>
      </c>
      <c r="AA1047" s="7">
        <v>43956</v>
      </c>
      <c r="AB1047" s="7">
        <v>43728</v>
      </c>
      <c r="AC1047" s="5" t="s">
        <v>206</v>
      </c>
      <c r="AD1047" s="5" t="s">
        <v>8696</v>
      </c>
      <c r="AE1047" s="5" t="s">
        <v>1007</v>
      </c>
      <c r="AF1047" s="5" t="s">
        <v>8697</v>
      </c>
      <c r="AG1047" s="5">
        <v>120033</v>
      </c>
      <c r="AH1047" s="5" t="s">
        <v>8682</v>
      </c>
      <c r="AI1047" s="5">
        <v>528</v>
      </c>
      <c r="AJ1047" s="5">
        <v>7724</v>
      </c>
      <c r="AK1047" s="5">
        <v>3452</v>
      </c>
      <c r="AM1047" s="5" t="s">
        <v>210</v>
      </c>
      <c r="AN1047" s="5" t="s">
        <v>211</v>
      </c>
      <c r="AO1047" s="5" t="s">
        <v>212</v>
      </c>
      <c r="AP1047" s="5" t="s">
        <v>8698</v>
      </c>
      <c r="AQ1047" s="5" t="s">
        <v>8689</v>
      </c>
    </row>
    <row r="1048" spans="1:43" x14ac:dyDescent="0.4">
      <c r="A1048" s="5" t="s">
        <v>8699</v>
      </c>
      <c r="B1048" s="5" t="s">
        <v>197</v>
      </c>
      <c r="C1048" s="5" t="s">
        <v>8700</v>
      </c>
      <c r="D1048" s="5" t="s">
        <v>8701</v>
      </c>
      <c r="E1048" s="5">
        <v>-113.667503</v>
      </c>
      <c r="F1048" s="5">
        <v>41.475833999999999</v>
      </c>
      <c r="G1048" s="5" t="s">
        <v>8702</v>
      </c>
      <c r="H1048" s="5" t="s">
        <v>8703</v>
      </c>
      <c r="I1048" s="5">
        <v>1</v>
      </c>
      <c r="J1048" s="5" t="s">
        <v>8704</v>
      </c>
      <c r="L1048" s="5" t="s">
        <v>8705</v>
      </c>
      <c r="M1048" s="5" t="s">
        <v>241</v>
      </c>
      <c r="O1048" s="5" t="s">
        <v>334</v>
      </c>
      <c r="P1048" s="5" t="s">
        <v>8706</v>
      </c>
      <c r="R1048" s="5" t="s">
        <v>8707</v>
      </c>
      <c r="S1048" s="5" t="s">
        <v>241</v>
      </c>
      <c r="U1048" s="6" t="s">
        <v>8708</v>
      </c>
      <c r="Z1048" s="7">
        <v>37308</v>
      </c>
      <c r="AA1048" s="7">
        <v>37383</v>
      </c>
      <c r="AC1048" s="5" t="s">
        <v>206</v>
      </c>
      <c r="AD1048" s="5" t="s">
        <v>8709</v>
      </c>
      <c r="AE1048" s="5" t="s">
        <v>786</v>
      </c>
      <c r="AF1048" s="5">
        <v>2</v>
      </c>
      <c r="AG1048" s="5">
        <v>120033</v>
      </c>
      <c r="AH1048" s="5" t="s">
        <v>8700</v>
      </c>
      <c r="AI1048" s="5">
        <v>660</v>
      </c>
      <c r="AJ1048" s="5">
        <v>7482</v>
      </c>
      <c r="AK1048" s="5">
        <v>7384</v>
      </c>
      <c r="AM1048" s="5" t="s">
        <v>211</v>
      </c>
      <c r="AN1048" s="5" t="s">
        <v>211</v>
      </c>
      <c r="AO1048" s="5" t="s">
        <v>212</v>
      </c>
      <c r="AP1048" s="5" t="s">
        <v>8710</v>
      </c>
      <c r="AQ1048" s="5" t="s">
        <v>1720</v>
      </c>
    </row>
    <row r="1049" spans="1:43" x14ac:dyDescent="0.4">
      <c r="A1049" s="5" t="s">
        <v>8711</v>
      </c>
      <c r="B1049" s="5" t="s">
        <v>197</v>
      </c>
      <c r="C1049" s="5" t="s">
        <v>8712</v>
      </c>
      <c r="D1049" s="5" t="s">
        <v>8713</v>
      </c>
      <c r="E1049" s="5">
        <v>-78.371690000000001</v>
      </c>
      <c r="F1049" s="5">
        <v>38.661639999999998</v>
      </c>
      <c r="G1049" s="5" t="s">
        <v>8714</v>
      </c>
      <c r="H1049" s="5" t="s">
        <v>8715</v>
      </c>
      <c r="I1049" s="5">
        <v>1</v>
      </c>
      <c r="J1049" s="5">
        <v>3615</v>
      </c>
      <c r="L1049" s="5" t="s">
        <v>8716</v>
      </c>
      <c r="N1049" s="5" t="s">
        <v>793</v>
      </c>
      <c r="U1049" s="6" t="s">
        <v>8717</v>
      </c>
      <c r="Z1049" s="7">
        <v>40079</v>
      </c>
      <c r="AA1049" s="7">
        <v>44300</v>
      </c>
      <c r="AB1049" s="7">
        <v>44228</v>
      </c>
      <c r="AC1049" s="5" t="s">
        <v>206</v>
      </c>
      <c r="AD1049" s="5" t="s">
        <v>8718</v>
      </c>
      <c r="AE1049" s="5" t="s">
        <v>730</v>
      </c>
      <c r="AF1049" s="5">
        <v>10</v>
      </c>
      <c r="AG1049" s="5">
        <v>120033</v>
      </c>
      <c r="AH1049" s="5" t="s">
        <v>8712</v>
      </c>
      <c r="AI1049" s="5">
        <v>246</v>
      </c>
      <c r="AJ1049" s="5">
        <v>5793</v>
      </c>
      <c r="AK1049" s="5">
        <v>1742</v>
      </c>
      <c r="AM1049" s="5" t="s">
        <v>210</v>
      </c>
      <c r="AN1049" s="5" t="s">
        <v>211</v>
      </c>
      <c r="AO1049" s="5" t="s">
        <v>212</v>
      </c>
      <c r="AP1049" s="5" t="s">
        <v>8719</v>
      </c>
      <c r="AQ1049" s="5" t="s">
        <v>8720</v>
      </c>
    </row>
    <row r="1050" spans="1:43" x14ac:dyDescent="0.4">
      <c r="A1050" s="5" t="s">
        <v>8721</v>
      </c>
      <c r="B1050" s="5" t="s">
        <v>197</v>
      </c>
      <c r="C1050" s="5" t="s">
        <v>8712</v>
      </c>
      <c r="D1050" s="5" t="s">
        <v>8722</v>
      </c>
      <c r="E1050" s="5">
        <v>-78.367419999999996</v>
      </c>
      <c r="F1050" s="5">
        <v>38.659745000000001</v>
      </c>
      <c r="G1050" s="5" t="s">
        <v>8723</v>
      </c>
      <c r="H1050" s="5" t="s">
        <v>8724</v>
      </c>
      <c r="I1050" s="5">
        <v>3</v>
      </c>
      <c r="J1050" s="5">
        <v>3655</v>
      </c>
      <c r="L1050" s="5" t="s">
        <v>8716</v>
      </c>
      <c r="N1050" s="5" t="s">
        <v>793</v>
      </c>
      <c r="U1050" s="6" t="s">
        <v>8717</v>
      </c>
      <c r="Z1050" s="7">
        <v>37148</v>
      </c>
      <c r="AA1050" s="7">
        <v>44287</v>
      </c>
      <c r="AB1050" s="7">
        <v>44228</v>
      </c>
      <c r="AC1050" s="5" t="s">
        <v>206</v>
      </c>
      <c r="AD1050" s="5" t="s">
        <v>8718</v>
      </c>
      <c r="AE1050" s="5" t="s">
        <v>730</v>
      </c>
      <c r="AF1050" s="5" t="s">
        <v>905</v>
      </c>
      <c r="AG1050" s="5">
        <v>120033</v>
      </c>
      <c r="AH1050" s="5" t="s">
        <v>8712</v>
      </c>
      <c r="AI1050" s="5">
        <v>246</v>
      </c>
      <c r="AJ1050" s="5">
        <v>5793</v>
      </c>
      <c r="AK1050" s="5">
        <v>1741</v>
      </c>
      <c r="AM1050" s="5" t="s">
        <v>210</v>
      </c>
      <c r="AN1050" s="5" t="s">
        <v>211</v>
      </c>
      <c r="AO1050" s="5" t="s">
        <v>212</v>
      </c>
      <c r="AP1050" s="5" t="s">
        <v>8725</v>
      </c>
      <c r="AQ1050" s="5" t="s">
        <v>8720</v>
      </c>
    </row>
    <row r="1051" spans="1:43" x14ac:dyDescent="0.4">
      <c r="A1051" s="5" t="s">
        <v>8726</v>
      </c>
      <c r="B1051" s="5" t="s">
        <v>197</v>
      </c>
      <c r="C1051" s="5" t="s">
        <v>8712</v>
      </c>
      <c r="D1051" s="5" t="s">
        <v>8727</v>
      </c>
      <c r="E1051" s="5">
        <v>0</v>
      </c>
      <c r="F1051" s="5">
        <v>0</v>
      </c>
      <c r="G1051" s="5" t="s">
        <v>8728</v>
      </c>
      <c r="H1051" s="5" t="s">
        <v>8729</v>
      </c>
      <c r="I1051" s="5">
        <v>1</v>
      </c>
      <c r="J1051" s="5">
        <v>3655</v>
      </c>
      <c r="L1051" s="5" t="s">
        <v>8730</v>
      </c>
      <c r="N1051" s="5" t="s">
        <v>793</v>
      </c>
      <c r="U1051" s="6" t="s">
        <v>8717</v>
      </c>
      <c r="Z1051" s="7">
        <v>41131</v>
      </c>
      <c r="AA1051" s="7">
        <v>41131</v>
      </c>
      <c r="AC1051" s="5" t="s">
        <v>206</v>
      </c>
      <c r="AD1051" s="5" t="s">
        <v>8718</v>
      </c>
      <c r="AE1051" s="5" t="s">
        <v>730</v>
      </c>
      <c r="AF1051" s="5" t="s">
        <v>2880</v>
      </c>
      <c r="AG1051" s="5">
        <v>120033</v>
      </c>
      <c r="AH1051" s="5" t="s">
        <v>8712</v>
      </c>
      <c r="AI1051" s="5">
        <v>246</v>
      </c>
      <c r="AJ1051" s="5">
        <v>0</v>
      </c>
      <c r="AK1051" s="5">
        <v>0</v>
      </c>
      <c r="AM1051" s="5" t="s">
        <v>210</v>
      </c>
      <c r="AN1051" s="5" t="s">
        <v>211</v>
      </c>
      <c r="AO1051" s="5" t="s">
        <v>212</v>
      </c>
      <c r="AQ1051" s="5" t="s">
        <v>8720</v>
      </c>
    </row>
    <row r="1052" spans="1:43" x14ac:dyDescent="0.4">
      <c r="A1052" s="5" t="s">
        <v>8731</v>
      </c>
      <c r="B1052" s="5" t="s">
        <v>197</v>
      </c>
      <c r="C1052" s="5" t="s">
        <v>8732</v>
      </c>
      <c r="D1052" s="5" t="s">
        <v>8733</v>
      </c>
      <c r="E1052" s="5">
        <v>-105.10279199999999</v>
      </c>
      <c r="F1052" s="5">
        <v>40.402110999999998</v>
      </c>
      <c r="G1052" s="5" t="s">
        <v>8734</v>
      </c>
      <c r="H1052" s="5" t="s">
        <v>8735</v>
      </c>
      <c r="I1052" s="5">
        <v>1</v>
      </c>
      <c r="J1052" s="5">
        <v>910</v>
      </c>
      <c r="L1052" s="5" t="s">
        <v>8736</v>
      </c>
      <c r="M1052" s="5" t="s">
        <v>203</v>
      </c>
      <c r="U1052" s="6" t="s">
        <v>8737</v>
      </c>
      <c r="Z1052" s="7">
        <v>36066</v>
      </c>
      <c r="AA1052" s="7">
        <v>43851</v>
      </c>
      <c r="AB1052" s="7">
        <v>42951</v>
      </c>
      <c r="AC1052" s="5" t="s">
        <v>206</v>
      </c>
      <c r="AD1052" s="5" t="s">
        <v>8738</v>
      </c>
      <c r="AE1052" s="5" t="s">
        <v>620</v>
      </c>
      <c r="AF1052" s="5" t="s">
        <v>8739</v>
      </c>
      <c r="AG1052" s="5">
        <v>120033</v>
      </c>
      <c r="AH1052" s="5" t="s">
        <v>8732</v>
      </c>
      <c r="AI1052" s="5">
        <v>656</v>
      </c>
      <c r="AJ1052" s="5">
        <v>7369</v>
      </c>
      <c r="AK1052" s="5">
        <v>5957</v>
      </c>
      <c r="AM1052" s="5" t="s">
        <v>210</v>
      </c>
      <c r="AN1052" s="5" t="s">
        <v>211</v>
      </c>
      <c r="AO1052" s="5" t="s">
        <v>212</v>
      </c>
      <c r="AP1052" s="5" t="s">
        <v>8740</v>
      </c>
      <c r="AQ1052" s="5" t="s">
        <v>4759</v>
      </c>
    </row>
    <row r="1053" spans="1:43" x14ac:dyDescent="0.4">
      <c r="A1053" s="5" t="s">
        <v>8741</v>
      </c>
      <c r="B1053" s="5" t="s">
        <v>197</v>
      </c>
      <c r="C1053" s="5" t="s">
        <v>8732</v>
      </c>
      <c r="D1053" s="5" t="s">
        <v>8742</v>
      </c>
      <c r="E1053" s="5">
        <v>-105.23842999999999</v>
      </c>
      <c r="F1053" s="5">
        <v>40.369875</v>
      </c>
      <c r="G1053" s="5" t="s">
        <v>8743</v>
      </c>
      <c r="H1053" s="5" t="s">
        <v>8744</v>
      </c>
      <c r="I1053" s="5">
        <v>1</v>
      </c>
      <c r="J1053" s="5">
        <v>11056</v>
      </c>
      <c r="K1053" s="5" t="s">
        <v>227</v>
      </c>
      <c r="L1053" s="5" t="s">
        <v>8745</v>
      </c>
      <c r="U1053" s="6" t="s">
        <v>8737</v>
      </c>
      <c r="Z1053" s="7">
        <v>36838</v>
      </c>
      <c r="AA1053" s="7">
        <v>43448</v>
      </c>
      <c r="AB1053" s="7">
        <v>42951</v>
      </c>
      <c r="AC1053" s="5" t="s">
        <v>206</v>
      </c>
      <c r="AD1053" s="5" t="s">
        <v>8738</v>
      </c>
      <c r="AE1053" s="5" t="s">
        <v>620</v>
      </c>
      <c r="AF1053" s="5" t="s">
        <v>8746</v>
      </c>
      <c r="AG1053" s="5">
        <v>120033</v>
      </c>
      <c r="AH1053" s="5" t="s">
        <v>8732</v>
      </c>
      <c r="AI1053" s="5">
        <v>656</v>
      </c>
      <c r="AJ1053" s="5">
        <v>7383</v>
      </c>
      <c r="AK1053" s="5">
        <v>5977</v>
      </c>
      <c r="AM1053" s="5" t="s">
        <v>210</v>
      </c>
      <c r="AN1053" s="5" t="s">
        <v>211</v>
      </c>
      <c r="AO1053" s="5" t="s">
        <v>212</v>
      </c>
      <c r="AP1053" s="5" t="s">
        <v>8747</v>
      </c>
      <c r="AQ1053" s="5" t="s">
        <v>4759</v>
      </c>
    </row>
    <row r="1054" spans="1:43" x14ac:dyDescent="0.4">
      <c r="A1054" s="5" t="s">
        <v>8748</v>
      </c>
      <c r="B1054" s="5" t="s">
        <v>197</v>
      </c>
      <c r="C1054" s="5" t="s">
        <v>5642</v>
      </c>
      <c r="D1054" s="5" t="s">
        <v>8749</v>
      </c>
      <c r="E1054" s="5">
        <v>-110.575023</v>
      </c>
      <c r="F1054" s="5">
        <v>45.635052999999999</v>
      </c>
      <c r="G1054" s="5" t="s">
        <v>8750</v>
      </c>
      <c r="H1054" s="5" t="s">
        <v>8751</v>
      </c>
      <c r="I1054" s="5">
        <v>2</v>
      </c>
      <c r="J1054" s="5">
        <v>5242</v>
      </c>
      <c r="L1054" s="5" t="s">
        <v>4965</v>
      </c>
      <c r="U1054" s="6" t="s">
        <v>8752</v>
      </c>
      <c r="Z1054" s="7">
        <v>39154</v>
      </c>
      <c r="AA1054" s="7">
        <v>44411</v>
      </c>
      <c r="AB1054" s="7">
        <v>42951</v>
      </c>
      <c r="AC1054" s="5" t="s">
        <v>206</v>
      </c>
      <c r="AD1054" s="5" t="s">
        <v>8753</v>
      </c>
      <c r="AE1054" s="5" t="s">
        <v>1729</v>
      </c>
      <c r="AF1054" s="5">
        <v>14</v>
      </c>
      <c r="AG1054" s="5">
        <v>120033</v>
      </c>
      <c r="AH1054" s="5" t="s">
        <v>5642</v>
      </c>
      <c r="AI1054" s="5">
        <v>650</v>
      </c>
      <c r="AJ1054" s="5">
        <v>6495</v>
      </c>
      <c r="AK1054" s="5">
        <v>7090</v>
      </c>
      <c r="AL1054" s="5" t="s">
        <v>8754</v>
      </c>
      <c r="AM1054" s="5" t="s">
        <v>210</v>
      </c>
      <c r="AN1054" s="5" t="s">
        <v>211</v>
      </c>
      <c r="AO1054" s="5" t="s">
        <v>212</v>
      </c>
      <c r="AP1054" s="5" t="s">
        <v>8755</v>
      </c>
      <c r="AQ1054" s="5" t="s">
        <v>1614</v>
      </c>
    </row>
    <row r="1055" spans="1:43" x14ac:dyDescent="0.4">
      <c r="A1055" s="5" t="s">
        <v>8756</v>
      </c>
      <c r="B1055" s="5" t="s">
        <v>197</v>
      </c>
      <c r="C1055" s="5" t="s">
        <v>8757</v>
      </c>
      <c r="D1055" s="5" t="s">
        <v>8758</v>
      </c>
      <c r="E1055" s="5">
        <v>-120.675889</v>
      </c>
      <c r="F1055" s="5">
        <v>47.558501999999997</v>
      </c>
      <c r="G1055" s="5" t="s">
        <v>8759</v>
      </c>
      <c r="H1055" s="5" t="s">
        <v>8760</v>
      </c>
      <c r="I1055" s="5">
        <v>1</v>
      </c>
      <c r="J1055" s="5">
        <v>12790</v>
      </c>
      <c r="L1055" s="5" t="s">
        <v>4686</v>
      </c>
      <c r="M1055" s="5" t="s">
        <v>241</v>
      </c>
      <c r="U1055" s="6" t="s">
        <v>8761</v>
      </c>
      <c r="Z1055" s="7">
        <v>36620</v>
      </c>
      <c r="AA1055" s="7">
        <v>41604</v>
      </c>
      <c r="AC1055" s="5" t="s">
        <v>206</v>
      </c>
      <c r="AD1055" s="5" t="s">
        <v>8762</v>
      </c>
      <c r="AE1055" s="5" t="s">
        <v>231</v>
      </c>
      <c r="AF1055" s="5" t="s">
        <v>3594</v>
      </c>
      <c r="AG1055" s="5">
        <v>120033</v>
      </c>
      <c r="AH1055" s="5" t="s">
        <v>8757</v>
      </c>
      <c r="AI1055" s="5">
        <v>676</v>
      </c>
      <c r="AJ1055" s="5">
        <v>6325</v>
      </c>
      <c r="AK1055" s="5">
        <v>8652</v>
      </c>
      <c r="AM1055" s="5" t="s">
        <v>210</v>
      </c>
      <c r="AN1055" s="5" t="s">
        <v>211</v>
      </c>
      <c r="AO1055" s="5" t="s">
        <v>212</v>
      </c>
      <c r="AP1055" s="5" t="s">
        <v>8763</v>
      </c>
      <c r="AQ1055" s="5" t="s">
        <v>8764</v>
      </c>
    </row>
    <row r="1056" spans="1:43" x14ac:dyDescent="0.4">
      <c r="A1056" s="5" t="s">
        <v>8765</v>
      </c>
      <c r="B1056" s="5" t="s">
        <v>197</v>
      </c>
      <c r="C1056" s="5" t="s">
        <v>8766</v>
      </c>
      <c r="D1056" s="5" t="s">
        <v>8767</v>
      </c>
      <c r="E1056" s="5">
        <v>-99.607414000000006</v>
      </c>
      <c r="F1056" s="5">
        <v>44.079062</v>
      </c>
      <c r="G1056" s="5" t="s">
        <v>8768</v>
      </c>
      <c r="H1056" s="5" t="s">
        <v>8769</v>
      </c>
      <c r="I1056" s="5">
        <v>1</v>
      </c>
      <c r="J1056" s="5">
        <v>190</v>
      </c>
      <c r="L1056" s="5" t="s">
        <v>8770</v>
      </c>
      <c r="M1056" s="5" t="s">
        <v>3484</v>
      </c>
      <c r="U1056" s="6" t="s">
        <v>8771</v>
      </c>
      <c r="Z1056" s="7">
        <v>40003</v>
      </c>
      <c r="AA1056" s="7">
        <v>44300</v>
      </c>
      <c r="AB1056" s="7">
        <v>44228</v>
      </c>
      <c r="AC1056" s="5" t="s">
        <v>206</v>
      </c>
      <c r="AD1056" s="5" t="s">
        <v>8772</v>
      </c>
      <c r="AE1056" s="5" t="s">
        <v>208</v>
      </c>
      <c r="AF1056" s="5">
        <v>3</v>
      </c>
      <c r="AG1056" s="5">
        <v>120033</v>
      </c>
      <c r="AH1056" s="5" t="s">
        <v>8766</v>
      </c>
      <c r="AI1056" s="5">
        <v>640</v>
      </c>
      <c r="AJ1056" s="5">
        <v>6334</v>
      </c>
      <c r="AK1056" s="5">
        <v>5366</v>
      </c>
      <c r="AM1056" s="5" t="s">
        <v>210</v>
      </c>
      <c r="AN1056" s="5" t="s">
        <v>211</v>
      </c>
      <c r="AO1056" s="5" t="s">
        <v>212</v>
      </c>
      <c r="AP1056" s="5" t="s">
        <v>8773</v>
      </c>
      <c r="AQ1056" s="5" t="s">
        <v>8774</v>
      </c>
    </row>
    <row r="1057" spans="1:43" x14ac:dyDescent="0.4">
      <c r="A1057" s="5" t="s">
        <v>8775</v>
      </c>
      <c r="B1057" s="5" t="s">
        <v>197</v>
      </c>
      <c r="C1057" s="5" t="s">
        <v>8766</v>
      </c>
      <c r="D1057" s="5" t="s">
        <v>8776</v>
      </c>
      <c r="E1057" s="5">
        <v>-99.580832999999998</v>
      </c>
      <c r="F1057" s="5">
        <v>44.076110999999997</v>
      </c>
      <c r="G1057" s="5" t="s">
        <v>8777</v>
      </c>
      <c r="H1057" s="5" t="s">
        <v>8769</v>
      </c>
      <c r="I1057" s="5">
        <v>1</v>
      </c>
      <c r="J1057" s="5">
        <v>9001</v>
      </c>
      <c r="L1057" s="5" t="s">
        <v>8778</v>
      </c>
      <c r="M1057" s="5" t="s">
        <v>229</v>
      </c>
      <c r="U1057" s="6" t="s">
        <v>8771</v>
      </c>
      <c r="Z1057" s="7">
        <v>34411</v>
      </c>
      <c r="AA1057" s="7">
        <v>34411</v>
      </c>
      <c r="AC1057" s="5" t="s">
        <v>206</v>
      </c>
      <c r="AD1057" s="5" t="s">
        <v>8772</v>
      </c>
      <c r="AE1057" s="5" t="s">
        <v>208</v>
      </c>
      <c r="AF1057" s="5" t="s">
        <v>885</v>
      </c>
      <c r="AG1057" s="5">
        <v>120033</v>
      </c>
      <c r="AH1057" s="5" t="s">
        <v>8766</v>
      </c>
      <c r="AI1057" s="5">
        <v>640</v>
      </c>
      <c r="AJ1057" s="5">
        <v>6334</v>
      </c>
      <c r="AK1057" s="5">
        <v>5362</v>
      </c>
      <c r="AM1057" s="5" t="s">
        <v>210</v>
      </c>
      <c r="AN1057" s="5" t="s">
        <v>211</v>
      </c>
      <c r="AO1057" s="5" t="s">
        <v>212</v>
      </c>
      <c r="AP1057" s="5" t="s">
        <v>8779</v>
      </c>
      <c r="AQ1057" s="5" t="s">
        <v>8774</v>
      </c>
    </row>
    <row r="1058" spans="1:43" x14ac:dyDescent="0.4">
      <c r="A1058" s="5" t="s">
        <v>8780</v>
      </c>
      <c r="B1058" s="5" t="s">
        <v>197</v>
      </c>
      <c r="C1058" s="5" t="s">
        <v>8781</v>
      </c>
      <c r="D1058" s="5" t="s">
        <v>8782</v>
      </c>
      <c r="E1058" s="5">
        <v>-71.307806999999997</v>
      </c>
      <c r="F1058" s="5">
        <v>42.647351</v>
      </c>
      <c r="G1058" s="5" t="s">
        <v>8783</v>
      </c>
      <c r="H1058" s="5" t="s">
        <v>8784</v>
      </c>
      <c r="I1058" s="5">
        <v>1</v>
      </c>
      <c r="J1058" s="5">
        <v>400</v>
      </c>
      <c r="L1058" s="5" t="s">
        <v>8785</v>
      </c>
      <c r="M1058" s="5" t="s">
        <v>229</v>
      </c>
      <c r="U1058" s="6" t="s">
        <v>8786</v>
      </c>
      <c r="Z1058" s="7">
        <v>39154</v>
      </c>
      <c r="AA1058" s="7">
        <v>44307</v>
      </c>
      <c r="AB1058" s="7">
        <v>44228</v>
      </c>
      <c r="AC1058" s="5" t="s">
        <v>206</v>
      </c>
      <c r="AD1058" s="5" t="s">
        <v>8787</v>
      </c>
      <c r="AE1058" s="5" t="s">
        <v>801</v>
      </c>
      <c r="AF1058" s="5">
        <v>33</v>
      </c>
      <c r="AG1058" s="5">
        <v>120033</v>
      </c>
      <c r="AH1058" s="5" t="s">
        <v>8781</v>
      </c>
      <c r="AI1058" s="5">
        <v>128</v>
      </c>
      <c r="AJ1058" s="5">
        <v>4398</v>
      </c>
      <c r="AK1058" s="5">
        <v>1320</v>
      </c>
      <c r="AL1058" s="5" t="s">
        <v>8788</v>
      </c>
      <c r="AM1058" s="5" t="s">
        <v>210</v>
      </c>
      <c r="AN1058" s="5" t="s">
        <v>211</v>
      </c>
      <c r="AO1058" s="5" t="s">
        <v>212</v>
      </c>
      <c r="AP1058" s="5" t="s">
        <v>8789</v>
      </c>
      <c r="AQ1058" s="5" t="s">
        <v>3359</v>
      </c>
    </row>
    <row r="1059" spans="1:43" x14ac:dyDescent="0.4">
      <c r="A1059" s="5" t="s">
        <v>8790</v>
      </c>
      <c r="B1059" s="5" t="s">
        <v>197</v>
      </c>
      <c r="C1059" s="5" t="s">
        <v>8781</v>
      </c>
      <c r="D1059" s="5" t="s">
        <v>8791</v>
      </c>
      <c r="E1059" s="5">
        <v>-71.310705999999996</v>
      </c>
      <c r="F1059" s="5">
        <v>42.645918000000002</v>
      </c>
      <c r="G1059" s="5" t="s">
        <v>8792</v>
      </c>
      <c r="H1059" s="5" t="s">
        <v>8784</v>
      </c>
      <c r="I1059" s="5">
        <v>1</v>
      </c>
      <c r="J1059" s="5">
        <v>169</v>
      </c>
      <c r="L1059" s="5" t="s">
        <v>3435</v>
      </c>
      <c r="M1059" s="5" t="s">
        <v>229</v>
      </c>
      <c r="U1059" s="6" t="s">
        <v>8786</v>
      </c>
      <c r="Z1059" s="7">
        <v>40079</v>
      </c>
      <c r="AA1059" s="7">
        <v>44307</v>
      </c>
      <c r="AB1059" s="7">
        <v>44228</v>
      </c>
      <c r="AC1059" s="5" t="s">
        <v>206</v>
      </c>
      <c r="AD1059" s="5" t="s">
        <v>8787</v>
      </c>
      <c r="AE1059" s="5" t="s">
        <v>801</v>
      </c>
      <c r="AF1059" s="5">
        <v>71</v>
      </c>
      <c r="AG1059" s="5">
        <v>120033</v>
      </c>
      <c r="AH1059" s="5" t="s">
        <v>8781</v>
      </c>
      <c r="AI1059" s="5">
        <v>128</v>
      </c>
      <c r="AJ1059" s="5">
        <v>4398</v>
      </c>
      <c r="AK1059" s="5">
        <v>1321</v>
      </c>
      <c r="AM1059" s="5" t="s">
        <v>210</v>
      </c>
      <c r="AN1059" s="5" t="s">
        <v>211</v>
      </c>
      <c r="AO1059" s="5" t="s">
        <v>212</v>
      </c>
      <c r="AP1059" s="5" t="s">
        <v>8793</v>
      </c>
      <c r="AQ1059" s="5" t="s">
        <v>3359</v>
      </c>
    </row>
    <row r="1060" spans="1:43" x14ac:dyDescent="0.4">
      <c r="A1060" s="5" t="s">
        <v>8794</v>
      </c>
      <c r="B1060" s="5" t="s">
        <v>197</v>
      </c>
      <c r="C1060" s="5" t="s">
        <v>8781</v>
      </c>
      <c r="D1060" s="5" t="s">
        <v>8795</v>
      </c>
      <c r="E1060" s="5">
        <v>-71.316299999999998</v>
      </c>
      <c r="F1060" s="5">
        <v>42.641928999999998</v>
      </c>
      <c r="G1060" s="5" t="s">
        <v>8796</v>
      </c>
      <c r="H1060" s="5" t="s">
        <v>8784</v>
      </c>
      <c r="I1060" s="5">
        <v>1</v>
      </c>
      <c r="J1060" s="5">
        <v>495</v>
      </c>
      <c r="L1060" s="5" t="s">
        <v>8797</v>
      </c>
      <c r="M1060" s="5" t="s">
        <v>229</v>
      </c>
      <c r="U1060" s="6" t="s">
        <v>8798</v>
      </c>
      <c r="Z1060" s="7">
        <v>40079</v>
      </c>
      <c r="AA1060" s="7">
        <v>44307</v>
      </c>
      <c r="AB1060" s="7">
        <v>44228</v>
      </c>
      <c r="AC1060" s="5" t="s">
        <v>206</v>
      </c>
      <c r="AD1060" s="5" t="s">
        <v>8787</v>
      </c>
      <c r="AE1060" s="5" t="s">
        <v>801</v>
      </c>
      <c r="AF1060" s="5">
        <v>72</v>
      </c>
      <c r="AG1060" s="5">
        <v>120033</v>
      </c>
      <c r="AH1060" s="5" t="s">
        <v>8781</v>
      </c>
      <c r="AI1060" s="5">
        <v>128</v>
      </c>
      <c r="AJ1060" s="5">
        <v>4400</v>
      </c>
      <c r="AK1060" s="5">
        <v>1321</v>
      </c>
      <c r="AM1060" s="5" t="s">
        <v>210</v>
      </c>
      <c r="AN1060" s="5" t="s">
        <v>211</v>
      </c>
      <c r="AO1060" s="5" t="s">
        <v>212</v>
      </c>
      <c r="AP1060" s="5" t="s">
        <v>8799</v>
      </c>
      <c r="AQ1060" s="5" t="s">
        <v>3359</v>
      </c>
    </row>
    <row r="1061" spans="1:43" x14ac:dyDescent="0.4">
      <c r="A1061" s="5" t="s">
        <v>8800</v>
      </c>
      <c r="B1061" s="5" t="s">
        <v>197</v>
      </c>
      <c r="C1061" s="5" t="s">
        <v>8781</v>
      </c>
      <c r="D1061" s="5" t="s">
        <v>8801</v>
      </c>
      <c r="E1061" s="5">
        <v>-71.309562</v>
      </c>
      <c r="F1061" s="5">
        <v>42.647232000000002</v>
      </c>
      <c r="G1061" s="5" t="s">
        <v>8802</v>
      </c>
      <c r="H1061" s="5" t="s">
        <v>8784</v>
      </c>
      <c r="I1061" s="5">
        <v>1</v>
      </c>
      <c r="J1061" s="5">
        <v>67</v>
      </c>
      <c r="L1061" s="5" t="s">
        <v>8803</v>
      </c>
      <c r="M1061" s="5" t="s">
        <v>229</v>
      </c>
      <c r="U1061" s="6" t="s">
        <v>8786</v>
      </c>
      <c r="Z1061" s="7">
        <v>40079</v>
      </c>
      <c r="AA1061" s="7">
        <v>44307</v>
      </c>
      <c r="AB1061" s="7">
        <v>44228</v>
      </c>
      <c r="AC1061" s="5" t="s">
        <v>206</v>
      </c>
      <c r="AD1061" s="5" t="s">
        <v>8787</v>
      </c>
      <c r="AE1061" s="5" t="s">
        <v>801</v>
      </c>
      <c r="AF1061" s="5">
        <v>73</v>
      </c>
      <c r="AG1061" s="5">
        <v>120033</v>
      </c>
      <c r="AH1061" s="5" t="s">
        <v>8781</v>
      </c>
      <c r="AI1061" s="5">
        <v>128</v>
      </c>
      <c r="AJ1061" s="5">
        <v>4398</v>
      </c>
      <c r="AK1061" s="5">
        <v>1321</v>
      </c>
      <c r="AM1061" s="5" t="s">
        <v>210</v>
      </c>
      <c r="AN1061" s="5" t="s">
        <v>211</v>
      </c>
      <c r="AO1061" s="5" t="s">
        <v>212</v>
      </c>
      <c r="AP1061" s="5" t="s">
        <v>8804</v>
      </c>
      <c r="AQ1061" s="5" t="s">
        <v>3359</v>
      </c>
    </row>
    <row r="1062" spans="1:43" x14ac:dyDescent="0.4">
      <c r="A1062" s="5" t="s">
        <v>8805</v>
      </c>
      <c r="B1062" s="5" t="s">
        <v>197</v>
      </c>
      <c r="C1062" s="5" t="s">
        <v>8781</v>
      </c>
      <c r="D1062" s="5" t="s">
        <v>8806</v>
      </c>
      <c r="E1062" s="5">
        <v>-71.321617000000003</v>
      </c>
      <c r="F1062" s="5">
        <v>42.630648000000001</v>
      </c>
      <c r="G1062" s="5" t="s">
        <v>8807</v>
      </c>
      <c r="H1062" s="5" t="s">
        <v>8784</v>
      </c>
      <c r="I1062" s="5">
        <v>1</v>
      </c>
      <c r="J1062" s="5">
        <v>325</v>
      </c>
      <c r="L1062" s="5" t="s">
        <v>8808</v>
      </c>
      <c r="M1062" s="5" t="s">
        <v>229</v>
      </c>
      <c r="U1062" s="6" t="s">
        <v>8809</v>
      </c>
      <c r="Z1062" s="7">
        <v>35509</v>
      </c>
      <c r="AA1062" s="7">
        <v>42755</v>
      </c>
      <c r="AB1062" s="7">
        <v>42755</v>
      </c>
      <c r="AC1062" s="5" t="s">
        <v>206</v>
      </c>
      <c r="AD1062" s="5" t="s">
        <v>8787</v>
      </c>
      <c r="AE1062" s="5" t="s">
        <v>801</v>
      </c>
      <c r="AF1062" s="5" t="s">
        <v>8810</v>
      </c>
      <c r="AG1062" s="5">
        <v>120033</v>
      </c>
      <c r="AH1062" s="5" t="s">
        <v>8781</v>
      </c>
      <c r="AI1062" s="5">
        <v>128</v>
      </c>
      <c r="AJ1062" s="5">
        <v>4402</v>
      </c>
      <c r="AK1062" s="5">
        <v>1320</v>
      </c>
      <c r="AM1062" s="5" t="s">
        <v>210</v>
      </c>
      <c r="AN1062" s="5" t="s">
        <v>211</v>
      </c>
      <c r="AO1062" s="5" t="s">
        <v>212</v>
      </c>
      <c r="AP1062" s="5" t="s">
        <v>8811</v>
      </c>
      <c r="AQ1062" s="5" t="s">
        <v>3359</v>
      </c>
    </row>
    <row r="1063" spans="1:43" x14ac:dyDescent="0.4">
      <c r="A1063" s="5" t="s">
        <v>8812</v>
      </c>
      <c r="B1063" s="5" t="s">
        <v>197</v>
      </c>
      <c r="C1063" s="5" t="s">
        <v>8813</v>
      </c>
      <c r="D1063" s="5" t="s">
        <v>8814</v>
      </c>
      <c r="E1063" s="5">
        <v>-95.291816999999995</v>
      </c>
      <c r="F1063" s="5">
        <v>38.969189</v>
      </c>
      <c r="G1063" s="5" t="s">
        <v>8815</v>
      </c>
      <c r="H1063" s="5" t="s">
        <v>8816</v>
      </c>
      <c r="I1063" s="5">
        <v>1</v>
      </c>
      <c r="J1063" s="5">
        <v>4016</v>
      </c>
      <c r="K1063" s="5" t="s">
        <v>227</v>
      </c>
      <c r="L1063" s="5" t="s">
        <v>5450</v>
      </c>
      <c r="M1063" s="5" t="s">
        <v>229</v>
      </c>
      <c r="U1063" s="6" t="s">
        <v>8817</v>
      </c>
      <c r="Z1063" s="7">
        <v>40547</v>
      </c>
      <c r="AA1063" s="7">
        <v>42754</v>
      </c>
      <c r="AB1063" s="7">
        <v>42754</v>
      </c>
      <c r="AC1063" s="5" t="s">
        <v>206</v>
      </c>
      <c r="AD1063" s="5" t="s">
        <v>8818</v>
      </c>
      <c r="AE1063" s="5" t="s">
        <v>3875</v>
      </c>
      <c r="AF1063" s="5">
        <v>73</v>
      </c>
      <c r="AG1063" s="5">
        <v>120033</v>
      </c>
      <c r="AH1063" s="5" t="s">
        <v>8813</v>
      </c>
      <c r="AI1063" s="5">
        <v>534</v>
      </c>
      <c r="AJ1063" s="5">
        <v>7101</v>
      </c>
      <c r="AK1063" s="5">
        <v>4302</v>
      </c>
      <c r="AM1063" s="5" t="s">
        <v>210</v>
      </c>
      <c r="AN1063" s="5" t="s">
        <v>211</v>
      </c>
      <c r="AO1063" s="5" t="s">
        <v>212</v>
      </c>
      <c r="AP1063" s="5" t="s">
        <v>8819</v>
      </c>
      <c r="AQ1063" s="5" t="s">
        <v>3135</v>
      </c>
    </row>
    <row r="1064" spans="1:43" x14ac:dyDescent="0.4">
      <c r="A1064" s="5" t="s">
        <v>8820</v>
      </c>
      <c r="B1064" s="5" t="s">
        <v>197</v>
      </c>
      <c r="C1064" s="5" t="s">
        <v>8813</v>
      </c>
      <c r="D1064" s="5" t="s">
        <v>8821</v>
      </c>
      <c r="E1064" s="5">
        <v>-95.233384999999998</v>
      </c>
      <c r="F1064" s="5">
        <v>38.940080999999999</v>
      </c>
      <c r="G1064" s="5" t="s">
        <v>8822</v>
      </c>
      <c r="H1064" s="5" t="s">
        <v>8816</v>
      </c>
      <c r="I1064" s="5">
        <v>1</v>
      </c>
      <c r="J1064" s="5">
        <v>155</v>
      </c>
      <c r="L1064" s="5" t="s">
        <v>8823</v>
      </c>
      <c r="M1064" s="5" t="s">
        <v>203</v>
      </c>
      <c r="U1064" s="6" t="s">
        <v>8824</v>
      </c>
      <c r="Z1064" s="7">
        <v>33137</v>
      </c>
      <c r="AA1064" s="7">
        <v>43277</v>
      </c>
      <c r="AB1064" s="7">
        <v>42951</v>
      </c>
      <c r="AC1064" s="5" t="s">
        <v>206</v>
      </c>
      <c r="AD1064" s="5" t="s">
        <v>8818</v>
      </c>
      <c r="AE1064" s="5" t="s">
        <v>3875</v>
      </c>
      <c r="AF1064" s="5" t="s">
        <v>1044</v>
      </c>
      <c r="AG1064" s="5">
        <v>120033</v>
      </c>
      <c r="AH1064" s="5" t="s">
        <v>8813</v>
      </c>
      <c r="AI1064" s="5">
        <v>534</v>
      </c>
      <c r="AJ1064" s="5">
        <v>7103</v>
      </c>
      <c r="AK1064" s="5">
        <v>4290</v>
      </c>
      <c r="AL1064" s="5" t="s">
        <v>8825</v>
      </c>
      <c r="AM1064" s="5" t="s">
        <v>210</v>
      </c>
      <c r="AN1064" s="5" t="s">
        <v>211</v>
      </c>
      <c r="AO1064" s="5" t="s">
        <v>212</v>
      </c>
      <c r="AP1064" s="5" t="s">
        <v>8826</v>
      </c>
      <c r="AQ1064" s="5" t="s">
        <v>3135</v>
      </c>
    </row>
    <row r="1065" spans="1:43" x14ac:dyDescent="0.4">
      <c r="A1065" s="5" t="s">
        <v>8827</v>
      </c>
      <c r="B1065" s="5" t="s">
        <v>197</v>
      </c>
      <c r="C1065" s="5" t="s">
        <v>8813</v>
      </c>
      <c r="D1065" s="5" t="s">
        <v>8828</v>
      </c>
      <c r="E1065" s="5">
        <v>-95.305617999999996</v>
      </c>
      <c r="F1065" s="5">
        <v>38.959755000000001</v>
      </c>
      <c r="G1065" s="5" t="s">
        <v>8829</v>
      </c>
      <c r="H1065" s="5" t="s">
        <v>8816</v>
      </c>
      <c r="I1065" s="5">
        <v>1</v>
      </c>
      <c r="J1065" s="5">
        <v>4821</v>
      </c>
      <c r="L1065" s="5" t="s">
        <v>8830</v>
      </c>
      <c r="M1065" s="5" t="s">
        <v>2522</v>
      </c>
      <c r="U1065" s="6" t="s">
        <v>8817</v>
      </c>
      <c r="Z1065" s="7">
        <v>33315</v>
      </c>
      <c r="AA1065" s="7">
        <v>43277</v>
      </c>
      <c r="AB1065" s="7">
        <v>42951</v>
      </c>
      <c r="AC1065" s="5" t="s">
        <v>206</v>
      </c>
      <c r="AD1065" s="5" t="s">
        <v>8818</v>
      </c>
      <c r="AE1065" s="5" t="s">
        <v>3875</v>
      </c>
      <c r="AF1065" s="5" t="s">
        <v>1931</v>
      </c>
      <c r="AG1065" s="5">
        <v>120033</v>
      </c>
      <c r="AH1065" s="5" t="s">
        <v>8813</v>
      </c>
      <c r="AI1065" s="5">
        <v>534</v>
      </c>
      <c r="AJ1065" s="5">
        <v>7104</v>
      </c>
      <c r="AK1065" s="5">
        <v>4303</v>
      </c>
      <c r="AL1065" s="5" t="s">
        <v>8831</v>
      </c>
      <c r="AM1065" s="5" t="s">
        <v>210</v>
      </c>
      <c r="AN1065" s="5" t="s">
        <v>211</v>
      </c>
      <c r="AO1065" s="5" t="s">
        <v>212</v>
      </c>
      <c r="AP1065" s="5" t="s">
        <v>8832</v>
      </c>
      <c r="AQ1065" s="5" t="s">
        <v>3135</v>
      </c>
    </row>
    <row r="1066" spans="1:43" x14ac:dyDescent="0.4">
      <c r="A1066" s="5" t="s">
        <v>8833</v>
      </c>
      <c r="B1066" s="5" t="s">
        <v>197</v>
      </c>
      <c r="C1066" s="5" t="s">
        <v>8813</v>
      </c>
      <c r="D1066" s="5" t="s">
        <v>8834</v>
      </c>
      <c r="E1066" s="5">
        <v>-73.744375000000005</v>
      </c>
      <c r="F1066" s="5">
        <v>40.610748999999998</v>
      </c>
      <c r="G1066" s="5" t="s">
        <v>8835</v>
      </c>
      <c r="H1066" s="5" t="s">
        <v>8836</v>
      </c>
      <c r="I1066" s="5">
        <v>1</v>
      </c>
      <c r="J1066" s="5">
        <v>1</v>
      </c>
      <c r="L1066" s="5" t="s">
        <v>8837</v>
      </c>
      <c r="M1066" s="5" t="s">
        <v>278</v>
      </c>
      <c r="U1066" s="6" t="s">
        <v>8838</v>
      </c>
      <c r="Z1066" s="7">
        <v>37201</v>
      </c>
      <c r="AA1066" s="7">
        <v>37201</v>
      </c>
      <c r="AC1066" s="5" t="s">
        <v>206</v>
      </c>
      <c r="AD1066" s="5" t="s">
        <v>8818</v>
      </c>
      <c r="AE1066" s="5" t="s">
        <v>610</v>
      </c>
      <c r="AF1066" s="5" t="s">
        <v>7790</v>
      </c>
      <c r="AG1066" s="5">
        <v>120033</v>
      </c>
      <c r="AH1066" s="5" t="s">
        <v>8813</v>
      </c>
      <c r="AI1066" s="5">
        <v>132</v>
      </c>
      <c r="AJ1066" s="5">
        <v>4995</v>
      </c>
      <c r="AK1066" s="5">
        <v>1357</v>
      </c>
      <c r="AM1066" s="5" t="s">
        <v>210</v>
      </c>
      <c r="AN1066" s="5" t="s">
        <v>211</v>
      </c>
      <c r="AO1066" s="5" t="s">
        <v>212</v>
      </c>
      <c r="AP1066" s="5" t="s">
        <v>8839</v>
      </c>
      <c r="AQ1066" s="5" t="s">
        <v>5312</v>
      </c>
    </row>
    <row r="1067" spans="1:43" x14ac:dyDescent="0.4">
      <c r="A1067" s="5" t="s">
        <v>8840</v>
      </c>
      <c r="B1067" s="5" t="s">
        <v>197</v>
      </c>
      <c r="C1067" s="5" t="s">
        <v>8841</v>
      </c>
      <c r="D1067" s="5" t="s">
        <v>8842</v>
      </c>
      <c r="E1067" s="5">
        <v>-109.427498</v>
      </c>
      <c r="F1067" s="5">
        <v>47.099724000000002</v>
      </c>
      <c r="G1067" s="5" t="s">
        <v>8843</v>
      </c>
      <c r="H1067" s="5" t="s">
        <v>8844</v>
      </c>
      <c r="I1067" s="5">
        <v>1</v>
      </c>
      <c r="J1067" s="5" t="s">
        <v>8845</v>
      </c>
      <c r="L1067" s="5" t="s">
        <v>8846</v>
      </c>
      <c r="M1067" s="5" t="s">
        <v>241</v>
      </c>
      <c r="O1067" s="5" t="s">
        <v>334</v>
      </c>
      <c r="P1067" s="5" t="s">
        <v>8847</v>
      </c>
      <c r="R1067" s="5" t="s">
        <v>8848</v>
      </c>
      <c r="U1067" s="6" t="s">
        <v>8849</v>
      </c>
      <c r="Z1067" s="7">
        <v>37308</v>
      </c>
      <c r="AA1067" s="7">
        <v>43141</v>
      </c>
      <c r="AC1067" s="5" t="s">
        <v>206</v>
      </c>
      <c r="AD1067" s="5" t="s">
        <v>8850</v>
      </c>
      <c r="AE1067" s="5" t="s">
        <v>1729</v>
      </c>
      <c r="AF1067" s="5">
        <v>7</v>
      </c>
      <c r="AG1067" s="5">
        <v>120033</v>
      </c>
      <c r="AH1067" s="5" t="s">
        <v>8841</v>
      </c>
      <c r="AI1067" s="5">
        <v>648</v>
      </c>
      <c r="AJ1067" s="5">
        <v>6145</v>
      </c>
      <c r="AK1067" s="5">
        <v>6992</v>
      </c>
      <c r="AM1067" s="5" t="s">
        <v>210</v>
      </c>
      <c r="AN1067" s="5" t="s">
        <v>211</v>
      </c>
      <c r="AO1067" s="5" t="s">
        <v>212</v>
      </c>
      <c r="AP1067" s="5" t="s">
        <v>8851</v>
      </c>
      <c r="AQ1067" s="5" t="s">
        <v>8852</v>
      </c>
    </row>
    <row r="1068" spans="1:43" x14ac:dyDescent="0.4">
      <c r="A1068" s="5" t="s">
        <v>8853</v>
      </c>
      <c r="B1068" s="5" t="s">
        <v>197</v>
      </c>
      <c r="C1068" s="5" t="s">
        <v>8841</v>
      </c>
      <c r="D1068" s="5" t="s">
        <v>8854</v>
      </c>
      <c r="E1068" s="5">
        <v>-109.44230899999999</v>
      </c>
      <c r="F1068" s="5">
        <v>47.051478000000003</v>
      </c>
      <c r="G1068" s="5" t="s">
        <v>8855</v>
      </c>
      <c r="H1068" s="5" t="s">
        <v>8844</v>
      </c>
      <c r="I1068" s="5">
        <v>1</v>
      </c>
      <c r="J1068" s="5">
        <v>333</v>
      </c>
      <c r="L1068" s="5" t="s">
        <v>1864</v>
      </c>
      <c r="M1068" s="5" t="s">
        <v>241</v>
      </c>
      <c r="U1068" s="6" t="s">
        <v>8849</v>
      </c>
      <c r="Z1068" s="7">
        <v>39799</v>
      </c>
      <c r="AA1068" s="7">
        <v>44300</v>
      </c>
      <c r="AB1068" s="7">
        <v>44228</v>
      </c>
      <c r="AC1068" s="5" t="s">
        <v>206</v>
      </c>
      <c r="AD1068" s="5" t="s">
        <v>8850</v>
      </c>
      <c r="AE1068" s="5" t="s">
        <v>1729</v>
      </c>
      <c r="AF1068" s="5">
        <v>19</v>
      </c>
      <c r="AG1068" s="5">
        <v>120033</v>
      </c>
      <c r="AH1068" s="5" t="s">
        <v>8841</v>
      </c>
      <c r="AI1068" s="5">
        <v>648</v>
      </c>
      <c r="AJ1068" s="5">
        <v>6156</v>
      </c>
      <c r="AK1068" s="5">
        <v>6992</v>
      </c>
      <c r="AM1068" s="5" t="s">
        <v>210</v>
      </c>
      <c r="AN1068" s="5" t="s">
        <v>211</v>
      </c>
      <c r="AO1068" s="5" t="s">
        <v>212</v>
      </c>
      <c r="AP1068" s="5" t="s">
        <v>8856</v>
      </c>
      <c r="AQ1068" s="5" t="s">
        <v>8852</v>
      </c>
    </row>
    <row r="1069" spans="1:43" x14ac:dyDescent="0.4">
      <c r="A1069" s="5" t="s">
        <v>8857</v>
      </c>
      <c r="B1069" s="5" t="s">
        <v>197</v>
      </c>
      <c r="C1069" s="5" t="s">
        <v>8841</v>
      </c>
      <c r="D1069" s="5" t="s">
        <v>8858</v>
      </c>
      <c r="E1069" s="5">
        <v>-109.40456500000001</v>
      </c>
      <c r="F1069" s="5">
        <v>47.070059999999998</v>
      </c>
      <c r="G1069" s="5" t="s">
        <v>8859</v>
      </c>
      <c r="H1069" s="5" t="s">
        <v>8860</v>
      </c>
      <c r="I1069" s="5">
        <v>1</v>
      </c>
      <c r="J1069" s="5">
        <v>920</v>
      </c>
      <c r="K1069" s="5" t="s">
        <v>488</v>
      </c>
      <c r="L1069" s="5" t="s">
        <v>706</v>
      </c>
      <c r="M1069" s="5" t="s">
        <v>229</v>
      </c>
      <c r="U1069" s="6" t="s">
        <v>8849</v>
      </c>
      <c r="Z1069" s="7">
        <v>38373</v>
      </c>
      <c r="AA1069" s="7">
        <v>43022</v>
      </c>
      <c r="AB1069" s="7">
        <v>42951</v>
      </c>
      <c r="AC1069" s="5" t="s">
        <v>206</v>
      </c>
      <c r="AD1069" s="5" t="s">
        <v>8850</v>
      </c>
      <c r="AE1069" s="5" t="s">
        <v>1729</v>
      </c>
      <c r="AF1069" s="5" t="s">
        <v>915</v>
      </c>
      <c r="AG1069" s="5">
        <v>120033</v>
      </c>
      <c r="AH1069" s="5" t="s">
        <v>8841</v>
      </c>
      <c r="AI1069" s="5">
        <v>648</v>
      </c>
      <c r="AJ1069" s="5">
        <v>6150</v>
      </c>
      <c r="AK1069" s="5">
        <v>6987</v>
      </c>
      <c r="AM1069" s="5" t="s">
        <v>210</v>
      </c>
      <c r="AN1069" s="5" t="s">
        <v>211</v>
      </c>
      <c r="AO1069" s="5" t="s">
        <v>212</v>
      </c>
      <c r="AP1069" s="5" t="s">
        <v>8861</v>
      </c>
      <c r="AQ1069" s="5" t="s">
        <v>8852</v>
      </c>
    </row>
    <row r="1070" spans="1:43" x14ac:dyDescent="0.4">
      <c r="A1070" s="5" t="s">
        <v>8862</v>
      </c>
      <c r="B1070" s="5" t="s">
        <v>197</v>
      </c>
      <c r="C1070" s="5" t="s">
        <v>3366</v>
      </c>
      <c r="D1070" s="5" t="s">
        <v>8863</v>
      </c>
      <c r="E1070" s="5">
        <v>-71.267563999999993</v>
      </c>
      <c r="F1070" s="5">
        <v>42.449925999999998</v>
      </c>
      <c r="G1070" s="5" t="s">
        <v>8864</v>
      </c>
      <c r="H1070" s="5" t="s">
        <v>8865</v>
      </c>
      <c r="I1070" s="5">
        <v>2</v>
      </c>
      <c r="J1070" s="5">
        <v>21</v>
      </c>
      <c r="L1070" s="5" t="s">
        <v>1864</v>
      </c>
      <c r="M1070" s="5" t="s">
        <v>241</v>
      </c>
      <c r="U1070" s="6" t="s">
        <v>8866</v>
      </c>
      <c r="Z1070" s="7">
        <v>39154</v>
      </c>
      <c r="AA1070" s="7">
        <v>39169</v>
      </c>
      <c r="AB1070" s="7">
        <v>40140</v>
      </c>
      <c r="AC1070" s="5" t="s">
        <v>206</v>
      </c>
      <c r="AD1070" s="5" t="s">
        <v>8867</v>
      </c>
      <c r="AE1070" s="5" t="s">
        <v>801</v>
      </c>
      <c r="AF1070" s="5">
        <v>11</v>
      </c>
      <c r="AG1070" s="5">
        <v>120033</v>
      </c>
      <c r="AH1070" s="5" t="s">
        <v>3366</v>
      </c>
      <c r="AI1070" s="5">
        <v>128</v>
      </c>
      <c r="AJ1070" s="5">
        <v>4428</v>
      </c>
      <c r="AK1070" s="5">
        <v>1288</v>
      </c>
      <c r="AM1070" s="5" t="s">
        <v>210</v>
      </c>
      <c r="AN1070" s="5" t="s">
        <v>211</v>
      </c>
      <c r="AO1070" s="5" t="s">
        <v>940</v>
      </c>
      <c r="AP1070" s="5" t="s">
        <v>8868</v>
      </c>
      <c r="AQ1070" s="5" t="s">
        <v>3359</v>
      </c>
    </row>
    <row r="1071" spans="1:43" x14ac:dyDescent="0.4">
      <c r="A1071" s="5" t="s">
        <v>8869</v>
      </c>
      <c r="B1071" s="5" t="s">
        <v>197</v>
      </c>
      <c r="C1071" s="5" t="s">
        <v>3366</v>
      </c>
      <c r="D1071" s="5" t="s">
        <v>8870</v>
      </c>
      <c r="E1071" s="5">
        <v>-71.269135000000006</v>
      </c>
      <c r="F1071" s="5">
        <v>42.449649999999998</v>
      </c>
      <c r="G1071" s="5" t="s">
        <v>8871</v>
      </c>
      <c r="H1071" s="5" t="s">
        <v>8872</v>
      </c>
      <c r="I1071" s="5">
        <v>1</v>
      </c>
      <c r="J1071" s="5">
        <v>1</v>
      </c>
      <c r="L1071" s="5" t="s">
        <v>1864</v>
      </c>
      <c r="M1071" s="5" t="s">
        <v>241</v>
      </c>
      <c r="U1071" s="6" t="s">
        <v>8866</v>
      </c>
      <c r="Z1071" s="7">
        <v>41878</v>
      </c>
      <c r="AA1071" s="7">
        <v>41878</v>
      </c>
      <c r="AB1071" s="7">
        <v>41878</v>
      </c>
      <c r="AC1071" s="5" t="s">
        <v>206</v>
      </c>
      <c r="AD1071" s="5" t="s">
        <v>8867</v>
      </c>
      <c r="AE1071" s="5" t="s">
        <v>801</v>
      </c>
      <c r="AF1071" s="5" t="s">
        <v>8873</v>
      </c>
      <c r="AG1071" s="5">
        <v>120033</v>
      </c>
      <c r="AH1071" s="5" t="s">
        <v>3366</v>
      </c>
      <c r="AI1071" s="5">
        <v>128</v>
      </c>
      <c r="AJ1071" s="5">
        <v>4428</v>
      </c>
      <c r="AK1071" s="5">
        <v>1288</v>
      </c>
      <c r="AM1071" s="5" t="s">
        <v>210</v>
      </c>
      <c r="AN1071" s="5" t="s">
        <v>211</v>
      </c>
      <c r="AO1071" s="5" t="s">
        <v>754</v>
      </c>
      <c r="AP1071" s="5" t="s">
        <v>8874</v>
      </c>
      <c r="AQ1071" s="5" t="s">
        <v>3359</v>
      </c>
    </row>
    <row r="1072" spans="1:43" x14ac:dyDescent="0.4">
      <c r="A1072" s="5" t="s">
        <v>8875</v>
      </c>
      <c r="B1072" s="5" t="s">
        <v>197</v>
      </c>
      <c r="C1072" s="5" t="s">
        <v>3366</v>
      </c>
      <c r="D1072" s="5" t="s">
        <v>8876</v>
      </c>
      <c r="E1072" s="5">
        <v>-84.525435000000002</v>
      </c>
      <c r="F1072" s="5">
        <v>37.998463000000001</v>
      </c>
      <c r="G1072" s="5" t="s">
        <v>8877</v>
      </c>
      <c r="H1072" s="5" t="s">
        <v>8878</v>
      </c>
      <c r="I1072" s="5">
        <v>1</v>
      </c>
      <c r="J1072" s="5">
        <v>2675</v>
      </c>
      <c r="L1072" s="5" t="s">
        <v>8879</v>
      </c>
      <c r="M1072" s="5" t="s">
        <v>241</v>
      </c>
      <c r="U1072" s="6" t="s">
        <v>8880</v>
      </c>
      <c r="Z1072" s="7">
        <v>36710</v>
      </c>
      <c r="AA1072" s="7">
        <v>39113</v>
      </c>
      <c r="AC1072" s="5" t="s">
        <v>206</v>
      </c>
      <c r="AD1072" s="5" t="s">
        <v>8881</v>
      </c>
      <c r="AE1072" s="5" t="s">
        <v>1257</v>
      </c>
      <c r="AF1072" s="5" t="s">
        <v>8882</v>
      </c>
      <c r="AG1072" s="5">
        <v>120033</v>
      </c>
      <c r="AH1072" s="5" t="s">
        <v>3366</v>
      </c>
      <c r="AI1072" s="5">
        <v>466</v>
      </c>
      <c r="AJ1072" s="5">
        <v>6470</v>
      </c>
      <c r="AK1072" s="5">
        <v>2562</v>
      </c>
      <c r="AL1072" s="5" t="s">
        <v>8883</v>
      </c>
      <c r="AM1072" s="5" t="s">
        <v>210</v>
      </c>
      <c r="AN1072" s="5" t="s">
        <v>211</v>
      </c>
      <c r="AO1072" s="5" t="s">
        <v>212</v>
      </c>
      <c r="AP1072" s="5" t="s">
        <v>8884</v>
      </c>
      <c r="AQ1072" s="5" t="s">
        <v>5366</v>
      </c>
    </row>
    <row r="1073" spans="1:43" x14ac:dyDescent="0.4">
      <c r="A1073" s="5" t="s">
        <v>8885</v>
      </c>
      <c r="B1073" s="5" t="s">
        <v>197</v>
      </c>
      <c r="C1073" s="5" t="s">
        <v>8886</v>
      </c>
      <c r="D1073" s="5" t="s">
        <v>8887</v>
      </c>
      <c r="E1073" s="5">
        <v>-83.602010000000007</v>
      </c>
      <c r="F1073" s="5">
        <v>32.848624000000001</v>
      </c>
      <c r="G1073" s="5" t="s">
        <v>8888</v>
      </c>
      <c r="H1073" s="5" t="s">
        <v>8889</v>
      </c>
      <c r="I1073" s="5">
        <v>1</v>
      </c>
      <c r="J1073" s="5">
        <v>1207</v>
      </c>
      <c r="L1073" s="5" t="s">
        <v>8890</v>
      </c>
      <c r="M1073" s="5" t="s">
        <v>657</v>
      </c>
      <c r="U1073" s="6" t="s">
        <v>8891</v>
      </c>
      <c r="Z1073" s="7">
        <v>35914</v>
      </c>
      <c r="AA1073" s="7">
        <v>43891</v>
      </c>
      <c r="AB1073" s="7">
        <v>43728</v>
      </c>
      <c r="AC1073" s="5" t="s">
        <v>206</v>
      </c>
      <c r="AD1073" s="5" t="s">
        <v>8892</v>
      </c>
      <c r="AE1073" s="5" t="s">
        <v>830</v>
      </c>
      <c r="AF1073" s="5" t="s">
        <v>8893</v>
      </c>
      <c r="AG1073" s="5">
        <v>120033</v>
      </c>
      <c r="AH1073" s="5" t="s">
        <v>8886</v>
      </c>
      <c r="AI1073" s="5">
        <v>446</v>
      </c>
      <c r="AJ1073" s="5">
        <v>7359</v>
      </c>
      <c r="AK1073" s="5">
        <v>1863</v>
      </c>
      <c r="AL1073" s="5" t="s">
        <v>8894</v>
      </c>
      <c r="AM1073" s="5" t="s">
        <v>210</v>
      </c>
      <c r="AN1073" s="5" t="s">
        <v>211</v>
      </c>
      <c r="AO1073" s="5" t="s">
        <v>212</v>
      </c>
      <c r="AP1073" s="5" t="s">
        <v>8895</v>
      </c>
      <c r="AQ1073" s="5" t="s">
        <v>8896</v>
      </c>
    </row>
    <row r="1074" spans="1:43" x14ac:dyDescent="0.4">
      <c r="A1074" s="5" t="s">
        <v>8897</v>
      </c>
      <c r="B1074" s="5" t="s">
        <v>197</v>
      </c>
      <c r="C1074" s="5" t="s">
        <v>8898</v>
      </c>
      <c r="D1074" s="5" t="s">
        <v>8899</v>
      </c>
      <c r="E1074" s="5">
        <v>-117.28613</v>
      </c>
      <c r="F1074" s="5">
        <v>33.908585000000002</v>
      </c>
      <c r="G1074" s="5" t="s">
        <v>8900</v>
      </c>
      <c r="H1074" s="5" t="s">
        <v>8901</v>
      </c>
      <c r="I1074" s="5">
        <v>1</v>
      </c>
      <c r="J1074" s="5">
        <v>21803</v>
      </c>
      <c r="L1074" s="5" t="s">
        <v>3766</v>
      </c>
      <c r="M1074" s="5" t="s">
        <v>203</v>
      </c>
      <c r="U1074" s="6" t="s">
        <v>8902</v>
      </c>
      <c r="Z1074" s="7">
        <v>38805</v>
      </c>
      <c r="AA1074" s="7">
        <v>42507</v>
      </c>
      <c r="AB1074" s="7">
        <v>39455</v>
      </c>
      <c r="AC1074" s="5" t="s">
        <v>206</v>
      </c>
      <c r="AD1074" s="5" t="s">
        <v>8903</v>
      </c>
      <c r="AE1074" s="5" t="s">
        <v>244</v>
      </c>
      <c r="AF1074" s="5" t="s">
        <v>7790</v>
      </c>
      <c r="AG1074" s="5">
        <v>120033</v>
      </c>
      <c r="AH1074" s="5" t="s">
        <v>8904</v>
      </c>
      <c r="AI1074" s="5">
        <v>730</v>
      </c>
      <c r="AJ1074" s="5">
        <v>9216</v>
      </c>
      <c r="AK1074" s="5">
        <v>7700</v>
      </c>
      <c r="AM1074" s="5" t="s">
        <v>210</v>
      </c>
      <c r="AN1074" s="5" t="s">
        <v>211</v>
      </c>
      <c r="AO1074" s="5" t="s">
        <v>212</v>
      </c>
      <c r="AP1074" s="5" t="s">
        <v>8905</v>
      </c>
      <c r="AQ1074" s="5" t="s">
        <v>2051</v>
      </c>
    </row>
    <row r="1075" spans="1:43" x14ac:dyDescent="0.4">
      <c r="A1075" s="5" t="s">
        <v>8906</v>
      </c>
      <c r="B1075" s="5" t="s">
        <v>197</v>
      </c>
      <c r="C1075" s="5" t="s">
        <v>8907</v>
      </c>
      <c r="D1075" s="5" t="s">
        <v>8908</v>
      </c>
      <c r="E1075" s="5">
        <v>-118.933086</v>
      </c>
      <c r="F1075" s="5">
        <v>34.109273000000002</v>
      </c>
      <c r="G1075" s="5" t="s">
        <v>8909</v>
      </c>
      <c r="H1075" s="5" t="s">
        <v>8910</v>
      </c>
      <c r="I1075" s="5">
        <v>1</v>
      </c>
      <c r="J1075" s="5">
        <v>12898</v>
      </c>
      <c r="L1075" s="5" t="s">
        <v>8911</v>
      </c>
      <c r="M1075" s="5" t="s">
        <v>241</v>
      </c>
      <c r="U1075" s="6" t="s">
        <v>8912</v>
      </c>
      <c r="Z1075" s="7">
        <v>42790</v>
      </c>
      <c r="AA1075" s="7">
        <v>44300</v>
      </c>
      <c r="AB1075" s="7">
        <v>44228</v>
      </c>
      <c r="AC1075" s="5" t="s">
        <v>206</v>
      </c>
      <c r="AD1075" s="5" t="s">
        <v>8913</v>
      </c>
      <c r="AE1075" s="5" t="s">
        <v>244</v>
      </c>
      <c r="AF1075" s="5" t="s">
        <v>8914</v>
      </c>
      <c r="AG1075" s="5">
        <v>120033</v>
      </c>
      <c r="AH1075" s="5" t="s">
        <v>8907</v>
      </c>
      <c r="AI1075" s="5">
        <v>730</v>
      </c>
      <c r="AJ1075" s="5">
        <v>9218</v>
      </c>
      <c r="AK1075" s="5">
        <v>8002</v>
      </c>
      <c r="AM1075" s="5" t="s">
        <v>210</v>
      </c>
      <c r="AN1075" s="5" t="s">
        <v>211</v>
      </c>
      <c r="AO1075" s="5" t="s">
        <v>212</v>
      </c>
      <c r="AP1075" s="5" t="s">
        <v>8915</v>
      </c>
      <c r="AQ1075" s="5" t="s">
        <v>3300</v>
      </c>
    </row>
    <row r="1076" spans="1:43" x14ac:dyDescent="0.4">
      <c r="A1076" s="5" t="s">
        <v>8916</v>
      </c>
      <c r="B1076" s="5" t="s">
        <v>197</v>
      </c>
      <c r="C1076" s="5" t="s">
        <v>8917</v>
      </c>
      <c r="D1076" s="5" t="s">
        <v>8918</v>
      </c>
      <c r="E1076" s="5">
        <v>-89.072047999999995</v>
      </c>
      <c r="F1076" s="5">
        <v>33.728261000000003</v>
      </c>
      <c r="G1076" s="5" t="s">
        <v>8919</v>
      </c>
      <c r="H1076" s="5" t="s">
        <v>8920</v>
      </c>
      <c r="I1076" s="5">
        <v>1</v>
      </c>
      <c r="J1076" s="5">
        <v>8</v>
      </c>
      <c r="L1076" s="5" t="s">
        <v>8917</v>
      </c>
      <c r="M1076" s="5" t="s">
        <v>241</v>
      </c>
      <c r="U1076" s="6" t="s">
        <v>8921</v>
      </c>
      <c r="Z1076" s="7">
        <v>38553</v>
      </c>
      <c r="AA1076" s="7">
        <v>43913</v>
      </c>
      <c r="AB1076" s="7">
        <v>43728</v>
      </c>
      <c r="AC1076" s="5" t="s">
        <v>206</v>
      </c>
      <c r="AD1076" s="5" t="s">
        <v>8922</v>
      </c>
      <c r="AE1076" s="5" t="s">
        <v>5080</v>
      </c>
      <c r="AF1076" s="5" t="s">
        <v>398</v>
      </c>
      <c r="AG1076" s="5">
        <v>120033</v>
      </c>
      <c r="AH1076" s="5" t="s">
        <v>8917</v>
      </c>
      <c r="AI1076" s="5">
        <v>482</v>
      </c>
      <c r="AJ1076" s="5">
        <v>7667</v>
      </c>
      <c r="AK1076" s="5">
        <v>2832</v>
      </c>
      <c r="AM1076" s="5" t="s">
        <v>210</v>
      </c>
      <c r="AN1076" s="5" t="s">
        <v>211</v>
      </c>
      <c r="AO1076" s="5" t="s">
        <v>212</v>
      </c>
      <c r="AP1076" s="5" t="s">
        <v>8923</v>
      </c>
      <c r="AQ1076" s="5" t="s">
        <v>5455</v>
      </c>
    </row>
    <row r="1077" spans="1:43" x14ac:dyDescent="0.4">
      <c r="A1077" s="5" t="s">
        <v>8924</v>
      </c>
      <c r="B1077" s="5" t="s">
        <v>197</v>
      </c>
      <c r="C1077" s="5" t="s">
        <v>746</v>
      </c>
      <c r="D1077" s="5" t="s">
        <v>8925</v>
      </c>
      <c r="E1077" s="5">
        <v>-121.76251999999999</v>
      </c>
      <c r="F1077" s="5">
        <v>36.676543000000002</v>
      </c>
      <c r="G1077" s="5" t="s">
        <v>8926</v>
      </c>
      <c r="H1077" s="5" t="s">
        <v>8927</v>
      </c>
      <c r="I1077" s="5">
        <v>1</v>
      </c>
      <c r="J1077" s="5">
        <v>3239</v>
      </c>
      <c r="L1077" s="5" t="s">
        <v>8928</v>
      </c>
      <c r="M1077" s="5" t="s">
        <v>241</v>
      </c>
      <c r="U1077" s="6" t="s">
        <v>8929</v>
      </c>
      <c r="Z1077" s="7">
        <v>36084</v>
      </c>
      <c r="AA1077" s="7">
        <v>43922</v>
      </c>
      <c r="AB1077" s="7">
        <v>43728</v>
      </c>
      <c r="AC1077" s="5" t="s">
        <v>206</v>
      </c>
      <c r="AD1077" s="5" t="s">
        <v>8930</v>
      </c>
      <c r="AE1077" s="5" t="s">
        <v>244</v>
      </c>
      <c r="AF1077" s="5" t="s">
        <v>2582</v>
      </c>
      <c r="AG1077" s="5">
        <v>120033</v>
      </c>
      <c r="AH1077" s="5" t="s">
        <v>746</v>
      </c>
      <c r="AI1077" s="5">
        <v>736</v>
      </c>
      <c r="AJ1077" s="5">
        <v>8724</v>
      </c>
      <c r="AK1077" s="5">
        <v>8580</v>
      </c>
      <c r="AM1077" s="5" t="s">
        <v>210</v>
      </c>
      <c r="AN1077" s="5" t="s">
        <v>211</v>
      </c>
      <c r="AO1077" s="5" t="s">
        <v>212</v>
      </c>
      <c r="AP1077" s="5" t="s">
        <v>8931</v>
      </c>
      <c r="AQ1077" s="5" t="s">
        <v>8932</v>
      </c>
    </row>
    <row r="1078" spans="1:43" x14ac:dyDescent="0.4">
      <c r="A1078" s="5" t="s">
        <v>8933</v>
      </c>
      <c r="B1078" s="5" t="s">
        <v>197</v>
      </c>
      <c r="C1078" s="5" t="s">
        <v>746</v>
      </c>
      <c r="D1078" s="5" t="s">
        <v>8934</v>
      </c>
      <c r="E1078" s="5">
        <v>-121.80839400000001</v>
      </c>
      <c r="F1078" s="5">
        <v>36.668520000000001</v>
      </c>
      <c r="G1078" s="5" t="s">
        <v>8935</v>
      </c>
      <c r="H1078" s="5" t="s">
        <v>8936</v>
      </c>
      <c r="I1078" s="5">
        <v>1</v>
      </c>
      <c r="J1078" s="5">
        <v>940</v>
      </c>
      <c r="L1078" s="5" t="s">
        <v>202</v>
      </c>
      <c r="M1078" s="5" t="s">
        <v>203</v>
      </c>
      <c r="U1078" s="6" t="s">
        <v>8929</v>
      </c>
      <c r="Z1078" s="7">
        <v>42151</v>
      </c>
      <c r="AA1078" s="7">
        <v>44300</v>
      </c>
      <c r="AB1078" s="7">
        <v>44228</v>
      </c>
      <c r="AC1078" s="5" t="s">
        <v>206</v>
      </c>
      <c r="AD1078" s="5" t="s">
        <v>8930</v>
      </c>
      <c r="AE1078" s="5" t="s">
        <v>244</v>
      </c>
      <c r="AF1078" s="5" t="s">
        <v>4876</v>
      </c>
      <c r="AG1078" s="5">
        <v>120033</v>
      </c>
      <c r="AH1078" s="5" t="s">
        <v>746</v>
      </c>
      <c r="AI1078" s="5">
        <v>736</v>
      </c>
      <c r="AJ1078" s="5">
        <v>8727</v>
      </c>
      <c r="AK1078" s="5">
        <v>8588</v>
      </c>
      <c r="AM1078" s="5" t="s">
        <v>210</v>
      </c>
      <c r="AN1078" s="5" t="s">
        <v>211</v>
      </c>
      <c r="AO1078" s="5" t="s">
        <v>212</v>
      </c>
      <c r="AP1078" s="5" t="s">
        <v>8937</v>
      </c>
      <c r="AQ1078" s="5" t="s">
        <v>8932</v>
      </c>
    </row>
    <row r="1079" spans="1:43" x14ac:dyDescent="0.4">
      <c r="A1079" s="5" t="s">
        <v>8938</v>
      </c>
      <c r="B1079" s="5" t="s">
        <v>197</v>
      </c>
      <c r="C1079" s="5" t="s">
        <v>7293</v>
      </c>
      <c r="D1079" s="5" t="s">
        <v>8939</v>
      </c>
      <c r="E1079" s="5">
        <v>-91.621322000000006</v>
      </c>
      <c r="F1079" s="5">
        <v>42.028877000000001</v>
      </c>
      <c r="G1079" s="5" t="s">
        <v>8940</v>
      </c>
      <c r="H1079" s="5" t="s">
        <v>8936</v>
      </c>
      <c r="I1079" s="5">
        <v>1</v>
      </c>
      <c r="J1079" s="5">
        <v>115</v>
      </c>
      <c r="L1079" s="5" t="s">
        <v>8941</v>
      </c>
      <c r="M1079" s="5" t="s">
        <v>333</v>
      </c>
      <c r="U1079" s="6" t="s">
        <v>8942</v>
      </c>
      <c r="Z1079" s="7">
        <v>40065</v>
      </c>
      <c r="AA1079" s="7">
        <v>44300</v>
      </c>
      <c r="AB1079" s="7">
        <v>44228</v>
      </c>
      <c r="AC1079" s="5" t="s">
        <v>206</v>
      </c>
      <c r="AD1079" s="5" t="s">
        <v>8930</v>
      </c>
      <c r="AE1079" s="5" t="s">
        <v>775</v>
      </c>
      <c r="AF1079" s="5">
        <v>15</v>
      </c>
      <c r="AG1079" s="5">
        <v>120033</v>
      </c>
      <c r="AH1079" s="5" t="s">
        <v>7293</v>
      </c>
      <c r="AI1079" s="5">
        <v>635</v>
      </c>
      <c r="AJ1079" s="5">
        <v>6249</v>
      </c>
      <c r="AK1079" s="5">
        <v>4019</v>
      </c>
      <c r="AM1079" s="5" t="s">
        <v>210</v>
      </c>
      <c r="AN1079" s="5" t="s">
        <v>211</v>
      </c>
      <c r="AO1079" s="5" t="s">
        <v>212</v>
      </c>
      <c r="AP1079" s="5" t="s">
        <v>8943</v>
      </c>
      <c r="AQ1079" s="5" t="s">
        <v>8944</v>
      </c>
    </row>
    <row r="1080" spans="1:43" x14ac:dyDescent="0.4">
      <c r="A1080" s="5" t="s">
        <v>8945</v>
      </c>
      <c r="B1080" s="5" t="s">
        <v>197</v>
      </c>
      <c r="C1080" s="5" t="s">
        <v>7293</v>
      </c>
      <c r="D1080" s="5" t="s">
        <v>8946</v>
      </c>
      <c r="E1080" s="5">
        <v>-89.021636000000001</v>
      </c>
      <c r="F1080" s="5">
        <v>37.712014000000003</v>
      </c>
      <c r="G1080" s="5" t="s">
        <v>8947</v>
      </c>
      <c r="H1080" s="5" t="s">
        <v>8948</v>
      </c>
      <c r="I1080" s="5">
        <v>3</v>
      </c>
      <c r="J1080" s="5">
        <v>8588</v>
      </c>
      <c r="L1080" s="5" t="s">
        <v>8949</v>
      </c>
      <c r="U1080" s="6" t="s">
        <v>8950</v>
      </c>
      <c r="Z1080" s="7">
        <v>42751</v>
      </c>
      <c r="AA1080" s="7">
        <v>44300</v>
      </c>
      <c r="AB1080" s="7">
        <v>44228</v>
      </c>
      <c r="AC1080" s="5" t="s">
        <v>206</v>
      </c>
      <c r="AD1080" s="5" t="s">
        <v>8930</v>
      </c>
      <c r="AE1080" s="5" t="s">
        <v>687</v>
      </c>
      <c r="AF1080" s="5">
        <v>59</v>
      </c>
      <c r="AG1080" s="5">
        <v>120033</v>
      </c>
      <c r="AH1080" s="5" t="s">
        <v>7293</v>
      </c>
      <c r="AI1080" s="5">
        <v>362</v>
      </c>
      <c r="AJ1080" s="5">
        <v>6894</v>
      </c>
      <c r="AK1080" s="5">
        <v>3214</v>
      </c>
      <c r="AM1080" s="5" t="s">
        <v>210</v>
      </c>
      <c r="AN1080" s="5" t="s">
        <v>211</v>
      </c>
      <c r="AO1080" s="5" t="s">
        <v>212</v>
      </c>
      <c r="AP1080" s="5" t="s">
        <v>8951</v>
      </c>
      <c r="AQ1080" s="5" t="s">
        <v>8952</v>
      </c>
    </row>
    <row r="1081" spans="1:43" x14ac:dyDescent="0.4">
      <c r="A1081" s="5" t="s">
        <v>8953</v>
      </c>
      <c r="B1081" s="5" t="s">
        <v>197</v>
      </c>
      <c r="C1081" s="5" t="s">
        <v>7293</v>
      </c>
      <c r="D1081" s="5" t="s">
        <v>8954</v>
      </c>
      <c r="E1081" s="5">
        <v>-89.028244999999998</v>
      </c>
      <c r="F1081" s="5">
        <v>37.715330000000002</v>
      </c>
      <c r="G1081" s="5" t="s">
        <v>8955</v>
      </c>
      <c r="H1081" s="5" t="s">
        <v>8948</v>
      </c>
      <c r="I1081" s="5">
        <v>1</v>
      </c>
      <c r="J1081" s="5">
        <v>6987</v>
      </c>
      <c r="L1081" s="5" t="s">
        <v>3757</v>
      </c>
      <c r="M1081" s="5" t="s">
        <v>241</v>
      </c>
      <c r="U1081" s="6" t="s">
        <v>8950</v>
      </c>
      <c r="Z1081" s="7">
        <v>36406</v>
      </c>
      <c r="AA1081" s="7">
        <v>40939</v>
      </c>
      <c r="AC1081" s="5" t="s">
        <v>206</v>
      </c>
      <c r="AD1081" s="5" t="s">
        <v>8930</v>
      </c>
      <c r="AE1081" s="5" t="s">
        <v>687</v>
      </c>
      <c r="AF1081" s="5" t="s">
        <v>2123</v>
      </c>
      <c r="AG1081" s="5">
        <v>120033</v>
      </c>
      <c r="AH1081" s="5" t="s">
        <v>7293</v>
      </c>
      <c r="AI1081" s="5">
        <v>362</v>
      </c>
      <c r="AJ1081" s="5">
        <v>6893</v>
      </c>
      <c r="AK1081" s="5">
        <v>3215</v>
      </c>
      <c r="AM1081" s="5" t="s">
        <v>210</v>
      </c>
      <c r="AN1081" s="5" t="s">
        <v>211</v>
      </c>
      <c r="AO1081" s="5" t="s">
        <v>212</v>
      </c>
      <c r="AP1081" s="5" t="s">
        <v>8956</v>
      </c>
      <c r="AQ1081" s="5" t="s">
        <v>8952</v>
      </c>
    </row>
    <row r="1082" spans="1:43" x14ac:dyDescent="0.4">
      <c r="A1082" s="5" t="s">
        <v>8957</v>
      </c>
      <c r="B1082" s="5" t="s">
        <v>197</v>
      </c>
      <c r="C1082" s="5" t="s">
        <v>7293</v>
      </c>
      <c r="D1082" s="5" t="s">
        <v>8958</v>
      </c>
      <c r="E1082" s="5">
        <v>-89.006693999999996</v>
      </c>
      <c r="F1082" s="5">
        <v>37.744954</v>
      </c>
      <c r="G1082" s="5" t="s">
        <v>8959</v>
      </c>
      <c r="H1082" s="5" t="s">
        <v>8960</v>
      </c>
      <c r="I1082" s="5">
        <v>2</v>
      </c>
      <c r="J1082" s="5">
        <v>4503</v>
      </c>
      <c r="L1082" s="5" t="s">
        <v>8961</v>
      </c>
      <c r="U1082" s="6" t="s">
        <v>8950</v>
      </c>
      <c r="Z1082" s="7">
        <v>38791</v>
      </c>
      <c r="AA1082" s="7">
        <v>43136</v>
      </c>
      <c r="AB1082" s="7">
        <v>40138</v>
      </c>
      <c r="AC1082" s="5" t="s">
        <v>206</v>
      </c>
      <c r="AD1082" s="5" t="s">
        <v>8930</v>
      </c>
      <c r="AE1082" s="5" t="s">
        <v>687</v>
      </c>
      <c r="AF1082" s="5" t="s">
        <v>8962</v>
      </c>
      <c r="AG1082" s="5">
        <v>120033</v>
      </c>
      <c r="AH1082" s="5" t="s">
        <v>7293</v>
      </c>
      <c r="AI1082" s="5">
        <v>362</v>
      </c>
      <c r="AJ1082" s="5">
        <v>6886</v>
      </c>
      <c r="AK1082" s="5">
        <v>3215</v>
      </c>
      <c r="AM1082" s="5" t="s">
        <v>210</v>
      </c>
      <c r="AN1082" s="5" t="s">
        <v>211</v>
      </c>
      <c r="AO1082" s="5" t="s">
        <v>212</v>
      </c>
      <c r="AP1082" s="5" t="s">
        <v>8963</v>
      </c>
      <c r="AQ1082" s="5" t="s">
        <v>8952</v>
      </c>
    </row>
    <row r="1083" spans="1:43" x14ac:dyDescent="0.4">
      <c r="A1083" s="5" t="s">
        <v>8964</v>
      </c>
      <c r="B1083" s="5" t="s">
        <v>197</v>
      </c>
      <c r="C1083" s="5" t="s">
        <v>7293</v>
      </c>
      <c r="D1083" s="5" t="s">
        <v>8965</v>
      </c>
      <c r="E1083" s="5">
        <v>-89.021621999999994</v>
      </c>
      <c r="F1083" s="5">
        <v>37.728507999999998</v>
      </c>
      <c r="G1083" s="5" t="s">
        <v>8966</v>
      </c>
      <c r="H1083" s="5" t="s">
        <v>8960</v>
      </c>
      <c r="I1083" s="5">
        <v>3</v>
      </c>
      <c r="J1083" s="5">
        <v>9053</v>
      </c>
      <c r="L1083" s="5" t="s">
        <v>8967</v>
      </c>
      <c r="U1083" s="6" t="s">
        <v>8950</v>
      </c>
      <c r="Z1083" s="7">
        <v>41716</v>
      </c>
      <c r="AA1083" s="7">
        <v>44300</v>
      </c>
      <c r="AB1083" s="7">
        <v>44228</v>
      </c>
      <c r="AC1083" s="5" t="s">
        <v>206</v>
      </c>
      <c r="AD1083" s="5" t="s">
        <v>8930</v>
      </c>
      <c r="AE1083" s="5" t="s">
        <v>687</v>
      </c>
      <c r="AF1083" s="5" t="s">
        <v>1311</v>
      </c>
      <c r="AG1083" s="5">
        <v>120033</v>
      </c>
      <c r="AH1083" s="5" t="s">
        <v>7293</v>
      </c>
      <c r="AI1083" s="5">
        <v>362</v>
      </c>
      <c r="AJ1083" s="5">
        <v>6891</v>
      </c>
      <c r="AK1083" s="5">
        <v>3215</v>
      </c>
      <c r="AM1083" s="5" t="s">
        <v>210</v>
      </c>
      <c r="AN1083" s="5" t="s">
        <v>211</v>
      </c>
      <c r="AO1083" s="5" t="s">
        <v>212</v>
      </c>
      <c r="AP1083" s="5" t="s">
        <v>8968</v>
      </c>
      <c r="AQ1083" s="5" t="s">
        <v>8952</v>
      </c>
    </row>
    <row r="1084" spans="1:43" x14ac:dyDescent="0.4">
      <c r="A1084" s="5" t="s">
        <v>8969</v>
      </c>
      <c r="B1084" s="5" t="s">
        <v>197</v>
      </c>
      <c r="C1084" s="5" t="s">
        <v>7293</v>
      </c>
      <c r="D1084" s="5" t="s">
        <v>8970</v>
      </c>
      <c r="E1084" s="5">
        <v>-114.91318800000001</v>
      </c>
      <c r="F1084" s="5">
        <v>48.188777999999999</v>
      </c>
      <c r="G1084" s="5" t="s">
        <v>8971</v>
      </c>
      <c r="H1084" s="5" t="s">
        <v>8972</v>
      </c>
      <c r="I1084" s="5">
        <v>1</v>
      </c>
      <c r="J1084" s="5">
        <v>6295</v>
      </c>
      <c r="L1084" s="5" t="s">
        <v>8973</v>
      </c>
      <c r="M1084" s="5" t="s">
        <v>241</v>
      </c>
      <c r="U1084" s="6" t="s">
        <v>8974</v>
      </c>
      <c r="Z1084" s="7">
        <v>40066</v>
      </c>
      <c r="AA1084" s="7">
        <v>43891</v>
      </c>
      <c r="AB1084" s="7">
        <v>43728</v>
      </c>
      <c r="AC1084" s="5" t="s">
        <v>206</v>
      </c>
      <c r="AD1084" s="5" t="s">
        <v>8930</v>
      </c>
      <c r="AE1084" s="5" t="s">
        <v>1729</v>
      </c>
      <c r="AF1084" s="5">
        <v>1</v>
      </c>
      <c r="AG1084" s="5">
        <v>120033</v>
      </c>
      <c r="AH1084" s="5" t="s">
        <v>7293</v>
      </c>
      <c r="AI1084" s="5">
        <v>648</v>
      </c>
      <c r="AJ1084" s="5">
        <v>6075</v>
      </c>
      <c r="AK1084" s="5">
        <v>7830</v>
      </c>
      <c r="AM1084" s="5" t="s">
        <v>210</v>
      </c>
      <c r="AN1084" s="5" t="s">
        <v>211</v>
      </c>
      <c r="AO1084" s="5" t="s">
        <v>212</v>
      </c>
      <c r="AP1084" s="5" t="s">
        <v>8975</v>
      </c>
      <c r="AQ1084" s="5" t="s">
        <v>6714</v>
      </c>
    </row>
    <row r="1085" spans="1:43" x14ac:dyDescent="0.4">
      <c r="A1085" s="5" t="s">
        <v>8976</v>
      </c>
      <c r="B1085" s="5" t="s">
        <v>197</v>
      </c>
      <c r="C1085" s="5" t="s">
        <v>7293</v>
      </c>
      <c r="D1085" s="5" t="s">
        <v>8977</v>
      </c>
      <c r="E1085" s="5">
        <v>-81.505307000000002</v>
      </c>
      <c r="F1085" s="5">
        <v>36.847064000000003</v>
      </c>
      <c r="G1085" s="5" t="s">
        <v>8978</v>
      </c>
      <c r="H1085" s="5" t="s">
        <v>8979</v>
      </c>
      <c r="I1085" s="5">
        <v>1</v>
      </c>
      <c r="J1085" s="5">
        <v>1023</v>
      </c>
      <c r="L1085" s="5" t="s">
        <v>8980</v>
      </c>
      <c r="M1085" s="5" t="s">
        <v>333</v>
      </c>
      <c r="U1085" s="6" t="s">
        <v>8981</v>
      </c>
      <c r="Z1085" s="7">
        <v>40106</v>
      </c>
      <c r="AA1085" s="7">
        <v>44300</v>
      </c>
      <c r="AB1085" s="7">
        <v>44228</v>
      </c>
      <c r="AC1085" s="5" t="s">
        <v>206</v>
      </c>
      <c r="AD1085" s="5" t="s">
        <v>8930</v>
      </c>
      <c r="AE1085" s="5" t="s">
        <v>730</v>
      </c>
      <c r="AF1085" s="5">
        <v>19</v>
      </c>
      <c r="AG1085" s="5">
        <v>120033</v>
      </c>
      <c r="AH1085" s="5" t="s">
        <v>7293</v>
      </c>
      <c r="AI1085" s="5">
        <v>956</v>
      </c>
      <c r="AJ1085" s="5">
        <v>6419</v>
      </c>
      <c r="AK1085" s="5">
        <v>1983</v>
      </c>
      <c r="AM1085" s="5" t="s">
        <v>210</v>
      </c>
      <c r="AN1085" s="5" t="s">
        <v>211</v>
      </c>
      <c r="AO1085" s="5" t="s">
        <v>212</v>
      </c>
      <c r="AP1085" s="5" t="s">
        <v>8982</v>
      </c>
      <c r="AQ1085" s="5" t="s">
        <v>8983</v>
      </c>
    </row>
    <row r="1086" spans="1:43" x14ac:dyDescent="0.4">
      <c r="A1086" s="5" t="s">
        <v>8984</v>
      </c>
      <c r="B1086" s="5" t="s">
        <v>197</v>
      </c>
      <c r="C1086" s="5" t="s">
        <v>8985</v>
      </c>
      <c r="D1086" s="5" t="s">
        <v>8986</v>
      </c>
      <c r="E1086" s="5">
        <v>-91.179103999999995</v>
      </c>
      <c r="F1086" s="5">
        <v>43.021394999999998</v>
      </c>
      <c r="G1086" s="5" t="s">
        <v>8987</v>
      </c>
      <c r="H1086" s="5" t="s">
        <v>8988</v>
      </c>
      <c r="I1086" s="5">
        <v>1</v>
      </c>
      <c r="J1086" s="5">
        <v>401</v>
      </c>
      <c r="L1086" s="5" t="s">
        <v>8989</v>
      </c>
      <c r="U1086" s="6" t="s">
        <v>8990</v>
      </c>
      <c r="Z1086" s="7">
        <v>39799</v>
      </c>
      <c r="AA1086" s="7">
        <v>43136</v>
      </c>
      <c r="AC1086" s="5" t="s">
        <v>206</v>
      </c>
      <c r="AD1086" s="5" t="s">
        <v>8991</v>
      </c>
      <c r="AE1086" s="5" t="s">
        <v>775</v>
      </c>
      <c r="AF1086" s="5">
        <v>3</v>
      </c>
      <c r="AG1086" s="5">
        <v>120033</v>
      </c>
      <c r="AH1086" s="5" t="s">
        <v>8985</v>
      </c>
      <c r="AI1086" s="5">
        <v>635</v>
      </c>
      <c r="AJ1086" s="5">
        <v>6020</v>
      </c>
      <c r="AK1086" s="5">
        <v>4050</v>
      </c>
      <c r="AM1086" s="5" t="s">
        <v>210</v>
      </c>
      <c r="AN1086" s="5" t="s">
        <v>211</v>
      </c>
      <c r="AO1086" s="5" t="s">
        <v>212</v>
      </c>
      <c r="AP1086" s="5" t="s">
        <v>8992</v>
      </c>
      <c r="AQ1086" s="5" t="s">
        <v>6865</v>
      </c>
    </row>
    <row r="1087" spans="1:43" x14ac:dyDescent="0.4">
      <c r="A1087" s="5" t="s">
        <v>8993</v>
      </c>
      <c r="B1087" s="5" t="s">
        <v>197</v>
      </c>
      <c r="C1087" s="5" t="s">
        <v>8994</v>
      </c>
      <c r="D1087" s="5" t="s">
        <v>8995</v>
      </c>
      <c r="E1087" s="5">
        <v>-100.81220500000001</v>
      </c>
      <c r="F1087" s="5">
        <v>45.814033000000002</v>
      </c>
      <c r="G1087" s="5" t="s">
        <v>8996</v>
      </c>
      <c r="H1087" s="5" t="s">
        <v>8997</v>
      </c>
      <c r="I1087" s="5">
        <v>1</v>
      </c>
      <c r="J1087" s="5">
        <v>106</v>
      </c>
      <c r="L1087" s="5" t="s">
        <v>458</v>
      </c>
      <c r="M1087" s="5" t="s">
        <v>203</v>
      </c>
      <c r="N1087" s="5" t="s">
        <v>227</v>
      </c>
      <c r="U1087" s="6" t="s">
        <v>8998</v>
      </c>
      <c r="Z1087" s="7">
        <v>42496</v>
      </c>
      <c r="AA1087" s="7">
        <v>44300</v>
      </c>
      <c r="AB1087" s="7">
        <v>44228</v>
      </c>
      <c r="AC1087" s="5" t="s">
        <v>206</v>
      </c>
      <c r="AD1087" s="5" t="s">
        <v>8999</v>
      </c>
      <c r="AE1087" s="5" t="s">
        <v>208</v>
      </c>
      <c r="AF1087" s="5" t="s">
        <v>257</v>
      </c>
      <c r="AG1087" s="5">
        <v>120033</v>
      </c>
      <c r="AH1087" s="5" t="s">
        <v>8994</v>
      </c>
      <c r="AI1087" s="5">
        <v>640</v>
      </c>
      <c r="AJ1087" s="5">
        <v>6044</v>
      </c>
      <c r="AK1087" s="5">
        <v>5669</v>
      </c>
      <c r="AM1087" s="5" t="s">
        <v>210</v>
      </c>
      <c r="AN1087" s="5" t="s">
        <v>211</v>
      </c>
      <c r="AO1087" s="5" t="s">
        <v>212</v>
      </c>
      <c r="AP1087" s="5" t="s">
        <v>9000</v>
      </c>
      <c r="AQ1087" s="5" t="s">
        <v>8656</v>
      </c>
    </row>
    <row r="1088" spans="1:43" x14ac:dyDescent="0.4">
      <c r="A1088" s="5" t="s">
        <v>9001</v>
      </c>
      <c r="B1088" s="5" t="s">
        <v>197</v>
      </c>
      <c r="C1088" s="5" t="s">
        <v>9002</v>
      </c>
      <c r="D1088" s="5" t="s">
        <v>9003</v>
      </c>
      <c r="E1088" s="5">
        <v>-77.149249999999995</v>
      </c>
      <c r="F1088" s="5">
        <v>38.960945000000002</v>
      </c>
      <c r="G1088" s="5" t="s">
        <v>9004</v>
      </c>
      <c r="H1088" s="5" t="s">
        <v>9005</v>
      </c>
      <c r="I1088" s="5">
        <v>1</v>
      </c>
      <c r="J1088" s="5">
        <v>700</v>
      </c>
      <c r="L1088" s="5" t="s">
        <v>1205</v>
      </c>
      <c r="M1088" s="5" t="s">
        <v>1206</v>
      </c>
      <c r="O1088" s="5" t="s">
        <v>287</v>
      </c>
      <c r="R1088" s="5" t="s">
        <v>9006</v>
      </c>
      <c r="U1088" s="6" t="s">
        <v>9007</v>
      </c>
      <c r="Z1088" s="7">
        <v>41892</v>
      </c>
      <c r="AA1088" s="7">
        <v>41892</v>
      </c>
      <c r="AB1088" s="7">
        <v>41892</v>
      </c>
      <c r="AC1088" s="5" t="s">
        <v>206</v>
      </c>
      <c r="AD1088" s="5" t="s">
        <v>9008</v>
      </c>
      <c r="AE1088" s="5" t="s">
        <v>730</v>
      </c>
      <c r="AF1088" s="5" t="s">
        <v>3115</v>
      </c>
      <c r="AG1088" s="5">
        <v>120033</v>
      </c>
      <c r="AH1088" s="5" t="s">
        <v>9002</v>
      </c>
      <c r="AI1088" s="5">
        <v>236</v>
      </c>
      <c r="AJ1088" s="5">
        <v>5622</v>
      </c>
      <c r="AK1088" s="5">
        <v>1607</v>
      </c>
      <c r="AM1088" s="5" t="s">
        <v>210</v>
      </c>
      <c r="AN1088" s="5" t="s">
        <v>211</v>
      </c>
      <c r="AO1088" s="5" t="s">
        <v>754</v>
      </c>
      <c r="AP1088" s="5" t="s">
        <v>9009</v>
      </c>
      <c r="AQ1088" s="5" t="s">
        <v>741</v>
      </c>
    </row>
    <row r="1089" spans="1:43" x14ac:dyDescent="0.4">
      <c r="A1089" s="5" t="s">
        <v>9010</v>
      </c>
      <c r="B1089" s="5" t="s">
        <v>197</v>
      </c>
      <c r="C1089" s="5" t="s">
        <v>9011</v>
      </c>
      <c r="D1089" s="5" t="s">
        <v>9012</v>
      </c>
      <c r="E1089" s="5">
        <v>-77.229871000000003</v>
      </c>
      <c r="F1089" s="5">
        <v>38.920507000000001</v>
      </c>
      <c r="G1089" s="5" t="s">
        <v>9013</v>
      </c>
      <c r="H1089" s="5" t="s">
        <v>9014</v>
      </c>
      <c r="I1089" s="5">
        <v>1</v>
      </c>
      <c r="J1089" s="5">
        <v>1744</v>
      </c>
      <c r="L1089" s="5" t="s">
        <v>9015</v>
      </c>
      <c r="M1089" s="5" t="s">
        <v>333</v>
      </c>
      <c r="U1089" s="6" t="s">
        <v>9016</v>
      </c>
      <c r="Z1089" s="7">
        <v>33556</v>
      </c>
      <c r="AA1089" s="7">
        <v>42762</v>
      </c>
      <c r="AB1089" s="7">
        <v>42762</v>
      </c>
      <c r="AC1089" s="5" t="s">
        <v>206</v>
      </c>
      <c r="AD1089" s="5" t="s">
        <v>9017</v>
      </c>
      <c r="AE1089" s="5" t="s">
        <v>730</v>
      </c>
      <c r="AF1089" s="5">
        <v>31</v>
      </c>
      <c r="AG1089" s="5">
        <v>120033</v>
      </c>
      <c r="AH1089" s="5" t="s">
        <v>9011</v>
      </c>
      <c r="AI1089" s="5">
        <v>236</v>
      </c>
      <c r="AJ1089" s="5">
        <v>5637</v>
      </c>
      <c r="AK1089" s="5">
        <v>1613</v>
      </c>
      <c r="AL1089" s="5" t="s">
        <v>9018</v>
      </c>
      <c r="AM1089" s="5" t="s">
        <v>210</v>
      </c>
      <c r="AN1089" s="5" t="s">
        <v>211</v>
      </c>
      <c r="AO1089" s="5" t="s">
        <v>212</v>
      </c>
      <c r="AP1089" s="5" t="s">
        <v>9019</v>
      </c>
      <c r="AQ1089" s="5" t="s">
        <v>741</v>
      </c>
    </row>
    <row r="1090" spans="1:43" x14ac:dyDescent="0.4">
      <c r="A1090" s="5" t="s">
        <v>9020</v>
      </c>
      <c r="B1090" s="5" t="s">
        <v>197</v>
      </c>
      <c r="C1090" s="5" t="s">
        <v>9011</v>
      </c>
      <c r="D1090" s="5" t="s">
        <v>9021</v>
      </c>
      <c r="E1090" s="5">
        <v>-77.252037999999999</v>
      </c>
      <c r="F1090" s="5">
        <v>38.991413000000001</v>
      </c>
      <c r="G1090" s="5" t="s">
        <v>9022</v>
      </c>
      <c r="H1090" s="5" t="s">
        <v>9023</v>
      </c>
      <c r="I1090" s="5">
        <v>1</v>
      </c>
      <c r="J1090" s="5">
        <v>9200</v>
      </c>
      <c r="L1090" s="5" t="s">
        <v>9024</v>
      </c>
      <c r="M1090" s="5" t="s">
        <v>333</v>
      </c>
      <c r="U1090" s="6" t="s">
        <v>9016</v>
      </c>
      <c r="Z1090" s="7">
        <v>36865</v>
      </c>
      <c r="AA1090" s="7">
        <v>44287</v>
      </c>
      <c r="AB1090" s="7">
        <v>44228</v>
      </c>
      <c r="AC1090" s="5" t="s">
        <v>206</v>
      </c>
      <c r="AD1090" s="5" t="s">
        <v>9017</v>
      </c>
      <c r="AE1090" s="5" t="s">
        <v>730</v>
      </c>
      <c r="AF1090" s="5" t="s">
        <v>6667</v>
      </c>
      <c r="AG1090" s="5">
        <v>120033</v>
      </c>
      <c r="AH1090" s="5" t="s">
        <v>9011</v>
      </c>
      <c r="AI1090" s="5">
        <v>236</v>
      </c>
      <c r="AJ1090" s="5">
        <v>5627</v>
      </c>
      <c r="AK1090" s="5">
        <v>1625</v>
      </c>
      <c r="AM1090" s="5" t="s">
        <v>210</v>
      </c>
      <c r="AN1090" s="5" t="s">
        <v>211</v>
      </c>
      <c r="AO1090" s="5" t="s">
        <v>212</v>
      </c>
      <c r="AP1090" s="5" t="s">
        <v>9025</v>
      </c>
      <c r="AQ1090" s="5" t="s">
        <v>741</v>
      </c>
    </row>
    <row r="1091" spans="1:43" x14ac:dyDescent="0.4">
      <c r="A1091" s="5" t="s">
        <v>9026</v>
      </c>
      <c r="B1091" s="5" t="s">
        <v>197</v>
      </c>
      <c r="C1091" s="5" t="s">
        <v>9011</v>
      </c>
      <c r="D1091" s="5" t="s">
        <v>9027</v>
      </c>
      <c r="E1091" s="5">
        <v>-77.149275000000003</v>
      </c>
      <c r="F1091" s="5">
        <v>38.96096</v>
      </c>
      <c r="G1091" s="5" t="s">
        <v>9028</v>
      </c>
      <c r="H1091" s="5" t="s">
        <v>9029</v>
      </c>
      <c r="I1091" s="5">
        <v>1</v>
      </c>
      <c r="J1091" s="5">
        <v>700</v>
      </c>
      <c r="L1091" s="5" t="s">
        <v>1205</v>
      </c>
      <c r="M1091" s="5" t="s">
        <v>1206</v>
      </c>
      <c r="U1091" s="6" t="s">
        <v>9007</v>
      </c>
      <c r="Z1091" s="7">
        <v>38652</v>
      </c>
      <c r="AA1091" s="7">
        <v>44287</v>
      </c>
      <c r="AB1091" s="7">
        <v>44228</v>
      </c>
      <c r="AC1091" s="5" t="s">
        <v>206</v>
      </c>
      <c r="AD1091" s="5" t="s">
        <v>9017</v>
      </c>
      <c r="AE1091" s="5" t="s">
        <v>730</v>
      </c>
      <c r="AF1091" s="5" t="s">
        <v>1186</v>
      </c>
      <c r="AG1091" s="5">
        <v>120033</v>
      </c>
      <c r="AH1091" s="5" t="s">
        <v>9011</v>
      </c>
      <c r="AI1091" s="5">
        <v>236</v>
      </c>
      <c r="AJ1091" s="5">
        <v>5622</v>
      </c>
      <c r="AK1091" s="5">
        <v>1607</v>
      </c>
      <c r="AM1091" s="5" t="s">
        <v>210</v>
      </c>
      <c r="AN1091" s="5" t="s">
        <v>211</v>
      </c>
      <c r="AO1091" s="5" t="s">
        <v>212</v>
      </c>
      <c r="AP1091" s="5" t="s">
        <v>9030</v>
      </c>
      <c r="AQ1091" s="5" t="s">
        <v>741</v>
      </c>
    </row>
    <row r="1092" spans="1:43" x14ac:dyDescent="0.4">
      <c r="A1092" s="5" t="s">
        <v>9031</v>
      </c>
      <c r="B1092" s="5" t="s">
        <v>197</v>
      </c>
      <c r="C1092" s="5" t="s">
        <v>9011</v>
      </c>
      <c r="D1092" s="5" t="s">
        <v>1202</v>
      </c>
      <c r="E1092" s="5">
        <v>-77.126643999999999</v>
      </c>
      <c r="F1092" s="5">
        <v>38.933145000000003</v>
      </c>
      <c r="G1092" s="5" t="s">
        <v>9032</v>
      </c>
      <c r="H1092" s="5" t="s">
        <v>9029</v>
      </c>
      <c r="I1092" s="5">
        <v>1</v>
      </c>
      <c r="J1092" s="5">
        <v>2700</v>
      </c>
      <c r="L1092" s="5" t="s">
        <v>1205</v>
      </c>
      <c r="M1092" s="5" t="s">
        <v>1206</v>
      </c>
      <c r="U1092" s="6" t="s">
        <v>9007</v>
      </c>
      <c r="Z1092" s="7">
        <v>40079</v>
      </c>
      <c r="AA1092" s="7">
        <v>40079</v>
      </c>
      <c r="AB1092" s="7">
        <v>40079</v>
      </c>
      <c r="AC1092" s="5" t="s">
        <v>206</v>
      </c>
      <c r="AD1092" s="5" t="s">
        <v>9017</v>
      </c>
      <c r="AE1092" s="5" t="s">
        <v>730</v>
      </c>
      <c r="AF1092" s="5" t="s">
        <v>9033</v>
      </c>
      <c r="AG1092" s="5">
        <v>120033</v>
      </c>
      <c r="AH1092" s="5" t="s">
        <v>9011</v>
      </c>
      <c r="AI1092" s="5">
        <v>236</v>
      </c>
      <c r="AJ1092" s="5">
        <v>5625</v>
      </c>
      <c r="AK1092" s="5">
        <v>1600</v>
      </c>
      <c r="AM1092" s="5" t="s">
        <v>210</v>
      </c>
      <c r="AN1092" s="5" t="s">
        <v>211</v>
      </c>
      <c r="AO1092" s="5" t="s">
        <v>212</v>
      </c>
      <c r="AP1092" s="5" t="s">
        <v>9034</v>
      </c>
      <c r="AQ1092" s="5" t="s">
        <v>741</v>
      </c>
    </row>
    <row r="1093" spans="1:43" x14ac:dyDescent="0.4">
      <c r="A1093" s="5" t="s">
        <v>9035</v>
      </c>
      <c r="B1093" s="5" t="s">
        <v>197</v>
      </c>
      <c r="C1093" s="5" t="s">
        <v>9036</v>
      </c>
      <c r="D1093" s="5" t="s">
        <v>9037</v>
      </c>
      <c r="E1093" s="5">
        <v>-83.693955000000003</v>
      </c>
      <c r="F1093" s="5">
        <v>36.598534999999998</v>
      </c>
      <c r="G1093" s="5" t="s">
        <v>9038</v>
      </c>
      <c r="H1093" s="5" t="s">
        <v>9039</v>
      </c>
      <c r="I1093" s="5">
        <v>1</v>
      </c>
      <c r="J1093" s="5">
        <v>125</v>
      </c>
      <c r="L1093" s="5" t="s">
        <v>9040</v>
      </c>
      <c r="M1093" s="5" t="s">
        <v>241</v>
      </c>
      <c r="U1093" s="6" t="s">
        <v>9041</v>
      </c>
      <c r="Z1093" s="7">
        <v>40079</v>
      </c>
      <c r="AA1093" s="7">
        <v>44406</v>
      </c>
      <c r="AB1093" s="7">
        <v>40079</v>
      </c>
      <c r="AC1093" s="5" t="s">
        <v>206</v>
      </c>
      <c r="AD1093" s="5" t="s">
        <v>9042</v>
      </c>
      <c r="AE1093" s="5" t="s">
        <v>1257</v>
      </c>
      <c r="AF1093" s="5">
        <v>7</v>
      </c>
      <c r="AG1093" s="5">
        <v>120033</v>
      </c>
      <c r="AH1093" s="5" t="s">
        <v>9036</v>
      </c>
      <c r="AI1093" s="5">
        <v>466</v>
      </c>
      <c r="AJ1093" s="5">
        <v>6662</v>
      </c>
      <c r="AK1093" s="5">
        <v>2284</v>
      </c>
      <c r="AM1093" s="5" t="s">
        <v>210</v>
      </c>
      <c r="AN1093" s="5" t="s">
        <v>211</v>
      </c>
      <c r="AO1093" s="5" t="s">
        <v>212</v>
      </c>
      <c r="AP1093" s="5" t="s">
        <v>9043</v>
      </c>
      <c r="AQ1093" s="5" t="s">
        <v>9044</v>
      </c>
    </row>
    <row r="1094" spans="1:43" x14ac:dyDescent="0.4">
      <c r="A1094" s="5" t="s">
        <v>9045</v>
      </c>
      <c r="B1094" s="5" t="s">
        <v>197</v>
      </c>
      <c r="C1094" s="5" t="s">
        <v>9046</v>
      </c>
      <c r="D1094" s="5" t="s">
        <v>9047</v>
      </c>
      <c r="E1094" s="5">
        <v>-122.875157</v>
      </c>
      <c r="F1094" s="5">
        <v>42.387929999999997</v>
      </c>
      <c r="G1094" s="5" t="s">
        <v>9048</v>
      </c>
      <c r="H1094" s="5" t="s">
        <v>9049</v>
      </c>
      <c r="I1094" s="5">
        <v>1</v>
      </c>
      <c r="J1094" s="5">
        <v>4890</v>
      </c>
      <c r="K1094" s="5" t="s">
        <v>266</v>
      </c>
      <c r="L1094" s="5" t="s">
        <v>9050</v>
      </c>
      <c r="M1094" s="5" t="s">
        <v>333</v>
      </c>
      <c r="U1094" s="6" t="s">
        <v>9051</v>
      </c>
      <c r="Z1094" s="7">
        <v>39154</v>
      </c>
      <c r="AA1094" s="7">
        <v>44300</v>
      </c>
      <c r="AB1094" s="7">
        <v>44228</v>
      </c>
      <c r="AC1094" s="5" t="s">
        <v>206</v>
      </c>
      <c r="AD1094" s="5" t="s">
        <v>9052</v>
      </c>
      <c r="AE1094" s="5" t="s">
        <v>1268</v>
      </c>
      <c r="AF1094" s="5">
        <v>94</v>
      </c>
      <c r="AG1094" s="5">
        <v>120033</v>
      </c>
      <c r="AH1094" s="5" t="s">
        <v>9046</v>
      </c>
      <c r="AI1094" s="5">
        <v>670</v>
      </c>
      <c r="AJ1094" s="5">
        <v>7491</v>
      </c>
      <c r="AK1094" s="5">
        <v>8893</v>
      </c>
      <c r="AL1094" s="5" t="s">
        <v>9053</v>
      </c>
      <c r="AM1094" s="5" t="s">
        <v>210</v>
      </c>
      <c r="AN1094" s="5" t="s">
        <v>211</v>
      </c>
      <c r="AO1094" s="5" t="s">
        <v>212</v>
      </c>
      <c r="AP1094" s="5" t="s">
        <v>9054</v>
      </c>
      <c r="AQ1094" s="5" t="s">
        <v>1270</v>
      </c>
    </row>
    <row r="1095" spans="1:43" x14ac:dyDescent="0.4">
      <c r="A1095" s="5" t="s">
        <v>9055</v>
      </c>
      <c r="B1095" s="5" t="s">
        <v>197</v>
      </c>
      <c r="C1095" s="5" t="s">
        <v>9046</v>
      </c>
      <c r="D1095" s="5" t="s">
        <v>9056</v>
      </c>
      <c r="E1095" s="5">
        <v>-122.874852</v>
      </c>
      <c r="F1095" s="5">
        <v>42.361784</v>
      </c>
      <c r="G1095" s="5" t="s">
        <v>9057</v>
      </c>
      <c r="H1095" s="5" t="s">
        <v>9049</v>
      </c>
      <c r="I1095" s="5">
        <v>1</v>
      </c>
      <c r="J1095" s="5">
        <v>3040</v>
      </c>
      <c r="L1095" s="5" t="s">
        <v>9058</v>
      </c>
      <c r="M1095" s="5" t="s">
        <v>241</v>
      </c>
      <c r="U1095" s="6" t="s">
        <v>9059</v>
      </c>
      <c r="Z1095" s="7">
        <v>32686</v>
      </c>
      <c r="AA1095" s="7">
        <v>43891</v>
      </c>
      <c r="AB1095" s="7">
        <v>43728</v>
      </c>
      <c r="AC1095" s="5" t="s">
        <v>206</v>
      </c>
      <c r="AD1095" s="5" t="s">
        <v>9052</v>
      </c>
      <c r="AE1095" s="5" t="s">
        <v>1268</v>
      </c>
      <c r="AF1095" s="5" t="s">
        <v>1007</v>
      </c>
      <c r="AG1095" s="5">
        <v>120033</v>
      </c>
      <c r="AH1095" s="5" t="s">
        <v>9046</v>
      </c>
      <c r="AI1095" s="5">
        <v>670</v>
      </c>
      <c r="AJ1095" s="5">
        <v>7496</v>
      </c>
      <c r="AK1095" s="5">
        <v>8892</v>
      </c>
      <c r="AL1095" s="5" t="s">
        <v>9060</v>
      </c>
      <c r="AM1095" s="5" t="s">
        <v>210</v>
      </c>
      <c r="AN1095" s="5" t="s">
        <v>211</v>
      </c>
      <c r="AO1095" s="5" t="s">
        <v>212</v>
      </c>
      <c r="AP1095" s="5" t="s">
        <v>9061</v>
      </c>
      <c r="AQ1095" s="5" t="s">
        <v>1270</v>
      </c>
    </row>
    <row r="1096" spans="1:43" x14ac:dyDescent="0.4">
      <c r="A1096" s="5" t="s">
        <v>9062</v>
      </c>
      <c r="B1096" s="5" t="s">
        <v>197</v>
      </c>
      <c r="C1096" s="5" t="s">
        <v>9063</v>
      </c>
      <c r="D1096" s="5" t="s">
        <v>9064</v>
      </c>
      <c r="E1096" s="5">
        <v>-75.435286000000005</v>
      </c>
      <c r="F1096" s="5">
        <v>39.912692</v>
      </c>
      <c r="G1096" s="5" t="s">
        <v>9065</v>
      </c>
      <c r="H1096" s="5" t="s">
        <v>9066</v>
      </c>
      <c r="I1096" s="5">
        <v>1</v>
      </c>
      <c r="J1096" s="5">
        <v>1154</v>
      </c>
      <c r="K1096" s="5" t="s">
        <v>227</v>
      </c>
      <c r="L1096" s="5" t="s">
        <v>2026</v>
      </c>
      <c r="M1096" s="5" t="s">
        <v>1034</v>
      </c>
      <c r="U1096" s="6" t="s">
        <v>9067</v>
      </c>
      <c r="Z1096" s="7">
        <v>37475</v>
      </c>
      <c r="AA1096" s="7">
        <v>44287</v>
      </c>
      <c r="AB1096" s="7">
        <v>44228</v>
      </c>
      <c r="AC1096" s="5" t="s">
        <v>206</v>
      </c>
      <c r="AD1096" s="5" t="s">
        <v>9068</v>
      </c>
      <c r="AE1096" s="5" t="s">
        <v>717</v>
      </c>
      <c r="AF1096" s="5" t="s">
        <v>6102</v>
      </c>
      <c r="AG1096" s="5">
        <v>120033</v>
      </c>
      <c r="AH1096" s="5" t="s">
        <v>9063</v>
      </c>
      <c r="AI1096" s="5">
        <v>228</v>
      </c>
      <c r="AJ1096" s="5">
        <v>5285</v>
      </c>
      <c r="AK1096" s="5">
        <v>1492</v>
      </c>
      <c r="AM1096" s="5" t="s">
        <v>210</v>
      </c>
      <c r="AN1096" s="5" t="s">
        <v>211</v>
      </c>
      <c r="AO1096" s="5" t="s">
        <v>212</v>
      </c>
      <c r="AP1096" s="5" t="s">
        <v>9069</v>
      </c>
      <c r="AQ1096" s="5" t="s">
        <v>2862</v>
      </c>
    </row>
    <row r="1097" spans="1:43" x14ac:dyDescent="0.4">
      <c r="A1097" s="5" t="s">
        <v>9070</v>
      </c>
      <c r="B1097" s="5" t="s">
        <v>197</v>
      </c>
      <c r="C1097" s="5" t="s">
        <v>9071</v>
      </c>
      <c r="D1097" s="5" t="s">
        <v>9072</v>
      </c>
      <c r="E1097" s="5">
        <v>-77.931241999999997</v>
      </c>
      <c r="F1097" s="5">
        <v>39.351883999999998</v>
      </c>
      <c r="G1097" s="5" t="s">
        <v>9073</v>
      </c>
      <c r="H1097" s="5" t="s">
        <v>9074</v>
      </c>
      <c r="I1097" s="5">
        <v>1</v>
      </c>
      <c r="J1097" s="5">
        <v>11649</v>
      </c>
      <c r="L1097" s="5" t="s">
        <v>7916</v>
      </c>
      <c r="M1097" s="5" t="s">
        <v>241</v>
      </c>
      <c r="U1097" s="6" t="s">
        <v>7917</v>
      </c>
      <c r="Z1097" s="7">
        <v>39652</v>
      </c>
      <c r="AA1097" s="7">
        <v>44300</v>
      </c>
      <c r="AB1097" s="7">
        <v>44228</v>
      </c>
      <c r="AC1097" s="5" t="s">
        <v>206</v>
      </c>
      <c r="AD1097" s="5" t="s">
        <v>9075</v>
      </c>
      <c r="AE1097" s="5" t="s">
        <v>1624</v>
      </c>
      <c r="AF1097" s="5">
        <v>10</v>
      </c>
      <c r="AG1097" s="5">
        <v>120033</v>
      </c>
      <c r="AH1097" s="5" t="s">
        <v>9071</v>
      </c>
      <c r="AI1097" s="5">
        <v>240</v>
      </c>
      <c r="AJ1097" s="5">
        <v>5627</v>
      </c>
      <c r="AK1097" s="5">
        <v>1765</v>
      </c>
      <c r="AM1097" s="5" t="s">
        <v>210</v>
      </c>
      <c r="AN1097" s="5" t="s">
        <v>211</v>
      </c>
      <c r="AO1097" s="5" t="s">
        <v>212</v>
      </c>
      <c r="AP1097" s="5" t="s">
        <v>9076</v>
      </c>
      <c r="AQ1097" s="5" t="s">
        <v>2653</v>
      </c>
    </row>
    <row r="1098" spans="1:43" x14ac:dyDescent="0.4">
      <c r="A1098" s="5" t="s">
        <v>9077</v>
      </c>
      <c r="B1098" s="5" t="s">
        <v>197</v>
      </c>
      <c r="C1098" s="5" t="s">
        <v>9078</v>
      </c>
      <c r="D1098" s="5" t="s">
        <v>9079</v>
      </c>
      <c r="E1098" s="5">
        <v>-96.015934999999999</v>
      </c>
      <c r="F1098" s="5">
        <v>48.297784999999998</v>
      </c>
      <c r="G1098" s="5" t="s">
        <v>9080</v>
      </c>
      <c r="H1098" s="5" t="s">
        <v>9081</v>
      </c>
      <c r="I1098" s="5">
        <v>1</v>
      </c>
      <c r="J1098" s="5">
        <v>22996</v>
      </c>
      <c r="L1098" s="5" t="s">
        <v>9082</v>
      </c>
      <c r="M1098" s="5" t="s">
        <v>229</v>
      </c>
      <c r="N1098" s="5" t="s">
        <v>488</v>
      </c>
      <c r="U1098" s="6" t="s">
        <v>9083</v>
      </c>
      <c r="Z1098" s="7">
        <v>39799</v>
      </c>
      <c r="AA1098" s="7">
        <v>42059</v>
      </c>
      <c r="AC1098" s="5" t="s">
        <v>206</v>
      </c>
      <c r="AD1098" s="5" t="s">
        <v>9084</v>
      </c>
      <c r="AE1098" s="5" t="s">
        <v>1311</v>
      </c>
      <c r="AF1098" s="5">
        <v>4</v>
      </c>
      <c r="AG1098" s="5">
        <v>120033</v>
      </c>
      <c r="AH1098" s="5" t="s">
        <v>9078</v>
      </c>
      <c r="AI1098" s="5">
        <v>636</v>
      </c>
      <c r="AJ1098" s="5">
        <v>5287</v>
      </c>
      <c r="AK1098" s="5">
        <v>5193</v>
      </c>
      <c r="AM1098" s="5" t="s">
        <v>210</v>
      </c>
      <c r="AN1098" s="5" t="s">
        <v>211</v>
      </c>
      <c r="AO1098" s="5" t="s">
        <v>212</v>
      </c>
      <c r="AP1098" s="5" t="s">
        <v>9085</v>
      </c>
      <c r="AQ1098" s="5" t="s">
        <v>2093</v>
      </c>
    </row>
    <row r="1099" spans="1:43" x14ac:dyDescent="0.4">
      <c r="A1099" s="5" t="s">
        <v>9086</v>
      </c>
      <c r="B1099" s="5" t="s">
        <v>197</v>
      </c>
      <c r="C1099" s="5" t="s">
        <v>691</v>
      </c>
      <c r="D1099" s="5" t="s">
        <v>9087</v>
      </c>
      <c r="E1099" s="5">
        <v>-89.467252999999999</v>
      </c>
      <c r="F1099" s="5">
        <v>43.058441999999999</v>
      </c>
      <c r="G1099" s="5" t="s">
        <v>9088</v>
      </c>
      <c r="H1099" s="5" t="s">
        <v>9089</v>
      </c>
      <c r="I1099" s="5">
        <v>1</v>
      </c>
      <c r="J1099" s="5">
        <v>455</v>
      </c>
      <c r="L1099" s="5" t="s">
        <v>9090</v>
      </c>
      <c r="M1099" s="5" t="s">
        <v>333</v>
      </c>
      <c r="U1099" s="6" t="s">
        <v>9091</v>
      </c>
      <c r="Z1099" s="7">
        <v>34465</v>
      </c>
      <c r="AA1099" s="7">
        <v>43402</v>
      </c>
      <c r="AB1099" s="7">
        <v>42951</v>
      </c>
      <c r="AC1099" s="5" t="s">
        <v>206</v>
      </c>
      <c r="AD1099" s="5" t="s">
        <v>9092</v>
      </c>
      <c r="AE1099" s="5" t="s">
        <v>529</v>
      </c>
      <c r="AF1099" s="5" t="s">
        <v>5351</v>
      </c>
      <c r="AG1099" s="5">
        <v>120033</v>
      </c>
      <c r="AH1099" s="5" t="s">
        <v>691</v>
      </c>
      <c r="AI1099" s="5">
        <v>354</v>
      </c>
      <c r="AJ1099" s="5">
        <v>5896</v>
      </c>
      <c r="AK1099" s="5">
        <v>3806</v>
      </c>
      <c r="AM1099" s="5" t="s">
        <v>210</v>
      </c>
      <c r="AN1099" s="5" t="s">
        <v>211</v>
      </c>
      <c r="AO1099" s="5" t="s">
        <v>212</v>
      </c>
      <c r="AP1099" s="5" t="s">
        <v>9093</v>
      </c>
      <c r="AQ1099" s="5" t="s">
        <v>9094</v>
      </c>
    </row>
    <row r="1100" spans="1:43" x14ac:dyDescent="0.4">
      <c r="A1100" s="5" t="s">
        <v>9095</v>
      </c>
      <c r="B1100" s="5" t="s">
        <v>197</v>
      </c>
      <c r="C1100" s="5" t="s">
        <v>691</v>
      </c>
      <c r="D1100" s="5" t="s">
        <v>9096</v>
      </c>
      <c r="E1100" s="5">
        <v>-89.491476000000006</v>
      </c>
      <c r="F1100" s="5">
        <v>43.049039999999998</v>
      </c>
      <c r="G1100" s="5" t="s">
        <v>9097</v>
      </c>
      <c r="H1100" s="5" t="s">
        <v>9089</v>
      </c>
      <c r="I1100" s="5">
        <v>1</v>
      </c>
      <c r="J1100" s="5">
        <v>700</v>
      </c>
      <c r="L1100" s="5" t="s">
        <v>9098</v>
      </c>
      <c r="M1100" s="5" t="s">
        <v>333</v>
      </c>
      <c r="U1100" s="6" t="s">
        <v>9091</v>
      </c>
      <c r="Z1100" s="7">
        <v>35234</v>
      </c>
      <c r="AA1100" s="7">
        <v>43329</v>
      </c>
      <c r="AB1100" s="7">
        <v>42951</v>
      </c>
      <c r="AC1100" s="5" t="s">
        <v>206</v>
      </c>
      <c r="AD1100" s="5" t="s">
        <v>9092</v>
      </c>
      <c r="AE1100" s="5" t="s">
        <v>529</v>
      </c>
      <c r="AF1100" s="5" t="s">
        <v>9099</v>
      </c>
      <c r="AG1100" s="5">
        <v>120033</v>
      </c>
      <c r="AH1100" s="5" t="s">
        <v>691</v>
      </c>
      <c r="AI1100" s="5">
        <v>354</v>
      </c>
      <c r="AJ1100" s="5">
        <v>5900</v>
      </c>
      <c r="AK1100" s="5">
        <v>3809</v>
      </c>
      <c r="AL1100" s="5" t="s">
        <v>9100</v>
      </c>
      <c r="AM1100" s="5" t="s">
        <v>210</v>
      </c>
      <c r="AN1100" s="5" t="s">
        <v>211</v>
      </c>
      <c r="AO1100" s="5" t="s">
        <v>212</v>
      </c>
      <c r="AP1100" s="5" t="s">
        <v>9101</v>
      </c>
      <c r="AQ1100" s="5" t="s">
        <v>9094</v>
      </c>
    </row>
    <row r="1101" spans="1:43" x14ac:dyDescent="0.4">
      <c r="A1101" s="5" t="s">
        <v>9102</v>
      </c>
      <c r="B1101" s="5" t="s">
        <v>197</v>
      </c>
      <c r="C1101" s="5" t="s">
        <v>691</v>
      </c>
      <c r="D1101" s="5" t="s">
        <v>9103</v>
      </c>
      <c r="E1101" s="5">
        <v>-89.467010999999999</v>
      </c>
      <c r="F1101" s="5">
        <v>43.056586000000003</v>
      </c>
      <c r="G1101" s="5" t="s">
        <v>9104</v>
      </c>
      <c r="H1101" s="5" t="s">
        <v>9105</v>
      </c>
      <c r="I1101" s="5">
        <v>1</v>
      </c>
      <c r="J1101" s="5">
        <v>505</v>
      </c>
      <c r="L1101" s="5" t="s">
        <v>9090</v>
      </c>
      <c r="M1101" s="5" t="s">
        <v>333</v>
      </c>
      <c r="U1101" s="6" t="s">
        <v>9091</v>
      </c>
      <c r="Z1101" s="7">
        <v>35612</v>
      </c>
      <c r="AA1101" s="7">
        <v>43030</v>
      </c>
      <c r="AB1101" s="7">
        <v>42951</v>
      </c>
      <c r="AC1101" s="5" t="s">
        <v>206</v>
      </c>
      <c r="AD1101" s="5" t="s">
        <v>9092</v>
      </c>
      <c r="AE1101" s="5" t="s">
        <v>529</v>
      </c>
      <c r="AF1101" s="5" t="s">
        <v>9106</v>
      </c>
      <c r="AG1101" s="5">
        <v>120033</v>
      </c>
      <c r="AH1101" s="5" t="s">
        <v>691</v>
      </c>
      <c r="AI1101" s="5">
        <v>354</v>
      </c>
      <c r="AJ1101" s="5">
        <v>5897</v>
      </c>
      <c r="AK1101" s="5">
        <v>3806</v>
      </c>
      <c r="AL1101" s="5" t="s">
        <v>9107</v>
      </c>
      <c r="AM1101" s="5" t="s">
        <v>210</v>
      </c>
      <c r="AN1101" s="5" t="s">
        <v>211</v>
      </c>
      <c r="AO1101" s="5" t="s">
        <v>212</v>
      </c>
      <c r="AP1101" s="5" t="s">
        <v>9108</v>
      </c>
      <c r="AQ1101" s="5" t="s">
        <v>9094</v>
      </c>
    </row>
    <row r="1102" spans="1:43" x14ac:dyDescent="0.4">
      <c r="A1102" s="5" t="s">
        <v>9109</v>
      </c>
      <c r="B1102" s="5" t="s">
        <v>197</v>
      </c>
      <c r="C1102" s="5" t="s">
        <v>691</v>
      </c>
      <c r="D1102" s="5" t="s">
        <v>9110</v>
      </c>
      <c r="E1102" s="5">
        <v>-89.485535999999996</v>
      </c>
      <c r="F1102" s="5">
        <v>43.046329999999998</v>
      </c>
      <c r="G1102" s="5" t="s">
        <v>9111</v>
      </c>
      <c r="H1102" s="5" t="s">
        <v>9105</v>
      </c>
      <c r="I1102" s="5">
        <v>1</v>
      </c>
      <c r="J1102" s="5">
        <v>6006</v>
      </c>
      <c r="L1102" s="5" t="s">
        <v>9112</v>
      </c>
      <c r="M1102" s="5" t="s">
        <v>241</v>
      </c>
      <c r="U1102" s="6" t="s">
        <v>9091</v>
      </c>
      <c r="Z1102" s="7">
        <v>35698</v>
      </c>
      <c r="AA1102" s="7">
        <v>43891</v>
      </c>
      <c r="AB1102" s="7">
        <v>43728</v>
      </c>
      <c r="AC1102" s="5" t="s">
        <v>206</v>
      </c>
      <c r="AD1102" s="5" t="s">
        <v>9092</v>
      </c>
      <c r="AE1102" s="5" t="s">
        <v>529</v>
      </c>
      <c r="AF1102" s="5" t="s">
        <v>9113</v>
      </c>
      <c r="AG1102" s="5">
        <v>120033</v>
      </c>
      <c r="AH1102" s="5" t="s">
        <v>691</v>
      </c>
      <c r="AI1102" s="5">
        <v>354</v>
      </c>
      <c r="AJ1102" s="5">
        <v>5900</v>
      </c>
      <c r="AK1102" s="5">
        <v>3808</v>
      </c>
      <c r="AL1102" s="5" t="s">
        <v>9114</v>
      </c>
      <c r="AM1102" s="5" t="s">
        <v>210</v>
      </c>
      <c r="AN1102" s="5" t="s">
        <v>211</v>
      </c>
      <c r="AO1102" s="5" t="s">
        <v>212</v>
      </c>
      <c r="AP1102" s="5" t="s">
        <v>9115</v>
      </c>
      <c r="AQ1102" s="5" t="s">
        <v>9094</v>
      </c>
    </row>
    <row r="1103" spans="1:43" x14ac:dyDescent="0.4">
      <c r="A1103" s="5" t="s">
        <v>9116</v>
      </c>
      <c r="B1103" s="5" t="s">
        <v>197</v>
      </c>
      <c r="C1103" s="5" t="s">
        <v>691</v>
      </c>
      <c r="D1103" s="5" t="s">
        <v>9117</v>
      </c>
      <c r="E1103" s="5">
        <v>-89.305982999999998</v>
      </c>
      <c r="F1103" s="5">
        <v>43.066583999999999</v>
      </c>
      <c r="G1103" s="5" t="s">
        <v>9118</v>
      </c>
      <c r="H1103" s="5" t="s">
        <v>9119</v>
      </c>
      <c r="I1103" s="5">
        <v>2</v>
      </c>
      <c r="J1103" s="5">
        <v>4511</v>
      </c>
      <c r="L1103" s="5" t="s">
        <v>9120</v>
      </c>
      <c r="M1103" s="5" t="s">
        <v>333</v>
      </c>
      <c r="U1103" s="6" t="s">
        <v>9121</v>
      </c>
      <c r="Z1103" s="7">
        <v>40066</v>
      </c>
      <c r="AA1103" s="7">
        <v>43891</v>
      </c>
      <c r="AB1103" s="7">
        <v>43728</v>
      </c>
      <c r="AC1103" s="5" t="s">
        <v>206</v>
      </c>
      <c r="AD1103" s="5" t="s">
        <v>9122</v>
      </c>
      <c r="AE1103" s="5" t="s">
        <v>529</v>
      </c>
      <c r="AF1103" s="5">
        <v>32</v>
      </c>
      <c r="AG1103" s="5">
        <v>120033</v>
      </c>
      <c r="AH1103" s="5" t="s">
        <v>691</v>
      </c>
      <c r="AI1103" s="5">
        <v>354</v>
      </c>
      <c r="AJ1103" s="5">
        <v>5883</v>
      </c>
      <c r="AK1103" s="5">
        <v>3784</v>
      </c>
      <c r="AM1103" s="5" t="s">
        <v>210</v>
      </c>
      <c r="AN1103" s="5" t="s">
        <v>211</v>
      </c>
      <c r="AO1103" s="5" t="s">
        <v>212</v>
      </c>
      <c r="AP1103" s="5" t="s">
        <v>9123</v>
      </c>
      <c r="AQ1103" s="5" t="s">
        <v>9094</v>
      </c>
    </row>
    <row r="1104" spans="1:43" x14ac:dyDescent="0.4">
      <c r="A1104" s="5" t="s">
        <v>9124</v>
      </c>
      <c r="B1104" s="5" t="s">
        <v>197</v>
      </c>
      <c r="C1104" s="5" t="s">
        <v>9125</v>
      </c>
      <c r="D1104" s="5" t="s">
        <v>9126</v>
      </c>
      <c r="E1104" s="5">
        <v>-89.532905</v>
      </c>
      <c r="F1104" s="5">
        <v>43.092081999999998</v>
      </c>
      <c r="G1104" s="5" t="s">
        <v>9127</v>
      </c>
      <c r="H1104" s="5" t="s">
        <v>9128</v>
      </c>
      <c r="I1104" s="5">
        <v>1</v>
      </c>
      <c r="J1104" s="5">
        <v>8551</v>
      </c>
      <c r="L1104" s="5" t="s">
        <v>9129</v>
      </c>
      <c r="M1104" s="5" t="s">
        <v>2161</v>
      </c>
      <c r="U1104" s="6" t="s">
        <v>9130</v>
      </c>
      <c r="Z1104" s="7">
        <v>35780</v>
      </c>
      <c r="AA1104" s="7">
        <v>44404</v>
      </c>
      <c r="AC1104" s="5" t="s">
        <v>206</v>
      </c>
      <c r="AD1104" s="5" t="s">
        <v>9131</v>
      </c>
      <c r="AE1104" s="5" t="s">
        <v>529</v>
      </c>
      <c r="AF1104" s="5">
        <v>1</v>
      </c>
      <c r="AG1104" s="5">
        <v>120033</v>
      </c>
      <c r="AH1104" s="5" t="s">
        <v>9125</v>
      </c>
      <c r="AI1104" s="5">
        <v>354</v>
      </c>
      <c r="AJ1104" s="5">
        <v>5895</v>
      </c>
      <c r="AK1104" s="5">
        <v>3819</v>
      </c>
      <c r="AM1104" s="5" t="s">
        <v>210</v>
      </c>
      <c r="AN1104" s="5" t="s">
        <v>211</v>
      </c>
      <c r="AO1104" s="5" t="s">
        <v>212</v>
      </c>
      <c r="AP1104" s="5" t="s">
        <v>9132</v>
      </c>
      <c r="AQ1104" s="5" t="s">
        <v>9094</v>
      </c>
    </row>
    <row r="1105" spans="1:43" x14ac:dyDescent="0.4">
      <c r="A1105" s="5" t="s">
        <v>9133</v>
      </c>
      <c r="B1105" s="5" t="s">
        <v>197</v>
      </c>
      <c r="C1105" s="5" t="s">
        <v>9125</v>
      </c>
      <c r="D1105" s="5" t="s">
        <v>9134</v>
      </c>
      <c r="E1105" s="5">
        <v>-89.532038</v>
      </c>
      <c r="F1105" s="5">
        <v>43.092156000000003</v>
      </c>
      <c r="G1105" s="5" t="s">
        <v>9135</v>
      </c>
      <c r="H1105" s="5" t="s">
        <v>9128</v>
      </c>
      <c r="I1105" s="5">
        <v>1</v>
      </c>
      <c r="J1105" s="5">
        <v>8505</v>
      </c>
      <c r="L1105" s="5" t="s">
        <v>9129</v>
      </c>
      <c r="M1105" s="5" t="s">
        <v>2161</v>
      </c>
      <c r="U1105" s="6" t="s">
        <v>9130</v>
      </c>
      <c r="Z1105" s="7">
        <v>35482</v>
      </c>
      <c r="AA1105" s="7">
        <v>43402</v>
      </c>
      <c r="AB1105" s="7">
        <v>42951</v>
      </c>
      <c r="AC1105" s="5" t="s">
        <v>206</v>
      </c>
      <c r="AD1105" s="5" t="s">
        <v>9131</v>
      </c>
      <c r="AE1105" s="5" t="s">
        <v>529</v>
      </c>
      <c r="AF1105" s="5" t="s">
        <v>1760</v>
      </c>
      <c r="AG1105" s="5">
        <v>120033</v>
      </c>
      <c r="AH1105" s="5" t="s">
        <v>9125</v>
      </c>
      <c r="AI1105" s="5">
        <v>354</v>
      </c>
      <c r="AJ1105" s="5">
        <v>5894</v>
      </c>
      <c r="AK1105" s="5">
        <v>3819</v>
      </c>
      <c r="AL1105" s="5" t="s">
        <v>9136</v>
      </c>
      <c r="AM1105" s="5" t="s">
        <v>210</v>
      </c>
      <c r="AN1105" s="5" t="s">
        <v>211</v>
      </c>
      <c r="AO1105" s="5" t="s">
        <v>212</v>
      </c>
      <c r="AP1105" s="5" t="s">
        <v>9137</v>
      </c>
      <c r="AQ1105" s="5" t="s">
        <v>9094</v>
      </c>
    </row>
    <row r="1106" spans="1:43" x14ac:dyDescent="0.4">
      <c r="A1106" s="5" t="s">
        <v>9138</v>
      </c>
      <c r="B1106" s="5" t="s">
        <v>197</v>
      </c>
      <c r="C1106" s="5" t="s">
        <v>9063</v>
      </c>
      <c r="D1106" s="5" t="s">
        <v>9139</v>
      </c>
      <c r="E1106" s="5">
        <v>-78.304638999999995</v>
      </c>
      <c r="F1106" s="5">
        <v>39.01182</v>
      </c>
      <c r="G1106" s="5" t="s">
        <v>9140</v>
      </c>
      <c r="H1106" s="5" t="s">
        <v>9141</v>
      </c>
      <c r="I1106" s="5">
        <v>1</v>
      </c>
      <c r="J1106" s="5">
        <v>8693</v>
      </c>
      <c r="L1106" s="5" t="s">
        <v>3806</v>
      </c>
      <c r="M1106" s="5" t="s">
        <v>1034</v>
      </c>
      <c r="U1106" s="6" t="s">
        <v>9142</v>
      </c>
      <c r="Z1106" s="7">
        <v>40345</v>
      </c>
      <c r="AA1106" s="7">
        <v>44300</v>
      </c>
      <c r="AB1106" s="7">
        <v>44228</v>
      </c>
      <c r="AC1106" s="5" t="s">
        <v>206</v>
      </c>
      <c r="AD1106" s="5" t="s">
        <v>9143</v>
      </c>
      <c r="AE1106" s="5" t="s">
        <v>730</v>
      </c>
      <c r="AF1106" s="5">
        <v>1</v>
      </c>
      <c r="AG1106" s="5">
        <v>120033</v>
      </c>
      <c r="AH1106" s="5" t="s">
        <v>9063</v>
      </c>
      <c r="AI1106" s="5">
        <v>248</v>
      </c>
      <c r="AJ1106" s="5">
        <v>5724</v>
      </c>
      <c r="AK1106" s="5">
        <v>1775</v>
      </c>
      <c r="AM1106" s="5" t="s">
        <v>210</v>
      </c>
      <c r="AN1106" s="5" t="s">
        <v>211</v>
      </c>
      <c r="AO1106" s="5" t="s">
        <v>212</v>
      </c>
      <c r="AP1106" s="5" t="s">
        <v>9144</v>
      </c>
      <c r="AQ1106" s="5" t="s">
        <v>5198</v>
      </c>
    </row>
    <row r="1107" spans="1:43" x14ac:dyDescent="0.4">
      <c r="A1107" s="5" t="s">
        <v>9145</v>
      </c>
      <c r="B1107" s="5" t="s">
        <v>197</v>
      </c>
      <c r="C1107" s="5" t="s">
        <v>9063</v>
      </c>
      <c r="D1107" s="5" t="s">
        <v>9146</v>
      </c>
      <c r="E1107" s="5">
        <v>-78.274719000000005</v>
      </c>
      <c r="F1107" s="5">
        <v>39.031821999999998</v>
      </c>
      <c r="G1107" s="5" t="s">
        <v>9147</v>
      </c>
      <c r="H1107" s="5" t="s">
        <v>9141</v>
      </c>
      <c r="I1107" s="5">
        <v>1</v>
      </c>
      <c r="J1107" s="8">
        <v>7718.5</v>
      </c>
      <c r="L1107" s="5" t="s">
        <v>706</v>
      </c>
      <c r="M1107" s="5" t="s">
        <v>229</v>
      </c>
      <c r="U1107" s="6" t="s">
        <v>9142</v>
      </c>
      <c r="Z1107" s="7">
        <v>41878</v>
      </c>
      <c r="AA1107" s="7">
        <v>41878</v>
      </c>
      <c r="AB1107" s="7">
        <v>41878</v>
      </c>
      <c r="AC1107" s="5" t="s">
        <v>206</v>
      </c>
      <c r="AD1107" s="5" t="s">
        <v>9143</v>
      </c>
      <c r="AE1107" s="5" t="s">
        <v>730</v>
      </c>
      <c r="AF1107" s="5" t="s">
        <v>3177</v>
      </c>
      <c r="AG1107" s="5">
        <v>120033</v>
      </c>
      <c r="AH1107" s="5" t="s">
        <v>9063</v>
      </c>
      <c r="AI1107" s="5">
        <v>248</v>
      </c>
      <c r="AJ1107" s="5">
        <v>5717</v>
      </c>
      <c r="AK1107" s="5">
        <v>1773</v>
      </c>
      <c r="AM1107" s="5" t="s">
        <v>210</v>
      </c>
      <c r="AN1107" s="5" t="s">
        <v>211</v>
      </c>
      <c r="AO1107" s="5" t="s">
        <v>754</v>
      </c>
      <c r="AP1107" s="5" t="s">
        <v>9148</v>
      </c>
      <c r="AQ1107" s="5" t="s">
        <v>5198</v>
      </c>
    </row>
    <row r="1108" spans="1:43" x14ac:dyDescent="0.4">
      <c r="A1108" s="5" t="s">
        <v>9149</v>
      </c>
      <c r="B1108" s="5" t="s">
        <v>197</v>
      </c>
      <c r="C1108" s="5" t="s">
        <v>9063</v>
      </c>
      <c r="D1108" s="5" t="s">
        <v>9150</v>
      </c>
      <c r="E1108" s="5">
        <v>-78.301666999999995</v>
      </c>
      <c r="F1108" s="5">
        <v>38.999650000000003</v>
      </c>
      <c r="G1108" s="5" t="s">
        <v>9151</v>
      </c>
      <c r="H1108" s="5" t="s">
        <v>9141</v>
      </c>
      <c r="I1108" s="5">
        <v>1</v>
      </c>
      <c r="J1108" s="5">
        <v>249</v>
      </c>
      <c r="L1108" s="5" t="s">
        <v>9152</v>
      </c>
      <c r="M1108" s="5" t="s">
        <v>241</v>
      </c>
      <c r="U1108" s="6" t="s">
        <v>9142</v>
      </c>
      <c r="Z1108" s="7">
        <v>41878</v>
      </c>
      <c r="AA1108" s="7">
        <v>41878</v>
      </c>
      <c r="AB1108" s="7">
        <v>41878</v>
      </c>
      <c r="AC1108" s="5" t="s">
        <v>206</v>
      </c>
      <c r="AD1108" s="5" t="s">
        <v>9143</v>
      </c>
      <c r="AE1108" s="5" t="s">
        <v>730</v>
      </c>
      <c r="AF1108" s="5" t="s">
        <v>2910</v>
      </c>
      <c r="AG1108" s="5">
        <v>120033</v>
      </c>
      <c r="AH1108" s="5" t="s">
        <v>9063</v>
      </c>
      <c r="AI1108" s="5">
        <v>248</v>
      </c>
      <c r="AJ1108" s="5">
        <v>5726</v>
      </c>
      <c r="AK1108" s="5">
        <v>1773</v>
      </c>
      <c r="AM1108" s="5" t="s">
        <v>210</v>
      </c>
      <c r="AN1108" s="5" t="s">
        <v>211</v>
      </c>
      <c r="AO1108" s="5" t="s">
        <v>754</v>
      </c>
      <c r="AP1108" s="5" t="s">
        <v>9153</v>
      </c>
      <c r="AQ1108" s="5" t="s">
        <v>4272</v>
      </c>
    </row>
    <row r="1109" spans="1:43" x14ac:dyDescent="0.4">
      <c r="A1109" s="5" t="s">
        <v>9154</v>
      </c>
      <c r="B1109" s="5" t="s">
        <v>197</v>
      </c>
      <c r="C1109" s="5" t="s">
        <v>9063</v>
      </c>
      <c r="D1109" s="5" t="s">
        <v>9155</v>
      </c>
      <c r="E1109" s="5">
        <v>-78.275210999999999</v>
      </c>
      <c r="F1109" s="5">
        <v>39.030954999999999</v>
      </c>
      <c r="G1109" s="5" t="s">
        <v>9156</v>
      </c>
      <c r="H1109" s="5" t="s">
        <v>9141</v>
      </c>
      <c r="I1109" s="5">
        <v>1</v>
      </c>
      <c r="J1109" s="5">
        <v>7710</v>
      </c>
      <c r="L1109" s="5" t="s">
        <v>706</v>
      </c>
      <c r="M1109" s="5" t="s">
        <v>229</v>
      </c>
      <c r="U1109" s="6" t="s">
        <v>9142</v>
      </c>
      <c r="Z1109" s="7">
        <v>41878</v>
      </c>
      <c r="AA1109" s="7">
        <v>41878</v>
      </c>
      <c r="AB1109" s="7">
        <v>41878</v>
      </c>
      <c r="AC1109" s="5" t="s">
        <v>206</v>
      </c>
      <c r="AD1109" s="5" t="s">
        <v>9143</v>
      </c>
      <c r="AE1109" s="5" t="s">
        <v>730</v>
      </c>
      <c r="AF1109" s="5" t="s">
        <v>910</v>
      </c>
      <c r="AG1109" s="5">
        <v>120033</v>
      </c>
      <c r="AH1109" s="5" t="s">
        <v>9063</v>
      </c>
      <c r="AI1109" s="5">
        <v>248</v>
      </c>
      <c r="AJ1109" s="5">
        <v>5717</v>
      </c>
      <c r="AK1109" s="5">
        <v>1773</v>
      </c>
      <c r="AM1109" s="5" t="s">
        <v>210</v>
      </c>
      <c r="AN1109" s="5" t="s">
        <v>211</v>
      </c>
      <c r="AO1109" s="5" t="s">
        <v>754</v>
      </c>
      <c r="AP1109" s="5" t="s">
        <v>9157</v>
      </c>
      <c r="AQ1109" s="5" t="s">
        <v>5198</v>
      </c>
    </row>
    <row r="1110" spans="1:43" x14ac:dyDescent="0.4">
      <c r="A1110" s="5" t="s">
        <v>9158</v>
      </c>
      <c r="B1110" s="5" t="s">
        <v>197</v>
      </c>
      <c r="C1110" s="5" t="s">
        <v>9159</v>
      </c>
      <c r="D1110" s="5" t="s">
        <v>9160</v>
      </c>
      <c r="E1110" s="5">
        <v>-93.196731</v>
      </c>
      <c r="F1110" s="5">
        <v>45.097326000000002</v>
      </c>
      <c r="G1110" s="5" t="s">
        <v>9161</v>
      </c>
      <c r="H1110" s="5" t="s">
        <v>9162</v>
      </c>
      <c r="I1110" s="5">
        <v>1</v>
      </c>
      <c r="J1110" s="5">
        <v>2280</v>
      </c>
      <c r="L1110" s="5" t="s">
        <v>9163</v>
      </c>
      <c r="M1110" s="5" t="s">
        <v>333</v>
      </c>
      <c r="U1110" s="6" t="s">
        <v>9164</v>
      </c>
      <c r="Z1110" s="7">
        <v>33654</v>
      </c>
      <c r="AA1110" s="7">
        <v>43388</v>
      </c>
      <c r="AB1110" s="7">
        <v>42951</v>
      </c>
      <c r="AC1110" s="5" t="s">
        <v>206</v>
      </c>
      <c r="AD1110" s="5" t="s">
        <v>9165</v>
      </c>
      <c r="AE1110" s="5" t="s">
        <v>1311</v>
      </c>
      <c r="AF1110" s="5" t="s">
        <v>677</v>
      </c>
      <c r="AG1110" s="5">
        <v>120033</v>
      </c>
      <c r="AH1110" s="5" t="s">
        <v>9159</v>
      </c>
      <c r="AI1110" s="5">
        <v>628</v>
      </c>
      <c r="AJ1110" s="5">
        <v>5752</v>
      </c>
      <c r="AK1110" s="5">
        <v>4527</v>
      </c>
      <c r="AL1110" s="5" t="s">
        <v>9166</v>
      </c>
      <c r="AM1110" s="5" t="s">
        <v>210</v>
      </c>
      <c r="AN1110" s="5" t="s">
        <v>211</v>
      </c>
      <c r="AO1110" s="5" t="s">
        <v>212</v>
      </c>
      <c r="AP1110" s="5" t="s">
        <v>9167</v>
      </c>
      <c r="AQ1110" s="5" t="s">
        <v>4375</v>
      </c>
    </row>
    <row r="1111" spans="1:43" x14ac:dyDescent="0.4">
      <c r="A1111" s="5" t="s">
        <v>9168</v>
      </c>
      <c r="B1111" s="5" t="s">
        <v>197</v>
      </c>
      <c r="C1111" s="5" t="s">
        <v>8666</v>
      </c>
      <c r="D1111" s="5" t="s">
        <v>9169</v>
      </c>
      <c r="E1111" s="5">
        <v>-107.908581</v>
      </c>
      <c r="F1111" s="5">
        <v>40.037123000000001</v>
      </c>
      <c r="G1111" s="5" t="s">
        <v>9170</v>
      </c>
      <c r="H1111" s="5" t="s">
        <v>9171</v>
      </c>
      <c r="I1111" s="5">
        <v>4</v>
      </c>
      <c r="J1111" s="5">
        <v>220</v>
      </c>
      <c r="L1111" s="5" t="s">
        <v>9172</v>
      </c>
      <c r="U1111" s="6" t="s">
        <v>9173</v>
      </c>
      <c r="Z1111" s="7">
        <v>39142</v>
      </c>
      <c r="AA1111" s="7">
        <v>43146</v>
      </c>
      <c r="AB1111" s="7">
        <v>43146</v>
      </c>
      <c r="AC1111" s="5" t="s">
        <v>206</v>
      </c>
      <c r="AD1111" s="5" t="s">
        <v>9174</v>
      </c>
      <c r="AE1111" s="5" t="s">
        <v>620</v>
      </c>
      <c r="AF1111" s="5" t="s">
        <v>232</v>
      </c>
      <c r="AG1111" s="5">
        <v>120033</v>
      </c>
      <c r="AH1111" s="5" t="s">
        <v>8666</v>
      </c>
      <c r="AI1111" s="5">
        <v>656</v>
      </c>
      <c r="AJ1111" s="5">
        <v>7573</v>
      </c>
      <c r="AK1111" s="5">
        <v>6386</v>
      </c>
      <c r="AM1111" s="5" t="s">
        <v>210</v>
      </c>
      <c r="AN1111" s="5" t="s">
        <v>211</v>
      </c>
      <c r="AO1111" s="5" t="s">
        <v>212</v>
      </c>
      <c r="AP1111" s="5" t="s">
        <v>9175</v>
      </c>
      <c r="AQ1111" s="5" t="s">
        <v>9176</v>
      </c>
    </row>
    <row r="1112" spans="1:43" x14ac:dyDescent="0.4">
      <c r="A1112" s="5" t="s">
        <v>9177</v>
      </c>
      <c r="B1112" s="5" t="s">
        <v>197</v>
      </c>
      <c r="C1112" s="5" t="s">
        <v>9178</v>
      </c>
      <c r="D1112" s="5" t="s">
        <v>9179</v>
      </c>
      <c r="E1112" s="5">
        <v>-103.42688099999999</v>
      </c>
      <c r="F1112" s="5">
        <v>40.425556999999998</v>
      </c>
      <c r="G1112" s="5" t="s">
        <v>9180</v>
      </c>
      <c r="H1112" s="5" t="s">
        <v>9181</v>
      </c>
      <c r="I1112" s="5">
        <v>1</v>
      </c>
      <c r="J1112" s="5">
        <v>59276</v>
      </c>
      <c r="L1112" s="5" t="s">
        <v>9182</v>
      </c>
      <c r="U1112" s="6" t="s">
        <v>9183</v>
      </c>
      <c r="Z1112" s="7">
        <v>39476</v>
      </c>
      <c r="AA1112" s="7">
        <v>43132</v>
      </c>
      <c r="AB1112" s="7">
        <v>39476</v>
      </c>
      <c r="AC1112" s="5" t="s">
        <v>206</v>
      </c>
      <c r="AD1112" s="5" t="s">
        <v>9184</v>
      </c>
      <c r="AE1112" s="5" t="s">
        <v>620</v>
      </c>
      <c r="AF1112" s="5" t="s">
        <v>257</v>
      </c>
      <c r="AG1112" s="5">
        <v>120033</v>
      </c>
      <c r="AH1112" s="5" t="s">
        <v>9178</v>
      </c>
      <c r="AI1112" s="5">
        <v>656</v>
      </c>
      <c r="AJ1112" s="5">
        <v>7282</v>
      </c>
      <c r="AK1112" s="5">
        <v>5693</v>
      </c>
      <c r="AM1112" s="5" t="s">
        <v>211</v>
      </c>
      <c r="AN1112" s="5" t="s">
        <v>211</v>
      </c>
      <c r="AO1112" s="5" t="s">
        <v>212</v>
      </c>
      <c r="AP1112" s="5" t="s">
        <v>9185</v>
      </c>
      <c r="AQ1112" s="5" t="s">
        <v>9186</v>
      </c>
    </row>
    <row r="1113" spans="1:43" x14ac:dyDescent="0.4">
      <c r="A1113" s="5" t="s">
        <v>9187</v>
      </c>
      <c r="B1113" s="5" t="s">
        <v>197</v>
      </c>
      <c r="C1113" s="5" t="s">
        <v>3445</v>
      </c>
      <c r="D1113" s="5" t="s">
        <v>9188</v>
      </c>
      <c r="E1113" s="5">
        <v>-111.88493200000001</v>
      </c>
      <c r="F1113" s="5">
        <v>33.408487000000001</v>
      </c>
      <c r="G1113" s="5" t="s">
        <v>9189</v>
      </c>
      <c r="H1113" s="5" t="s">
        <v>9190</v>
      </c>
      <c r="I1113" s="5">
        <v>1</v>
      </c>
      <c r="J1113" s="5">
        <v>2450</v>
      </c>
      <c r="K1113" s="5" t="s">
        <v>227</v>
      </c>
      <c r="L1113" s="5" t="s">
        <v>542</v>
      </c>
      <c r="M1113" s="5" t="s">
        <v>241</v>
      </c>
      <c r="U1113" s="6" t="s">
        <v>9191</v>
      </c>
      <c r="Z1113" s="7">
        <v>36095</v>
      </c>
      <c r="AA1113" s="7">
        <v>43020</v>
      </c>
      <c r="AB1113" s="7">
        <v>42951</v>
      </c>
      <c r="AC1113" s="5" t="s">
        <v>206</v>
      </c>
      <c r="AD1113" s="5" t="s">
        <v>3445</v>
      </c>
      <c r="AE1113" s="5" t="s">
        <v>2910</v>
      </c>
      <c r="AF1113" s="5" t="s">
        <v>9192</v>
      </c>
      <c r="AG1113" s="5">
        <v>120033</v>
      </c>
      <c r="AH1113" s="5" t="s">
        <v>3445</v>
      </c>
      <c r="AI1113" s="5">
        <v>666</v>
      </c>
      <c r="AJ1113" s="5">
        <v>9134</v>
      </c>
      <c r="AK1113" s="5">
        <v>6712</v>
      </c>
      <c r="AM1113" s="5" t="s">
        <v>210</v>
      </c>
      <c r="AN1113" s="5" t="s">
        <v>211</v>
      </c>
      <c r="AO1113" s="5" t="s">
        <v>212</v>
      </c>
      <c r="AP1113" s="5" t="s">
        <v>9193</v>
      </c>
      <c r="AQ1113" s="5" t="s">
        <v>6022</v>
      </c>
    </row>
    <row r="1114" spans="1:43" x14ac:dyDescent="0.4">
      <c r="A1114" s="5" t="s">
        <v>9194</v>
      </c>
      <c r="B1114" s="5" t="s">
        <v>197</v>
      </c>
      <c r="C1114" s="5" t="s">
        <v>3445</v>
      </c>
      <c r="D1114" s="5" t="s">
        <v>9195</v>
      </c>
      <c r="E1114" s="5">
        <v>-108.02861799999999</v>
      </c>
      <c r="F1114" s="5">
        <v>39.178044</v>
      </c>
      <c r="G1114" s="5" t="s">
        <v>9196</v>
      </c>
      <c r="H1114" s="5" t="s">
        <v>9197</v>
      </c>
      <c r="I1114" s="5">
        <v>1</v>
      </c>
      <c r="J1114" s="5">
        <v>5851</v>
      </c>
      <c r="L1114" s="5" t="s">
        <v>4841</v>
      </c>
      <c r="M1114" s="5" t="s">
        <v>241</v>
      </c>
      <c r="U1114" s="6" t="s">
        <v>9198</v>
      </c>
      <c r="Z1114" s="7">
        <v>40218</v>
      </c>
      <c r="AA1114" s="7">
        <v>40218</v>
      </c>
      <c r="AB1114" s="7">
        <v>40218</v>
      </c>
      <c r="AC1114" s="5" t="s">
        <v>206</v>
      </c>
      <c r="AD1114" s="5" t="s">
        <v>3445</v>
      </c>
      <c r="AE1114" s="5" t="s">
        <v>620</v>
      </c>
      <c r="AF1114" s="5" t="s">
        <v>643</v>
      </c>
      <c r="AG1114" s="5">
        <v>120033</v>
      </c>
      <c r="AH1114" s="5" t="s">
        <v>3445</v>
      </c>
      <c r="AI1114" s="5">
        <v>656</v>
      </c>
      <c r="AJ1114" s="5">
        <v>7758</v>
      </c>
      <c r="AK1114" s="5">
        <v>6357</v>
      </c>
      <c r="AM1114" s="5" t="s">
        <v>211</v>
      </c>
      <c r="AN1114" s="5" t="s">
        <v>211</v>
      </c>
      <c r="AO1114" s="5" t="s">
        <v>212</v>
      </c>
      <c r="AP1114" s="5" t="s">
        <v>9199</v>
      </c>
      <c r="AQ1114" s="5" t="s">
        <v>3445</v>
      </c>
    </row>
    <row r="1115" spans="1:43" x14ac:dyDescent="0.4">
      <c r="A1115" s="5" t="s">
        <v>9200</v>
      </c>
      <c r="B1115" s="5" t="s">
        <v>197</v>
      </c>
      <c r="C1115" s="5" t="s">
        <v>9201</v>
      </c>
      <c r="D1115" s="5" t="s">
        <v>9202</v>
      </c>
      <c r="E1115" s="5">
        <v>-155.60166899999999</v>
      </c>
      <c r="F1115" s="5">
        <v>62.963332999999999</v>
      </c>
      <c r="G1115" s="5" t="s">
        <v>9203</v>
      </c>
      <c r="H1115" s="5" t="s">
        <v>9204</v>
      </c>
      <c r="I1115" s="5">
        <v>1</v>
      </c>
      <c r="L1115" s="5" t="s">
        <v>9205</v>
      </c>
      <c r="O1115" s="5" t="s">
        <v>334</v>
      </c>
      <c r="R1115" s="5" t="s">
        <v>9201</v>
      </c>
      <c r="U1115" s="6" t="s">
        <v>9206</v>
      </c>
      <c r="Z1115" s="7">
        <v>33011</v>
      </c>
      <c r="AA1115" s="7">
        <v>42879</v>
      </c>
      <c r="AC1115" s="5" t="s">
        <v>206</v>
      </c>
      <c r="AD1115" s="5" t="s">
        <v>9207</v>
      </c>
      <c r="AE1115" s="5" t="s">
        <v>290</v>
      </c>
      <c r="AF1115" s="5" t="s">
        <v>643</v>
      </c>
      <c r="AG1115" s="5">
        <v>120036</v>
      </c>
      <c r="AH1115" s="5" t="s">
        <v>9201</v>
      </c>
      <c r="AI1115" s="5">
        <v>832</v>
      </c>
      <c r="AJ1115" s="5">
        <v>2320</v>
      </c>
      <c r="AK1115" s="5">
        <v>12268</v>
      </c>
      <c r="AM1115" s="5" t="s">
        <v>210</v>
      </c>
      <c r="AN1115" s="5" t="s">
        <v>210</v>
      </c>
      <c r="AO1115" s="5" t="s">
        <v>754</v>
      </c>
      <c r="AP1115" s="5" t="s">
        <v>9208</v>
      </c>
      <c r="AQ1115" s="5" t="s">
        <v>2574</v>
      </c>
    </row>
    <row r="1116" spans="1:43" x14ac:dyDescent="0.4">
      <c r="A1116" s="5" t="s">
        <v>9209</v>
      </c>
      <c r="B1116" s="5" t="s">
        <v>197</v>
      </c>
      <c r="C1116" s="5" t="s">
        <v>9210</v>
      </c>
      <c r="D1116" s="5" t="s">
        <v>9211</v>
      </c>
      <c r="E1116" s="5">
        <v>-79.890964999999994</v>
      </c>
      <c r="F1116" s="5">
        <v>39.646748000000002</v>
      </c>
      <c r="G1116" s="5" t="s">
        <v>9212</v>
      </c>
      <c r="H1116" s="5" t="s">
        <v>9213</v>
      </c>
      <c r="I1116" s="5">
        <v>1</v>
      </c>
      <c r="J1116" s="5">
        <v>604</v>
      </c>
      <c r="L1116" s="5" t="s">
        <v>9214</v>
      </c>
      <c r="M1116" s="5" t="s">
        <v>241</v>
      </c>
      <c r="U1116" s="6" t="s">
        <v>9215</v>
      </c>
      <c r="Z1116" s="7">
        <v>37753</v>
      </c>
      <c r="AA1116" s="7">
        <v>40367</v>
      </c>
      <c r="AB1116" s="7">
        <v>39267</v>
      </c>
      <c r="AC1116" s="5" t="s">
        <v>206</v>
      </c>
      <c r="AD1116" s="5" t="s">
        <v>9216</v>
      </c>
      <c r="AE1116" s="5" t="s">
        <v>1624</v>
      </c>
      <c r="AF1116" s="5" t="s">
        <v>664</v>
      </c>
      <c r="AG1116" s="5">
        <v>120033</v>
      </c>
      <c r="AH1116" s="5" t="s">
        <v>9210</v>
      </c>
      <c r="AI1116" s="5">
        <v>256</v>
      </c>
      <c r="AJ1116" s="5">
        <v>5756</v>
      </c>
      <c r="AK1116" s="5">
        <v>2075</v>
      </c>
      <c r="AL1116" s="5" t="s">
        <v>9217</v>
      </c>
      <c r="AM1116" s="5" t="s">
        <v>210</v>
      </c>
      <c r="AN1116" s="5" t="s">
        <v>211</v>
      </c>
      <c r="AO1116" s="5" t="s">
        <v>212</v>
      </c>
      <c r="AP1116" s="5" t="s">
        <v>9218</v>
      </c>
      <c r="AQ1116" s="5" t="s">
        <v>9219</v>
      </c>
    </row>
    <row r="1117" spans="1:43" x14ac:dyDescent="0.4">
      <c r="A1117" s="5" t="s">
        <v>9220</v>
      </c>
      <c r="B1117" s="5" t="s">
        <v>197</v>
      </c>
      <c r="C1117" s="5" t="s">
        <v>9221</v>
      </c>
      <c r="D1117" s="5" t="s">
        <v>9222</v>
      </c>
      <c r="E1117" s="5">
        <v>-94.876414999999994</v>
      </c>
      <c r="F1117" s="5">
        <v>36.875447000000001</v>
      </c>
      <c r="G1117" s="5" t="s">
        <v>9223</v>
      </c>
      <c r="H1117" s="5" t="s">
        <v>9224</v>
      </c>
      <c r="I1117" s="5">
        <v>1</v>
      </c>
      <c r="J1117" s="5">
        <v>34</v>
      </c>
      <c r="L1117" s="5" t="s">
        <v>4695</v>
      </c>
      <c r="M1117" s="5" t="s">
        <v>229</v>
      </c>
      <c r="N1117" s="5" t="s">
        <v>488</v>
      </c>
      <c r="U1117" s="6" t="s">
        <v>9225</v>
      </c>
      <c r="Z1117" s="7">
        <v>36396</v>
      </c>
      <c r="AA1117" s="7">
        <v>43305</v>
      </c>
      <c r="AB1117" s="7">
        <v>42951</v>
      </c>
      <c r="AC1117" s="5" t="s">
        <v>206</v>
      </c>
      <c r="AD1117" s="5" t="s">
        <v>9226</v>
      </c>
      <c r="AE1117" s="5" t="s">
        <v>269</v>
      </c>
      <c r="AF1117" s="5" t="s">
        <v>8303</v>
      </c>
      <c r="AG1117" s="5">
        <v>120033</v>
      </c>
      <c r="AH1117" s="5" t="s">
        <v>9221</v>
      </c>
      <c r="AI1117" s="5">
        <v>538</v>
      </c>
      <c r="AJ1117" s="5">
        <v>7488</v>
      </c>
      <c r="AK1117" s="5">
        <v>4058</v>
      </c>
      <c r="AL1117" s="5" t="s">
        <v>9227</v>
      </c>
      <c r="AM1117" s="5" t="s">
        <v>210</v>
      </c>
      <c r="AN1117" s="5" t="s">
        <v>211</v>
      </c>
      <c r="AO1117" s="5" t="s">
        <v>212</v>
      </c>
      <c r="AP1117" s="5" t="s">
        <v>9228</v>
      </c>
      <c r="AQ1117" s="5" t="s">
        <v>9229</v>
      </c>
    </row>
    <row r="1118" spans="1:43" x14ac:dyDescent="0.4">
      <c r="A1118" s="5" t="s">
        <v>9230</v>
      </c>
      <c r="B1118" s="5" t="s">
        <v>197</v>
      </c>
      <c r="C1118" s="5" t="s">
        <v>9221</v>
      </c>
      <c r="D1118" s="5" t="s">
        <v>9231</v>
      </c>
      <c r="E1118" s="5">
        <v>-80.328711999999996</v>
      </c>
      <c r="F1118" s="5">
        <v>25.808032000000001</v>
      </c>
      <c r="G1118" s="5" t="s">
        <v>9232</v>
      </c>
      <c r="H1118" s="5" t="s">
        <v>9233</v>
      </c>
      <c r="I1118" s="5">
        <v>1</v>
      </c>
      <c r="J1118" s="5">
        <v>3701</v>
      </c>
      <c r="K1118" s="5" t="s">
        <v>436</v>
      </c>
      <c r="L1118" s="5" t="s">
        <v>9234</v>
      </c>
      <c r="M1118" s="5" t="s">
        <v>203</v>
      </c>
      <c r="U1118" s="6" t="s">
        <v>9235</v>
      </c>
      <c r="Z1118" s="7">
        <v>36679</v>
      </c>
      <c r="AA1118" s="7">
        <v>43362</v>
      </c>
      <c r="AB1118" s="7">
        <v>42951</v>
      </c>
      <c r="AC1118" s="5" t="s">
        <v>206</v>
      </c>
      <c r="AD1118" s="5" t="s">
        <v>9236</v>
      </c>
      <c r="AE1118" s="5" t="s">
        <v>1084</v>
      </c>
      <c r="AF1118" s="5" t="s">
        <v>8882</v>
      </c>
      <c r="AG1118" s="5">
        <v>120033</v>
      </c>
      <c r="AH1118" s="5" t="s">
        <v>9221</v>
      </c>
      <c r="AI1118" s="5">
        <v>460</v>
      </c>
      <c r="AJ1118" s="5">
        <v>8359</v>
      </c>
      <c r="AK1118" s="5">
        <v>554</v>
      </c>
      <c r="AM1118" s="5" t="s">
        <v>210</v>
      </c>
      <c r="AN1118" s="5" t="s">
        <v>211</v>
      </c>
      <c r="AO1118" s="5" t="s">
        <v>212</v>
      </c>
      <c r="AP1118" s="5" t="s">
        <v>9237</v>
      </c>
      <c r="AQ1118" s="5" t="s">
        <v>3888</v>
      </c>
    </row>
    <row r="1119" spans="1:43" x14ac:dyDescent="0.4">
      <c r="A1119" s="5" t="s">
        <v>9238</v>
      </c>
      <c r="B1119" s="5" t="s">
        <v>197</v>
      </c>
      <c r="C1119" s="5" t="s">
        <v>9221</v>
      </c>
      <c r="D1119" s="5" t="s">
        <v>9239</v>
      </c>
      <c r="E1119" s="5">
        <v>-80.577147999999994</v>
      </c>
      <c r="F1119" s="5">
        <v>25.607931000000001</v>
      </c>
      <c r="G1119" s="5" t="s">
        <v>9240</v>
      </c>
      <c r="H1119" s="5" t="s">
        <v>9241</v>
      </c>
      <c r="I1119" s="5">
        <v>1</v>
      </c>
      <c r="J1119" s="5">
        <v>16800</v>
      </c>
      <c r="K1119" s="5" t="s">
        <v>204</v>
      </c>
      <c r="L1119" s="5" t="s">
        <v>9242</v>
      </c>
      <c r="M1119" s="5" t="s">
        <v>203</v>
      </c>
      <c r="U1119" s="6" t="s">
        <v>9243</v>
      </c>
      <c r="Z1119" s="7">
        <v>40066</v>
      </c>
      <c r="AA1119" s="7">
        <v>43206</v>
      </c>
      <c r="AB1119" s="7">
        <v>42951</v>
      </c>
      <c r="AC1119" s="5" t="s">
        <v>206</v>
      </c>
      <c r="AD1119" s="5" t="s">
        <v>9244</v>
      </c>
      <c r="AE1119" s="5" t="s">
        <v>1084</v>
      </c>
      <c r="AF1119" s="5">
        <v>14</v>
      </c>
      <c r="AG1119" s="5">
        <v>120033</v>
      </c>
      <c r="AH1119" s="5" t="s">
        <v>9221</v>
      </c>
      <c r="AI1119" s="5">
        <v>460</v>
      </c>
      <c r="AJ1119" s="5">
        <v>8423</v>
      </c>
      <c r="AK1119" s="5">
        <v>574</v>
      </c>
      <c r="AM1119" s="5" t="s">
        <v>210</v>
      </c>
      <c r="AN1119" s="5" t="s">
        <v>211</v>
      </c>
      <c r="AO1119" s="5" t="s">
        <v>212</v>
      </c>
      <c r="AP1119" s="5" t="s">
        <v>9245</v>
      </c>
      <c r="AQ1119" s="5" t="s">
        <v>3888</v>
      </c>
    </row>
    <row r="1120" spans="1:43" x14ac:dyDescent="0.4">
      <c r="A1120" s="5" t="s">
        <v>9246</v>
      </c>
      <c r="B1120" s="5" t="s">
        <v>197</v>
      </c>
      <c r="C1120" s="5" t="s">
        <v>9221</v>
      </c>
      <c r="D1120" s="5" t="s">
        <v>9247</v>
      </c>
      <c r="E1120" s="5">
        <v>-80.820173999999994</v>
      </c>
      <c r="F1120" s="5">
        <v>25.761783999999999</v>
      </c>
      <c r="G1120" s="5" t="s">
        <v>9248</v>
      </c>
      <c r="H1120" s="5" t="s">
        <v>9241</v>
      </c>
      <c r="I1120" s="5">
        <v>2</v>
      </c>
      <c r="J1120" s="5">
        <v>36000</v>
      </c>
      <c r="L1120" s="5" t="s">
        <v>9249</v>
      </c>
      <c r="U1120" s="6" t="s">
        <v>9250</v>
      </c>
      <c r="Z1120" s="7">
        <v>40066</v>
      </c>
      <c r="AA1120" s="7">
        <v>43206</v>
      </c>
      <c r="AB1120" s="7">
        <v>42951</v>
      </c>
      <c r="AC1120" s="5" t="s">
        <v>206</v>
      </c>
      <c r="AD1120" s="5" t="s">
        <v>9244</v>
      </c>
      <c r="AE1120" s="5" t="s">
        <v>1084</v>
      </c>
      <c r="AF1120" s="5">
        <v>15</v>
      </c>
      <c r="AG1120" s="5">
        <v>120033</v>
      </c>
      <c r="AH1120" s="5" t="s">
        <v>9221</v>
      </c>
      <c r="AI1120" s="5">
        <v>460</v>
      </c>
      <c r="AJ1120" s="5">
        <v>8419</v>
      </c>
      <c r="AK1120" s="5">
        <v>632</v>
      </c>
      <c r="AM1120" s="5" t="s">
        <v>210</v>
      </c>
      <c r="AN1120" s="5" t="s">
        <v>211</v>
      </c>
      <c r="AO1120" s="5" t="s">
        <v>212</v>
      </c>
      <c r="AP1120" s="5" t="s">
        <v>9251</v>
      </c>
      <c r="AQ1120" s="5" t="s">
        <v>3888</v>
      </c>
    </row>
    <row r="1121" spans="1:43" x14ac:dyDescent="0.4">
      <c r="A1121" s="5" t="s">
        <v>9252</v>
      </c>
      <c r="B1121" s="5" t="s">
        <v>197</v>
      </c>
      <c r="C1121" s="5" t="s">
        <v>9253</v>
      </c>
      <c r="D1121" s="5" t="s">
        <v>9254</v>
      </c>
      <c r="E1121" s="5">
        <v>-87.883315999999994</v>
      </c>
      <c r="F1121" s="5">
        <v>43.076056000000001</v>
      </c>
      <c r="G1121" s="5" t="s">
        <v>9255</v>
      </c>
      <c r="H1121" s="5" t="s">
        <v>9256</v>
      </c>
      <c r="I1121" s="5">
        <v>1</v>
      </c>
      <c r="J1121" s="5">
        <v>3209</v>
      </c>
      <c r="K1121" s="5" t="s">
        <v>266</v>
      </c>
      <c r="L1121" s="5" t="s">
        <v>9257</v>
      </c>
      <c r="M1121" s="5" t="s">
        <v>203</v>
      </c>
      <c r="U1121" s="6" t="s">
        <v>9258</v>
      </c>
      <c r="Z1121" s="7">
        <v>40106</v>
      </c>
      <c r="AA1121" s="7">
        <v>42762</v>
      </c>
      <c r="AB1121" s="7">
        <v>42762</v>
      </c>
      <c r="AC1121" s="5" t="s">
        <v>206</v>
      </c>
      <c r="AD1121" s="5" t="s">
        <v>9259</v>
      </c>
      <c r="AE1121" s="5" t="s">
        <v>529</v>
      </c>
      <c r="AF1121" s="5">
        <v>25</v>
      </c>
      <c r="AG1121" s="5">
        <v>120033</v>
      </c>
      <c r="AH1121" s="5" t="s">
        <v>9253</v>
      </c>
      <c r="AI1121" s="5">
        <v>356</v>
      </c>
      <c r="AJ1121" s="5">
        <v>5777</v>
      </c>
      <c r="AK1121" s="5">
        <v>3583</v>
      </c>
      <c r="AM1121" s="5" t="s">
        <v>210</v>
      </c>
      <c r="AN1121" s="5" t="s">
        <v>211</v>
      </c>
      <c r="AO1121" s="5" t="s">
        <v>212</v>
      </c>
      <c r="AP1121" s="5" t="s">
        <v>9260</v>
      </c>
      <c r="AQ1121" s="5" t="s">
        <v>9253</v>
      </c>
    </row>
    <row r="1122" spans="1:43" x14ac:dyDescent="0.4">
      <c r="A1122" s="5" t="s">
        <v>9261</v>
      </c>
      <c r="B1122" s="5" t="s">
        <v>197</v>
      </c>
      <c r="C1122" s="5" t="s">
        <v>9253</v>
      </c>
      <c r="D1122" s="5" t="s">
        <v>9262</v>
      </c>
      <c r="E1122" s="5">
        <v>-87.904297</v>
      </c>
      <c r="F1122" s="5">
        <v>43.038415999999998</v>
      </c>
      <c r="G1122" s="5" t="s">
        <v>9263</v>
      </c>
      <c r="H1122" s="5" t="s">
        <v>9264</v>
      </c>
      <c r="I1122" s="5">
        <v>1</v>
      </c>
      <c r="J1122" s="5">
        <v>517</v>
      </c>
      <c r="K1122" s="5" t="s">
        <v>793</v>
      </c>
      <c r="L1122" s="5" t="s">
        <v>9265</v>
      </c>
      <c r="M1122" s="5" t="s">
        <v>203</v>
      </c>
      <c r="U1122" s="6" t="s">
        <v>9266</v>
      </c>
      <c r="Z1122" s="7">
        <v>23012</v>
      </c>
      <c r="AA1122" s="7">
        <v>43880</v>
      </c>
      <c r="AB1122" s="7">
        <v>43728</v>
      </c>
      <c r="AC1122" s="5" t="s">
        <v>206</v>
      </c>
      <c r="AD1122" s="5" t="s">
        <v>9267</v>
      </c>
      <c r="AE1122" s="5" t="s">
        <v>529</v>
      </c>
      <c r="AF1122" s="5" t="s">
        <v>5170</v>
      </c>
      <c r="AG1122" s="5">
        <v>120033</v>
      </c>
      <c r="AH1122" s="5" t="s">
        <v>9253</v>
      </c>
      <c r="AI1122" s="5">
        <v>356</v>
      </c>
      <c r="AJ1122" s="5">
        <v>5786</v>
      </c>
      <c r="AK1122" s="5">
        <v>3583</v>
      </c>
      <c r="AL1122" s="5" t="s">
        <v>9268</v>
      </c>
      <c r="AM1122" s="5" t="s">
        <v>210</v>
      </c>
      <c r="AN1122" s="5" t="s">
        <v>211</v>
      </c>
      <c r="AO1122" s="5" t="s">
        <v>212</v>
      </c>
      <c r="AP1122" s="5" t="s">
        <v>9269</v>
      </c>
      <c r="AQ1122" s="5" t="s">
        <v>9253</v>
      </c>
    </row>
    <row r="1123" spans="1:43" x14ac:dyDescent="0.4">
      <c r="A1123" s="5" t="s">
        <v>9270</v>
      </c>
      <c r="B1123" s="5" t="s">
        <v>197</v>
      </c>
      <c r="C1123" s="5" t="s">
        <v>9253</v>
      </c>
      <c r="D1123" s="5" t="s">
        <v>9271</v>
      </c>
      <c r="E1123" s="5">
        <v>-87.903200999999996</v>
      </c>
      <c r="F1123" s="5">
        <v>43.039245000000001</v>
      </c>
      <c r="G1123" s="5" t="s">
        <v>9272</v>
      </c>
      <c r="H1123" s="5" t="s">
        <v>9264</v>
      </c>
      <c r="I1123" s="5">
        <v>1</v>
      </c>
      <c r="J1123" s="5">
        <v>626</v>
      </c>
      <c r="K1123" s="5" t="s">
        <v>793</v>
      </c>
      <c r="L1123" s="5" t="s">
        <v>9265</v>
      </c>
      <c r="M1123" s="5" t="s">
        <v>203</v>
      </c>
      <c r="U1123" s="6" t="s">
        <v>9266</v>
      </c>
      <c r="Z1123" s="7">
        <v>23012</v>
      </c>
      <c r="AA1123" s="7">
        <v>44405</v>
      </c>
      <c r="AB1123" s="7">
        <v>42951</v>
      </c>
      <c r="AC1123" s="5" t="s">
        <v>206</v>
      </c>
      <c r="AD1123" s="5" t="s">
        <v>9267</v>
      </c>
      <c r="AE1123" s="5" t="s">
        <v>529</v>
      </c>
      <c r="AF1123" s="5" t="s">
        <v>9273</v>
      </c>
      <c r="AG1123" s="5">
        <v>120033</v>
      </c>
      <c r="AH1123" s="5" t="s">
        <v>9253</v>
      </c>
      <c r="AI1123" s="5">
        <v>356</v>
      </c>
      <c r="AJ1123" s="5">
        <v>5785</v>
      </c>
      <c r="AK1123" s="5">
        <v>3582</v>
      </c>
      <c r="AL1123" s="5" t="s">
        <v>9274</v>
      </c>
      <c r="AM1123" s="5" t="s">
        <v>210</v>
      </c>
      <c r="AN1123" s="5" t="s">
        <v>211</v>
      </c>
      <c r="AO1123" s="5" t="s">
        <v>212</v>
      </c>
      <c r="AP1123" s="5" t="s">
        <v>9275</v>
      </c>
      <c r="AQ1123" s="5" t="s">
        <v>9253</v>
      </c>
    </row>
    <row r="1124" spans="1:43" x14ac:dyDescent="0.4">
      <c r="A1124" s="5" t="s">
        <v>9276</v>
      </c>
      <c r="B1124" s="5" t="s">
        <v>197</v>
      </c>
      <c r="C1124" s="5" t="s">
        <v>9277</v>
      </c>
      <c r="D1124" s="5" t="s">
        <v>9278</v>
      </c>
      <c r="E1124" s="5">
        <v>-156.31244799999999</v>
      </c>
      <c r="F1124" s="5">
        <v>20.852249</v>
      </c>
      <c r="G1124" s="5" t="s">
        <v>9279</v>
      </c>
      <c r="H1124" s="5" t="s">
        <v>9280</v>
      </c>
      <c r="I1124" s="5">
        <v>1</v>
      </c>
      <c r="J1124" s="5">
        <v>1075</v>
      </c>
      <c r="L1124" s="5" t="s">
        <v>9277</v>
      </c>
      <c r="M1124" s="5" t="s">
        <v>203</v>
      </c>
      <c r="U1124" s="6" t="s">
        <v>9281</v>
      </c>
      <c r="Z1124" s="7">
        <v>39555</v>
      </c>
      <c r="AA1124" s="7">
        <v>44300</v>
      </c>
      <c r="AB1124" s="7">
        <v>44228</v>
      </c>
      <c r="AC1124" s="5" t="s">
        <v>206</v>
      </c>
      <c r="AD1124" s="5" t="s">
        <v>9282</v>
      </c>
      <c r="AE1124" s="5" t="s">
        <v>4890</v>
      </c>
      <c r="AF1124" s="5">
        <v>1</v>
      </c>
      <c r="AG1124" s="5">
        <v>120037</v>
      </c>
      <c r="AH1124" s="5" t="s">
        <v>9277</v>
      </c>
      <c r="AI1124" s="5">
        <v>834</v>
      </c>
      <c r="AJ1124" s="5">
        <v>11789</v>
      </c>
      <c r="AK1124" s="5">
        <v>15302</v>
      </c>
      <c r="AM1124" s="5" t="s">
        <v>210</v>
      </c>
      <c r="AN1124" s="5" t="s">
        <v>211</v>
      </c>
      <c r="AO1124" s="5" t="s">
        <v>212</v>
      </c>
      <c r="AP1124" s="5" t="s">
        <v>9283</v>
      </c>
      <c r="AQ1124" s="5" t="s">
        <v>7650</v>
      </c>
    </row>
    <row r="1125" spans="1:43" x14ac:dyDescent="0.4">
      <c r="A1125" s="5" t="s">
        <v>9284</v>
      </c>
      <c r="B1125" s="5" t="s">
        <v>197</v>
      </c>
      <c r="C1125" s="5" t="s">
        <v>9285</v>
      </c>
      <c r="D1125" s="5" t="s">
        <v>9286</v>
      </c>
      <c r="E1125" s="5">
        <v>-84.035195999999999</v>
      </c>
      <c r="F1125" s="5">
        <v>45.492465000000003</v>
      </c>
      <c r="G1125" s="5" t="s">
        <v>9287</v>
      </c>
      <c r="H1125" s="5" t="s">
        <v>9288</v>
      </c>
      <c r="I1125" s="5">
        <v>1</v>
      </c>
      <c r="J1125" s="5">
        <v>11188</v>
      </c>
      <c r="L1125" s="5" t="s">
        <v>9289</v>
      </c>
      <c r="M1125" s="5" t="s">
        <v>241</v>
      </c>
      <c r="U1125" s="6" t="s">
        <v>9290</v>
      </c>
      <c r="Z1125" s="7">
        <v>33170</v>
      </c>
      <c r="AA1125" s="7">
        <v>43286</v>
      </c>
      <c r="AB1125" s="7">
        <v>42951</v>
      </c>
      <c r="AC1125" s="5" t="s">
        <v>206</v>
      </c>
      <c r="AD1125" s="5" t="s">
        <v>9291</v>
      </c>
      <c r="AE1125" s="5" t="s">
        <v>676</v>
      </c>
      <c r="AF1125" s="5" t="s">
        <v>398</v>
      </c>
      <c r="AG1125" s="5">
        <v>120033</v>
      </c>
      <c r="AH1125" s="5" t="s">
        <v>9285</v>
      </c>
      <c r="AI1125" s="5">
        <v>344</v>
      </c>
      <c r="AJ1125" s="5">
        <v>5027</v>
      </c>
      <c r="AK1125" s="5">
        <v>3317</v>
      </c>
      <c r="AM1125" s="5" t="s">
        <v>210</v>
      </c>
      <c r="AN1125" s="5" t="s">
        <v>211</v>
      </c>
      <c r="AO1125" s="5" t="s">
        <v>212</v>
      </c>
      <c r="AP1125" s="5" t="s">
        <v>9292</v>
      </c>
      <c r="AQ1125" s="5" t="s">
        <v>9293</v>
      </c>
    </row>
    <row r="1126" spans="1:43" x14ac:dyDescent="0.4">
      <c r="A1126" s="5" t="s">
        <v>9294</v>
      </c>
      <c r="B1126" s="5" t="s">
        <v>197</v>
      </c>
      <c r="C1126" s="5" t="s">
        <v>9295</v>
      </c>
      <c r="D1126" s="5" t="s">
        <v>9296</v>
      </c>
      <c r="E1126" s="5">
        <v>-86.371562999999995</v>
      </c>
      <c r="F1126" s="5">
        <v>32.518304000000001</v>
      </c>
      <c r="G1126" s="5" t="s">
        <v>9297</v>
      </c>
      <c r="H1126" s="5" t="s">
        <v>9298</v>
      </c>
      <c r="I1126" s="5">
        <v>3</v>
      </c>
      <c r="J1126" s="5">
        <v>3763</v>
      </c>
      <c r="L1126" s="5" t="s">
        <v>5381</v>
      </c>
      <c r="U1126" s="6" t="s">
        <v>9299</v>
      </c>
      <c r="Z1126" s="7">
        <v>41409</v>
      </c>
      <c r="AA1126" s="7">
        <v>44300</v>
      </c>
      <c r="AB1126" s="7">
        <v>44228</v>
      </c>
      <c r="AC1126" s="5" t="s">
        <v>206</v>
      </c>
      <c r="AD1126" s="5" t="s">
        <v>9300</v>
      </c>
      <c r="AE1126" s="5" t="s">
        <v>291</v>
      </c>
      <c r="AF1126" s="5">
        <v>23</v>
      </c>
      <c r="AG1126" s="5">
        <v>120033</v>
      </c>
      <c r="AH1126" s="5" t="s">
        <v>9295</v>
      </c>
      <c r="AI1126" s="5">
        <v>478</v>
      </c>
      <c r="AJ1126" s="5">
        <v>7671</v>
      </c>
      <c r="AK1126" s="5">
        <v>2273</v>
      </c>
      <c r="AM1126" s="5" t="s">
        <v>210</v>
      </c>
      <c r="AN1126" s="5" t="s">
        <v>211</v>
      </c>
      <c r="AO1126" s="5" t="s">
        <v>212</v>
      </c>
      <c r="AP1126" s="5" t="s">
        <v>9301</v>
      </c>
      <c r="AQ1126" s="5" t="s">
        <v>9302</v>
      </c>
    </row>
    <row r="1127" spans="1:43" x14ac:dyDescent="0.4">
      <c r="A1127" s="5" t="s">
        <v>9303</v>
      </c>
      <c r="B1127" s="5" t="s">
        <v>197</v>
      </c>
      <c r="C1127" s="5" t="s">
        <v>9304</v>
      </c>
      <c r="D1127" s="5" t="s">
        <v>9305</v>
      </c>
      <c r="E1127" s="5">
        <v>-105.874241</v>
      </c>
      <c r="F1127" s="5">
        <v>46.398648000000001</v>
      </c>
      <c r="G1127" s="5" t="s">
        <v>9306</v>
      </c>
      <c r="H1127" s="5" t="s">
        <v>9307</v>
      </c>
      <c r="I1127" s="5">
        <v>1</v>
      </c>
      <c r="J1127" s="5">
        <v>111</v>
      </c>
      <c r="L1127" s="5" t="s">
        <v>9308</v>
      </c>
      <c r="M1127" s="5" t="s">
        <v>241</v>
      </c>
      <c r="U1127" s="6" t="s">
        <v>9309</v>
      </c>
      <c r="Z1127" s="7">
        <v>36482</v>
      </c>
      <c r="AA1127" s="7">
        <v>43022</v>
      </c>
      <c r="AB1127" s="7">
        <v>42951</v>
      </c>
      <c r="AC1127" s="5" t="s">
        <v>206</v>
      </c>
      <c r="AD1127" s="5" t="s">
        <v>9310</v>
      </c>
      <c r="AE1127" s="5" t="s">
        <v>1729</v>
      </c>
      <c r="AF1127" s="5" t="s">
        <v>2116</v>
      </c>
      <c r="AG1127" s="5">
        <v>120033</v>
      </c>
      <c r="AH1127" s="5" t="s">
        <v>9304</v>
      </c>
      <c r="AI1127" s="5">
        <v>650</v>
      </c>
      <c r="AJ1127" s="5">
        <v>6157</v>
      </c>
      <c r="AK1127" s="5">
        <v>6438</v>
      </c>
      <c r="AL1127" s="5" t="s">
        <v>9311</v>
      </c>
      <c r="AM1127" s="5" t="s">
        <v>210</v>
      </c>
      <c r="AN1127" s="5" t="s">
        <v>211</v>
      </c>
      <c r="AO1127" s="5" t="s">
        <v>212</v>
      </c>
      <c r="AP1127" s="5" t="s">
        <v>9312</v>
      </c>
      <c r="AQ1127" s="5" t="s">
        <v>3849</v>
      </c>
    </row>
    <row r="1128" spans="1:43" x14ac:dyDescent="0.4">
      <c r="A1128" s="5" t="s">
        <v>9313</v>
      </c>
      <c r="B1128" s="5" t="s">
        <v>197</v>
      </c>
      <c r="C1128" s="5" t="s">
        <v>9304</v>
      </c>
      <c r="D1128" s="5" t="s">
        <v>9314</v>
      </c>
      <c r="E1128" s="5">
        <v>-105.87493600000001</v>
      </c>
      <c r="F1128" s="5">
        <v>46.429155999999999</v>
      </c>
      <c r="G1128" s="5" t="s">
        <v>9315</v>
      </c>
      <c r="H1128" s="5" t="s">
        <v>9307</v>
      </c>
      <c r="I1128" s="5">
        <v>1</v>
      </c>
      <c r="J1128" s="5">
        <v>72</v>
      </c>
      <c r="L1128" s="5" t="s">
        <v>9316</v>
      </c>
      <c r="M1128" s="5" t="s">
        <v>9317</v>
      </c>
      <c r="U1128" s="6" t="s">
        <v>9309</v>
      </c>
      <c r="Z1128" s="7">
        <v>39451</v>
      </c>
      <c r="AA1128" s="7">
        <v>42060</v>
      </c>
      <c r="AC1128" s="5" t="s">
        <v>206</v>
      </c>
      <c r="AD1128" s="5" t="s">
        <v>9310</v>
      </c>
      <c r="AE1128" s="5" t="s">
        <v>1729</v>
      </c>
      <c r="AF1128" s="5" t="s">
        <v>3548</v>
      </c>
      <c r="AG1128" s="5">
        <v>120033</v>
      </c>
      <c r="AH1128" s="5" t="s">
        <v>9304</v>
      </c>
      <c r="AI1128" s="5">
        <v>650</v>
      </c>
      <c r="AJ1128" s="5">
        <v>6150</v>
      </c>
      <c r="AK1128" s="5">
        <v>6440</v>
      </c>
      <c r="AM1128" s="5" t="s">
        <v>210</v>
      </c>
      <c r="AN1128" s="5" t="s">
        <v>211</v>
      </c>
      <c r="AO1128" s="5" t="s">
        <v>212</v>
      </c>
      <c r="AP1128" s="5" t="s">
        <v>9318</v>
      </c>
      <c r="AQ1128" s="5" t="s">
        <v>3849</v>
      </c>
    </row>
    <row r="1129" spans="1:43" x14ac:dyDescent="0.4">
      <c r="A1129" s="5" t="s">
        <v>9319</v>
      </c>
      <c r="B1129" s="5" t="s">
        <v>197</v>
      </c>
      <c r="C1129" s="5" t="s">
        <v>9320</v>
      </c>
      <c r="D1129" s="5" t="s">
        <v>9321</v>
      </c>
      <c r="E1129" s="5">
        <v>-95.151054000000002</v>
      </c>
      <c r="F1129" s="5">
        <v>43.324568999999997</v>
      </c>
      <c r="G1129" s="5" t="s">
        <v>9322</v>
      </c>
      <c r="H1129" s="5" t="s">
        <v>9323</v>
      </c>
      <c r="I1129" s="5">
        <v>1</v>
      </c>
      <c r="J1129" s="5">
        <v>1021</v>
      </c>
      <c r="L1129" s="5" t="s">
        <v>9324</v>
      </c>
      <c r="M1129" s="5" t="s">
        <v>229</v>
      </c>
      <c r="U1129" s="6" t="s">
        <v>9325</v>
      </c>
      <c r="Z1129" s="7">
        <v>41166</v>
      </c>
      <c r="AA1129" s="7">
        <v>42754</v>
      </c>
      <c r="AB1129" s="7">
        <v>42754</v>
      </c>
      <c r="AC1129" s="5" t="s">
        <v>206</v>
      </c>
      <c r="AD1129" s="5" t="s">
        <v>9326</v>
      </c>
      <c r="AE1129" s="5" t="s">
        <v>775</v>
      </c>
      <c r="AF1129" s="5" t="s">
        <v>2071</v>
      </c>
      <c r="AG1129" s="5">
        <v>120033</v>
      </c>
      <c r="AH1129" s="5" t="s">
        <v>9320</v>
      </c>
      <c r="AI1129" s="5">
        <v>630</v>
      </c>
      <c r="AJ1129" s="5">
        <v>6226</v>
      </c>
      <c r="AK1129" s="5">
        <v>4651</v>
      </c>
      <c r="AM1129" s="5" t="s">
        <v>210</v>
      </c>
      <c r="AN1129" s="5" t="s">
        <v>211</v>
      </c>
      <c r="AO1129" s="5" t="s">
        <v>212</v>
      </c>
      <c r="AP1129" s="5" t="s">
        <v>9327</v>
      </c>
      <c r="AQ1129" s="5" t="s">
        <v>4003</v>
      </c>
    </row>
    <row r="1130" spans="1:43" x14ac:dyDescent="0.4">
      <c r="A1130" s="5" t="s">
        <v>9328</v>
      </c>
      <c r="B1130" s="5" t="s">
        <v>197</v>
      </c>
      <c r="C1130" s="5" t="s">
        <v>9320</v>
      </c>
      <c r="D1130" s="5" t="s">
        <v>9329</v>
      </c>
      <c r="E1130" s="5">
        <v>-74.834126999999995</v>
      </c>
      <c r="F1130" s="5">
        <v>41.334515000000003</v>
      </c>
      <c r="G1130" s="5" t="s">
        <v>9330</v>
      </c>
      <c r="H1130" s="5" t="s">
        <v>9331</v>
      </c>
      <c r="I1130" s="5">
        <v>1</v>
      </c>
      <c r="J1130" s="5">
        <v>10</v>
      </c>
      <c r="L1130" s="5" t="s">
        <v>9332</v>
      </c>
      <c r="M1130" s="5" t="s">
        <v>241</v>
      </c>
      <c r="U1130" s="6" t="s">
        <v>9333</v>
      </c>
      <c r="Z1130" s="7">
        <v>37482</v>
      </c>
      <c r="AA1130" s="7">
        <v>44299</v>
      </c>
      <c r="AB1130" s="7">
        <v>44228</v>
      </c>
      <c r="AC1130" s="5" t="s">
        <v>206</v>
      </c>
      <c r="AD1130" s="5" t="s">
        <v>9326</v>
      </c>
      <c r="AE1130" s="5" t="s">
        <v>717</v>
      </c>
      <c r="AF1130" s="5" t="s">
        <v>2890</v>
      </c>
      <c r="AG1130" s="5">
        <v>120033</v>
      </c>
      <c r="AH1130" s="5" t="s">
        <v>9320</v>
      </c>
      <c r="AI1130" s="5">
        <v>133</v>
      </c>
      <c r="AJ1130" s="5">
        <v>4975</v>
      </c>
      <c r="AK1130" s="5">
        <v>1596</v>
      </c>
      <c r="AL1130" s="5" t="s">
        <v>9334</v>
      </c>
      <c r="AM1130" s="5" t="s">
        <v>210</v>
      </c>
      <c r="AN1130" s="5" t="s">
        <v>211</v>
      </c>
      <c r="AO1130" s="5" t="s">
        <v>212</v>
      </c>
      <c r="AP1130" s="5" t="s">
        <v>9335</v>
      </c>
      <c r="AQ1130" s="5" t="s">
        <v>1034</v>
      </c>
    </row>
    <row r="1131" spans="1:43" x14ac:dyDescent="0.4">
      <c r="A1131" s="5" t="s">
        <v>9336</v>
      </c>
      <c r="B1131" s="5" t="s">
        <v>197</v>
      </c>
      <c r="C1131" s="5" t="s">
        <v>9337</v>
      </c>
      <c r="D1131" s="5" t="s">
        <v>9338</v>
      </c>
      <c r="E1131" s="5">
        <v>-122.5741</v>
      </c>
      <c r="F1131" s="5">
        <v>45.142926000000003</v>
      </c>
      <c r="G1131" s="5" t="s">
        <v>9339</v>
      </c>
      <c r="H1131" s="5" t="s">
        <v>9340</v>
      </c>
      <c r="I1131" s="5">
        <v>1</v>
      </c>
      <c r="J1131" s="5">
        <v>502</v>
      </c>
      <c r="K1131" s="5" t="s">
        <v>793</v>
      </c>
      <c r="L1131" s="5" t="s">
        <v>921</v>
      </c>
      <c r="M1131" s="5" t="s">
        <v>229</v>
      </c>
      <c r="U1131" s="6" t="s">
        <v>9341</v>
      </c>
      <c r="Z1131" s="7">
        <v>40217</v>
      </c>
      <c r="AA1131" s="7">
        <v>43842</v>
      </c>
      <c r="AC1131" s="5" t="s">
        <v>206</v>
      </c>
      <c r="AD1131" s="5" t="s">
        <v>9342</v>
      </c>
      <c r="AE1131" s="5" t="s">
        <v>1268</v>
      </c>
      <c r="AF1131" s="5">
        <v>8</v>
      </c>
      <c r="AG1131" s="5">
        <v>120033</v>
      </c>
      <c r="AH1131" s="5" t="s">
        <v>9337</v>
      </c>
      <c r="AI1131" s="5">
        <v>672</v>
      </c>
      <c r="AJ1131" s="5">
        <v>6881</v>
      </c>
      <c r="AK1131" s="5">
        <v>8894</v>
      </c>
      <c r="AM1131" s="5" t="s">
        <v>210</v>
      </c>
      <c r="AN1131" s="5" t="s">
        <v>211</v>
      </c>
      <c r="AO1131" s="5" t="s">
        <v>212</v>
      </c>
      <c r="AP1131" s="5" t="s">
        <v>9343</v>
      </c>
      <c r="AQ1131" s="5" t="s">
        <v>3477</v>
      </c>
    </row>
    <row r="1132" spans="1:43" x14ac:dyDescent="0.4">
      <c r="A1132" s="5" t="s">
        <v>9344</v>
      </c>
      <c r="B1132" s="5" t="s">
        <v>197</v>
      </c>
      <c r="C1132" s="5" t="s">
        <v>9345</v>
      </c>
      <c r="D1132" s="5" t="s">
        <v>9346</v>
      </c>
      <c r="E1132" s="5">
        <v>0</v>
      </c>
      <c r="F1132" s="5">
        <v>0</v>
      </c>
      <c r="G1132" s="5" t="s">
        <v>9347</v>
      </c>
      <c r="H1132" s="5" t="s">
        <v>9348</v>
      </c>
      <c r="I1132" s="5">
        <v>1</v>
      </c>
      <c r="J1132" s="5">
        <v>705</v>
      </c>
      <c r="L1132" s="5" t="s">
        <v>9349</v>
      </c>
      <c r="M1132" s="5" t="s">
        <v>203</v>
      </c>
      <c r="U1132" s="6" t="s">
        <v>3825</v>
      </c>
      <c r="Z1132" s="7">
        <v>33015</v>
      </c>
      <c r="AA1132" s="7">
        <v>37925</v>
      </c>
      <c r="AC1132" s="5" t="s">
        <v>206</v>
      </c>
      <c r="AD1132" s="5" t="s">
        <v>9350</v>
      </c>
      <c r="AE1132" s="5" t="s">
        <v>3043</v>
      </c>
      <c r="AF1132" s="5" t="s">
        <v>257</v>
      </c>
      <c r="AG1132" s="5">
        <v>120033</v>
      </c>
      <c r="AH1132" s="5" t="s">
        <v>9345</v>
      </c>
      <c r="AI1132" s="5">
        <v>654</v>
      </c>
      <c r="AJ1132" s="5">
        <v>6918</v>
      </c>
      <c r="AK1132" s="5">
        <v>6297</v>
      </c>
      <c r="AL1132" s="5" t="s">
        <v>9351</v>
      </c>
      <c r="AM1132" s="5" t="s">
        <v>210</v>
      </c>
      <c r="AN1132" s="5" t="s">
        <v>211</v>
      </c>
      <c r="AO1132" s="5" t="s">
        <v>212</v>
      </c>
      <c r="AQ1132" s="5" t="s">
        <v>3817</v>
      </c>
    </row>
    <row r="1133" spans="1:43" x14ac:dyDescent="0.4">
      <c r="A1133" s="5" t="s">
        <v>9352</v>
      </c>
      <c r="B1133" s="5" t="s">
        <v>197</v>
      </c>
      <c r="C1133" s="5" t="s">
        <v>9345</v>
      </c>
      <c r="D1133" s="5" t="s">
        <v>9353</v>
      </c>
      <c r="E1133" s="5">
        <v>-106.378795</v>
      </c>
      <c r="F1133" s="5">
        <v>42.845460000000003</v>
      </c>
      <c r="G1133" s="5" t="s">
        <v>9354</v>
      </c>
      <c r="H1133" s="5" t="s">
        <v>9348</v>
      </c>
      <c r="I1133" s="5">
        <v>1</v>
      </c>
      <c r="J1133" s="5">
        <v>705</v>
      </c>
      <c r="L1133" s="5" t="s">
        <v>9349</v>
      </c>
      <c r="M1133" s="5" t="s">
        <v>278</v>
      </c>
      <c r="U1133" s="6" t="s">
        <v>9355</v>
      </c>
      <c r="Z1133" s="7">
        <v>42174</v>
      </c>
      <c r="AA1133" s="7">
        <v>42174</v>
      </c>
      <c r="AB1133" s="7">
        <v>42174</v>
      </c>
      <c r="AC1133" s="5" t="s">
        <v>206</v>
      </c>
      <c r="AD1133" s="5" t="s">
        <v>9350</v>
      </c>
      <c r="AE1133" s="5" t="s">
        <v>3043</v>
      </c>
      <c r="AF1133" s="5" t="s">
        <v>3115</v>
      </c>
      <c r="AG1133" s="5">
        <v>120033</v>
      </c>
      <c r="AH1133" s="5" t="s">
        <v>9345</v>
      </c>
      <c r="AI1133" s="5">
        <v>654</v>
      </c>
      <c r="AJ1133" s="5">
        <v>6919</v>
      </c>
      <c r="AK1133" s="5">
        <v>6305</v>
      </c>
      <c r="AM1133" s="5" t="s">
        <v>210</v>
      </c>
      <c r="AN1133" s="5" t="s">
        <v>211</v>
      </c>
      <c r="AO1133" s="5" t="s">
        <v>754</v>
      </c>
      <c r="AP1133" s="5" t="s">
        <v>9356</v>
      </c>
      <c r="AQ1133" s="5" t="s">
        <v>3817</v>
      </c>
    </row>
    <row r="1134" spans="1:43" x14ac:dyDescent="0.4">
      <c r="A1134" s="5" t="s">
        <v>9357</v>
      </c>
      <c r="B1134" s="5" t="s">
        <v>197</v>
      </c>
      <c r="C1134" s="5" t="s">
        <v>9358</v>
      </c>
      <c r="D1134" s="5" t="s">
        <v>9359</v>
      </c>
      <c r="E1134" s="5">
        <v>-75.020065000000002</v>
      </c>
      <c r="F1134" s="5">
        <v>39.387149999999998</v>
      </c>
      <c r="G1134" s="5" t="s">
        <v>9360</v>
      </c>
      <c r="H1134" s="5" t="s">
        <v>9361</v>
      </c>
      <c r="I1134" s="5">
        <v>1</v>
      </c>
      <c r="J1134" s="5">
        <v>412</v>
      </c>
      <c r="K1134" s="5" t="s">
        <v>415</v>
      </c>
      <c r="L1134" s="5" t="s">
        <v>9362</v>
      </c>
      <c r="M1134" s="5" t="s">
        <v>278</v>
      </c>
      <c r="U1134" s="6" t="s">
        <v>9363</v>
      </c>
      <c r="Z1134" s="7">
        <v>35970</v>
      </c>
      <c r="AA1134" s="7">
        <v>44288</v>
      </c>
      <c r="AB1134" s="7">
        <v>44228</v>
      </c>
      <c r="AC1134" s="5" t="s">
        <v>206</v>
      </c>
      <c r="AD1134" s="5" t="s">
        <v>9364</v>
      </c>
      <c r="AE1134" s="5" t="s">
        <v>2386</v>
      </c>
      <c r="AF1134" s="5" t="s">
        <v>1280</v>
      </c>
      <c r="AG1134" s="5">
        <v>120033</v>
      </c>
      <c r="AH1134" s="5" t="s">
        <v>9365</v>
      </c>
      <c r="AI1134" s="5">
        <v>222</v>
      </c>
      <c r="AJ1134" s="5">
        <v>5338</v>
      </c>
      <c r="AK1134" s="5">
        <v>1367</v>
      </c>
      <c r="AM1134" s="5" t="s">
        <v>210</v>
      </c>
      <c r="AN1134" s="5" t="s">
        <v>211</v>
      </c>
      <c r="AO1134" s="5" t="s">
        <v>212</v>
      </c>
      <c r="AP1134" s="5" t="s">
        <v>9366</v>
      </c>
      <c r="AQ1134" s="5" t="s">
        <v>3890</v>
      </c>
    </row>
    <row r="1135" spans="1:43" x14ac:dyDescent="0.4">
      <c r="A1135" s="5" t="s">
        <v>9367</v>
      </c>
      <c r="B1135" s="5" t="s">
        <v>197</v>
      </c>
      <c r="C1135" s="5" t="s">
        <v>9368</v>
      </c>
      <c r="D1135" s="5" t="s">
        <v>9369</v>
      </c>
      <c r="E1135" s="5">
        <v>-86.067729999999997</v>
      </c>
      <c r="F1135" s="5">
        <v>37.130583999999999</v>
      </c>
      <c r="G1135" s="5" t="s">
        <v>9370</v>
      </c>
      <c r="H1135" s="5" t="s">
        <v>9371</v>
      </c>
      <c r="I1135" s="5">
        <v>1</v>
      </c>
      <c r="J1135" s="5">
        <v>6124</v>
      </c>
      <c r="L1135" s="5" t="s">
        <v>9368</v>
      </c>
      <c r="M1135" s="5" t="s">
        <v>1206</v>
      </c>
      <c r="U1135" s="6" t="s">
        <v>9372</v>
      </c>
      <c r="Z1135" s="7">
        <v>40079</v>
      </c>
      <c r="AA1135" s="7">
        <v>40079</v>
      </c>
      <c r="AB1135" s="7">
        <v>40079</v>
      </c>
      <c r="AC1135" s="5" t="s">
        <v>206</v>
      </c>
      <c r="AD1135" s="5" t="s">
        <v>9373</v>
      </c>
      <c r="AE1135" s="5" t="s">
        <v>1257</v>
      </c>
      <c r="AF1135" s="5">
        <v>3</v>
      </c>
      <c r="AG1135" s="5">
        <v>120033</v>
      </c>
      <c r="AH1135" s="5" t="s">
        <v>9368</v>
      </c>
      <c r="AI1135" s="5">
        <v>464</v>
      </c>
      <c r="AJ1135" s="5">
        <v>6766</v>
      </c>
      <c r="AK1135" s="5">
        <v>2702</v>
      </c>
      <c r="AM1135" s="5" t="s">
        <v>210</v>
      </c>
      <c r="AN1135" s="5" t="s">
        <v>211</v>
      </c>
      <c r="AO1135" s="5" t="s">
        <v>212</v>
      </c>
      <c r="AP1135" s="5" t="s">
        <v>9374</v>
      </c>
      <c r="AQ1135" s="5" t="s">
        <v>9375</v>
      </c>
    </row>
    <row r="1136" spans="1:43" x14ac:dyDescent="0.4">
      <c r="A1136" s="5" t="s">
        <v>9376</v>
      </c>
      <c r="B1136" s="5" t="s">
        <v>197</v>
      </c>
      <c r="C1136" s="5" t="s">
        <v>9377</v>
      </c>
      <c r="D1136" s="5" t="s">
        <v>9378</v>
      </c>
      <c r="E1136" s="5">
        <v>-89.950479999999999</v>
      </c>
      <c r="F1136" s="5">
        <v>35.063139999999997</v>
      </c>
      <c r="G1136" s="5" t="s">
        <v>9379</v>
      </c>
      <c r="H1136" s="5" t="s">
        <v>9380</v>
      </c>
      <c r="I1136" s="5">
        <v>1</v>
      </c>
      <c r="J1136" s="5">
        <v>3150</v>
      </c>
      <c r="L1136" s="5" t="s">
        <v>9381</v>
      </c>
      <c r="M1136" s="5" t="s">
        <v>241</v>
      </c>
      <c r="U1136" s="6" t="s">
        <v>9382</v>
      </c>
      <c r="Z1136" s="7">
        <v>34410</v>
      </c>
      <c r="AA1136" s="7">
        <v>43892</v>
      </c>
      <c r="AB1136" s="7">
        <v>43728</v>
      </c>
      <c r="AC1136" s="5" t="s">
        <v>206</v>
      </c>
      <c r="AD1136" s="5" t="s">
        <v>9383</v>
      </c>
      <c r="AE1136" s="5" t="s">
        <v>3069</v>
      </c>
      <c r="AF1136" s="5" t="s">
        <v>9384</v>
      </c>
      <c r="AG1136" s="5">
        <v>120033</v>
      </c>
      <c r="AH1136" s="5" t="s">
        <v>9377</v>
      </c>
      <c r="AI1136" s="5">
        <v>468</v>
      </c>
      <c r="AJ1136" s="5">
        <v>7479</v>
      </c>
      <c r="AK1136" s="5">
        <v>3103</v>
      </c>
      <c r="AL1136" s="5" t="s">
        <v>9385</v>
      </c>
      <c r="AM1136" s="5" t="s">
        <v>210</v>
      </c>
      <c r="AN1136" s="5" t="s">
        <v>211</v>
      </c>
      <c r="AO1136" s="5" t="s">
        <v>212</v>
      </c>
      <c r="AP1136" s="5" t="s">
        <v>9386</v>
      </c>
      <c r="AQ1136" s="5" t="s">
        <v>3610</v>
      </c>
    </row>
    <row r="1137" spans="1:43" x14ac:dyDescent="0.4">
      <c r="A1137" s="5" t="s">
        <v>9387</v>
      </c>
      <c r="B1137" s="5" t="s">
        <v>197</v>
      </c>
      <c r="C1137" s="5" t="s">
        <v>9388</v>
      </c>
      <c r="D1137" s="5" t="s">
        <v>9389</v>
      </c>
      <c r="E1137" s="5">
        <v>-110.696388</v>
      </c>
      <c r="F1137" s="5">
        <v>44.972220999999998</v>
      </c>
      <c r="G1137" s="5" t="s">
        <v>9390</v>
      </c>
      <c r="H1137" s="5" t="s">
        <v>9391</v>
      </c>
      <c r="I1137" s="5">
        <v>1</v>
      </c>
      <c r="L1137" s="5" t="s">
        <v>9392</v>
      </c>
      <c r="O1137" s="5" t="s">
        <v>334</v>
      </c>
      <c r="R1137" s="5" t="s">
        <v>9393</v>
      </c>
      <c r="S1137" s="5" t="s">
        <v>241</v>
      </c>
      <c r="U1137" s="6" t="s">
        <v>9394</v>
      </c>
      <c r="Z1137" s="7">
        <v>33871</v>
      </c>
      <c r="AA1137" s="7">
        <v>35836</v>
      </c>
      <c r="AC1137" s="5" t="s">
        <v>206</v>
      </c>
      <c r="AD1137" s="5" t="s">
        <v>9395</v>
      </c>
      <c r="AE1137" s="5" t="s">
        <v>3043</v>
      </c>
      <c r="AF1137" s="5" t="s">
        <v>257</v>
      </c>
      <c r="AG1137" s="5">
        <v>120033</v>
      </c>
      <c r="AH1137" s="5" t="s">
        <v>9388</v>
      </c>
      <c r="AI1137" s="5">
        <v>650</v>
      </c>
      <c r="AJ1137" s="5">
        <v>6640</v>
      </c>
      <c r="AK1137" s="5">
        <v>7077</v>
      </c>
      <c r="AM1137" s="5" t="s">
        <v>210</v>
      </c>
      <c r="AN1137" s="5" t="s">
        <v>211</v>
      </c>
      <c r="AO1137" s="5" t="s">
        <v>212</v>
      </c>
      <c r="AP1137" s="5" t="s">
        <v>9396</v>
      </c>
      <c r="AQ1137" s="5" t="s">
        <v>1614</v>
      </c>
    </row>
    <row r="1138" spans="1:43" x14ac:dyDescent="0.4">
      <c r="A1138" s="5" t="s">
        <v>9397</v>
      </c>
      <c r="B1138" s="5" t="s">
        <v>197</v>
      </c>
      <c r="C1138" s="5" t="s">
        <v>9398</v>
      </c>
      <c r="D1138" s="5" t="s">
        <v>9399</v>
      </c>
      <c r="E1138" s="5">
        <v>-110.933334</v>
      </c>
      <c r="F1138" s="5">
        <v>31.333334000000001</v>
      </c>
      <c r="G1138" s="5" t="s">
        <v>9400</v>
      </c>
      <c r="H1138" s="5" t="s">
        <v>9401</v>
      </c>
      <c r="I1138" s="5">
        <v>1</v>
      </c>
      <c r="L1138" s="5" t="s">
        <v>9402</v>
      </c>
      <c r="O1138" s="5" t="s">
        <v>287</v>
      </c>
      <c r="R1138" s="5" t="s">
        <v>9403</v>
      </c>
      <c r="U1138" s="6" t="s">
        <v>9404</v>
      </c>
      <c r="Z1138" s="7">
        <v>33514</v>
      </c>
      <c r="AA1138" s="7">
        <v>34044</v>
      </c>
      <c r="AC1138" s="5" t="s">
        <v>206</v>
      </c>
      <c r="AD1138" s="5" t="s">
        <v>9405</v>
      </c>
      <c r="AE1138" s="5" t="s">
        <v>2910</v>
      </c>
      <c r="AF1138" s="5" t="s">
        <v>398</v>
      </c>
      <c r="AG1138" s="5">
        <v>120033</v>
      </c>
      <c r="AH1138" s="5" t="s">
        <v>9398</v>
      </c>
      <c r="AI1138" s="5">
        <v>980</v>
      </c>
      <c r="AJ1138" s="5">
        <v>9532</v>
      </c>
      <c r="AK1138" s="5">
        <v>6434</v>
      </c>
      <c r="AM1138" s="5" t="s">
        <v>210</v>
      </c>
      <c r="AN1138" s="5" t="s">
        <v>211</v>
      </c>
      <c r="AO1138" s="5" t="s">
        <v>212</v>
      </c>
      <c r="AP1138" s="5" t="s">
        <v>9406</v>
      </c>
      <c r="AQ1138" s="5" t="s">
        <v>2912</v>
      </c>
    </row>
    <row r="1139" spans="1:43" x14ac:dyDescent="0.4">
      <c r="A1139" s="5" t="s">
        <v>9407</v>
      </c>
      <c r="B1139" s="5" t="s">
        <v>197</v>
      </c>
      <c r="C1139" s="5" t="s">
        <v>9398</v>
      </c>
      <c r="D1139" s="5" t="s">
        <v>9408</v>
      </c>
      <c r="E1139" s="5">
        <v>-109.625</v>
      </c>
      <c r="F1139" s="5">
        <v>36.362499</v>
      </c>
      <c r="G1139" s="5" t="s">
        <v>9409</v>
      </c>
      <c r="H1139" s="5" t="s">
        <v>9401</v>
      </c>
      <c r="I1139" s="5">
        <v>1</v>
      </c>
      <c r="L1139" s="5" t="s">
        <v>9408</v>
      </c>
      <c r="U1139" s="6" t="s">
        <v>9404</v>
      </c>
      <c r="Z1139" s="7">
        <v>23012</v>
      </c>
      <c r="AA1139" s="7">
        <v>35188</v>
      </c>
      <c r="AC1139" s="5" t="s">
        <v>206</v>
      </c>
      <c r="AD1139" s="5" t="s">
        <v>9405</v>
      </c>
      <c r="AE1139" s="5" t="s">
        <v>2910</v>
      </c>
      <c r="AF1139" s="5" t="s">
        <v>2406</v>
      </c>
      <c r="AG1139" s="5">
        <v>120033</v>
      </c>
      <c r="AH1139" s="5" t="s">
        <v>9398</v>
      </c>
      <c r="AI1139" s="5">
        <v>980</v>
      </c>
      <c r="AJ1139" s="5">
        <v>8418</v>
      </c>
      <c r="AK1139" s="5">
        <v>6470</v>
      </c>
      <c r="AM1139" s="5" t="s">
        <v>210</v>
      </c>
      <c r="AN1139" s="5" t="s">
        <v>210</v>
      </c>
      <c r="AO1139" s="5" t="s">
        <v>212</v>
      </c>
      <c r="AP1139" s="5" t="s">
        <v>9410</v>
      </c>
      <c r="AQ1139" s="5" t="s">
        <v>2912</v>
      </c>
    </row>
    <row r="1140" spans="1:43" x14ac:dyDescent="0.4">
      <c r="A1140" s="5" t="s">
        <v>9411</v>
      </c>
      <c r="B1140" s="5" t="s">
        <v>197</v>
      </c>
      <c r="C1140" s="5" t="s">
        <v>9412</v>
      </c>
      <c r="D1140" s="5" t="s">
        <v>9413</v>
      </c>
      <c r="E1140" s="5">
        <v>-122.171301</v>
      </c>
      <c r="F1140" s="5">
        <v>37.456386999999999</v>
      </c>
      <c r="G1140" s="5" t="s">
        <v>9414</v>
      </c>
      <c r="H1140" s="5" t="s">
        <v>9415</v>
      </c>
      <c r="I1140" s="5">
        <v>1</v>
      </c>
      <c r="J1140" s="5">
        <v>345</v>
      </c>
      <c r="L1140" s="5" t="s">
        <v>9416</v>
      </c>
      <c r="M1140" s="5" t="s">
        <v>241</v>
      </c>
      <c r="O1140" s="5" t="s">
        <v>287</v>
      </c>
      <c r="R1140" s="5" t="s">
        <v>9417</v>
      </c>
      <c r="U1140" s="6" t="s">
        <v>9418</v>
      </c>
      <c r="Z1140" s="7">
        <v>30378</v>
      </c>
      <c r="AA1140" s="7">
        <v>44046</v>
      </c>
      <c r="AC1140" s="5" t="s">
        <v>206</v>
      </c>
      <c r="AD1140" s="5" t="s">
        <v>9419</v>
      </c>
      <c r="AE1140" s="5" t="s">
        <v>244</v>
      </c>
      <c r="AF1140" s="5" t="s">
        <v>9420</v>
      </c>
      <c r="AG1140" s="5">
        <v>120033</v>
      </c>
      <c r="AH1140" s="5" t="s">
        <v>9412</v>
      </c>
      <c r="AI1140" s="5">
        <v>722</v>
      </c>
      <c r="AJ1140" s="5">
        <v>8561</v>
      </c>
      <c r="AK1140" s="5">
        <v>8670</v>
      </c>
      <c r="AL1140" s="5" t="s">
        <v>9421</v>
      </c>
      <c r="AM1140" s="5" t="s">
        <v>210</v>
      </c>
      <c r="AN1140" s="5" t="s">
        <v>211</v>
      </c>
      <c r="AO1140" s="5" t="s">
        <v>212</v>
      </c>
      <c r="AP1140" s="5" t="s">
        <v>9422</v>
      </c>
      <c r="AQ1140" s="5" t="s">
        <v>2238</v>
      </c>
    </row>
    <row r="1141" spans="1:43" x14ac:dyDescent="0.4">
      <c r="A1141" s="5" t="s">
        <v>9423</v>
      </c>
      <c r="B1141" s="5" t="s">
        <v>197</v>
      </c>
      <c r="C1141" s="5" t="s">
        <v>7429</v>
      </c>
      <c r="D1141" s="5" t="s">
        <v>9424</v>
      </c>
      <c r="E1141" s="5">
        <v>-79.823509999999999</v>
      </c>
      <c r="F1141" s="5">
        <v>32.847175999999997</v>
      </c>
      <c r="G1141" s="5" t="s">
        <v>9425</v>
      </c>
      <c r="H1141" s="5" t="s">
        <v>9426</v>
      </c>
      <c r="I1141" s="5">
        <v>2</v>
      </c>
      <c r="J1141" s="5">
        <v>1254</v>
      </c>
      <c r="L1141" s="5" t="s">
        <v>9427</v>
      </c>
      <c r="U1141" s="6" t="s">
        <v>9428</v>
      </c>
      <c r="Z1141" s="7">
        <v>39153</v>
      </c>
      <c r="AA1141" s="7">
        <v>44300</v>
      </c>
      <c r="AB1141" s="7">
        <v>44228</v>
      </c>
      <c r="AC1141" s="5" t="s">
        <v>206</v>
      </c>
      <c r="AD1141" s="5" t="s">
        <v>9429</v>
      </c>
      <c r="AE1141" s="5" t="s">
        <v>1821</v>
      </c>
      <c r="AF1141" s="5">
        <v>46</v>
      </c>
      <c r="AG1141" s="5">
        <v>120033</v>
      </c>
      <c r="AH1141" s="5" t="s">
        <v>7429</v>
      </c>
      <c r="AI1141" s="5">
        <v>436</v>
      </c>
      <c r="AJ1141" s="5">
        <v>6999</v>
      </c>
      <c r="AK1141" s="5">
        <v>1269</v>
      </c>
      <c r="AM1141" s="5" t="s">
        <v>210</v>
      </c>
      <c r="AN1141" s="5" t="s">
        <v>211</v>
      </c>
      <c r="AO1141" s="5" t="s">
        <v>212</v>
      </c>
      <c r="AP1141" s="5" t="s">
        <v>9430</v>
      </c>
      <c r="AQ1141" s="5" t="s">
        <v>2964</v>
      </c>
    </row>
    <row r="1142" spans="1:43" x14ac:dyDescent="0.4">
      <c r="A1142" s="5" t="s">
        <v>9431</v>
      </c>
      <c r="B1142" s="5" t="s">
        <v>197</v>
      </c>
      <c r="C1142" s="5" t="s">
        <v>9432</v>
      </c>
      <c r="D1142" s="5" t="s">
        <v>9433</v>
      </c>
      <c r="E1142" s="5">
        <v>-121.606865</v>
      </c>
      <c r="F1142" s="5">
        <v>40.344940000000001</v>
      </c>
      <c r="G1142" s="5" t="s">
        <v>9434</v>
      </c>
      <c r="H1142" s="5" t="s">
        <v>9435</v>
      </c>
      <c r="I1142" s="5">
        <v>2</v>
      </c>
      <c r="J1142" s="5">
        <v>38050</v>
      </c>
      <c r="L1142" s="5" t="s">
        <v>9436</v>
      </c>
      <c r="U1142" s="6" t="s">
        <v>9437</v>
      </c>
      <c r="Z1142" s="7">
        <v>33445</v>
      </c>
      <c r="AA1142" s="7">
        <v>43892</v>
      </c>
      <c r="AB1142" s="7">
        <v>43728</v>
      </c>
      <c r="AC1142" s="5" t="s">
        <v>206</v>
      </c>
      <c r="AD1142" s="5" t="s">
        <v>9438</v>
      </c>
      <c r="AE1142" s="5" t="s">
        <v>244</v>
      </c>
      <c r="AF1142" s="5" t="s">
        <v>398</v>
      </c>
      <c r="AG1142" s="5">
        <v>120033</v>
      </c>
      <c r="AH1142" s="5" t="s">
        <v>9432</v>
      </c>
      <c r="AI1142" s="5">
        <v>724</v>
      </c>
      <c r="AJ1142" s="5">
        <v>7919</v>
      </c>
      <c r="AK1142" s="5">
        <v>8643</v>
      </c>
      <c r="AM1142" s="5" t="s">
        <v>210</v>
      </c>
      <c r="AN1142" s="5" t="s">
        <v>211</v>
      </c>
      <c r="AO1142" s="5" t="s">
        <v>212</v>
      </c>
      <c r="AP1142" s="5" t="s">
        <v>9439</v>
      </c>
      <c r="AQ1142" s="5" t="s">
        <v>9440</v>
      </c>
    </row>
    <row r="1143" spans="1:43" x14ac:dyDescent="0.4">
      <c r="A1143" s="5" t="s">
        <v>9441</v>
      </c>
      <c r="B1143" s="5" t="s">
        <v>197</v>
      </c>
      <c r="C1143" s="5" t="s">
        <v>9442</v>
      </c>
      <c r="D1143" s="5" t="s">
        <v>9443</v>
      </c>
      <c r="E1143" s="5">
        <v>-86.605969999999999</v>
      </c>
      <c r="F1143" s="5">
        <v>46.449024999999999</v>
      </c>
      <c r="G1143" s="5" t="s">
        <v>9444</v>
      </c>
      <c r="H1143" s="5" t="s">
        <v>9445</v>
      </c>
      <c r="I1143" s="5">
        <v>1</v>
      </c>
      <c r="J1143" s="5" t="s">
        <v>9446</v>
      </c>
      <c r="L1143" s="5" t="s">
        <v>9447</v>
      </c>
      <c r="M1143" s="5" t="s">
        <v>241</v>
      </c>
      <c r="U1143" s="6" t="s">
        <v>9448</v>
      </c>
      <c r="Z1143" s="7">
        <v>40079</v>
      </c>
      <c r="AA1143" s="7">
        <v>44300</v>
      </c>
      <c r="AB1143" s="7">
        <v>44228</v>
      </c>
      <c r="AC1143" s="5" t="s">
        <v>206</v>
      </c>
      <c r="AD1143" s="5" t="s">
        <v>9449</v>
      </c>
      <c r="AE1143" s="5" t="s">
        <v>676</v>
      </c>
      <c r="AF1143" s="5">
        <v>6</v>
      </c>
      <c r="AG1143" s="5">
        <v>120033</v>
      </c>
      <c r="AH1143" s="5" t="s">
        <v>9442</v>
      </c>
      <c r="AI1143" s="5">
        <v>342</v>
      </c>
      <c r="AJ1143" s="5">
        <v>5041</v>
      </c>
      <c r="AK1143" s="5">
        <v>3761</v>
      </c>
      <c r="AM1143" s="5" t="s">
        <v>210</v>
      </c>
      <c r="AN1143" s="5" t="s">
        <v>211</v>
      </c>
      <c r="AO1143" s="5" t="s">
        <v>212</v>
      </c>
      <c r="AP1143" s="5" t="s">
        <v>9450</v>
      </c>
      <c r="AQ1143" s="5" t="s">
        <v>9451</v>
      </c>
    </row>
    <row r="1144" spans="1:43" x14ac:dyDescent="0.4">
      <c r="A1144" s="5" t="s">
        <v>9452</v>
      </c>
      <c r="B1144" s="5" t="s">
        <v>197</v>
      </c>
      <c r="C1144" s="5" t="s">
        <v>9442</v>
      </c>
      <c r="D1144" s="5" t="s">
        <v>9442</v>
      </c>
      <c r="E1144" s="5">
        <v>-86.664719000000005</v>
      </c>
      <c r="F1144" s="5">
        <v>46.418056</v>
      </c>
      <c r="G1144" s="5" t="s">
        <v>9453</v>
      </c>
      <c r="H1144" s="5" t="s">
        <v>9445</v>
      </c>
      <c r="I1144" s="5">
        <v>1</v>
      </c>
      <c r="L1144" s="5" t="s">
        <v>9442</v>
      </c>
      <c r="U1144" s="6" t="s">
        <v>9448</v>
      </c>
      <c r="Z1144" s="7">
        <v>23012</v>
      </c>
      <c r="AA1144" s="7">
        <v>36636</v>
      </c>
      <c r="AC1144" s="5" t="s">
        <v>206</v>
      </c>
      <c r="AD1144" s="5" t="s">
        <v>9449</v>
      </c>
      <c r="AE1144" s="5" t="s">
        <v>676</v>
      </c>
      <c r="AF1144" s="5" t="s">
        <v>9454</v>
      </c>
      <c r="AG1144" s="5">
        <v>120033</v>
      </c>
      <c r="AH1144" s="5" t="s">
        <v>9442</v>
      </c>
      <c r="AI1144" s="5">
        <v>342</v>
      </c>
      <c r="AJ1144" s="5">
        <v>5051</v>
      </c>
      <c r="AK1144" s="5">
        <v>3765</v>
      </c>
      <c r="AM1144" s="5" t="s">
        <v>211</v>
      </c>
      <c r="AN1144" s="5" t="s">
        <v>210</v>
      </c>
      <c r="AO1144" s="5" t="s">
        <v>212</v>
      </c>
      <c r="AP1144" s="5" t="s">
        <v>9455</v>
      </c>
      <c r="AQ1144" s="5" t="s">
        <v>9451</v>
      </c>
    </row>
    <row r="1145" spans="1:43" x14ac:dyDescent="0.4">
      <c r="A1145" s="5" t="s">
        <v>9456</v>
      </c>
      <c r="B1145" s="5" t="s">
        <v>197</v>
      </c>
      <c r="C1145" s="5" t="s">
        <v>9457</v>
      </c>
      <c r="D1145" s="5" t="s">
        <v>9458</v>
      </c>
      <c r="E1145" s="5">
        <v>-77.571836000000005</v>
      </c>
      <c r="F1145" s="5">
        <v>38.805343000000001</v>
      </c>
      <c r="G1145" s="5" t="s">
        <v>9459</v>
      </c>
      <c r="H1145" s="5" t="s">
        <v>9460</v>
      </c>
      <c r="I1145" s="5">
        <v>1</v>
      </c>
      <c r="J1145" s="5">
        <v>12521</v>
      </c>
      <c r="L1145" s="5" t="s">
        <v>5132</v>
      </c>
      <c r="M1145" s="5" t="s">
        <v>657</v>
      </c>
      <c r="U1145" s="6" t="s">
        <v>9461</v>
      </c>
      <c r="Z1145" s="7">
        <v>36559</v>
      </c>
      <c r="AA1145" s="7">
        <v>44299</v>
      </c>
      <c r="AB1145" s="7">
        <v>44228</v>
      </c>
      <c r="AC1145" s="5" t="s">
        <v>206</v>
      </c>
      <c r="AD1145" s="5" t="s">
        <v>9462</v>
      </c>
      <c r="AE1145" s="5" t="s">
        <v>730</v>
      </c>
      <c r="AF1145" s="5" t="s">
        <v>9463</v>
      </c>
      <c r="AG1145" s="5">
        <v>120033</v>
      </c>
      <c r="AH1145" s="5" t="s">
        <v>9457</v>
      </c>
      <c r="AI1145" s="5">
        <v>236</v>
      </c>
      <c r="AJ1145" s="5">
        <v>5691</v>
      </c>
      <c r="AK1145" s="5">
        <v>1647</v>
      </c>
      <c r="AM1145" s="5" t="s">
        <v>210</v>
      </c>
      <c r="AN1145" s="5" t="s">
        <v>211</v>
      </c>
      <c r="AO1145" s="5" t="s">
        <v>212</v>
      </c>
      <c r="AP1145" s="5" t="s">
        <v>9464</v>
      </c>
      <c r="AQ1145" s="5" t="s">
        <v>6329</v>
      </c>
    </row>
    <row r="1146" spans="1:43" x14ac:dyDescent="0.4">
      <c r="A1146" s="5" t="s">
        <v>9465</v>
      </c>
      <c r="B1146" s="5" t="s">
        <v>197</v>
      </c>
      <c r="C1146" s="5" t="s">
        <v>9457</v>
      </c>
      <c r="D1146" s="5" t="s">
        <v>9466</v>
      </c>
      <c r="E1146" s="5">
        <v>-77.518105000000006</v>
      </c>
      <c r="F1146" s="5">
        <v>38.827171999999997</v>
      </c>
      <c r="G1146" s="5" t="s">
        <v>9467</v>
      </c>
      <c r="H1146" s="5" t="s">
        <v>9460</v>
      </c>
      <c r="I1146" s="5">
        <v>1</v>
      </c>
      <c r="J1146" s="5">
        <v>10606</v>
      </c>
      <c r="L1146" s="5" t="s">
        <v>5132</v>
      </c>
      <c r="M1146" s="5" t="s">
        <v>657</v>
      </c>
      <c r="U1146" s="6" t="s">
        <v>9461</v>
      </c>
      <c r="Z1146" s="7">
        <v>37147</v>
      </c>
      <c r="AA1146" s="7">
        <v>44299</v>
      </c>
      <c r="AB1146" s="7">
        <v>44228</v>
      </c>
      <c r="AC1146" s="5" t="s">
        <v>206</v>
      </c>
      <c r="AD1146" s="5" t="s">
        <v>9462</v>
      </c>
      <c r="AE1146" s="5" t="s">
        <v>730</v>
      </c>
      <c r="AF1146" s="5" t="s">
        <v>9468</v>
      </c>
      <c r="AG1146" s="5">
        <v>120033</v>
      </c>
      <c r="AH1146" s="5" t="s">
        <v>9457</v>
      </c>
      <c r="AI1146" s="5">
        <v>236</v>
      </c>
      <c r="AJ1146" s="5">
        <v>5682</v>
      </c>
      <c r="AK1146" s="5">
        <v>1642</v>
      </c>
      <c r="AM1146" s="5" t="s">
        <v>210</v>
      </c>
      <c r="AN1146" s="5" t="s">
        <v>211</v>
      </c>
      <c r="AO1146" s="5" t="s">
        <v>212</v>
      </c>
      <c r="AP1146" s="5" t="s">
        <v>9469</v>
      </c>
      <c r="AQ1146" s="5" t="s">
        <v>6329</v>
      </c>
    </row>
    <row r="1147" spans="1:43" x14ac:dyDescent="0.4">
      <c r="A1147" s="5" t="s">
        <v>9470</v>
      </c>
      <c r="B1147" s="5" t="s">
        <v>197</v>
      </c>
      <c r="C1147" s="5" t="s">
        <v>9457</v>
      </c>
      <c r="D1147" s="5" t="s">
        <v>9471</v>
      </c>
      <c r="E1147" s="5">
        <v>-77.523662000000002</v>
      </c>
      <c r="F1147" s="5">
        <v>38.814549</v>
      </c>
      <c r="G1147" s="5" t="s">
        <v>9472</v>
      </c>
      <c r="H1147" s="5" t="s">
        <v>9460</v>
      </c>
      <c r="I1147" s="5">
        <v>1</v>
      </c>
      <c r="J1147" s="5">
        <v>6511</v>
      </c>
      <c r="L1147" s="5" t="s">
        <v>9473</v>
      </c>
      <c r="M1147" s="5" t="s">
        <v>241</v>
      </c>
      <c r="U1147" s="6" t="s">
        <v>9461</v>
      </c>
      <c r="Z1147" s="7">
        <v>37147</v>
      </c>
      <c r="AA1147" s="7">
        <v>44299</v>
      </c>
      <c r="AB1147" s="7">
        <v>44228</v>
      </c>
      <c r="AC1147" s="5" t="s">
        <v>206</v>
      </c>
      <c r="AD1147" s="5" t="s">
        <v>9462</v>
      </c>
      <c r="AE1147" s="5" t="s">
        <v>730</v>
      </c>
      <c r="AF1147" s="5" t="s">
        <v>9474</v>
      </c>
      <c r="AG1147" s="5">
        <v>120033</v>
      </c>
      <c r="AH1147" s="5" t="s">
        <v>9457</v>
      </c>
      <c r="AI1147" s="5">
        <v>236</v>
      </c>
      <c r="AJ1147" s="5">
        <v>5685</v>
      </c>
      <c r="AK1147" s="5">
        <v>1641</v>
      </c>
      <c r="AM1147" s="5" t="s">
        <v>210</v>
      </c>
      <c r="AN1147" s="5" t="s">
        <v>211</v>
      </c>
      <c r="AO1147" s="5" t="s">
        <v>212</v>
      </c>
      <c r="AP1147" s="5" t="s">
        <v>9475</v>
      </c>
      <c r="AQ1147" s="5" t="s">
        <v>6329</v>
      </c>
    </row>
    <row r="1148" spans="1:43" x14ac:dyDescent="0.4">
      <c r="A1148" s="5" t="s">
        <v>9476</v>
      </c>
      <c r="B1148" s="5" t="s">
        <v>197</v>
      </c>
      <c r="C1148" s="5" t="s">
        <v>9457</v>
      </c>
      <c r="D1148" s="5" t="s">
        <v>9477</v>
      </c>
      <c r="E1148" s="5">
        <v>-77.525829999999999</v>
      </c>
      <c r="F1148" s="5">
        <v>38.818621999999998</v>
      </c>
      <c r="G1148" s="5" t="s">
        <v>9478</v>
      </c>
      <c r="H1148" s="5" t="s">
        <v>9460</v>
      </c>
      <c r="I1148" s="5">
        <v>1</v>
      </c>
      <c r="J1148" s="5">
        <v>11008</v>
      </c>
      <c r="L1148" s="5" t="s">
        <v>5132</v>
      </c>
      <c r="M1148" s="5" t="s">
        <v>657</v>
      </c>
      <c r="U1148" s="6" t="s">
        <v>9461</v>
      </c>
      <c r="Z1148" s="7">
        <v>37151</v>
      </c>
      <c r="AA1148" s="7">
        <v>44299</v>
      </c>
      <c r="AB1148" s="7">
        <v>44228</v>
      </c>
      <c r="AC1148" s="5" t="s">
        <v>206</v>
      </c>
      <c r="AD1148" s="5" t="s">
        <v>9462</v>
      </c>
      <c r="AE1148" s="5" t="s">
        <v>730</v>
      </c>
      <c r="AF1148" s="5" t="s">
        <v>241</v>
      </c>
      <c r="AG1148" s="5">
        <v>120033</v>
      </c>
      <c r="AH1148" s="5" t="s">
        <v>9457</v>
      </c>
      <c r="AI1148" s="5">
        <v>236</v>
      </c>
      <c r="AJ1148" s="5">
        <v>5684</v>
      </c>
      <c r="AK1148" s="5">
        <v>1642</v>
      </c>
      <c r="AM1148" s="5" t="s">
        <v>210</v>
      </c>
      <c r="AN1148" s="5" t="s">
        <v>211</v>
      </c>
      <c r="AO1148" s="5" t="s">
        <v>212</v>
      </c>
      <c r="AP1148" s="5" t="s">
        <v>9479</v>
      </c>
      <c r="AQ1148" s="5" t="s">
        <v>6329</v>
      </c>
    </row>
    <row r="1149" spans="1:43" x14ac:dyDescent="0.4">
      <c r="A1149" s="5" t="s">
        <v>9480</v>
      </c>
      <c r="B1149" s="5" t="s">
        <v>197</v>
      </c>
      <c r="C1149" s="5" t="s">
        <v>9481</v>
      </c>
      <c r="D1149" s="5" t="s">
        <v>9482</v>
      </c>
      <c r="E1149" s="5">
        <v>-86.318709999999996</v>
      </c>
      <c r="F1149" s="5">
        <v>44.249581999999997</v>
      </c>
      <c r="G1149" s="5" t="s">
        <v>9483</v>
      </c>
      <c r="H1149" s="5" t="s">
        <v>9484</v>
      </c>
      <c r="I1149" s="5">
        <v>1</v>
      </c>
      <c r="J1149" s="5">
        <v>375</v>
      </c>
      <c r="L1149" s="5" t="s">
        <v>2439</v>
      </c>
      <c r="M1149" s="5" t="s">
        <v>229</v>
      </c>
      <c r="U1149" s="6" t="s">
        <v>9485</v>
      </c>
      <c r="Z1149" s="7">
        <v>36886</v>
      </c>
      <c r="AA1149" s="7">
        <v>43880</v>
      </c>
      <c r="AB1149" s="7">
        <v>43728</v>
      </c>
      <c r="AC1149" s="5" t="s">
        <v>206</v>
      </c>
      <c r="AD1149" s="5" t="s">
        <v>9486</v>
      </c>
      <c r="AE1149" s="5" t="s">
        <v>676</v>
      </c>
      <c r="AF1149" s="5" t="s">
        <v>6020</v>
      </c>
      <c r="AG1149" s="5">
        <v>120033</v>
      </c>
      <c r="AH1149" s="5" t="s">
        <v>9481</v>
      </c>
      <c r="AI1149" s="5">
        <v>348</v>
      </c>
      <c r="AJ1149" s="5">
        <v>5436</v>
      </c>
      <c r="AK1149" s="5">
        <v>3488</v>
      </c>
      <c r="AM1149" s="5" t="s">
        <v>210</v>
      </c>
      <c r="AN1149" s="5" t="s">
        <v>211</v>
      </c>
      <c r="AO1149" s="5" t="s">
        <v>212</v>
      </c>
      <c r="AP1149" s="5" t="s">
        <v>9487</v>
      </c>
      <c r="AQ1149" s="5" t="s">
        <v>9481</v>
      </c>
    </row>
    <row r="1150" spans="1:43" x14ac:dyDescent="0.4">
      <c r="A1150" s="5" t="s">
        <v>9488</v>
      </c>
      <c r="B1150" s="5" t="s">
        <v>197</v>
      </c>
      <c r="C1150" s="5" t="s">
        <v>9489</v>
      </c>
      <c r="D1150" s="5" t="s">
        <v>9490</v>
      </c>
      <c r="E1150" s="5">
        <v>-81.350886000000003</v>
      </c>
      <c r="F1150" s="5">
        <v>41.663964</v>
      </c>
      <c r="G1150" s="5" t="s">
        <v>9491</v>
      </c>
      <c r="H1150" s="5" t="s">
        <v>9492</v>
      </c>
      <c r="I1150" s="5">
        <v>2</v>
      </c>
      <c r="J1150" s="5">
        <v>8095</v>
      </c>
      <c r="L1150" s="5" t="s">
        <v>9493</v>
      </c>
      <c r="U1150" s="6" t="s">
        <v>9494</v>
      </c>
      <c r="Z1150" s="7">
        <v>39980</v>
      </c>
      <c r="AA1150" s="7">
        <v>43301</v>
      </c>
      <c r="AB1150" s="7">
        <v>42951</v>
      </c>
      <c r="AC1150" s="5" t="s">
        <v>206</v>
      </c>
      <c r="AD1150" s="5" t="s">
        <v>9495</v>
      </c>
      <c r="AE1150" s="5" t="s">
        <v>1636</v>
      </c>
      <c r="AF1150" s="5">
        <v>44</v>
      </c>
      <c r="AG1150" s="5">
        <v>120033</v>
      </c>
      <c r="AH1150" s="5" t="s">
        <v>9489</v>
      </c>
      <c r="AI1150" s="5">
        <v>320</v>
      </c>
      <c r="AJ1150" s="5">
        <v>5515</v>
      </c>
      <c r="AK1150" s="5">
        <v>2516</v>
      </c>
      <c r="AM1150" s="5" t="s">
        <v>210</v>
      </c>
      <c r="AN1150" s="5" t="s">
        <v>211</v>
      </c>
      <c r="AO1150" s="5" t="s">
        <v>212</v>
      </c>
      <c r="AP1150" s="5" t="s">
        <v>9496</v>
      </c>
      <c r="AQ1150" s="5" t="s">
        <v>7998</v>
      </c>
    </row>
    <row r="1151" spans="1:43" x14ac:dyDescent="0.4">
      <c r="A1151" s="5" t="s">
        <v>9497</v>
      </c>
      <c r="B1151" s="5" t="s">
        <v>197</v>
      </c>
      <c r="C1151" s="5" t="s">
        <v>9498</v>
      </c>
      <c r="D1151" s="5" t="s">
        <v>9499</v>
      </c>
      <c r="E1151" s="5">
        <v>-117.261196</v>
      </c>
      <c r="F1151" s="5">
        <v>33.914425999999999</v>
      </c>
      <c r="G1151" s="5" t="s">
        <v>9500</v>
      </c>
      <c r="H1151" s="5" t="s">
        <v>9501</v>
      </c>
      <c r="I1151" s="5">
        <v>1</v>
      </c>
      <c r="J1151" s="5">
        <v>22835</v>
      </c>
      <c r="L1151" s="5" t="s">
        <v>9502</v>
      </c>
      <c r="U1151" s="6" t="s">
        <v>9503</v>
      </c>
      <c r="Z1151" s="7">
        <v>40618</v>
      </c>
      <c r="AA1151" s="7">
        <v>44301</v>
      </c>
      <c r="AB1151" s="7">
        <v>44228</v>
      </c>
      <c r="AC1151" s="5" t="s">
        <v>206</v>
      </c>
      <c r="AD1151" s="5" t="s">
        <v>9504</v>
      </c>
      <c r="AE1151" s="5" t="s">
        <v>244</v>
      </c>
      <c r="AF1151" s="5" t="s">
        <v>2487</v>
      </c>
      <c r="AG1151" s="5">
        <v>120033</v>
      </c>
      <c r="AH1151" s="5" t="s">
        <v>9498</v>
      </c>
      <c r="AI1151" s="5">
        <v>730</v>
      </c>
      <c r="AJ1151" s="5">
        <v>9214</v>
      </c>
      <c r="AK1151" s="5">
        <v>7696</v>
      </c>
      <c r="AM1151" s="5" t="s">
        <v>210</v>
      </c>
      <c r="AN1151" s="5" t="s">
        <v>211</v>
      </c>
      <c r="AO1151" s="5" t="s">
        <v>212</v>
      </c>
      <c r="AP1151" s="5" t="s">
        <v>9505</v>
      </c>
      <c r="AQ1151" s="5" t="s">
        <v>2051</v>
      </c>
    </row>
    <row r="1152" spans="1:43" x14ac:dyDescent="0.4">
      <c r="A1152" s="5" t="s">
        <v>9506</v>
      </c>
      <c r="B1152" s="5" t="s">
        <v>197</v>
      </c>
      <c r="C1152" s="5" t="s">
        <v>9507</v>
      </c>
      <c r="D1152" s="5" t="s">
        <v>9508</v>
      </c>
      <c r="E1152" s="5">
        <v>-109.552385</v>
      </c>
      <c r="F1152" s="5">
        <v>38.57253</v>
      </c>
      <c r="G1152" s="5" t="s">
        <v>9509</v>
      </c>
      <c r="H1152" s="5" t="s">
        <v>9510</v>
      </c>
      <c r="I1152" s="5">
        <v>1</v>
      </c>
      <c r="J1152" s="5">
        <v>23</v>
      </c>
      <c r="K1152" s="5" t="s">
        <v>415</v>
      </c>
      <c r="L1152" s="5" t="s">
        <v>458</v>
      </c>
      <c r="N1152" s="5" t="s">
        <v>227</v>
      </c>
      <c r="U1152" s="6" t="s">
        <v>9511</v>
      </c>
      <c r="Z1152" s="7">
        <v>36460</v>
      </c>
      <c r="AA1152" s="7">
        <v>43264</v>
      </c>
      <c r="AB1152" s="7">
        <v>42951</v>
      </c>
      <c r="AC1152" s="5" t="s">
        <v>206</v>
      </c>
      <c r="AD1152" s="5" t="s">
        <v>9507</v>
      </c>
      <c r="AE1152" s="5" t="s">
        <v>786</v>
      </c>
      <c r="AF1152" s="5">
        <v>1</v>
      </c>
      <c r="AG1152" s="5">
        <v>120033</v>
      </c>
      <c r="AH1152" s="5" t="s">
        <v>9507</v>
      </c>
      <c r="AI1152" s="5">
        <v>660</v>
      </c>
      <c r="AJ1152" s="5">
        <v>7949</v>
      </c>
      <c r="AK1152" s="5">
        <v>6575</v>
      </c>
      <c r="AM1152" s="5" t="s">
        <v>210</v>
      </c>
      <c r="AN1152" s="5" t="s">
        <v>211</v>
      </c>
      <c r="AO1152" s="5" t="s">
        <v>212</v>
      </c>
      <c r="AP1152" s="5" t="s">
        <v>9512</v>
      </c>
      <c r="AQ1152" s="5" t="s">
        <v>7901</v>
      </c>
    </row>
    <row r="1153" spans="1:43" x14ac:dyDescent="0.4">
      <c r="A1153" s="5" t="s">
        <v>9513</v>
      </c>
      <c r="B1153" s="5" t="s">
        <v>197</v>
      </c>
      <c r="C1153" s="5" t="s">
        <v>9507</v>
      </c>
      <c r="D1153" s="5" t="s">
        <v>9514</v>
      </c>
      <c r="E1153" s="5">
        <v>-109.508915</v>
      </c>
      <c r="F1153" s="5">
        <v>38.538339999999998</v>
      </c>
      <c r="G1153" s="5" t="s">
        <v>9515</v>
      </c>
      <c r="H1153" s="5" t="s">
        <v>9510</v>
      </c>
      <c r="I1153" s="5">
        <v>1</v>
      </c>
      <c r="J1153" s="5">
        <v>2282</v>
      </c>
      <c r="K1153" s="5" t="s">
        <v>204</v>
      </c>
      <c r="L1153" s="5" t="s">
        <v>9516</v>
      </c>
      <c r="M1153" s="5" t="s">
        <v>278</v>
      </c>
      <c r="U1153" s="6" t="s">
        <v>9511</v>
      </c>
      <c r="Z1153" s="7">
        <v>39154</v>
      </c>
      <c r="AA1153" s="7">
        <v>40745</v>
      </c>
      <c r="AB1153" s="7">
        <v>39154</v>
      </c>
      <c r="AC1153" s="5" t="s">
        <v>206</v>
      </c>
      <c r="AD1153" s="5" t="s">
        <v>9507</v>
      </c>
      <c r="AE1153" s="5" t="s">
        <v>786</v>
      </c>
      <c r="AF1153" s="5">
        <v>5</v>
      </c>
      <c r="AG1153" s="5">
        <v>120033</v>
      </c>
      <c r="AH1153" s="5" t="s">
        <v>9507</v>
      </c>
      <c r="AI1153" s="5">
        <v>660</v>
      </c>
      <c r="AJ1153" s="5">
        <v>7955</v>
      </c>
      <c r="AK1153" s="5">
        <v>6566</v>
      </c>
      <c r="AL1153" s="5" t="s">
        <v>9517</v>
      </c>
      <c r="AM1153" s="5" t="s">
        <v>210</v>
      </c>
      <c r="AN1153" s="5" t="s">
        <v>211</v>
      </c>
      <c r="AO1153" s="5" t="s">
        <v>212</v>
      </c>
      <c r="AP1153" s="5" t="s">
        <v>9518</v>
      </c>
      <c r="AQ1153" s="5" t="s">
        <v>7901</v>
      </c>
    </row>
    <row r="1154" spans="1:43" x14ac:dyDescent="0.4">
      <c r="A1154" s="5" t="s">
        <v>9519</v>
      </c>
      <c r="B1154" s="5" t="s">
        <v>197</v>
      </c>
      <c r="C1154" s="5" t="s">
        <v>9507</v>
      </c>
      <c r="D1154" s="5" t="s">
        <v>9520</v>
      </c>
      <c r="E1154" s="5">
        <v>-109.50366099999999</v>
      </c>
      <c r="F1154" s="5">
        <v>38.581997000000001</v>
      </c>
      <c r="G1154" s="5" t="s">
        <v>9521</v>
      </c>
      <c r="H1154" s="5" t="s">
        <v>9510</v>
      </c>
      <c r="I1154" s="5">
        <v>1</v>
      </c>
      <c r="J1154" s="5">
        <v>885</v>
      </c>
      <c r="L1154" s="5" t="s">
        <v>9522</v>
      </c>
      <c r="M1154" s="5" t="s">
        <v>241</v>
      </c>
      <c r="U1154" s="6" t="s">
        <v>9511</v>
      </c>
      <c r="Z1154" s="7">
        <v>40066</v>
      </c>
      <c r="AA1154" s="7">
        <v>43892</v>
      </c>
      <c r="AB1154" s="7">
        <v>43728</v>
      </c>
      <c r="AC1154" s="5" t="s">
        <v>206</v>
      </c>
      <c r="AD1154" s="5" t="s">
        <v>9507</v>
      </c>
      <c r="AE1154" s="5" t="s">
        <v>786</v>
      </c>
      <c r="AF1154" s="5">
        <v>14</v>
      </c>
      <c r="AG1154" s="5">
        <v>120033</v>
      </c>
      <c r="AH1154" s="5" t="s">
        <v>9507</v>
      </c>
      <c r="AI1154" s="5">
        <v>660</v>
      </c>
      <c r="AJ1154" s="5">
        <v>7945</v>
      </c>
      <c r="AK1154" s="5">
        <v>6568</v>
      </c>
      <c r="AM1154" s="5" t="s">
        <v>210</v>
      </c>
      <c r="AN1154" s="5" t="s">
        <v>211</v>
      </c>
      <c r="AO1154" s="5" t="s">
        <v>212</v>
      </c>
      <c r="AP1154" s="5" t="s">
        <v>9523</v>
      </c>
      <c r="AQ1154" s="5" t="s">
        <v>7901</v>
      </c>
    </row>
    <row r="1155" spans="1:43" x14ac:dyDescent="0.4">
      <c r="A1155" s="5" t="s">
        <v>9524</v>
      </c>
      <c r="B1155" s="5" t="s">
        <v>197</v>
      </c>
      <c r="C1155" s="5" t="s">
        <v>9507</v>
      </c>
      <c r="D1155" s="5" t="s">
        <v>9525</v>
      </c>
      <c r="E1155" s="5">
        <v>-109.54915</v>
      </c>
      <c r="F1155" s="5">
        <v>38.560521999999999</v>
      </c>
      <c r="G1155" s="5" t="s">
        <v>9526</v>
      </c>
      <c r="H1155" s="5" t="s">
        <v>9510</v>
      </c>
      <c r="I1155" s="5">
        <v>1</v>
      </c>
      <c r="J1155" s="5">
        <v>82</v>
      </c>
      <c r="L1155" s="5" t="s">
        <v>9527</v>
      </c>
      <c r="M1155" s="5" t="s">
        <v>203</v>
      </c>
      <c r="U1155" s="6" t="s">
        <v>9511</v>
      </c>
      <c r="Z1155" s="7">
        <v>32995</v>
      </c>
      <c r="AA1155" s="7">
        <v>43892</v>
      </c>
      <c r="AB1155" s="7">
        <v>43728</v>
      </c>
      <c r="AC1155" s="5" t="s">
        <v>206</v>
      </c>
      <c r="AD1155" s="5" t="s">
        <v>9507</v>
      </c>
      <c r="AE1155" s="5" t="s">
        <v>786</v>
      </c>
      <c r="AF1155" s="5" t="s">
        <v>398</v>
      </c>
      <c r="AG1155" s="5">
        <v>120033</v>
      </c>
      <c r="AH1155" s="5" t="s">
        <v>9507</v>
      </c>
      <c r="AI1155" s="5">
        <v>660</v>
      </c>
      <c r="AJ1155" s="5">
        <v>7952</v>
      </c>
      <c r="AK1155" s="5">
        <v>6574</v>
      </c>
      <c r="AL1155" s="5" t="s">
        <v>9528</v>
      </c>
      <c r="AM1155" s="5" t="s">
        <v>210</v>
      </c>
      <c r="AN1155" s="5" t="s">
        <v>211</v>
      </c>
      <c r="AO1155" s="5" t="s">
        <v>212</v>
      </c>
      <c r="AP1155" s="5" t="s">
        <v>9529</v>
      </c>
      <c r="AQ1155" s="5" t="s">
        <v>7901</v>
      </c>
    </row>
    <row r="1156" spans="1:43" x14ac:dyDescent="0.4">
      <c r="A1156" s="5" t="s">
        <v>9530</v>
      </c>
      <c r="B1156" s="5" t="s">
        <v>197</v>
      </c>
      <c r="C1156" s="5" t="s">
        <v>9507</v>
      </c>
      <c r="D1156" s="5" t="s">
        <v>9531</v>
      </c>
      <c r="E1156" s="5">
        <v>-109.51086100000001</v>
      </c>
      <c r="F1156" s="5">
        <v>38.536935</v>
      </c>
      <c r="G1156" s="5" t="s">
        <v>9532</v>
      </c>
      <c r="H1156" s="5" t="s">
        <v>9510</v>
      </c>
      <c r="I1156" s="5">
        <v>1</v>
      </c>
      <c r="J1156" s="5">
        <v>2290</v>
      </c>
      <c r="L1156" s="5" t="s">
        <v>9516</v>
      </c>
      <c r="M1156" s="5" t="s">
        <v>278</v>
      </c>
      <c r="U1156" s="6" t="s">
        <v>9511</v>
      </c>
      <c r="Z1156" s="7">
        <v>41873</v>
      </c>
      <c r="AA1156" s="7">
        <v>44301</v>
      </c>
      <c r="AB1156" s="7">
        <v>44228</v>
      </c>
      <c r="AC1156" s="5" t="s">
        <v>206</v>
      </c>
      <c r="AD1156" s="5" t="s">
        <v>9507</v>
      </c>
      <c r="AE1156" s="5" t="s">
        <v>786</v>
      </c>
      <c r="AF1156" s="5" t="s">
        <v>6353</v>
      </c>
      <c r="AG1156" s="5">
        <v>120033</v>
      </c>
      <c r="AH1156" s="5" t="s">
        <v>9507</v>
      </c>
      <c r="AI1156" s="5">
        <v>660</v>
      </c>
      <c r="AJ1156" s="5">
        <v>7955</v>
      </c>
      <c r="AK1156" s="5">
        <v>6566</v>
      </c>
      <c r="AM1156" s="5" t="s">
        <v>210</v>
      </c>
      <c r="AN1156" s="5" t="s">
        <v>211</v>
      </c>
      <c r="AO1156" s="5" t="s">
        <v>212</v>
      </c>
      <c r="AP1156" s="5" t="s">
        <v>9533</v>
      </c>
      <c r="AQ1156" s="5" t="s">
        <v>7901</v>
      </c>
    </row>
    <row r="1157" spans="1:43" x14ac:dyDescent="0.4">
      <c r="A1157" s="5" t="s">
        <v>9534</v>
      </c>
      <c r="B1157" s="5" t="s">
        <v>197</v>
      </c>
      <c r="C1157" s="5" t="s">
        <v>9535</v>
      </c>
      <c r="D1157" s="5" t="s">
        <v>9536</v>
      </c>
      <c r="E1157" s="5">
        <v>-114.642685</v>
      </c>
      <c r="F1157" s="5">
        <v>36.663499999999999</v>
      </c>
      <c r="G1157" s="5" t="s">
        <v>9537</v>
      </c>
      <c r="H1157" s="5" t="s">
        <v>9510</v>
      </c>
      <c r="I1157" s="5">
        <v>1</v>
      </c>
      <c r="J1157" s="5">
        <v>1</v>
      </c>
      <c r="L1157" s="5" t="s">
        <v>420</v>
      </c>
      <c r="M1157" s="5" t="s">
        <v>229</v>
      </c>
      <c r="U1157" s="6" t="s">
        <v>9538</v>
      </c>
      <c r="Z1157" s="7">
        <v>40100</v>
      </c>
      <c r="AA1157" s="7">
        <v>40100</v>
      </c>
      <c r="AB1157" s="7">
        <v>40100</v>
      </c>
      <c r="AC1157" s="5" t="s">
        <v>206</v>
      </c>
      <c r="AD1157" s="5" t="s">
        <v>9539</v>
      </c>
      <c r="AE1157" s="5" t="s">
        <v>418</v>
      </c>
      <c r="AF1157" s="5">
        <v>1</v>
      </c>
      <c r="AG1157" s="5">
        <v>120033</v>
      </c>
      <c r="AH1157" s="5" t="s">
        <v>9535</v>
      </c>
      <c r="AI1157" s="5">
        <v>721</v>
      </c>
      <c r="AJ1157" s="5">
        <v>8543</v>
      </c>
      <c r="AK1157" s="5">
        <v>7345</v>
      </c>
      <c r="AM1157" s="5" t="s">
        <v>210</v>
      </c>
      <c r="AN1157" s="5" t="s">
        <v>211</v>
      </c>
      <c r="AO1157" s="5" t="s">
        <v>212</v>
      </c>
      <c r="AP1157" s="5" t="s">
        <v>9540</v>
      </c>
      <c r="AQ1157" s="5" t="s">
        <v>1847</v>
      </c>
    </row>
    <row r="1158" spans="1:43" x14ac:dyDescent="0.4">
      <c r="A1158" s="5" t="s">
        <v>9541</v>
      </c>
      <c r="B1158" s="5" t="s">
        <v>197</v>
      </c>
      <c r="C1158" s="5" t="s">
        <v>701</v>
      </c>
      <c r="D1158" s="5" t="s">
        <v>9542</v>
      </c>
      <c r="E1158" s="5">
        <v>-89.963541000000006</v>
      </c>
      <c r="F1158" s="5">
        <v>38.005096000000002</v>
      </c>
      <c r="G1158" s="5" t="s">
        <v>9543</v>
      </c>
      <c r="H1158" s="5" t="s">
        <v>9544</v>
      </c>
      <c r="I1158" s="5">
        <v>1</v>
      </c>
      <c r="J1158" s="5">
        <v>4800</v>
      </c>
      <c r="L1158" s="5" t="s">
        <v>9545</v>
      </c>
      <c r="M1158" s="5" t="s">
        <v>241</v>
      </c>
      <c r="O1158" s="5" t="s">
        <v>287</v>
      </c>
      <c r="R1158" s="5" t="s">
        <v>9546</v>
      </c>
      <c r="S1158" s="5" t="s">
        <v>241</v>
      </c>
      <c r="U1158" s="6" t="s">
        <v>9547</v>
      </c>
      <c r="Z1158" s="7">
        <v>35087</v>
      </c>
      <c r="AA1158" s="7">
        <v>43770</v>
      </c>
      <c r="AB1158" s="7">
        <v>43770</v>
      </c>
      <c r="AC1158" s="5" t="s">
        <v>206</v>
      </c>
      <c r="AD1158" s="5" t="s">
        <v>9548</v>
      </c>
      <c r="AE1158" s="5" t="s">
        <v>687</v>
      </c>
      <c r="AF1158" s="5" t="s">
        <v>398</v>
      </c>
      <c r="AG1158" s="5">
        <v>120033</v>
      </c>
      <c r="AH1158" s="5" t="s">
        <v>701</v>
      </c>
      <c r="AI1158" s="5">
        <v>362</v>
      </c>
      <c r="AJ1158" s="5">
        <v>6910</v>
      </c>
      <c r="AK1158" s="5">
        <v>3387</v>
      </c>
      <c r="AM1158" s="5" t="s">
        <v>210</v>
      </c>
      <c r="AN1158" s="5" t="s">
        <v>211</v>
      </c>
      <c r="AO1158" s="5" t="s">
        <v>212</v>
      </c>
      <c r="AP1158" s="5" t="s">
        <v>9549</v>
      </c>
      <c r="AQ1158" s="5" t="s">
        <v>9550</v>
      </c>
    </row>
    <row r="1159" spans="1:43" x14ac:dyDescent="0.4">
      <c r="A1159" s="5" t="s">
        <v>9551</v>
      </c>
      <c r="B1159" s="5" t="s">
        <v>197</v>
      </c>
      <c r="C1159" s="5" t="s">
        <v>9552</v>
      </c>
      <c r="D1159" s="5" t="s">
        <v>9553</v>
      </c>
      <c r="E1159" s="5">
        <v>-90.512253999999999</v>
      </c>
      <c r="F1159" s="5">
        <v>41.466320000000003</v>
      </c>
      <c r="G1159" s="5" t="s">
        <v>9554</v>
      </c>
      <c r="H1159" s="5" t="s">
        <v>9555</v>
      </c>
      <c r="I1159" s="5">
        <v>1</v>
      </c>
      <c r="J1159" s="5">
        <v>1511</v>
      </c>
      <c r="L1159" s="5" t="s">
        <v>9556</v>
      </c>
      <c r="M1159" s="5" t="s">
        <v>203</v>
      </c>
      <c r="U1159" s="6" t="s">
        <v>9557</v>
      </c>
      <c r="Z1159" s="7">
        <v>39182</v>
      </c>
      <c r="AA1159" s="7">
        <v>43381</v>
      </c>
      <c r="AB1159" s="7">
        <v>42951</v>
      </c>
      <c r="AC1159" s="5" t="s">
        <v>206</v>
      </c>
      <c r="AD1159" s="5" t="s">
        <v>9558</v>
      </c>
      <c r="AE1159" s="5" t="s">
        <v>687</v>
      </c>
      <c r="AF1159" s="5" t="s">
        <v>1373</v>
      </c>
      <c r="AG1159" s="5">
        <v>120033</v>
      </c>
      <c r="AH1159" s="5" t="s">
        <v>9552</v>
      </c>
      <c r="AI1159" s="5">
        <v>634</v>
      </c>
      <c r="AJ1159" s="5">
        <v>6280</v>
      </c>
      <c r="AK1159" s="5">
        <v>3803</v>
      </c>
      <c r="AM1159" s="5" t="s">
        <v>210</v>
      </c>
      <c r="AN1159" s="5" t="s">
        <v>211</v>
      </c>
      <c r="AO1159" s="5" t="s">
        <v>212</v>
      </c>
      <c r="AP1159" s="5" t="s">
        <v>9559</v>
      </c>
      <c r="AQ1159" s="5" t="s">
        <v>9560</v>
      </c>
    </row>
    <row r="1160" spans="1:43" x14ac:dyDescent="0.4">
      <c r="A1160" s="5" t="s">
        <v>9561</v>
      </c>
      <c r="B1160" s="5" t="s">
        <v>197</v>
      </c>
      <c r="C1160" s="5" t="s">
        <v>2004</v>
      </c>
      <c r="D1160" s="5" t="s">
        <v>9562</v>
      </c>
      <c r="E1160" s="5">
        <v>-83.374312000000003</v>
      </c>
      <c r="F1160" s="5">
        <v>41.908399000000003</v>
      </c>
      <c r="G1160" s="5" t="s">
        <v>9563</v>
      </c>
      <c r="H1160" s="5" t="s">
        <v>9564</v>
      </c>
      <c r="I1160" s="5">
        <v>1</v>
      </c>
      <c r="J1160" s="5">
        <v>1403</v>
      </c>
      <c r="K1160" s="5" t="s">
        <v>793</v>
      </c>
      <c r="L1160" s="5" t="s">
        <v>9565</v>
      </c>
      <c r="M1160" s="5" t="s">
        <v>203</v>
      </c>
      <c r="U1160" s="6" t="s">
        <v>9566</v>
      </c>
      <c r="Z1160" s="7">
        <v>40683</v>
      </c>
      <c r="AA1160" s="7">
        <v>44301</v>
      </c>
      <c r="AB1160" s="7">
        <v>44228</v>
      </c>
      <c r="AC1160" s="5" t="s">
        <v>206</v>
      </c>
      <c r="AD1160" s="5" t="s">
        <v>9567</v>
      </c>
      <c r="AE1160" s="5" t="s">
        <v>676</v>
      </c>
      <c r="AF1160" s="5" t="s">
        <v>9568</v>
      </c>
      <c r="AG1160" s="5">
        <v>120033</v>
      </c>
      <c r="AH1160" s="5" t="s">
        <v>2004</v>
      </c>
      <c r="AI1160" s="5">
        <v>340</v>
      </c>
      <c r="AJ1160" s="5">
        <v>5642</v>
      </c>
      <c r="AK1160" s="5">
        <v>2825</v>
      </c>
      <c r="AM1160" s="5" t="s">
        <v>210</v>
      </c>
      <c r="AN1160" s="5" t="s">
        <v>211</v>
      </c>
      <c r="AO1160" s="5" t="s">
        <v>212</v>
      </c>
      <c r="AP1160" s="5" t="s">
        <v>9569</v>
      </c>
      <c r="AQ1160" s="5" t="s">
        <v>2004</v>
      </c>
    </row>
    <row r="1161" spans="1:43" x14ac:dyDescent="0.4">
      <c r="A1161" s="5" t="s">
        <v>9570</v>
      </c>
      <c r="B1161" s="5" t="s">
        <v>197</v>
      </c>
      <c r="C1161" s="5" t="s">
        <v>9571</v>
      </c>
      <c r="D1161" s="5" t="s">
        <v>9572</v>
      </c>
      <c r="E1161" s="5">
        <v>-97.493392999999998</v>
      </c>
      <c r="F1161" s="5">
        <v>35.340161000000002</v>
      </c>
      <c r="G1161" s="5" t="s">
        <v>9573</v>
      </c>
      <c r="H1161" s="5" t="s">
        <v>9574</v>
      </c>
      <c r="I1161" s="5">
        <v>1</v>
      </c>
      <c r="J1161" s="5">
        <v>221</v>
      </c>
      <c r="K1161" s="5" t="s">
        <v>266</v>
      </c>
      <c r="L1161" s="5" t="s">
        <v>9575</v>
      </c>
      <c r="M1161" s="5" t="s">
        <v>241</v>
      </c>
      <c r="U1161" s="6" t="s">
        <v>9576</v>
      </c>
      <c r="Z1161" s="7">
        <v>33382</v>
      </c>
      <c r="AA1161" s="7">
        <v>43305</v>
      </c>
      <c r="AB1161" s="7">
        <v>42951</v>
      </c>
      <c r="AC1161" s="5" t="s">
        <v>206</v>
      </c>
      <c r="AD1161" s="5" t="s">
        <v>9577</v>
      </c>
      <c r="AE1161" s="5" t="s">
        <v>269</v>
      </c>
      <c r="AF1161" s="5" t="s">
        <v>1140</v>
      </c>
      <c r="AG1161" s="5">
        <v>120033</v>
      </c>
      <c r="AH1161" s="5" t="s">
        <v>9571</v>
      </c>
      <c r="AI1161" s="5">
        <v>536</v>
      </c>
      <c r="AJ1161" s="5">
        <v>7971</v>
      </c>
      <c r="AK1161" s="5">
        <v>4358</v>
      </c>
      <c r="AL1161" s="5" t="s">
        <v>9578</v>
      </c>
      <c r="AM1161" s="5" t="s">
        <v>210</v>
      </c>
      <c r="AN1161" s="5" t="s">
        <v>211</v>
      </c>
      <c r="AO1161" s="5" t="s">
        <v>212</v>
      </c>
      <c r="AP1161" s="5" t="s">
        <v>9579</v>
      </c>
      <c r="AQ1161" s="5" t="s">
        <v>9580</v>
      </c>
    </row>
    <row r="1162" spans="1:43" x14ac:dyDescent="0.4">
      <c r="A1162" s="5" t="s">
        <v>9581</v>
      </c>
      <c r="B1162" s="5" t="s">
        <v>197</v>
      </c>
      <c r="C1162" s="5" t="s">
        <v>9582</v>
      </c>
      <c r="D1162" s="5" t="s">
        <v>9583</v>
      </c>
      <c r="E1162" s="5">
        <v>-105.34473699999999</v>
      </c>
      <c r="F1162" s="5">
        <v>35.977595000000001</v>
      </c>
      <c r="G1162" s="5" t="s">
        <v>9584</v>
      </c>
      <c r="H1162" s="5" t="s">
        <v>9585</v>
      </c>
      <c r="I1162" s="5">
        <v>1</v>
      </c>
      <c r="J1162" s="5">
        <v>523</v>
      </c>
      <c r="L1162" s="5" t="s">
        <v>9586</v>
      </c>
      <c r="U1162" s="6" t="s">
        <v>9587</v>
      </c>
      <c r="Z1162" s="7">
        <v>40326</v>
      </c>
      <c r="AA1162" s="7">
        <v>43143</v>
      </c>
      <c r="AB1162" s="7">
        <v>42951</v>
      </c>
      <c r="AC1162" s="5" t="s">
        <v>206</v>
      </c>
      <c r="AD1162" s="5" t="s">
        <v>9582</v>
      </c>
      <c r="AE1162" s="5" t="s">
        <v>256</v>
      </c>
      <c r="AF1162" s="5" t="s">
        <v>885</v>
      </c>
      <c r="AG1162" s="5">
        <v>120033</v>
      </c>
      <c r="AH1162" s="5" t="s">
        <v>9582</v>
      </c>
      <c r="AI1162" s="5">
        <v>664</v>
      </c>
      <c r="AJ1162" s="5">
        <v>8298</v>
      </c>
      <c r="AK1162" s="5">
        <v>5720</v>
      </c>
      <c r="AM1162" s="5" t="s">
        <v>210</v>
      </c>
      <c r="AN1162" s="5" t="s">
        <v>211</v>
      </c>
      <c r="AO1162" s="5" t="s">
        <v>212</v>
      </c>
      <c r="AP1162" s="5" t="s">
        <v>9588</v>
      </c>
      <c r="AQ1162" s="5" t="s">
        <v>9582</v>
      </c>
    </row>
    <row r="1163" spans="1:43" x14ac:dyDescent="0.4">
      <c r="A1163" s="5" t="s">
        <v>9589</v>
      </c>
      <c r="B1163" s="5" t="s">
        <v>197</v>
      </c>
      <c r="C1163" s="5" t="s">
        <v>9590</v>
      </c>
      <c r="D1163" s="5" t="s">
        <v>9591</v>
      </c>
      <c r="E1163" s="5">
        <v>-105.507401</v>
      </c>
      <c r="F1163" s="5">
        <v>37.740529000000002</v>
      </c>
      <c r="G1163" s="5" t="s">
        <v>9592</v>
      </c>
      <c r="H1163" s="5" t="s">
        <v>9593</v>
      </c>
      <c r="I1163" s="5">
        <v>2</v>
      </c>
      <c r="J1163" s="5">
        <v>11500</v>
      </c>
      <c r="L1163" s="5" t="s">
        <v>9594</v>
      </c>
      <c r="U1163" s="6" t="s">
        <v>9595</v>
      </c>
      <c r="Z1163" s="7">
        <v>40079</v>
      </c>
      <c r="AA1163" s="7">
        <v>43132</v>
      </c>
      <c r="AB1163" s="7">
        <v>42762</v>
      </c>
      <c r="AC1163" s="5" t="s">
        <v>206</v>
      </c>
      <c r="AD1163" s="5" t="s">
        <v>9596</v>
      </c>
      <c r="AE1163" s="5" t="s">
        <v>620</v>
      </c>
      <c r="AF1163" s="5">
        <v>3</v>
      </c>
      <c r="AG1163" s="5">
        <v>120033</v>
      </c>
      <c r="AH1163" s="5" t="s">
        <v>9590</v>
      </c>
      <c r="AI1163" s="5">
        <v>658</v>
      </c>
      <c r="AJ1163" s="5">
        <v>7941</v>
      </c>
      <c r="AK1163" s="5">
        <v>5857</v>
      </c>
      <c r="AM1163" s="5" t="s">
        <v>210</v>
      </c>
      <c r="AN1163" s="5" t="s">
        <v>211</v>
      </c>
      <c r="AO1163" s="5" t="s">
        <v>212</v>
      </c>
      <c r="AP1163" s="5" t="s">
        <v>9597</v>
      </c>
      <c r="AQ1163" s="5" t="s">
        <v>622</v>
      </c>
    </row>
    <row r="1164" spans="1:43" x14ac:dyDescent="0.4">
      <c r="A1164" s="5" t="s">
        <v>9598</v>
      </c>
      <c r="B1164" s="5" t="s">
        <v>197</v>
      </c>
      <c r="C1164" s="5" t="s">
        <v>7293</v>
      </c>
      <c r="D1164" s="5" t="s">
        <v>9599</v>
      </c>
      <c r="E1164" s="5">
        <v>-94.351104000000007</v>
      </c>
      <c r="F1164" s="5">
        <v>36.983536999999998</v>
      </c>
      <c r="G1164" s="5" t="s">
        <v>9600</v>
      </c>
      <c r="H1164" s="5" t="s">
        <v>9601</v>
      </c>
      <c r="I1164" s="5">
        <v>1</v>
      </c>
      <c r="J1164" s="5">
        <v>5646</v>
      </c>
      <c r="L1164" s="5" t="s">
        <v>9602</v>
      </c>
      <c r="M1164" s="5" t="s">
        <v>241</v>
      </c>
      <c r="U1164" s="6" t="s">
        <v>9603</v>
      </c>
      <c r="Z1164" s="7">
        <v>40085</v>
      </c>
      <c r="AA1164" s="7">
        <v>44301</v>
      </c>
      <c r="AB1164" s="7">
        <v>44228</v>
      </c>
      <c r="AC1164" s="5" t="s">
        <v>206</v>
      </c>
      <c r="AD1164" s="5" t="s">
        <v>9604</v>
      </c>
      <c r="AE1164" s="5" t="s">
        <v>1032</v>
      </c>
      <c r="AF1164" s="5">
        <v>1</v>
      </c>
      <c r="AG1164" s="5">
        <v>120033</v>
      </c>
      <c r="AH1164" s="5" t="s">
        <v>9605</v>
      </c>
      <c r="AI1164" s="5">
        <v>522</v>
      </c>
      <c r="AJ1164" s="5">
        <v>7431</v>
      </c>
      <c r="AK1164" s="5">
        <v>3983</v>
      </c>
      <c r="AM1164" s="5" t="s">
        <v>210</v>
      </c>
      <c r="AN1164" s="5" t="s">
        <v>211</v>
      </c>
      <c r="AO1164" s="5" t="s">
        <v>212</v>
      </c>
      <c r="AP1164" s="5" t="s">
        <v>9606</v>
      </c>
      <c r="AQ1164" s="5" t="s">
        <v>9607</v>
      </c>
    </row>
    <row r="1165" spans="1:43" x14ac:dyDescent="0.4">
      <c r="A1165" s="5" t="s">
        <v>9608</v>
      </c>
      <c r="B1165" s="5" t="s">
        <v>197</v>
      </c>
      <c r="C1165" s="5" t="s">
        <v>9609</v>
      </c>
      <c r="D1165" s="5" t="s">
        <v>9610</v>
      </c>
      <c r="E1165" s="5">
        <v>-93.232433</v>
      </c>
      <c r="F1165" s="5">
        <v>44.891576000000001</v>
      </c>
      <c r="G1165" s="5" t="s">
        <v>9611</v>
      </c>
      <c r="H1165" s="5" t="s">
        <v>9612</v>
      </c>
      <c r="I1165" s="5">
        <v>1</v>
      </c>
      <c r="J1165" s="5">
        <v>6020</v>
      </c>
      <c r="L1165" s="5" t="s">
        <v>9613</v>
      </c>
      <c r="M1165" s="5" t="s">
        <v>203</v>
      </c>
      <c r="N1165" s="5" t="s">
        <v>415</v>
      </c>
      <c r="U1165" s="6" t="s">
        <v>9614</v>
      </c>
      <c r="Z1165" s="7">
        <v>32448</v>
      </c>
      <c r="AA1165" s="7">
        <v>43022</v>
      </c>
      <c r="AB1165" s="7">
        <v>42951</v>
      </c>
      <c r="AC1165" s="5" t="s">
        <v>206</v>
      </c>
      <c r="AD1165" s="5" t="s">
        <v>9615</v>
      </c>
      <c r="AE1165" s="5" t="s">
        <v>1311</v>
      </c>
      <c r="AF1165" s="5" t="s">
        <v>766</v>
      </c>
      <c r="AG1165" s="5">
        <v>120033</v>
      </c>
      <c r="AH1165" s="5" t="s">
        <v>9609</v>
      </c>
      <c r="AI1165" s="5">
        <v>628</v>
      </c>
      <c r="AJ1165" s="5">
        <v>5795</v>
      </c>
      <c r="AK1165" s="5">
        <v>4513</v>
      </c>
      <c r="AL1165" s="5" t="s">
        <v>9616</v>
      </c>
      <c r="AM1165" s="5" t="s">
        <v>210</v>
      </c>
      <c r="AN1165" s="5" t="s">
        <v>211</v>
      </c>
      <c r="AO1165" s="5" t="s">
        <v>212</v>
      </c>
      <c r="AP1165" s="5" t="s">
        <v>9617</v>
      </c>
      <c r="AQ1165" s="5" t="s">
        <v>2013</v>
      </c>
    </row>
    <row r="1166" spans="1:43" x14ac:dyDescent="0.4">
      <c r="A1166" s="5" t="s">
        <v>9618</v>
      </c>
      <c r="B1166" s="5" t="s">
        <v>197</v>
      </c>
      <c r="C1166" s="5" t="s">
        <v>9619</v>
      </c>
      <c r="D1166" s="5" t="s">
        <v>9620</v>
      </c>
      <c r="E1166" s="5">
        <v>-77.959170999999998</v>
      </c>
      <c r="F1166" s="5">
        <v>39.478431</v>
      </c>
      <c r="G1166" s="5" t="s">
        <v>9611</v>
      </c>
      <c r="H1166" s="5" t="s">
        <v>9621</v>
      </c>
      <c r="I1166" s="5">
        <v>1</v>
      </c>
      <c r="J1166" s="5">
        <v>1314</v>
      </c>
      <c r="L1166" s="5" t="s">
        <v>9622</v>
      </c>
      <c r="M1166" s="5" t="s">
        <v>278</v>
      </c>
      <c r="U1166" s="6" t="s">
        <v>9623</v>
      </c>
      <c r="Z1166" s="7">
        <v>33164</v>
      </c>
      <c r="AA1166" s="7">
        <v>43030</v>
      </c>
      <c r="AB1166" s="7">
        <v>42951</v>
      </c>
      <c r="AC1166" s="5" t="s">
        <v>206</v>
      </c>
      <c r="AD1166" s="5" t="s">
        <v>9624</v>
      </c>
      <c r="AE1166" s="5" t="s">
        <v>1624</v>
      </c>
      <c r="AF1166" s="5" t="s">
        <v>1140</v>
      </c>
      <c r="AG1166" s="5">
        <v>120033</v>
      </c>
      <c r="AH1166" s="5" t="s">
        <v>9619</v>
      </c>
      <c r="AI1166" s="5">
        <v>240</v>
      </c>
      <c r="AJ1166" s="5">
        <v>5606</v>
      </c>
      <c r="AK1166" s="5">
        <v>1784</v>
      </c>
      <c r="AL1166" s="5" t="s">
        <v>9625</v>
      </c>
      <c r="AM1166" s="5" t="s">
        <v>210</v>
      </c>
      <c r="AN1166" s="5" t="s">
        <v>211</v>
      </c>
      <c r="AO1166" s="5" t="s">
        <v>212</v>
      </c>
      <c r="AP1166" s="5" t="s">
        <v>9626</v>
      </c>
      <c r="AQ1166" s="5" t="s">
        <v>9627</v>
      </c>
    </row>
    <row r="1167" spans="1:43" x14ac:dyDescent="0.4">
      <c r="A1167" s="5" t="s">
        <v>9628</v>
      </c>
      <c r="B1167" s="5" t="s">
        <v>197</v>
      </c>
      <c r="C1167" s="5" t="s">
        <v>9629</v>
      </c>
      <c r="D1167" s="5" t="s">
        <v>9630</v>
      </c>
      <c r="E1167" s="5">
        <v>-121.44868200000001</v>
      </c>
      <c r="F1167" s="5">
        <v>48.539672000000003</v>
      </c>
      <c r="G1167" s="5" t="s">
        <v>9631</v>
      </c>
      <c r="H1167" s="5" t="s">
        <v>9632</v>
      </c>
      <c r="I1167" s="5">
        <v>1</v>
      </c>
      <c r="J1167" s="5">
        <v>7280</v>
      </c>
      <c r="L1167" s="5" t="s">
        <v>9633</v>
      </c>
      <c r="M1167" s="5" t="s">
        <v>241</v>
      </c>
      <c r="U1167" s="6" t="s">
        <v>9634</v>
      </c>
      <c r="Z1167" s="7">
        <v>37214</v>
      </c>
      <c r="AA1167" s="7">
        <v>44421</v>
      </c>
      <c r="AC1167" s="5" t="s">
        <v>206</v>
      </c>
      <c r="AD1167" s="5" t="s">
        <v>9635</v>
      </c>
      <c r="AE1167" s="5" t="s">
        <v>231</v>
      </c>
      <c r="AF1167" s="5" t="s">
        <v>885</v>
      </c>
      <c r="AG1167" s="5">
        <v>120033</v>
      </c>
      <c r="AH1167" s="5" t="s">
        <v>9629</v>
      </c>
      <c r="AI1167" s="5">
        <v>674</v>
      </c>
      <c r="AJ1167" s="5">
        <v>6121</v>
      </c>
      <c r="AK1167" s="5">
        <v>8782</v>
      </c>
      <c r="AM1167" s="5" t="s">
        <v>210</v>
      </c>
      <c r="AN1167" s="5" t="s">
        <v>211</v>
      </c>
      <c r="AO1167" s="5" t="s">
        <v>212</v>
      </c>
      <c r="AP1167" s="5" t="s">
        <v>9636</v>
      </c>
      <c r="AQ1167" s="5" t="s">
        <v>9637</v>
      </c>
    </row>
    <row r="1168" spans="1:43" x14ac:dyDescent="0.4">
      <c r="A1168" s="5" t="s">
        <v>9638</v>
      </c>
      <c r="B1168" s="5" t="s">
        <v>197</v>
      </c>
      <c r="C1168" s="5" t="s">
        <v>9639</v>
      </c>
      <c r="D1168" s="5" t="s">
        <v>9640</v>
      </c>
      <c r="E1168" s="5">
        <v>-86.435176999999996</v>
      </c>
      <c r="F1168" s="5">
        <v>35.882289</v>
      </c>
      <c r="G1168" s="5" t="s">
        <v>9641</v>
      </c>
      <c r="H1168" s="5" t="s">
        <v>9642</v>
      </c>
      <c r="I1168" s="5">
        <v>1</v>
      </c>
      <c r="J1168" s="5">
        <v>3501</v>
      </c>
      <c r="L1168" s="5" t="s">
        <v>9643</v>
      </c>
      <c r="M1168" s="5" t="s">
        <v>657</v>
      </c>
      <c r="U1168" s="6" t="s">
        <v>9644</v>
      </c>
      <c r="Z1168" s="7">
        <v>39153</v>
      </c>
      <c r="AA1168" s="7">
        <v>40112</v>
      </c>
      <c r="AB1168" s="7">
        <v>40112</v>
      </c>
      <c r="AC1168" s="5" t="s">
        <v>206</v>
      </c>
      <c r="AD1168" s="5" t="s">
        <v>9645</v>
      </c>
      <c r="AE1168" s="5" t="s">
        <v>3069</v>
      </c>
      <c r="AF1168" s="5">
        <v>72</v>
      </c>
      <c r="AG1168" s="5">
        <v>120033</v>
      </c>
      <c r="AH1168" s="5" t="s">
        <v>9639</v>
      </c>
      <c r="AI1168" s="5">
        <v>470</v>
      </c>
      <c r="AJ1168" s="5">
        <v>7035</v>
      </c>
      <c r="AK1168" s="5">
        <v>2628</v>
      </c>
      <c r="AL1168" s="5" t="s">
        <v>9646</v>
      </c>
      <c r="AM1168" s="5" t="s">
        <v>210</v>
      </c>
      <c r="AN1168" s="5" t="s">
        <v>211</v>
      </c>
      <c r="AO1168" s="5" t="s">
        <v>212</v>
      </c>
      <c r="AP1168" s="5" t="s">
        <v>9647</v>
      </c>
      <c r="AQ1168" s="5" t="s">
        <v>9648</v>
      </c>
    </row>
    <row r="1169" spans="1:43" x14ac:dyDescent="0.4">
      <c r="A1169" s="5" t="s">
        <v>9649</v>
      </c>
      <c r="B1169" s="5" t="s">
        <v>197</v>
      </c>
      <c r="C1169" s="5" t="s">
        <v>9650</v>
      </c>
      <c r="D1169" s="5" t="s">
        <v>9651</v>
      </c>
      <c r="E1169" s="5">
        <v>-123.59209</v>
      </c>
      <c r="F1169" s="5">
        <v>42.600172999999998</v>
      </c>
      <c r="G1169" s="5" t="s">
        <v>9652</v>
      </c>
      <c r="H1169" s="5" t="s">
        <v>9653</v>
      </c>
      <c r="I1169" s="5">
        <v>1</v>
      </c>
      <c r="J1169" s="5">
        <v>14335</v>
      </c>
      <c r="L1169" s="5" t="s">
        <v>9654</v>
      </c>
      <c r="M1169" s="5" t="s">
        <v>241</v>
      </c>
      <c r="U1169" s="6" t="s">
        <v>9655</v>
      </c>
      <c r="Z1169" s="7">
        <v>37386</v>
      </c>
      <c r="AA1169" s="7">
        <v>43022</v>
      </c>
      <c r="AB1169" s="7">
        <v>42951</v>
      </c>
      <c r="AC1169" s="5" t="s">
        <v>206</v>
      </c>
      <c r="AD1169" s="5" t="s">
        <v>9656</v>
      </c>
      <c r="AE1169" s="5" t="s">
        <v>1268</v>
      </c>
      <c r="AF1169" s="5" t="s">
        <v>892</v>
      </c>
      <c r="AG1169" s="5">
        <v>120033</v>
      </c>
      <c r="AH1169" s="5" t="s">
        <v>9650</v>
      </c>
      <c r="AI1169" s="5">
        <v>670</v>
      </c>
      <c r="AJ1169" s="5">
        <v>7453</v>
      </c>
      <c r="AK1169" s="5">
        <v>9011</v>
      </c>
      <c r="AM1169" s="5" t="s">
        <v>210</v>
      </c>
      <c r="AN1169" s="5" t="s">
        <v>211</v>
      </c>
      <c r="AO1169" s="5" t="s">
        <v>212</v>
      </c>
      <c r="AP1169" s="5" t="s">
        <v>9657</v>
      </c>
      <c r="AQ1169" s="5" t="s">
        <v>3971</v>
      </c>
    </row>
    <row r="1170" spans="1:43" x14ac:dyDescent="0.4">
      <c r="A1170" s="5" t="s">
        <v>9658</v>
      </c>
      <c r="B1170" s="5" t="s">
        <v>197</v>
      </c>
      <c r="C1170" s="5" t="s">
        <v>9659</v>
      </c>
      <c r="D1170" s="5" t="s">
        <v>9660</v>
      </c>
      <c r="E1170" s="5">
        <v>-116.806213</v>
      </c>
      <c r="F1170" s="5">
        <v>43.549315999999997</v>
      </c>
      <c r="G1170" s="5" t="s">
        <v>9661</v>
      </c>
      <c r="H1170" s="5" t="s">
        <v>9662</v>
      </c>
      <c r="I1170" s="5">
        <v>1</v>
      </c>
      <c r="J1170" s="5">
        <v>250</v>
      </c>
      <c r="K1170" s="5" t="s">
        <v>266</v>
      </c>
      <c r="L1170" s="5" t="s">
        <v>2368</v>
      </c>
      <c r="M1170" s="5" t="s">
        <v>657</v>
      </c>
      <c r="U1170" s="6" t="s">
        <v>9663</v>
      </c>
      <c r="Z1170" s="7">
        <v>39904</v>
      </c>
      <c r="AA1170" s="7">
        <v>44195</v>
      </c>
      <c r="AB1170" s="7">
        <v>44189</v>
      </c>
      <c r="AC1170" s="5" t="s">
        <v>206</v>
      </c>
      <c r="AD1170" s="5" t="s">
        <v>9664</v>
      </c>
      <c r="AE1170" s="5" t="s">
        <v>353</v>
      </c>
      <c r="AF1170" s="5">
        <v>4</v>
      </c>
      <c r="AG1170" s="5">
        <v>120033</v>
      </c>
      <c r="AH1170" s="5" t="s">
        <v>9659</v>
      </c>
      <c r="AI1170" s="5">
        <v>652</v>
      </c>
      <c r="AJ1170" s="5">
        <v>7123</v>
      </c>
      <c r="AK1170" s="5">
        <v>7959</v>
      </c>
      <c r="AM1170" s="5" t="s">
        <v>210</v>
      </c>
      <c r="AN1170" s="5" t="s">
        <v>211</v>
      </c>
      <c r="AO1170" s="5" t="s">
        <v>212</v>
      </c>
      <c r="AP1170" s="5" t="s">
        <v>9665</v>
      </c>
      <c r="AQ1170" s="5" t="s">
        <v>2376</v>
      </c>
    </row>
    <row r="1171" spans="1:43" x14ac:dyDescent="0.4">
      <c r="A1171" s="5" t="s">
        <v>9666</v>
      </c>
      <c r="B1171" s="5" t="s">
        <v>197</v>
      </c>
      <c r="C1171" s="5" t="s">
        <v>435</v>
      </c>
      <c r="D1171" s="5" t="s">
        <v>9667</v>
      </c>
      <c r="E1171" s="5">
        <v>-87.383629999999997</v>
      </c>
      <c r="F1171" s="5">
        <v>46.550989999999999</v>
      </c>
      <c r="G1171" s="5" t="s">
        <v>9668</v>
      </c>
      <c r="H1171" s="5" t="s">
        <v>9669</v>
      </c>
      <c r="I1171" s="5">
        <v>1</v>
      </c>
      <c r="J1171" s="5">
        <v>446</v>
      </c>
      <c r="K1171" s="5" t="s">
        <v>793</v>
      </c>
      <c r="L1171" s="5" t="s">
        <v>5012</v>
      </c>
      <c r="M1171" s="5" t="s">
        <v>229</v>
      </c>
      <c r="U1171" s="6" t="s">
        <v>9670</v>
      </c>
      <c r="Z1171" s="7">
        <v>33155</v>
      </c>
      <c r="AA1171" s="7">
        <v>43892</v>
      </c>
      <c r="AB1171" s="7">
        <v>43728</v>
      </c>
      <c r="AC1171" s="5" t="s">
        <v>206</v>
      </c>
      <c r="AD1171" s="5" t="s">
        <v>9671</v>
      </c>
      <c r="AE1171" s="5" t="s">
        <v>676</v>
      </c>
      <c r="AF1171" s="5" t="s">
        <v>910</v>
      </c>
      <c r="AG1171" s="5">
        <v>120033</v>
      </c>
      <c r="AH1171" s="5" t="s">
        <v>435</v>
      </c>
      <c r="AI1171" s="5">
        <v>342</v>
      </c>
      <c r="AJ1171" s="5">
        <v>5078</v>
      </c>
      <c r="AK1171" s="5">
        <v>3874</v>
      </c>
      <c r="AM1171" s="5" t="s">
        <v>210</v>
      </c>
      <c r="AN1171" s="5" t="s">
        <v>211</v>
      </c>
      <c r="AO1171" s="5" t="s">
        <v>212</v>
      </c>
      <c r="AP1171" s="5" t="s">
        <v>9672</v>
      </c>
      <c r="AQ1171" s="5" t="s">
        <v>435</v>
      </c>
    </row>
    <row r="1172" spans="1:43" x14ac:dyDescent="0.4">
      <c r="A1172" s="5" t="s">
        <v>9673</v>
      </c>
      <c r="B1172" s="5" t="s">
        <v>197</v>
      </c>
      <c r="C1172" s="5" t="s">
        <v>435</v>
      </c>
      <c r="D1172" s="5" t="s">
        <v>9674</v>
      </c>
      <c r="E1172" s="5">
        <v>-87.399330000000006</v>
      </c>
      <c r="F1172" s="5">
        <v>46.542079999999999</v>
      </c>
      <c r="G1172" s="5" t="s">
        <v>9675</v>
      </c>
      <c r="H1172" s="5" t="s">
        <v>9676</v>
      </c>
      <c r="I1172" s="5">
        <v>1</v>
      </c>
      <c r="J1172" s="5">
        <v>300</v>
      </c>
      <c r="K1172" s="5" t="s">
        <v>227</v>
      </c>
      <c r="L1172" s="5" t="s">
        <v>9677</v>
      </c>
      <c r="M1172" s="5" t="s">
        <v>203</v>
      </c>
      <c r="U1172" s="6" t="s">
        <v>9670</v>
      </c>
      <c r="Z1172" s="7">
        <v>39429</v>
      </c>
      <c r="AA1172" s="7">
        <v>43880</v>
      </c>
      <c r="AB1172" s="7">
        <v>43728</v>
      </c>
      <c r="AC1172" s="5" t="s">
        <v>206</v>
      </c>
      <c r="AD1172" s="5" t="s">
        <v>9671</v>
      </c>
      <c r="AE1172" s="5" t="s">
        <v>676</v>
      </c>
      <c r="AF1172" s="5" t="s">
        <v>3785</v>
      </c>
      <c r="AG1172" s="5">
        <v>120033</v>
      </c>
      <c r="AH1172" s="5" t="s">
        <v>435</v>
      </c>
      <c r="AI1172" s="5">
        <v>342</v>
      </c>
      <c r="AJ1172" s="5">
        <v>5081</v>
      </c>
      <c r="AK1172" s="5">
        <v>3875</v>
      </c>
      <c r="AM1172" s="5" t="s">
        <v>210</v>
      </c>
      <c r="AN1172" s="5" t="s">
        <v>211</v>
      </c>
      <c r="AO1172" s="5" t="s">
        <v>212</v>
      </c>
      <c r="AP1172" s="5" t="s">
        <v>9678</v>
      </c>
      <c r="AQ1172" s="5" t="s">
        <v>435</v>
      </c>
    </row>
    <row r="1173" spans="1:43" x14ac:dyDescent="0.4">
      <c r="A1173" s="5" t="s">
        <v>9679</v>
      </c>
      <c r="B1173" s="5" t="s">
        <v>197</v>
      </c>
      <c r="C1173" s="5" t="s">
        <v>435</v>
      </c>
      <c r="D1173" s="5" t="s">
        <v>9680</v>
      </c>
      <c r="E1173" s="5">
        <v>-87.234205000000003</v>
      </c>
      <c r="F1173" s="5">
        <v>46.463909999999998</v>
      </c>
      <c r="G1173" s="5" t="s">
        <v>9681</v>
      </c>
      <c r="H1173" s="5" t="s">
        <v>9676</v>
      </c>
      <c r="I1173" s="5">
        <v>1</v>
      </c>
      <c r="J1173" s="5">
        <v>601</v>
      </c>
      <c r="L1173" s="5" t="s">
        <v>9682</v>
      </c>
      <c r="M1173" s="5" t="s">
        <v>241</v>
      </c>
      <c r="U1173" s="6" t="s">
        <v>9670</v>
      </c>
      <c r="Z1173" s="7">
        <v>42173</v>
      </c>
      <c r="AA1173" s="7">
        <v>42173</v>
      </c>
      <c r="AB1173" s="7">
        <v>42173</v>
      </c>
      <c r="AC1173" s="5" t="s">
        <v>206</v>
      </c>
      <c r="AD1173" s="5" t="s">
        <v>9671</v>
      </c>
      <c r="AE1173" s="5" t="s">
        <v>676</v>
      </c>
      <c r="AF1173" s="5" t="s">
        <v>8893</v>
      </c>
      <c r="AG1173" s="5">
        <v>120033</v>
      </c>
      <c r="AH1173" s="5" t="s">
        <v>435</v>
      </c>
      <c r="AI1173" s="5">
        <v>342</v>
      </c>
      <c r="AJ1173" s="5">
        <v>5084</v>
      </c>
      <c r="AK1173" s="5">
        <v>3845</v>
      </c>
      <c r="AM1173" s="5" t="s">
        <v>210</v>
      </c>
      <c r="AN1173" s="5" t="s">
        <v>211</v>
      </c>
      <c r="AO1173" s="5" t="s">
        <v>754</v>
      </c>
      <c r="AP1173" s="5" t="s">
        <v>9683</v>
      </c>
      <c r="AQ1173" s="5" t="s">
        <v>435</v>
      </c>
    </row>
    <row r="1174" spans="1:43" x14ac:dyDescent="0.4">
      <c r="A1174" s="5" t="s">
        <v>9684</v>
      </c>
      <c r="B1174" s="5" t="s">
        <v>197</v>
      </c>
      <c r="C1174" s="5" t="s">
        <v>9685</v>
      </c>
      <c r="D1174" s="5" t="s">
        <v>9686</v>
      </c>
      <c r="E1174" s="5">
        <v>-90.100380000000001</v>
      </c>
      <c r="F1174" s="5">
        <v>29.897645000000001</v>
      </c>
      <c r="G1174" s="5" t="s">
        <v>9687</v>
      </c>
      <c r="H1174" s="5" t="s">
        <v>9688</v>
      </c>
      <c r="I1174" s="5">
        <v>1</v>
      </c>
      <c r="J1174" s="5">
        <v>9830</v>
      </c>
      <c r="L1174" s="5" t="s">
        <v>9689</v>
      </c>
      <c r="M1174" s="5" t="s">
        <v>278</v>
      </c>
      <c r="U1174" s="6" t="s">
        <v>3698</v>
      </c>
      <c r="Z1174" s="7">
        <v>43291</v>
      </c>
      <c r="AA1174" s="7">
        <v>44343</v>
      </c>
      <c r="AC1174" s="5" t="s">
        <v>206</v>
      </c>
      <c r="AD1174" s="5" t="s">
        <v>9690</v>
      </c>
      <c r="AE1174" s="5" t="s">
        <v>2207</v>
      </c>
      <c r="AF1174" s="5" t="s">
        <v>9691</v>
      </c>
      <c r="AG1174" s="5">
        <v>120033</v>
      </c>
      <c r="AH1174" s="5" t="s">
        <v>9685</v>
      </c>
      <c r="AI1174" s="5">
        <v>490</v>
      </c>
      <c r="AJ1174" s="5">
        <v>8495</v>
      </c>
      <c r="AK1174" s="5">
        <v>2637</v>
      </c>
      <c r="AM1174" s="5" t="s">
        <v>210</v>
      </c>
      <c r="AN1174" s="5" t="s">
        <v>211</v>
      </c>
      <c r="AO1174" s="5" t="s">
        <v>754</v>
      </c>
      <c r="AP1174" s="5" t="s">
        <v>9692</v>
      </c>
      <c r="AQ1174" s="5" t="s">
        <v>2653</v>
      </c>
    </row>
    <row r="1175" spans="1:43" x14ac:dyDescent="0.4">
      <c r="A1175" s="5" t="s">
        <v>9693</v>
      </c>
      <c r="B1175" s="5" t="s">
        <v>197</v>
      </c>
      <c r="C1175" s="5" t="s">
        <v>6476</v>
      </c>
      <c r="D1175" s="5" t="s">
        <v>9694</v>
      </c>
      <c r="E1175" s="5">
        <v>-95.836609999999993</v>
      </c>
      <c r="F1175" s="5">
        <v>45.571465000000003</v>
      </c>
      <c r="G1175" s="5" t="s">
        <v>9695</v>
      </c>
      <c r="H1175" s="5" t="s">
        <v>9696</v>
      </c>
      <c r="I1175" s="5">
        <v>2</v>
      </c>
      <c r="J1175" s="5">
        <v>43875</v>
      </c>
      <c r="L1175" s="5" t="s">
        <v>9697</v>
      </c>
      <c r="U1175" s="6" t="s">
        <v>9698</v>
      </c>
      <c r="Z1175" s="7">
        <v>37245</v>
      </c>
      <c r="AA1175" s="7">
        <v>43140</v>
      </c>
      <c r="AB1175" s="7">
        <v>42873</v>
      </c>
      <c r="AC1175" s="5" t="s">
        <v>206</v>
      </c>
      <c r="AD1175" s="5" t="s">
        <v>9699</v>
      </c>
      <c r="AE1175" s="5" t="s">
        <v>1311</v>
      </c>
      <c r="AF1175" s="5" t="s">
        <v>1007</v>
      </c>
      <c r="AG1175" s="5">
        <v>120033</v>
      </c>
      <c r="AH1175" s="5" t="s">
        <v>6476</v>
      </c>
      <c r="AI1175" s="5">
        <v>626</v>
      </c>
      <c r="AJ1175" s="5">
        <v>5821</v>
      </c>
      <c r="AK1175" s="5">
        <v>4940</v>
      </c>
      <c r="AM1175" s="5" t="s">
        <v>210</v>
      </c>
      <c r="AN1175" s="5" t="s">
        <v>211</v>
      </c>
      <c r="AO1175" s="5" t="s">
        <v>212</v>
      </c>
      <c r="AP1175" s="5" t="s">
        <v>9700</v>
      </c>
      <c r="AQ1175" s="5" t="s">
        <v>3268</v>
      </c>
    </row>
    <row r="1176" spans="1:43" x14ac:dyDescent="0.4">
      <c r="A1176" s="5" t="s">
        <v>9701</v>
      </c>
      <c r="B1176" s="5" t="s">
        <v>197</v>
      </c>
      <c r="C1176" s="5" t="s">
        <v>9702</v>
      </c>
      <c r="D1176" s="5" t="s">
        <v>9703</v>
      </c>
      <c r="E1176" s="5">
        <v>-88.337114</v>
      </c>
      <c r="F1176" s="5">
        <v>36.617362</v>
      </c>
      <c r="G1176" s="5" t="s">
        <v>9704</v>
      </c>
      <c r="H1176" s="5" t="s">
        <v>9705</v>
      </c>
      <c r="I1176" s="5">
        <v>2</v>
      </c>
      <c r="J1176" s="5">
        <v>2009</v>
      </c>
      <c r="L1176" s="5" t="s">
        <v>9706</v>
      </c>
      <c r="U1176" s="6" t="s">
        <v>9707</v>
      </c>
      <c r="Z1176" s="7">
        <v>40136</v>
      </c>
      <c r="AA1176" s="7">
        <v>44301</v>
      </c>
      <c r="AB1176" s="7">
        <v>44228</v>
      </c>
      <c r="AC1176" s="5" t="s">
        <v>206</v>
      </c>
      <c r="AD1176" s="5" t="s">
        <v>9708</v>
      </c>
      <c r="AE1176" s="5" t="s">
        <v>1257</v>
      </c>
      <c r="AF1176" s="5">
        <v>46</v>
      </c>
      <c r="AG1176" s="5">
        <v>120033</v>
      </c>
      <c r="AH1176" s="5" t="s">
        <v>9702</v>
      </c>
      <c r="AI1176" s="5">
        <v>464</v>
      </c>
      <c r="AJ1176" s="5">
        <v>7050</v>
      </c>
      <c r="AK1176" s="5">
        <v>2999</v>
      </c>
      <c r="AM1176" s="5" t="s">
        <v>210</v>
      </c>
      <c r="AN1176" s="5" t="s">
        <v>211</v>
      </c>
      <c r="AO1176" s="5" t="s">
        <v>212</v>
      </c>
      <c r="AP1176" s="5" t="s">
        <v>9709</v>
      </c>
      <c r="AQ1176" s="5" t="s">
        <v>9710</v>
      </c>
    </row>
    <row r="1177" spans="1:43" x14ac:dyDescent="0.4">
      <c r="A1177" s="5" t="s">
        <v>9711</v>
      </c>
      <c r="B1177" s="5" t="s">
        <v>197</v>
      </c>
      <c r="C1177" s="5" t="s">
        <v>9712</v>
      </c>
      <c r="D1177" s="5" t="s">
        <v>9713</v>
      </c>
      <c r="E1177" s="5">
        <v>-74.466055999999995</v>
      </c>
      <c r="F1177" s="5">
        <v>40.796917999999998</v>
      </c>
      <c r="G1177" s="5" t="s">
        <v>9714</v>
      </c>
      <c r="H1177" s="5" t="s">
        <v>9715</v>
      </c>
      <c r="I1177" s="5">
        <v>1</v>
      </c>
      <c r="J1177" s="5">
        <v>30</v>
      </c>
      <c r="L1177" s="5" t="s">
        <v>2268</v>
      </c>
      <c r="M1177" s="5" t="s">
        <v>2522</v>
      </c>
      <c r="U1177" s="6" t="s">
        <v>9716</v>
      </c>
      <c r="Z1177" s="7">
        <v>36110</v>
      </c>
      <c r="AA1177" s="7">
        <v>43390</v>
      </c>
      <c r="AB1177" s="7">
        <v>42951</v>
      </c>
      <c r="AC1177" s="5" t="s">
        <v>206</v>
      </c>
      <c r="AD1177" s="5" t="s">
        <v>9717</v>
      </c>
      <c r="AE1177" s="5" t="s">
        <v>2386</v>
      </c>
      <c r="AF1177" s="5" t="s">
        <v>3768</v>
      </c>
      <c r="AG1177" s="5">
        <v>120033</v>
      </c>
      <c r="AH1177" s="5" t="s">
        <v>9712</v>
      </c>
      <c r="AI1177" s="5">
        <v>224</v>
      </c>
      <c r="AJ1177" s="5">
        <v>5034</v>
      </c>
      <c r="AK1177" s="5">
        <v>1476</v>
      </c>
      <c r="AM1177" s="5" t="s">
        <v>210</v>
      </c>
      <c r="AN1177" s="5" t="s">
        <v>211</v>
      </c>
      <c r="AO1177" s="5" t="s">
        <v>212</v>
      </c>
      <c r="AP1177" s="5" t="s">
        <v>9718</v>
      </c>
      <c r="AQ1177" s="5" t="s">
        <v>6476</v>
      </c>
    </row>
    <row r="1178" spans="1:43" x14ac:dyDescent="0.4">
      <c r="A1178" s="5" t="s">
        <v>9719</v>
      </c>
      <c r="B1178" s="5" t="s">
        <v>197</v>
      </c>
      <c r="C1178" s="5" t="s">
        <v>9720</v>
      </c>
      <c r="D1178" s="5" t="s">
        <v>9721</v>
      </c>
      <c r="E1178" s="5">
        <v>-122.130989</v>
      </c>
      <c r="F1178" s="5">
        <v>37.992185999999997</v>
      </c>
      <c r="G1178" s="5" t="s">
        <v>9722</v>
      </c>
      <c r="H1178" s="5" t="s">
        <v>9723</v>
      </c>
      <c r="I1178" s="5">
        <v>1</v>
      </c>
      <c r="J1178" s="5">
        <v>4202</v>
      </c>
      <c r="L1178" s="5" t="s">
        <v>9724</v>
      </c>
      <c r="M1178" s="5" t="s">
        <v>203</v>
      </c>
      <c r="U1178" s="6" t="s">
        <v>9725</v>
      </c>
      <c r="Z1178" s="7">
        <v>39195</v>
      </c>
      <c r="AA1178" s="7">
        <v>44301</v>
      </c>
      <c r="AB1178" s="7">
        <v>44228</v>
      </c>
      <c r="AC1178" s="5" t="s">
        <v>206</v>
      </c>
      <c r="AD1178" s="5" t="s">
        <v>9726</v>
      </c>
      <c r="AE1178" s="5" t="s">
        <v>244</v>
      </c>
      <c r="AF1178" s="5">
        <v>15</v>
      </c>
      <c r="AG1178" s="5">
        <v>120033</v>
      </c>
      <c r="AH1178" s="5" t="s">
        <v>9720</v>
      </c>
      <c r="AI1178" s="5">
        <v>722</v>
      </c>
      <c r="AJ1178" s="5">
        <v>8443</v>
      </c>
      <c r="AK1178" s="5">
        <v>8676</v>
      </c>
      <c r="AM1178" s="5" t="s">
        <v>210</v>
      </c>
      <c r="AN1178" s="5" t="s">
        <v>211</v>
      </c>
      <c r="AO1178" s="5" t="s">
        <v>212</v>
      </c>
      <c r="AP1178" s="5" t="s">
        <v>9727</v>
      </c>
      <c r="AQ1178" s="5" t="s">
        <v>3991</v>
      </c>
    </row>
    <row r="1179" spans="1:43" x14ac:dyDescent="0.4">
      <c r="A1179" s="5" t="s">
        <v>9728</v>
      </c>
      <c r="B1179" s="5" t="s">
        <v>197</v>
      </c>
      <c r="C1179" s="5" t="s">
        <v>9729</v>
      </c>
      <c r="D1179" s="5" t="s">
        <v>9730</v>
      </c>
      <c r="E1179" s="5">
        <v>-116.537262</v>
      </c>
      <c r="F1179" s="5">
        <v>34.081006000000002</v>
      </c>
      <c r="G1179" s="5" t="s">
        <v>9731</v>
      </c>
      <c r="H1179" s="5" t="s">
        <v>9732</v>
      </c>
      <c r="I1179" s="5">
        <v>1</v>
      </c>
      <c r="J1179" s="5">
        <v>9492</v>
      </c>
      <c r="L1179" s="5" t="s">
        <v>9733</v>
      </c>
      <c r="M1179" s="5" t="s">
        <v>1736</v>
      </c>
      <c r="U1179" s="6" t="s">
        <v>9734</v>
      </c>
      <c r="Z1179" s="7">
        <v>40651</v>
      </c>
      <c r="AA1179" s="7">
        <v>44301</v>
      </c>
      <c r="AB1179" s="7">
        <v>44228</v>
      </c>
      <c r="AC1179" s="5" t="s">
        <v>206</v>
      </c>
      <c r="AD1179" s="5" t="s">
        <v>9735</v>
      </c>
      <c r="AE1179" s="5" t="s">
        <v>244</v>
      </c>
      <c r="AF1179" s="5">
        <v>1</v>
      </c>
      <c r="AG1179" s="5">
        <v>120033</v>
      </c>
      <c r="AH1179" s="5" t="s">
        <v>9729</v>
      </c>
      <c r="AI1179" s="5">
        <v>973</v>
      </c>
      <c r="AJ1179" s="5">
        <v>9156</v>
      </c>
      <c r="AK1179" s="5">
        <v>7572</v>
      </c>
      <c r="AM1179" s="5" t="s">
        <v>210</v>
      </c>
      <c r="AN1179" s="5" t="s">
        <v>211</v>
      </c>
      <c r="AO1179" s="5" t="s">
        <v>212</v>
      </c>
      <c r="AP1179" s="5" t="s">
        <v>9736</v>
      </c>
      <c r="AQ1179" s="5" t="s">
        <v>303</v>
      </c>
    </row>
    <row r="1180" spans="1:43" x14ac:dyDescent="0.4">
      <c r="A1180" s="5" t="s">
        <v>9737</v>
      </c>
      <c r="B1180" s="5" t="s">
        <v>197</v>
      </c>
      <c r="C1180" s="5" t="s">
        <v>9729</v>
      </c>
      <c r="D1180" s="5" t="s">
        <v>9738</v>
      </c>
      <c r="E1180" s="5">
        <v>-116.586226</v>
      </c>
      <c r="F1180" s="5">
        <v>34.040669999999999</v>
      </c>
      <c r="G1180" s="5" t="s">
        <v>9739</v>
      </c>
      <c r="H1180" s="5" t="s">
        <v>9732</v>
      </c>
      <c r="I1180" s="5">
        <v>3</v>
      </c>
      <c r="J1180" s="5">
        <v>49634</v>
      </c>
      <c r="L1180" s="5" t="s">
        <v>9740</v>
      </c>
      <c r="M1180" s="5" t="s">
        <v>657</v>
      </c>
      <c r="U1180" s="6" t="s">
        <v>9734</v>
      </c>
      <c r="Z1180" s="7">
        <v>38687</v>
      </c>
      <c r="AA1180" s="7">
        <v>43132</v>
      </c>
      <c r="AB1180" s="7">
        <v>40139</v>
      </c>
      <c r="AC1180" s="5" t="s">
        <v>206</v>
      </c>
      <c r="AD1180" s="5" t="s">
        <v>9735</v>
      </c>
      <c r="AE1180" s="5" t="s">
        <v>244</v>
      </c>
      <c r="AF1180" s="5" t="s">
        <v>1859</v>
      </c>
      <c r="AG1180" s="5">
        <v>120033</v>
      </c>
      <c r="AH1180" s="5" t="s">
        <v>9729</v>
      </c>
      <c r="AI1180" s="5">
        <v>973</v>
      </c>
      <c r="AJ1180" s="5">
        <v>9167</v>
      </c>
      <c r="AK1180" s="5">
        <v>7580</v>
      </c>
      <c r="AM1180" s="5" t="s">
        <v>211</v>
      </c>
      <c r="AN1180" s="5" t="s">
        <v>211</v>
      </c>
      <c r="AO1180" s="5" t="s">
        <v>212</v>
      </c>
      <c r="AP1180" s="5" t="s">
        <v>9741</v>
      </c>
      <c r="AQ1180" s="5" t="s">
        <v>303</v>
      </c>
    </row>
    <row r="1181" spans="1:43" x14ac:dyDescent="0.4">
      <c r="A1181" s="5" t="s">
        <v>9742</v>
      </c>
      <c r="B1181" s="5" t="s">
        <v>197</v>
      </c>
      <c r="C1181" s="5" t="s">
        <v>9743</v>
      </c>
      <c r="D1181" s="5" t="s">
        <v>9744</v>
      </c>
      <c r="E1181" s="5">
        <v>-72.830624</v>
      </c>
      <c r="F1181" s="5">
        <v>40.777061000000003</v>
      </c>
      <c r="G1181" s="5" t="s">
        <v>9745</v>
      </c>
      <c r="H1181" s="5" t="s">
        <v>9746</v>
      </c>
      <c r="I1181" s="5">
        <v>1</v>
      </c>
      <c r="J1181" s="5">
        <v>20</v>
      </c>
      <c r="L1181" s="5" t="s">
        <v>2268</v>
      </c>
      <c r="M1181" s="5" t="s">
        <v>203</v>
      </c>
      <c r="U1181" s="6" t="s">
        <v>9747</v>
      </c>
      <c r="Z1181" s="7">
        <v>40478</v>
      </c>
      <c r="AA1181" s="7">
        <v>44288</v>
      </c>
      <c r="AB1181" s="7">
        <v>44228</v>
      </c>
      <c r="AC1181" s="5" t="s">
        <v>206</v>
      </c>
      <c r="AD1181" s="5" t="s">
        <v>9748</v>
      </c>
      <c r="AE1181" s="5" t="s">
        <v>610</v>
      </c>
      <c r="AF1181" s="5" t="s">
        <v>1140</v>
      </c>
      <c r="AG1181" s="5">
        <v>120033</v>
      </c>
      <c r="AH1181" s="5" t="s">
        <v>9743</v>
      </c>
      <c r="AI1181" s="5">
        <v>132</v>
      </c>
      <c r="AJ1181" s="5">
        <v>4874</v>
      </c>
      <c r="AK1181" s="5">
        <v>1259</v>
      </c>
      <c r="AM1181" s="5" t="s">
        <v>210</v>
      </c>
      <c r="AN1181" s="5" t="s">
        <v>211</v>
      </c>
      <c r="AO1181" s="5" t="s">
        <v>212</v>
      </c>
      <c r="AP1181" s="5" t="s">
        <v>9749</v>
      </c>
      <c r="AQ1181" s="5" t="s">
        <v>2498</v>
      </c>
    </row>
    <row r="1182" spans="1:43" x14ac:dyDescent="0.4">
      <c r="A1182" s="5" t="s">
        <v>9750</v>
      </c>
      <c r="B1182" s="5" t="s">
        <v>197</v>
      </c>
      <c r="C1182" s="5" t="s">
        <v>9751</v>
      </c>
      <c r="D1182" s="5" t="s">
        <v>9752</v>
      </c>
      <c r="E1182" s="5">
        <v>-105.77097500000001</v>
      </c>
      <c r="F1182" s="5">
        <v>33.158678999999999</v>
      </c>
      <c r="G1182" s="5" t="s">
        <v>9753</v>
      </c>
      <c r="H1182" s="5" t="s">
        <v>9754</v>
      </c>
      <c r="I1182" s="5">
        <v>1</v>
      </c>
      <c r="J1182" s="5">
        <v>204</v>
      </c>
      <c r="L1182" s="5" t="s">
        <v>9755</v>
      </c>
      <c r="M1182" s="5" t="s">
        <v>333</v>
      </c>
      <c r="U1182" s="6" t="s">
        <v>9756</v>
      </c>
      <c r="Z1182" s="7">
        <v>40100</v>
      </c>
      <c r="AA1182" s="7">
        <v>44301</v>
      </c>
      <c r="AB1182" s="7">
        <v>44228</v>
      </c>
      <c r="AC1182" s="5" t="s">
        <v>206</v>
      </c>
      <c r="AD1182" s="5" t="s">
        <v>9757</v>
      </c>
      <c r="AE1182" s="5" t="s">
        <v>256</v>
      </c>
      <c r="AF1182" s="5">
        <v>11</v>
      </c>
      <c r="AG1182" s="5">
        <v>120033</v>
      </c>
      <c r="AH1182" s="5" t="s">
        <v>9751</v>
      </c>
      <c r="AI1182" s="5">
        <v>664</v>
      </c>
      <c r="AJ1182" s="5">
        <v>8903</v>
      </c>
      <c r="AK1182" s="5">
        <v>5616</v>
      </c>
      <c r="AM1182" s="5" t="s">
        <v>210</v>
      </c>
      <c r="AN1182" s="5" t="s">
        <v>211</v>
      </c>
      <c r="AO1182" s="5" t="s">
        <v>212</v>
      </c>
      <c r="AP1182" s="5" t="s">
        <v>9758</v>
      </c>
      <c r="AQ1182" s="5" t="s">
        <v>632</v>
      </c>
    </row>
    <row r="1183" spans="1:43" x14ac:dyDescent="0.4">
      <c r="A1183" s="5" t="s">
        <v>9759</v>
      </c>
      <c r="B1183" s="5" t="s">
        <v>197</v>
      </c>
      <c r="C1183" s="5" t="s">
        <v>9751</v>
      </c>
      <c r="D1183" s="5" t="s">
        <v>9760</v>
      </c>
      <c r="E1183" s="5">
        <v>-105.771148</v>
      </c>
      <c r="F1183" s="5">
        <v>33.157456000000003</v>
      </c>
      <c r="G1183" s="5" t="s">
        <v>9761</v>
      </c>
      <c r="H1183" s="5" t="s">
        <v>9754</v>
      </c>
      <c r="I1183" s="5">
        <v>1</v>
      </c>
      <c r="J1183" s="5">
        <v>406</v>
      </c>
      <c r="L1183" s="5" t="s">
        <v>9762</v>
      </c>
      <c r="M1183" s="5" t="s">
        <v>203</v>
      </c>
      <c r="U1183" s="6" t="s">
        <v>9756</v>
      </c>
      <c r="Z1183" s="7">
        <v>40100</v>
      </c>
      <c r="AA1183" s="7">
        <v>44301</v>
      </c>
      <c r="AB1183" s="7">
        <v>44228</v>
      </c>
      <c r="AC1183" s="5" t="s">
        <v>206</v>
      </c>
      <c r="AD1183" s="5" t="s">
        <v>9757</v>
      </c>
      <c r="AE1183" s="5" t="s">
        <v>256</v>
      </c>
      <c r="AF1183" s="5">
        <v>12</v>
      </c>
      <c r="AG1183" s="5">
        <v>120033</v>
      </c>
      <c r="AH1183" s="5" t="s">
        <v>9751</v>
      </c>
      <c r="AI1183" s="5">
        <v>664</v>
      </c>
      <c r="AJ1183" s="5">
        <v>8904</v>
      </c>
      <c r="AK1183" s="5">
        <v>5616</v>
      </c>
      <c r="AM1183" s="5" t="s">
        <v>210</v>
      </c>
      <c r="AN1183" s="5" t="s">
        <v>211</v>
      </c>
      <c r="AO1183" s="5" t="s">
        <v>212</v>
      </c>
      <c r="AP1183" s="5" t="s">
        <v>9763</v>
      </c>
      <c r="AQ1183" s="5" t="s">
        <v>632</v>
      </c>
    </row>
    <row r="1184" spans="1:43" x14ac:dyDescent="0.4">
      <c r="A1184" s="5" t="s">
        <v>9764</v>
      </c>
      <c r="B1184" s="5" t="s">
        <v>197</v>
      </c>
      <c r="C1184" s="5" t="s">
        <v>9751</v>
      </c>
      <c r="D1184" s="5" t="s">
        <v>9765</v>
      </c>
      <c r="E1184" s="5">
        <v>-105.687472</v>
      </c>
      <c r="F1184" s="5">
        <v>33.222662999999997</v>
      </c>
      <c r="G1184" s="5" t="s">
        <v>9766</v>
      </c>
      <c r="H1184" s="5" t="s">
        <v>9754</v>
      </c>
      <c r="I1184" s="5">
        <v>1</v>
      </c>
      <c r="J1184" s="5">
        <v>410</v>
      </c>
      <c r="L1184" s="5" t="s">
        <v>9767</v>
      </c>
      <c r="M1184" s="5" t="s">
        <v>333</v>
      </c>
      <c r="U1184" s="6" t="s">
        <v>9756</v>
      </c>
      <c r="Z1184" s="7">
        <v>40100</v>
      </c>
      <c r="AA1184" s="7">
        <v>40100</v>
      </c>
      <c r="AB1184" s="7">
        <v>40100</v>
      </c>
      <c r="AC1184" s="5" t="s">
        <v>206</v>
      </c>
      <c r="AD1184" s="5" t="s">
        <v>9757</v>
      </c>
      <c r="AE1184" s="5" t="s">
        <v>256</v>
      </c>
      <c r="AF1184" s="5">
        <v>13</v>
      </c>
      <c r="AG1184" s="5">
        <v>120033</v>
      </c>
      <c r="AH1184" s="5" t="s">
        <v>9751</v>
      </c>
      <c r="AI1184" s="5">
        <v>664</v>
      </c>
      <c r="AJ1184" s="5">
        <v>8886</v>
      </c>
      <c r="AK1184" s="5">
        <v>5605</v>
      </c>
      <c r="AM1184" s="5" t="s">
        <v>210</v>
      </c>
      <c r="AN1184" s="5" t="s">
        <v>211</v>
      </c>
      <c r="AO1184" s="5" t="s">
        <v>212</v>
      </c>
      <c r="AP1184" s="5" t="s">
        <v>9768</v>
      </c>
      <c r="AQ1184" s="5" t="s">
        <v>632</v>
      </c>
    </row>
    <row r="1185" spans="1:43" x14ac:dyDescent="0.4">
      <c r="A1185" s="5" t="s">
        <v>9769</v>
      </c>
      <c r="B1185" s="5" t="s">
        <v>197</v>
      </c>
      <c r="C1185" s="5" t="s">
        <v>9751</v>
      </c>
      <c r="D1185" s="5" t="s">
        <v>9770</v>
      </c>
      <c r="E1185" s="5">
        <v>0</v>
      </c>
      <c r="F1185" s="5">
        <v>0</v>
      </c>
      <c r="G1185" s="5" t="s">
        <v>9771</v>
      </c>
      <c r="H1185" s="5" t="s">
        <v>9754</v>
      </c>
      <c r="I1185" s="5">
        <v>1</v>
      </c>
      <c r="J1185" s="5">
        <v>112</v>
      </c>
      <c r="L1185" s="5" t="s">
        <v>9772</v>
      </c>
      <c r="M1185" s="5" t="s">
        <v>229</v>
      </c>
      <c r="U1185" s="6" t="s">
        <v>9756</v>
      </c>
      <c r="Z1185" s="7">
        <v>33508</v>
      </c>
      <c r="AA1185" s="7">
        <v>33508</v>
      </c>
      <c r="AC1185" s="5" t="s">
        <v>206</v>
      </c>
      <c r="AD1185" s="5" t="s">
        <v>9757</v>
      </c>
      <c r="AE1185" s="5" t="s">
        <v>256</v>
      </c>
      <c r="AF1185" s="5" t="s">
        <v>257</v>
      </c>
      <c r="AG1185" s="5">
        <v>120033</v>
      </c>
      <c r="AH1185" s="5" t="s">
        <v>9751</v>
      </c>
      <c r="AI1185" s="5">
        <v>664</v>
      </c>
      <c r="AJ1185" s="5">
        <v>0</v>
      </c>
      <c r="AK1185" s="5">
        <v>0</v>
      </c>
      <c r="AM1185" s="5" t="s">
        <v>210</v>
      </c>
      <c r="AN1185" s="5" t="s">
        <v>211</v>
      </c>
      <c r="AO1185" s="5" t="s">
        <v>212</v>
      </c>
      <c r="AQ1185" s="5" t="s">
        <v>632</v>
      </c>
    </row>
    <row r="1186" spans="1:43" x14ac:dyDescent="0.4">
      <c r="A1186" s="5" t="s">
        <v>9773</v>
      </c>
      <c r="B1186" s="5" t="s">
        <v>197</v>
      </c>
      <c r="C1186" s="5" t="s">
        <v>9751</v>
      </c>
      <c r="D1186" s="5" t="s">
        <v>9774</v>
      </c>
      <c r="E1186" s="5">
        <v>-105.773273</v>
      </c>
      <c r="F1186" s="5">
        <v>33.158262999999998</v>
      </c>
      <c r="G1186" s="5" t="s">
        <v>9775</v>
      </c>
      <c r="H1186" s="5" t="s">
        <v>9754</v>
      </c>
      <c r="I1186" s="5">
        <v>1</v>
      </c>
      <c r="J1186" s="5">
        <v>112</v>
      </c>
      <c r="L1186" s="5" t="s">
        <v>9776</v>
      </c>
      <c r="M1186" s="5" t="s">
        <v>203</v>
      </c>
      <c r="U1186" s="6" t="s">
        <v>9756</v>
      </c>
      <c r="Z1186" s="7">
        <v>36343</v>
      </c>
      <c r="AA1186" s="7">
        <v>37249</v>
      </c>
      <c r="AC1186" s="5" t="s">
        <v>206</v>
      </c>
      <c r="AD1186" s="5" t="s">
        <v>9757</v>
      </c>
      <c r="AE1186" s="5" t="s">
        <v>256</v>
      </c>
      <c r="AF1186" s="5" t="s">
        <v>677</v>
      </c>
      <c r="AG1186" s="5">
        <v>120033</v>
      </c>
      <c r="AH1186" s="5" t="s">
        <v>9751</v>
      </c>
      <c r="AI1186" s="5">
        <v>664</v>
      </c>
      <c r="AJ1186" s="5">
        <v>8904</v>
      </c>
      <c r="AK1186" s="5">
        <v>5616</v>
      </c>
      <c r="AM1186" s="5" t="s">
        <v>210</v>
      </c>
      <c r="AN1186" s="5" t="s">
        <v>211</v>
      </c>
      <c r="AO1186" s="5" t="s">
        <v>212</v>
      </c>
      <c r="AP1186" s="5" t="s">
        <v>9777</v>
      </c>
      <c r="AQ1186" s="5" t="s">
        <v>632</v>
      </c>
    </row>
    <row r="1187" spans="1:43" x14ac:dyDescent="0.4">
      <c r="A1187" s="5" t="s">
        <v>9778</v>
      </c>
      <c r="B1187" s="5" t="s">
        <v>197</v>
      </c>
      <c r="C1187" s="5" t="s">
        <v>9779</v>
      </c>
      <c r="D1187" s="5" t="s">
        <v>9780</v>
      </c>
      <c r="E1187" s="5">
        <v>-117.014258</v>
      </c>
      <c r="F1187" s="5">
        <v>46.729695</v>
      </c>
      <c r="G1187" s="5" t="s">
        <v>9781</v>
      </c>
      <c r="H1187" s="5" t="s">
        <v>9782</v>
      </c>
      <c r="I1187" s="5">
        <v>1</v>
      </c>
      <c r="J1187" s="5">
        <v>975</v>
      </c>
      <c r="K1187" s="5" t="s">
        <v>227</v>
      </c>
      <c r="L1187" s="5" t="s">
        <v>3336</v>
      </c>
      <c r="M1187" s="5" t="s">
        <v>229</v>
      </c>
      <c r="U1187" s="6" t="s">
        <v>9783</v>
      </c>
      <c r="Z1187" s="7">
        <v>41722</v>
      </c>
      <c r="AA1187" s="7">
        <v>44301</v>
      </c>
      <c r="AB1187" s="7">
        <v>44228</v>
      </c>
      <c r="AC1187" s="5" t="s">
        <v>206</v>
      </c>
      <c r="AD1187" s="5" t="s">
        <v>9784</v>
      </c>
      <c r="AE1187" s="5" t="s">
        <v>353</v>
      </c>
      <c r="AF1187" s="5">
        <v>33</v>
      </c>
      <c r="AG1187" s="5">
        <v>120033</v>
      </c>
      <c r="AH1187" s="5" t="s">
        <v>9779</v>
      </c>
      <c r="AI1187" s="5">
        <v>960</v>
      </c>
      <c r="AJ1187" s="5">
        <v>6439</v>
      </c>
      <c r="AK1187" s="5">
        <v>8090</v>
      </c>
      <c r="AM1187" s="5" t="s">
        <v>210</v>
      </c>
      <c r="AN1187" s="5" t="s">
        <v>211</v>
      </c>
      <c r="AO1187" s="5" t="s">
        <v>212</v>
      </c>
      <c r="AP1187" s="5" t="s">
        <v>9785</v>
      </c>
      <c r="AQ1187" s="5" t="s">
        <v>9786</v>
      </c>
    </row>
    <row r="1188" spans="1:43" x14ac:dyDescent="0.4">
      <c r="A1188" s="5" t="s">
        <v>9787</v>
      </c>
      <c r="B1188" s="5" t="s">
        <v>197</v>
      </c>
      <c r="C1188" s="5" t="s">
        <v>9788</v>
      </c>
      <c r="D1188" s="5" t="s">
        <v>9789</v>
      </c>
      <c r="E1188" s="5">
        <v>-95.374046000000007</v>
      </c>
      <c r="F1188" s="5">
        <v>35.750062999999997</v>
      </c>
      <c r="G1188" s="5" t="s">
        <v>9790</v>
      </c>
      <c r="H1188" s="5" t="s">
        <v>9791</v>
      </c>
      <c r="I1188" s="5">
        <v>1</v>
      </c>
      <c r="J1188" s="5">
        <v>101</v>
      </c>
      <c r="K1188" s="5" t="s">
        <v>266</v>
      </c>
      <c r="L1188" s="5" t="s">
        <v>921</v>
      </c>
      <c r="M1188" s="5" t="s">
        <v>229</v>
      </c>
      <c r="U1188" s="6" t="s">
        <v>9792</v>
      </c>
      <c r="Z1188" s="7">
        <v>33309</v>
      </c>
      <c r="AA1188" s="7">
        <v>43305</v>
      </c>
      <c r="AB1188" s="7">
        <v>42951</v>
      </c>
      <c r="AC1188" s="5" t="s">
        <v>206</v>
      </c>
      <c r="AD1188" s="5" t="s">
        <v>9793</v>
      </c>
      <c r="AE1188" s="5" t="s">
        <v>269</v>
      </c>
      <c r="AF1188" s="5" t="s">
        <v>2463</v>
      </c>
      <c r="AG1188" s="5">
        <v>120033</v>
      </c>
      <c r="AH1188" s="5" t="s">
        <v>9788</v>
      </c>
      <c r="AI1188" s="5">
        <v>538</v>
      </c>
      <c r="AJ1188" s="5">
        <v>7746</v>
      </c>
      <c r="AK1188" s="5">
        <v>4043</v>
      </c>
      <c r="AL1188" s="5" t="s">
        <v>9794</v>
      </c>
      <c r="AM1188" s="5" t="s">
        <v>210</v>
      </c>
      <c r="AN1188" s="5" t="s">
        <v>211</v>
      </c>
      <c r="AO1188" s="5" t="s">
        <v>212</v>
      </c>
      <c r="AP1188" s="5" t="s">
        <v>9795</v>
      </c>
      <c r="AQ1188" s="5" t="s">
        <v>9788</v>
      </c>
    </row>
    <row r="1189" spans="1:43" x14ac:dyDescent="0.4">
      <c r="A1189" s="5" t="s">
        <v>9796</v>
      </c>
      <c r="B1189" s="5" t="s">
        <v>197</v>
      </c>
      <c r="C1189" s="5" t="s">
        <v>9788</v>
      </c>
      <c r="D1189" s="5" t="s">
        <v>9797</v>
      </c>
      <c r="E1189" s="5">
        <v>-95.397797999999995</v>
      </c>
      <c r="F1189" s="5">
        <v>35.713422000000001</v>
      </c>
      <c r="G1189" s="5" t="s">
        <v>9798</v>
      </c>
      <c r="H1189" s="5" t="s">
        <v>9799</v>
      </c>
      <c r="I1189" s="5">
        <v>1</v>
      </c>
      <c r="J1189" s="5">
        <v>3100</v>
      </c>
      <c r="K1189" s="5" t="s">
        <v>227</v>
      </c>
      <c r="L1189" s="5" t="s">
        <v>9800</v>
      </c>
      <c r="M1189" s="5" t="s">
        <v>278</v>
      </c>
      <c r="U1189" s="6" t="s">
        <v>9792</v>
      </c>
      <c r="Z1189" s="7">
        <v>37476</v>
      </c>
      <c r="AA1189" s="7">
        <v>43392</v>
      </c>
      <c r="AB1189" s="7">
        <v>42951</v>
      </c>
      <c r="AC1189" s="5" t="s">
        <v>206</v>
      </c>
      <c r="AD1189" s="5" t="s">
        <v>9793</v>
      </c>
      <c r="AE1189" s="5" t="s">
        <v>269</v>
      </c>
      <c r="AF1189" s="5" t="s">
        <v>687</v>
      </c>
      <c r="AG1189" s="5">
        <v>120033</v>
      </c>
      <c r="AH1189" s="5" t="s">
        <v>9788</v>
      </c>
      <c r="AI1189" s="5">
        <v>538</v>
      </c>
      <c r="AJ1189" s="5">
        <v>7755</v>
      </c>
      <c r="AK1189" s="5">
        <v>4044</v>
      </c>
      <c r="AL1189" s="5" t="s">
        <v>9801</v>
      </c>
      <c r="AM1189" s="5" t="s">
        <v>210</v>
      </c>
      <c r="AN1189" s="5" t="s">
        <v>211</v>
      </c>
      <c r="AO1189" s="5" t="s">
        <v>212</v>
      </c>
      <c r="AP1189" s="5" t="s">
        <v>9802</v>
      </c>
      <c r="AQ1189" s="5" t="s">
        <v>9788</v>
      </c>
    </row>
    <row r="1190" spans="1:43" x14ac:dyDescent="0.4">
      <c r="A1190" s="5" t="s">
        <v>9803</v>
      </c>
      <c r="B1190" s="5" t="s">
        <v>197</v>
      </c>
      <c r="C1190" s="5" t="s">
        <v>9788</v>
      </c>
      <c r="D1190" s="5" t="s">
        <v>9804</v>
      </c>
      <c r="E1190" s="5">
        <v>-95.383442000000002</v>
      </c>
      <c r="F1190" s="5">
        <v>35.746065000000002</v>
      </c>
      <c r="G1190" s="5" t="s">
        <v>9805</v>
      </c>
      <c r="H1190" s="5" t="s">
        <v>9806</v>
      </c>
      <c r="I1190" s="5">
        <v>1</v>
      </c>
      <c r="J1190" s="5">
        <v>921</v>
      </c>
      <c r="L1190" s="5" t="s">
        <v>9807</v>
      </c>
      <c r="M1190" s="5" t="s">
        <v>229</v>
      </c>
      <c r="U1190" s="6" t="s">
        <v>9792</v>
      </c>
      <c r="Z1190" s="7">
        <v>42173</v>
      </c>
      <c r="AA1190" s="7">
        <v>42173</v>
      </c>
      <c r="AB1190" s="7">
        <v>42173</v>
      </c>
      <c r="AC1190" s="5" t="s">
        <v>206</v>
      </c>
      <c r="AD1190" s="5" t="s">
        <v>9793</v>
      </c>
      <c r="AE1190" s="5" t="s">
        <v>269</v>
      </c>
      <c r="AF1190" s="5" t="s">
        <v>1981</v>
      </c>
      <c r="AG1190" s="5">
        <v>120033</v>
      </c>
      <c r="AH1190" s="5" t="s">
        <v>9788</v>
      </c>
      <c r="AI1190" s="5">
        <v>538</v>
      </c>
      <c r="AJ1190" s="5">
        <v>7748</v>
      </c>
      <c r="AK1190" s="5">
        <v>4044</v>
      </c>
      <c r="AM1190" s="5" t="s">
        <v>210</v>
      </c>
      <c r="AN1190" s="5" t="s">
        <v>211</v>
      </c>
      <c r="AO1190" s="5" t="s">
        <v>754</v>
      </c>
      <c r="AP1190" s="5" t="s">
        <v>9808</v>
      </c>
      <c r="AQ1190" s="5" t="s">
        <v>9788</v>
      </c>
    </row>
    <row r="1191" spans="1:43" x14ac:dyDescent="0.4">
      <c r="A1191" s="5" t="s">
        <v>9809</v>
      </c>
      <c r="B1191" s="5" t="s">
        <v>197</v>
      </c>
      <c r="C1191" s="5" t="s">
        <v>9810</v>
      </c>
      <c r="D1191" s="5" t="s">
        <v>9811</v>
      </c>
      <c r="E1191" s="5">
        <v>-113.99172900000001</v>
      </c>
      <c r="F1191" s="5">
        <v>46.872089000000003</v>
      </c>
      <c r="G1191" s="5" t="s">
        <v>9812</v>
      </c>
      <c r="H1191" s="5" t="s">
        <v>9813</v>
      </c>
      <c r="I1191" s="5">
        <v>3</v>
      </c>
      <c r="J1191" s="5">
        <v>200</v>
      </c>
      <c r="L1191" s="5" t="s">
        <v>9814</v>
      </c>
      <c r="U1191" s="6" t="s">
        <v>9815</v>
      </c>
      <c r="Z1191" s="7">
        <v>23012</v>
      </c>
      <c r="AA1191" s="7">
        <v>43423</v>
      </c>
      <c r="AB1191" s="7">
        <v>42951</v>
      </c>
      <c r="AC1191" s="5" t="s">
        <v>206</v>
      </c>
      <c r="AD1191" s="5" t="s">
        <v>9816</v>
      </c>
      <c r="AE1191" s="5" t="s">
        <v>1729</v>
      </c>
      <c r="AF1191" s="5">
        <v>9</v>
      </c>
      <c r="AG1191" s="5">
        <v>120033</v>
      </c>
      <c r="AH1191" s="5" t="s">
        <v>9810</v>
      </c>
      <c r="AI1191" s="5">
        <v>648</v>
      </c>
      <c r="AJ1191" s="5">
        <v>6335</v>
      </c>
      <c r="AK1191" s="5">
        <v>7648</v>
      </c>
      <c r="AL1191" s="5" t="s">
        <v>9817</v>
      </c>
      <c r="AM1191" s="5" t="s">
        <v>210</v>
      </c>
      <c r="AN1191" s="5" t="s">
        <v>211</v>
      </c>
      <c r="AO1191" s="5" t="s">
        <v>212</v>
      </c>
      <c r="AP1191" s="5" t="s">
        <v>9818</v>
      </c>
      <c r="AQ1191" s="5" t="s">
        <v>9810</v>
      </c>
    </row>
    <row r="1192" spans="1:43" x14ac:dyDescent="0.4">
      <c r="A1192" s="5" t="s">
        <v>9819</v>
      </c>
      <c r="B1192" s="5" t="s">
        <v>197</v>
      </c>
      <c r="C1192" s="5" t="s">
        <v>9810</v>
      </c>
      <c r="D1192" s="5" t="s">
        <v>9820</v>
      </c>
      <c r="E1192" s="5">
        <v>-114.00749999999999</v>
      </c>
      <c r="F1192" s="5">
        <v>46.868889000000003</v>
      </c>
      <c r="G1192" s="5" t="s">
        <v>9821</v>
      </c>
      <c r="H1192" s="5" t="s">
        <v>9813</v>
      </c>
      <c r="I1192" s="5">
        <v>1</v>
      </c>
      <c r="J1192" s="5">
        <v>0</v>
      </c>
      <c r="L1192" s="5" t="s">
        <v>9822</v>
      </c>
      <c r="U1192" s="6" t="s">
        <v>9823</v>
      </c>
      <c r="Z1192" s="7">
        <v>33329</v>
      </c>
      <c r="AA1192" s="7">
        <v>39101</v>
      </c>
      <c r="AC1192" s="5" t="s">
        <v>206</v>
      </c>
      <c r="AD1192" s="5" t="s">
        <v>9816</v>
      </c>
      <c r="AE1192" s="5" t="s">
        <v>1729</v>
      </c>
      <c r="AF1192" s="5" t="s">
        <v>677</v>
      </c>
      <c r="AG1192" s="5">
        <v>120033</v>
      </c>
      <c r="AH1192" s="5" t="s">
        <v>9810</v>
      </c>
      <c r="AI1192" s="5">
        <v>648</v>
      </c>
      <c r="AJ1192" s="5">
        <v>6336</v>
      </c>
      <c r="AK1192" s="5">
        <v>7651</v>
      </c>
      <c r="AM1192" s="5" t="s">
        <v>211</v>
      </c>
      <c r="AN1192" s="5" t="s">
        <v>211</v>
      </c>
      <c r="AO1192" s="5" t="s">
        <v>212</v>
      </c>
      <c r="AP1192" s="5" t="s">
        <v>9824</v>
      </c>
      <c r="AQ1192" s="5" t="s">
        <v>9810</v>
      </c>
    </row>
    <row r="1193" spans="1:43" x14ac:dyDescent="0.4">
      <c r="A1193" s="5" t="s">
        <v>9825</v>
      </c>
      <c r="B1193" s="5" t="s">
        <v>197</v>
      </c>
      <c r="C1193" s="5" t="s">
        <v>9810</v>
      </c>
      <c r="D1193" s="5" t="s">
        <v>9826</v>
      </c>
      <c r="E1193" s="5">
        <v>-114.01216700000001</v>
      </c>
      <c r="F1193" s="5">
        <v>46.847513999999997</v>
      </c>
      <c r="G1193" s="5" t="s">
        <v>9827</v>
      </c>
      <c r="H1193" s="5" t="s">
        <v>9813</v>
      </c>
      <c r="I1193" s="5">
        <v>1</v>
      </c>
      <c r="J1193" s="5">
        <v>909</v>
      </c>
      <c r="L1193" s="5" t="s">
        <v>9828</v>
      </c>
      <c r="U1193" s="6" t="s">
        <v>9829</v>
      </c>
      <c r="Z1193" s="7">
        <v>34500</v>
      </c>
      <c r="AA1193" s="7">
        <v>42060</v>
      </c>
      <c r="AC1193" s="5" t="s">
        <v>206</v>
      </c>
      <c r="AD1193" s="5" t="s">
        <v>9816</v>
      </c>
      <c r="AE1193" s="5" t="s">
        <v>1729</v>
      </c>
      <c r="AF1193" s="5" t="s">
        <v>4745</v>
      </c>
      <c r="AG1193" s="5">
        <v>120033</v>
      </c>
      <c r="AH1193" s="5" t="s">
        <v>9810</v>
      </c>
      <c r="AI1193" s="5">
        <v>648</v>
      </c>
      <c r="AJ1193" s="5">
        <v>6341</v>
      </c>
      <c r="AK1193" s="5">
        <v>7651</v>
      </c>
      <c r="AM1193" s="5" t="s">
        <v>210</v>
      </c>
      <c r="AN1193" s="5" t="s">
        <v>211</v>
      </c>
      <c r="AO1193" s="5" t="s">
        <v>212</v>
      </c>
      <c r="AP1193" s="5" t="s">
        <v>9830</v>
      </c>
      <c r="AQ1193" s="5" t="s">
        <v>9810</v>
      </c>
    </row>
    <row r="1194" spans="1:43" x14ac:dyDescent="0.4">
      <c r="A1194" s="5" t="s">
        <v>9831</v>
      </c>
      <c r="B1194" s="5" t="s">
        <v>197</v>
      </c>
      <c r="C1194" s="5" t="s">
        <v>9810</v>
      </c>
      <c r="D1194" s="5" t="s">
        <v>9832</v>
      </c>
      <c r="E1194" s="5">
        <v>-114.05446999999999</v>
      </c>
      <c r="F1194" s="5">
        <v>46.842205</v>
      </c>
      <c r="G1194" s="5" t="s">
        <v>9833</v>
      </c>
      <c r="H1194" s="5" t="s">
        <v>9834</v>
      </c>
      <c r="I1194" s="5">
        <v>1</v>
      </c>
      <c r="J1194" s="5">
        <v>3255</v>
      </c>
      <c r="L1194" s="5" t="s">
        <v>9835</v>
      </c>
      <c r="M1194" s="5" t="s">
        <v>241</v>
      </c>
      <c r="U1194" s="6" t="s">
        <v>9836</v>
      </c>
      <c r="Z1194" s="7">
        <v>40394</v>
      </c>
      <c r="AA1194" s="7">
        <v>44399</v>
      </c>
      <c r="AB1194" s="7">
        <v>40394</v>
      </c>
      <c r="AC1194" s="5" t="s">
        <v>206</v>
      </c>
      <c r="AD1194" s="5" t="s">
        <v>9816</v>
      </c>
      <c r="AE1194" s="5" t="s">
        <v>1729</v>
      </c>
      <c r="AF1194" s="5" t="s">
        <v>9837</v>
      </c>
      <c r="AG1194" s="5">
        <v>120033</v>
      </c>
      <c r="AH1194" s="5" t="s">
        <v>9810</v>
      </c>
      <c r="AI1194" s="5">
        <v>648</v>
      </c>
      <c r="AJ1194" s="5">
        <v>6343</v>
      </c>
      <c r="AK1194" s="5">
        <v>7657</v>
      </c>
      <c r="AM1194" s="5" t="s">
        <v>210</v>
      </c>
      <c r="AN1194" s="5" t="s">
        <v>211</v>
      </c>
      <c r="AO1194" s="5" t="s">
        <v>2149</v>
      </c>
      <c r="AP1194" s="5" t="s">
        <v>9838</v>
      </c>
      <c r="AQ1194" s="5" t="s">
        <v>9810</v>
      </c>
    </row>
    <row r="1195" spans="1:43" x14ac:dyDescent="0.4">
      <c r="A1195" s="5" t="s">
        <v>9839</v>
      </c>
      <c r="B1195" s="5" t="s">
        <v>197</v>
      </c>
      <c r="C1195" s="5" t="s">
        <v>7618</v>
      </c>
      <c r="D1195" s="5" t="s">
        <v>9840</v>
      </c>
      <c r="E1195" s="5">
        <v>-118.671245</v>
      </c>
      <c r="F1195" s="5">
        <v>45.666584999999998</v>
      </c>
      <c r="G1195" s="5" t="s">
        <v>9841</v>
      </c>
      <c r="H1195" s="5" t="s">
        <v>9842</v>
      </c>
      <c r="I1195" s="5">
        <v>1</v>
      </c>
      <c r="J1195" s="5">
        <v>46807</v>
      </c>
      <c r="L1195" s="5" t="s">
        <v>3812</v>
      </c>
      <c r="M1195" s="5" t="s">
        <v>229</v>
      </c>
      <c r="U1195" s="6" t="s">
        <v>9843</v>
      </c>
      <c r="Z1195" s="7">
        <v>39154</v>
      </c>
      <c r="AA1195" s="7">
        <v>44301</v>
      </c>
      <c r="AB1195" s="7">
        <v>44228</v>
      </c>
      <c r="AC1195" s="5" t="s">
        <v>206</v>
      </c>
      <c r="AD1195" s="5" t="s">
        <v>9844</v>
      </c>
      <c r="AE1195" s="5" t="s">
        <v>1268</v>
      </c>
      <c r="AF1195" s="5">
        <v>2</v>
      </c>
      <c r="AG1195" s="5">
        <v>120033</v>
      </c>
      <c r="AH1195" s="5" t="s">
        <v>7618</v>
      </c>
      <c r="AI1195" s="5">
        <v>672</v>
      </c>
      <c r="AJ1195" s="5">
        <v>6705</v>
      </c>
      <c r="AK1195" s="5">
        <v>8309</v>
      </c>
      <c r="AL1195" s="5" t="s">
        <v>9845</v>
      </c>
      <c r="AM1195" s="5" t="s">
        <v>210</v>
      </c>
      <c r="AN1195" s="5" t="s">
        <v>211</v>
      </c>
      <c r="AO1195" s="5" t="s">
        <v>212</v>
      </c>
      <c r="AP1195" s="5" t="s">
        <v>9846</v>
      </c>
      <c r="AQ1195" s="5" t="s">
        <v>6684</v>
      </c>
    </row>
    <row r="1196" spans="1:43" x14ac:dyDescent="0.4">
      <c r="A1196" s="5" t="s">
        <v>9847</v>
      </c>
      <c r="B1196" s="5" t="s">
        <v>197</v>
      </c>
      <c r="C1196" s="5" t="s">
        <v>9848</v>
      </c>
      <c r="D1196" s="5" t="s">
        <v>9849</v>
      </c>
      <c r="E1196" s="5">
        <v>-96.026876000000001</v>
      </c>
      <c r="F1196" s="5">
        <v>41.548665</v>
      </c>
      <c r="G1196" s="5" t="s">
        <v>9850</v>
      </c>
      <c r="H1196" s="5" t="s">
        <v>9851</v>
      </c>
      <c r="I1196" s="5">
        <v>1</v>
      </c>
      <c r="J1196" s="5">
        <v>1434</v>
      </c>
      <c r="L1196" s="5" t="s">
        <v>9852</v>
      </c>
      <c r="M1196" s="5" t="s">
        <v>664</v>
      </c>
      <c r="U1196" s="6" t="s">
        <v>9853</v>
      </c>
      <c r="Z1196" s="7">
        <v>36328</v>
      </c>
      <c r="AA1196" s="7">
        <v>43021</v>
      </c>
      <c r="AB1196" s="7">
        <v>42951</v>
      </c>
      <c r="AC1196" s="5" t="s">
        <v>206</v>
      </c>
      <c r="AD1196" s="5" t="s">
        <v>9854</v>
      </c>
      <c r="AE1196" s="5" t="s">
        <v>775</v>
      </c>
      <c r="AF1196" s="5" t="s">
        <v>290</v>
      </c>
      <c r="AG1196" s="5">
        <v>120033</v>
      </c>
      <c r="AH1196" s="5" t="s">
        <v>9848</v>
      </c>
      <c r="AI1196" s="5">
        <v>644</v>
      </c>
      <c r="AJ1196" s="5">
        <v>6634</v>
      </c>
      <c r="AK1196" s="5">
        <v>4632</v>
      </c>
      <c r="AL1196" s="5" t="s">
        <v>9855</v>
      </c>
      <c r="AM1196" s="5" t="s">
        <v>210</v>
      </c>
      <c r="AN1196" s="5" t="s">
        <v>211</v>
      </c>
      <c r="AO1196" s="5" t="s">
        <v>212</v>
      </c>
      <c r="AP1196" s="5" t="s">
        <v>9856</v>
      </c>
      <c r="AQ1196" s="5" t="s">
        <v>6977</v>
      </c>
    </row>
    <row r="1197" spans="1:43" x14ac:dyDescent="0.4">
      <c r="A1197" s="5" t="s">
        <v>9857</v>
      </c>
      <c r="B1197" s="5" t="s">
        <v>197</v>
      </c>
      <c r="C1197" s="5" t="s">
        <v>510</v>
      </c>
      <c r="D1197" s="5" t="s">
        <v>9858</v>
      </c>
      <c r="E1197" s="5">
        <v>-86.129889000000006</v>
      </c>
      <c r="F1197" s="5">
        <v>32.369363</v>
      </c>
      <c r="G1197" s="5" t="s">
        <v>9859</v>
      </c>
      <c r="H1197" s="5" t="s">
        <v>9860</v>
      </c>
      <c r="I1197" s="5">
        <v>1</v>
      </c>
      <c r="J1197" s="5">
        <v>75</v>
      </c>
      <c r="L1197" s="5" t="s">
        <v>9861</v>
      </c>
      <c r="M1197" s="5" t="s">
        <v>333</v>
      </c>
      <c r="U1197" s="6" t="s">
        <v>9862</v>
      </c>
      <c r="Z1197" s="7">
        <v>38308</v>
      </c>
      <c r="AA1197" s="7">
        <v>43913</v>
      </c>
      <c r="AB1197" s="7">
        <v>43728</v>
      </c>
      <c r="AC1197" s="5" t="s">
        <v>206</v>
      </c>
      <c r="AD1197" s="5" t="s">
        <v>9863</v>
      </c>
      <c r="AE1197" s="5" t="s">
        <v>291</v>
      </c>
      <c r="AF1197" s="5" t="s">
        <v>3085</v>
      </c>
      <c r="AG1197" s="5">
        <v>120033</v>
      </c>
      <c r="AH1197" s="5" t="s">
        <v>510</v>
      </c>
      <c r="AI1197" s="5">
        <v>478</v>
      </c>
      <c r="AJ1197" s="5">
        <v>7678</v>
      </c>
      <c r="AK1197" s="5">
        <v>2219</v>
      </c>
      <c r="AM1197" s="5" t="s">
        <v>210</v>
      </c>
      <c r="AN1197" s="5" t="s">
        <v>211</v>
      </c>
      <c r="AO1197" s="5" t="s">
        <v>212</v>
      </c>
      <c r="AP1197" s="5" t="s">
        <v>9864</v>
      </c>
      <c r="AQ1197" s="5" t="s">
        <v>510</v>
      </c>
    </row>
    <row r="1198" spans="1:43" x14ac:dyDescent="0.4">
      <c r="A1198" s="5" t="s">
        <v>9865</v>
      </c>
      <c r="B1198" s="5" t="s">
        <v>197</v>
      </c>
      <c r="C1198" s="5" t="s">
        <v>9866</v>
      </c>
      <c r="D1198" s="5" t="s">
        <v>9867</v>
      </c>
      <c r="E1198" s="5">
        <v>-115.731128</v>
      </c>
      <c r="F1198" s="5">
        <v>43.126617000000003</v>
      </c>
      <c r="G1198" s="5" t="s">
        <v>9868</v>
      </c>
      <c r="H1198" s="5" t="s">
        <v>9869</v>
      </c>
      <c r="I1198" s="5">
        <v>3</v>
      </c>
      <c r="J1198" s="5">
        <v>2610</v>
      </c>
      <c r="L1198" s="5" t="s">
        <v>9870</v>
      </c>
      <c r="U1198" s="6" t="s">
        <v>9871</v>
      </c>
      <c r="Z1198" s="7">
        <v>40001</v>
      </c>
      <c r="AA1198" s="7">
        <v>44301</v>
      </c>
      <c r="AB1198" s="7">
        <v>44228</v>
      </c>
      <c r="AC1198" s="5" t="s">
        <v>206</v>
      </c>
      <c r="AD1198" s="5" t="s">
        <v>9872</v>
      </c>
      <c r="AE1198" s="5" t="s">
        <v>353</v>
      </c>
      <c r="AF1198" s="5">
        <v>19</v>
      </c>
      <c r="AG1198" s="5">
        <v>120033</v>
      </c>
      <c r="AH1198" s="5" t="s">
        <v>9866</v>
      </c>
      <c r="AI1198" s="5">
        <v>652</v>
      </c>
      <c r="AJ1198" s="5">
        <v>7188</v>
      </c>
      <c r="AK1198" s="5">
        <v>7776</v>
      </c>
      <c r="AM1198" s="5" t="s">
        <v>210</v>
      </c>
      <c r="AN1198" s="5" t="s">
        <v>211</v>
      </c>
      <c r="AO1198" s="5" t="s">
        <v>212</v>
      </c>
      <c r="AP1198" s="5" t="s">
        <v>9873</v>
      </c>
      <c r="AQ1198" s="5" t="s">
        <v>9302</v>
      </c>
    </row>
    <row r="1199" spans="1:43" x14ac:dyDescent="0.4">
      <c r="A1199" s="5" t="s">
        <v>9874</v>
      </c>
      <c r="B1199" s="5" t="s">
        <v>197</v>
      </c>
      <c r="C1199" s="5" t="s">
        <v>9866</v>
      </c>
      <c r="D1199" s="5" t="s">
        <v>9875</v>
      </c>
      <c r="E1199" s="5">
        <v>-115.695678</v>
      </c>
      <c r="F1199" s="5">
        <v>43.132925</v>
      </c>
      <c r="G1199" s="5" t="s">
        <v>9876</v>
      </c>
      <c r="H1199" s="5" t="s">
        <v>9869</v>
      </c>
      <c r="I1199" s="5">
        <v>1</v>
      </c>
      <c r="J1199" s="5">
        <v>350</v>
      </c>
      <c r="K1199" s="5" t="s">
        <v>266</v>
      </c>
      <c r="L1199" s="5" t="s">
        <v>706</v>
      </c>
      <c r="M1199" s="5" t="s">
        <v>229</v>
      </c>
      <c r="U1199" s="6" t="s">
        <v>9871</v>
      </c>
      <c r="Z1199" s="7">
        <v>33394</v>
      </c>
      <c r="AA1199" s="7">
        <v>42837</v>
      </c>
      <c r="AB1199" s="7">
        <v>42540</v>
      </c>
      <c r="AC1199" s="5" t="s">
        <v>206</v>
      </c>
      <c r="AD1199" s="5" t="s">
        <v>9872</v>
      </c>
      <c r="AE1199" s="5" t="s">
        <v>353</v>
      </c>
      <c r="AF1199" s="5" t="s">
        <v>245</v>
      </c>
      <c r="AG1199" s="5">
        <v>120033</v>
      </c>
      <c r="AH1199" s="5" t="s">
        <v>9866</v>
      </c>
      <c r="AI1199" s="5">
        <v>652</v>
      </c>
      <c r="AJ1199" s="5">
        <v>7185</v>
      </c>
      <c r="AK1199" s="5">
        <v>7770</v>
      </c>
      <c r="AM1199" s="5" t="s">
        <v>211</v>
      </c>
      <c r="AN1199" s="5" t="s">
        <v>211</v>
      </c>
      <c r="AO1199" s="5" t="s">
        <v>212</v>
      </c>
      <c r="AP1199" s="5" t="s">
        <v>9877</v>
      </c>
      <c r="AQ1199" s="5" t="s">
        <v>9302</v>
      </c>
    </row>
    <row r="1200" spans="1:43" x14ac:dyDescent="0.4">
      <c r="A1200" s="5" t="s">
        <v>9878</v>
      </c>
      <c r="B1200" s="5" t="s">
        <v>197</v>
      </c>
      <c r="C1200" s="5" t="s">
        <v>9879</v>
      </c>
      <c r="D1200" s="5" t="s">
        <v>9880</v>
      </c>
      <c r="E1200" s="5">
        <v>-106.242188</v>
      </c>
      <c r="F1200" s="5">
        <v>34.519897</v>
      </c>
      <c r="G1200" s="5" t="s">
        <v>9881</v>
      </c>
      <c r="H1200" s="5" t="s">
        <v>9882</v>
      </c>
      <c r="I1200" s="5">
        <v>2</v>
      </c>
      <c r="J1200" s="5">
        <v>105</v>
      </c>
      <c r="L1200" s="5" t="s">
        <v>9883</v>
      </c>
      <c r="M1200" s="5" t="s">
        <v>203</v>
      </c>
      <c r="U1200" s="6" t="s">
        <v>9884</v>
      </c>
      <c r="Z1200" s="7">
        <v>39195</v>
      </c>
      <c r="AA1200" s="7">
        <v>44301</v>
      </c>
      <c r="AB1200" s="7">
        <v>44228</v>
      </c>
      <c r="AC1200" s="5" t="s">
        <v>206</v>
      </c>
      <c r="AD1200" s="5" t="s">
        <v>9885</v>
      </c>
      <c r="AE1200" s="5" t="s">
        <v>256</v>
      </c>
      <c r="AF1200" s="5">
        <v>7</v>
      </c>
      <c r="AG1200" s="5">
        <v>120033</v>
      </c>
      <c r="AH1200" s="5" t="s">
        <v>9879</v>
      </c>
      <c r="AI1200" s="5">
        <v>664</v>
      </c>
      <c r="AJ1200" s="5">
        <v>8645</v>
      </c>
      <c r="AK1200" s="5">
        <v>5783</v>
      </c>
      <c r="AM1200" s="5" t="s">
        <v>210</v>
      </c>
      <c r="AN1200" s="5" t="s">
        <v>211</v>
      </c>
      <c r="AO1200" s="5" t="s">
        <v>212</v>
      </c>
      <c r="AP1200" s="5" t="s">
        <v>9886</v>
      </c>
      <c r="AQ1200" s="5" t="s">
        <v>9887</v>
      </c>
    </row>
    <row r="1201" spans="1:43" x14ac:dyDescent="0.4">
      <c r="A1201" s="5" t="s">
        <v>9888</v>
      </c>
      <c r="B1201" s="5" t="s">
        <v>197</v>
      </c>
      <c r="C1201" s="5" t="s">
        <v>9889</v>
      </c>
      <c r="D1201" s="5" t="s">
        <v>9890</v>
      </c>
      <c r="E1201" s="5">
        <v>-72.577652</v>
      </c>
      <c r="F1201" s="5">
        <v>44.260978000000001</v>
      </c>
      <c r="G1201" s="5" t="s">
        <v>9891</v>
      </c>
      <c r="H1201" s="5" t="s">
        <v>9892</v>
      </c>
      <c r="I1201" s="5">
        <v>1</v>
      </c>
      <c r="J1201" s="5">
        <v>87</v>
      </c>
      <c r="L1201" s="5" t="s">
        <v>794</v>
      </c>
      <c r="M1201" s="5" t="s">
        <v>229</v>
      </c>
      <c r="U1201" s="6" t="s">
        <v>2264</v>
      </c>
      <c r="Z1201" s="7">
        <v>32685</v>
      </c>
      <c r="AA1201" s="7">
        <v>43399</v>
      </c>
      <c r="AB1201" s="7">
        <v>42951</v>
      </c>
      <c r="AC1201" s="5" t="s">
        <v>206</v>
      </c>
      <c r="AD1201" s="5" t="s">
        <v>9893</v>
      </c>
      <c r="AE1201" s="5" t="s">
        <v>960</v>
      </c>
      <c r="AF1201" s="5" t="s">
        <v>398</v>
      </c>
      <c r="AG1201" s="5">
        <v>120033</v>
      </c>
      <c r="AH1201" s="5" t="s">
        <v>9889</v>
      </c>
      <c r="AI1201" s="5">
        <v>124</v>
      </c>
      <c r="AJ1201" s="5">
        <v>4247</v>
      </c>
      <c r="AK1201" s="5">
        <v>1701</v>
      </c>
      <c r="AL1201" s="5" t="s">
        <v>9894</v>
      </c>
      <c r="AM1201" s="5" t="s">
        <v>210</v>
      </c>
      <c r="AN1201" s="5" t="s">
        <v>211</v>
      </c>
      <c r="AO1201" s="5" t="s">
        <v>212</v>
      </c>
      <c r="AP1201" s="5" t="s">
        <v>9895</v>
      </c>
      <c r="AQ1201" s="5" t="s">
        <v>2268</v>
      </c>
    </row>
    <row r="1202" spans="1:43" x14ac:dyDescent="0.4">
      <c r="A1202" s="5" t="s">
        <v>9896</v>
      </c>
      <c r="B1202" s="5" t="s">
        <v>197</v>
      </c>
      <c r="C1202" s="5" t="s">
        <v>435</v>
      </c>
      <c r="D1202" s="5" t="s">
        <v>9897</v>
      </c>
      <c r="E1202" s="5">
        <v>-87.458157999999997</v>
      </c>
      <c r="F1202" s="5">
        <v>46.554155999999999</v>
      </c>
      <c r="G1202" s="5" t="s">
        <v>9898</v>
      </c>
      <c r="H1202" s="5" t="s">
        <v>9899</v>
      </c>
      <c r="I1202" s="5">
        <v>4</v>
      </c>
      <c r="J1202" s="5">
        <v>3090</v>
      </c>
      <c r="L1202" s="5" t="s">
        <v>9900</v>
      </c>
      <c r="U1202" s="6" t="s">
        <v>9670</v>
      </c>
      <c r="Z1202" s="7">
        <v>39007</v>
      </c>
      <c r="AA1202" s="7">
        <v>43286</v>
      </c>
      <c r="AB1202" s="7">
        <v>42951</v>
      </c>
      <c r="AC1202" s="5" t="s">
        <v>206</v>
      </c>
      <c r="AD1202" s="5" t="s">
        <v>9901</v>
      </c>
      <c r="AE1202" s="5" t="s">
        <v>676</v>
      </c>
      <c r="AF1202" s="5" t="s">
        <v>2910</v>
      </c>
      <c r="AG1202" s="5">
        <v>120033</v>
      </c>
      <c r="AH1202" s="5" t="s">
        <v>9902</v>
      </c>
      <c r="AI1202" s="5">
        <v>342</v>
      </c>
      <c r="AJ1202" s="5">
        <v>5082</v>
      </c>
      <c r="AK1202" s="5">
        <v>3885</v>
      </c>
      <c r="AM1202" s="5" t="s">
        <v>210</v>
      </c>
      <c r="AN1202" s="5" t="s">
        <v>211</v>
      </c>
      <c r="AO1202" s="5" t="s">
        <v>212</v>
      </c>
      <c r="AP1202" s="5" t="s">
        <v>9903</v>
      </c>
      <c r="AQ1202" s="5" t="s">
        <v>435</v>
      </c>
    </row>
    <row r="1203" spans="1:43" x14ac:dyDescent="0.4">
      <c r="A1203" s="5" t="s">
        <v>9904</v>
      </c>
      <c r="B1203" s="5" t="s">
        <v>197</v>
      </c>
      <c r="C1203" s="5" t="s">
        <v>9905</v>
      </c>
      <c r="D1203" s="5" t="s">
        <v>9906</v>
      </c>
      <c r="E1203" s="5">
        <v>-90.162723999999997</v>
      </c>
      <c r="F1203" s="5">
        <v>29.996843999999999</v>
      </c>
      <c r="G1203" s="5" t="s">
        <v>9907</v>
      </c>
      <c r="H1203" s="5" t="s">
        <v>9908</v>
      </c>
      <c r="I1203" s="5">
        <v>1</v>
      </c>
      <c r="J1203" s="5">
        <v>2424</v>
      </c>
      <c r="L1203" s="5" t="s">
        <v>9909</v>
      </c>
      <c r="M1203" s="5" t="s">
        <v>203</v>
      </c>
      <c r="U1203" s="6" t="s">
        <v>9910</v>
      </c>
      <c r="Z1203" s="7">
        <v>33266</v>
      </c>
      <c r="AA1203" s="7">
        <v>44411</v>
      </c>
      <c r="AB1203" s="7">
        <v>42202</v>
      </c>
      <c r="AC1203" s="5" t="s">
        <v>206</v>
      </c>
      <c r="AD1203" s="5" t="s">
        <v>9911</v>
      </c>
      <c r="AE1203" s="5" t="s">
        <v>2207</v>
      </c>
      <c r="AF1203" s="5" t="s">
        <v>1007</v>
      </c>
      <c r="AG1203" s="5">
        <v>120033</v>
      </c>
      <c r="AH1203" s="5" t="s">
        <v>9905</v>
      </c>
      <c r="AI1203" s="5">
        <v>490</v>
      </c>
      <c r="AJ1203" s="5">
        <v>8481</v>
      </c>
      <c r="AK1203" s="5">
        <v>2657</v>
      </c>
      <c r="AL1203" s="5" t="s">
        <v>9912</v>
      </c>
      <c r="AM1203" s="5" t="s">
        <v>210</v>
      </c>
      <c r="AN1203" s="5" t="s">
        <v>211</v>
      </c>
      <c r="AO1203" s="5" t="s">
        <v>212</v>
      </c>
      <c r="AP1203" s="5" t="s">
        <v>9913</v>
      </c>
      <c r="AQ1203" s="5" t="s">
        <v>2653</v>
      </c>
    </row>
    <row r="1204" spans="1:43" x14ac:dyDescent="0.4">
      <c r="A1204" s="5" t="s">
        <v>9914</v>
      </c>
      <c r="B1204" s="5" t="s">
        <v>197</v>
      </c>
      <c r="C1204" s="5" t="s">
        <v>9915</v>
      </c>
      <c r="D1204" s="5" t="s">
        <v>9916</v>
      </c>
      <c r="E1204" s="5">
        <v>-107.86716199999999</v>
      </c>
      <c r="F1204" s="5">
        <v>38.459105000000001</v>
      </c>
      <c r="G1204" s="5" t="s">
        <v>9917</v>
      </c>
      <c r="H1204" s="5" t="s">
        <v>9918</v>
      </c>
      <c r="I1204" s="5">
        <v>1</v>
      </c>
      <c r="J1204" s="5">
        <v>2465</v>
      </c>
      <c r="K1204" s="5" t="s">
        <v>415</v>
      </c>
      <c r="L1204" s="5" t="s">
        <v>9919</v>
      </c>
      <c r="M1204" s="5" t="s">
        <v>203</v>
      </c>
      <c r="U1204" s="6" t="s">
        <v>9920</v>
      </c>
      <c r="Z1204" s="7">
        <v>32673</v>
      </c>
      <c r="AA1204" s="7">
        <v>43377</v>
      </c>
      <c r="AB1204" s="7">
        <v>42951</v>
      </c>
      <c r="AC1204" s="5" t="s">
        <v>206</v>
      </c>
      <c r="AD1204" s="5" t="s">
        <v>9921</v>
      </c>
      <c r="AE1204" s="5" t="s">
        <v>620</v>
      </c>
      <c r="AF1204" s="5" t="s">
        <v>1140</v>
      </c>
      <c r="AG1204" s="5">
        <v>120033</v>
      </c>
      <c r="AH1204" s="5" t="s">
        <v>9915</v>
      </c>
      <c r="AI1204" s="5">
        <v>656</v>
      </c>
      <c r="AJ1204" s="5">
        <v>7901</v>
      </c>
      <c r="AK1204" s="5">
        <v>6290</v>
      </c>
      <c r="AL1204" s="5" t="s">
        <v>9922</v>
      </c>
      <c r="AM1204" s="5" t="s">
        <v>210</v>
      </c>
      <c r="AN1204" s="5" t="s">
        <v>211</v>
      </c>
      <c r="AO1204" s="5" t="s">
        <v>212</v>
      </c>
      <c r="AP1204" s="5" t="s">
        <v>9923</v>
      </c>
      <c r="AQ1204" s="5" t="s">
        <v>9915</v>
      </c>
    </row>
    <row r="1205" spans="1:43" x14ac:dyDescent="0.4">
      <c r="A1205" s="5" t="s">
        <v>9924</v>
      </c>
      <c r="B1205" s="5" t="s">
        <v>197</v>
      </c>
      <c r="C1205" s="5" t="s">
        <v>9915</v>
      </c>
      <c r="D1205" s="5" t="s">
        <v>9925</v>
      </c>
      <c r="E1205" s="5">
        <v>-107.874008</v>
      </c>
      <c r="F1205" s="5">
        <v>38.465767999999997</v>
      </c>
      <c r="G1205" s="5" t="s">
        <v>9926</v>
      </c>
      <c r="H1205" s="5" t="s">
        <v>9918</v>
      </c>
      <c r="I1205" s="5">
        <v>1</v>
      </c>
      <c r="J1205" s="5">
        <v>1820</v>
      </c>
      <c r="K1205" s="5" t="s">
        <v>415</v>
      </c>
      <c r="L1205" s="5" t="s">
        <v>9927</v>
      </c>
      <c r="M1205" s="5" t="s">
        <v>203</v>
      </c>
      <c r="O1205" s="5" t="s">
        <v>334</v>
      </c>
      <c r="R1205" s="5" t="s">
        <v>9928</v>
      </c>
      <c r="U1205" s="6" t="s">
        <v>9929</v>
      </c>
      <c r="Z1205" s="7">
        <v>33779</v>
      </c>
      <c r="AA1205" s="7">
        <v>43861</v>
      </c>
      <c r="AC1205" s="5" t="s">
        <v>206</v>
      </c>
      <c r="AD1205" s="5" t="s">
        <v>9921</v>
      </c>
      <c r="AE1205" s="5" t="s">
        <v>620</v>
      </c>
      <c r="AF1205" s="5" t="s">
        <v>291</v>
      </c>
      <c r="AG1205" s="5">
        <v>120033</v>
      </c>
      <c r="AH1205" s="5" t="s">
        <v>9915</v>
      </c>
      <c r="AI1205" s="5">
        <v>656</v>
      </c>
      <c r="AJ1205" s="5">
        <v>7900</v>
      </c>
      <c r="AK1205" s="5">
        <v>6292</v>
      </c>
      <c r="AM1205" s="5" t="s">
        <v>210</v>
      </c>
      <c r="AN1205" s="5" t="s">
        <v>211</v>
      </c>
      <c r="AO1205" s="5" t="s">
        <v>212</v>
      </c>
      <c r="AP1205" s="5" t="s">
        <v>9930</v>
      </c>
      <c r="AQ1205" s="5" t="s">
        <v>9915</v>
      </c>
    </row>
    <row r="1206" spans="1:43" x14ac:dyDescent="0.4">
      <c r="A1206" s="5" t="s">
        <v>9931</v>
      </c>
      <c r="B1206" s="5" t="s">
        <v>197</v>
      </c>
      <c r="C1206" s="5" t="s">
        <v>9915</v>
      </c>
      <c r="D1206" s="5" t="s">
        <v>9932</v>
      </c>
      <c r="E1206" s="5">
        <v>-107.779633</v>
      </c>
      <c r="F1206" s="5">
        <v>38.326971</v>
      </c>
      <c r="G1206" s="5" t="s">
        <v>9933</v>
      </c>
      <c r="H1206" s="5" t="s">
        <v>9934</v>
      </c>
      <c r="I1206" s="5">
        <v>1</v>
      </c>
      <c r="J1206" s="5">
        <v>31297</v>
      </c>
      <c r="K1206" s="5" t="s">
        <v>415</v>
      </c>
      <c r="L1206" s="5" t="s">
        <v>9935</v>
      </c>
      <c r="U1206" s="6" t="s">
        <v>9936</v>
      </c>
      <c r="Z1206" s="7">
        <v>43154</v>
      </c>
      <c r="AA1206" s="7">
        <v>44343</v>
      </c>
      <c r="AB1206" s="7">
        <v>43154</v>
      </c>
      <c r="AC1206" s="5" t="s">
        <v>206</v>
      </c>
      <c r="AD1206" s="5" t="s">
        <v>9921</v>
      </c>
      <c r="AE1206" s="5" t="s">
        <v>620</v>
      </c>
      <c r="AF1206" s="5" t="s">
        <v>9937</v>
      </c>
      <c r="AG1206" s="5">
        <v>120033</v>
      </c>
      <c r="AH1206" s="5" t="s">
        <v>9915</v>
      </c>
      <c r="AI1206" s="5">
        <v>656</v>
      </c>
      <c r="AJ1206" s="5">
        <v>7925</v>
      </c>
      <c r="AK1206" s="5">
        <v>6268</v>
      </c>
      <c r="AM1206" s="5" t="s">
        <v>210</v>
      </c>
      <c r="AN1206" s="5" t="s">
        <v>211</v>
      </c>
      <c r="AO1206" s="5" t="s">
        <v>754</v>
      </c>
      <c r="AP1206" s="5" t="s">
        <v>9938</v>
      </c>
      <c r="AQ1206" s="5" t="s">
        <v>9939</v>
      </c>
    </row>
    <row r="1207" spans="1:43" x14ac:dyDescent="0.4">
      <c r="A1207" s="5" t="s">
        <v>9940</v>
      </c>
      <c r="B1207" s="5" t="s">
        <v>197</v>
      </c>
      <c r="C1207" s="5" t="s">
        <v>8932</v>
      </c>
      <c r="D1207" s="5" t="s">
        <v>9941</v>
      </c>
      <c r="E1207" s="5">
        <v>-121.89457899999999</v>
      </c>
      <c r="F1207" s="5">
        <v>36.603755999999997</v>
      </c>
      <c r="G1207" s="5" t="s">
        <v>9942</v>
      </c>
      <c r="H1207" s="5" t="s">
        <v>9943</v>
      </c>
      <c r="I1207" s="5">
        <v>1</v>
      </c>
      <c r="J1207" s="5">
        <v>99</v>
      </c>
      <c r="L1207" s="5" t="s">
        <v>1808</v>
      </c>
      <c r="M1207" s="5" t="s">
        <v>229</v>
      </c>
      <c r="U1207" s="6" t="s">
        <v>9944</v>
      </c>
      <c r="Z1207" s="7">
        <v>37470</v>
      </c>
      <c r="AA1207" s="7">
        <v>43181</v>
      </c>
      <c r="AB1207" s="7">
        <v>42951</v>
      </c>
      <c r="AC1207" s="5" t="s">
        <v>206</v>
      </c>
      <c r="AD1207" s="5" t="s">
        <v>9945</v>
      </c>
      <c r="AE1207" s="5" t="s">
        <v>244</v>
      </c>
      <c r="AF1207" s="5">
        <v>15</v>
      </c>
      <c r="AG1207" s="5">
        <v>120033</v>
      </c>
      <c r="AH1207" s="5" t="s">
        <v>8932</v>
      </c>
      <c r="AI1207" s="5">
        <v>736</v>
      </c>
      <c r="AJ1207" s="5">
        <v>8742</v>
      </c>
      <c r="AK1207" s="5">
        <v>8601</v>
      </c>
      <c r="AM1207" s="5" t="s">
        <v>210</v>
      </c>
      <c r="AN1207" s="5" t="s">
        <v>211</v>
      </c>
      <c r="AO1207" s="5" t="s">
        <v>212</v>
      </c>
      <c r="AP1207" s="5" t="s">
        <v>9946</v>
      </c>
      <c r="AQ1207" s="5" t="s">
        <v>8932</v>
      </c>
    </row>
    <row r="1208" spans="1:43" x14ac:dyDescent="0.4">
      <c r="A1208" s="5" t="s">
        <v>9947</v>
      </c>
      <c r="B1208" s="5" t="s">
        <v>197</v>
      </c>
      <c r="C1208" s="5" t="s">
        <v>8932</v>
      </c>
      <c r="D1208" s="5" t="s">
        <v>9948</v>
      </c>
      <c r="E1208" s="5">
        <v>-121.880484</v>
      </c>
      <c r="F1208" s="5">
        <v>36.589640000000003</v>
      </c>
      <c r="G1208" s="5" t="s">
        <v>9949</v>
      </c>
      <c r="H1208" s="5" t="s">
        <v>9943</v>
      </c>
      <c r="I1208" s="5">
        <v>1</v>
      </c>
      <c r="J1208" s="5">
        <v>1200</v>
      </c>
      <c r="L1208" s="5" t="s">
        <v>9950</v>
      </c>
      <c r="M1208" s="5" t="s">
        <v>241</v>
      </c>
      <c r="U1208" s="6" t="s">
        <v>9944</v>
      </c>
      <c r="Z1208" s="7">
        <v>31827</v>
      </c>
      <c r="AA1208" s="7">
        <v>43375</v>
      </c>
      <c r="AB1208" s="7">
        <v>42951</v>
      </c>
      <c r="AC1208" s="5" t="s">
        <v>206</v>
      </c>
      <c r="AD1208" s="5" t="s">
        <v>9945</v>
      </c>
      <c r="AE1208" s="5" t="s">
        <v>244</v>
      </c>
      <c r="AF1208" s="5" t="s">
        <v>9951</v>
      </c>
      <c r="AG1208" s="5">
        <v>120033</v>
      </c>
      <c r="AH1208" s="5" t="s">
        <v>8932</v>
      </c>
      <c r="AI1208" s="5">
        <v>736</v>
      </c>
      <c r="AJ1208" s="5">
        <v>8745</v>
      </c>
      <c r="AK1208" s="5">
        <v>8598</v>
      </c>
      <c r="AM1208" s="5" t="s">
        <v>210</v>
      </c>
      <c r="AN1208" s="5" t="s">
        <v>211</v>
      </c>
      <c r="AO1208" s="5" t="s">
        <v>212</v>
      </c>
      <c r="AP1208" s="5" t="s">
        <v>9952</v>
      </c>
      <c r="AQ1208" s="5" t="s">
        <v>8932</v>
      </c>
    </row>
    <row r="1209" spans="1:43" x14ac:dyDescent="0.4">
      <c r="A1209" s="5" t="s">
        <v>9953</v>
      </c>
      <c r="B1209" s="5" t="s">
        <v>197</v>
      </c>
      <c r="C1209" s="5" t="s">
        <v>9954</v>
      </c>
      <c r="D1209" s="5" t="s">
        <v>9955</v>
      </c>
      <c r="E1209" s="5">
        <v>-88.898662000000002</v>
      </c>
      <c r="F1209" s="5">
        <v>38.31776</v>
      </c>
      <c r="G1209" s="5" t="s">
        <v>9956</v>
      </c>
      <c r="H1209" s="5" t="s">
        <v>9957</v>
      </c>
      <c r="I1209" s="5">
        <v>1</v>
      </c>
      <c r="J1209" s="5">
        <v>105</v>
      </c>
      <c r="K1209" s="5" t="s">
        <v>415</v>
      </c>
      <c r="L1209" s="5" t="s">
        <v>3336</v>
      </c>
      <c r="M1209" s="5" t="s">
        <v>229</v>
      </c>
      <c r="U1209" s="6" t="s">
        <v>9958</v>
      </c>
      <c r="Z1209" s="7">
        <v>33541</v>
      </c>
      <c r="AA1209" s="7">
        <v>43892</v>
      </c>
      <c r="AB1209" s="7">
        <v>43728</v>
      </c>
      <c r="AC1209" s="5" t="s">
        <v>206</v>
      </c>
      <c r="AD1209" s="5" t="s">
        <v>9959</v>
      </c>
      <c r="AE1209" s="5" t="s">
        <v>687</v>
      </c>
      <c r="AF1209" s="5" t="s">
        <v>2582</v>
      </c>
      <c r="AG1209" s="5">
        <v>120033</v>
      </c>
      <c r="AH1209" s="5" t="s">
        <v>9954</v>
      </c>
      <c r="AI1209" s="5">
        <v>520</v>
      </c>
      <c r="AJ1209" s="5">
        <v>6768</v>
      </c>
      <c r="AK1209" s="5">
        <v>3254</v>
      </c>
      <c r="AL1209" s="5" t="s">
        <v>9960</v>
      </c>
      <c r="AM1209" s="5" t="s">
        <v>210</v>
      </c>
      <c r="AN1209" s="5" t="s">
        <v>211</v>
      </c>
      <c r="AO1209" s="5" t="s">
        <v>212</v>
      </c>
      <c r="AP1209" s="5" t="s">
        <v>9961</v>
      </c>
      <c r="AQ1209" s="5" t="s">
        <v>2653</v>
      </c>
    </row>
    <row r="1210" spans="1:43" x14ac:dyDescent="0.4">
      <c r="A1210" s="5" t="s">
        <v>9962</v>
      </c>
      <c r="B1210" s="5" t="s">
        <v>197</v>
      </c>
      <c r="C1210" s="5" t="s">
        <v>9954</v>
      </c>
      <c r="D1210" s="5" t="s">
        <v>9963</v>
      </c>
      <c r="E1210" s="5">
        <v>-73.825913999999997</v>
      </c>
      <c r="F1210" s="5">
        <v>40.893360999999999</v>
      </c>
      <c r="G1210" s="5" t="s">
        <v>9964</v>
      </c>
      <c r="H1210" s="5" t="s">
        <v>9965</v>
      </c>
      <c r="I1210" s="5">
        <v>1</v>
      </c>
      <c r="J1210" s="5">
        <v>897</v>
      </c>
      <c r="K1210" s="5" t="s">
        <v>415</v>
      </c>
      <c r="L1210" s="5" t="s">
        <v>3211</v>
      </c>
      <c r="M1210" s="5" t="s">
        <v>203</v>
      </c>
      <c r="U1210" s="6" t="s">
        <v>9966</v>
      </c>
      <c r="Z1210" s="7">
        <v>40079</v>
      </c>
      <c r="AA1210" s="7">
        <v>42759</v>
      </c>
      <c r="AB1210" s="7">
        <v>42759</v>
      </c>
      <c r="AC1210" s="5" t="s">
        <v>206</v>
      </c>
      <c r="AD1210" s="5" t="s">
        <v>9959</v>
      </c>
      <c r="AE1210" s="5" t="s">
        <v>610</v>
      </c>
      <c r="AF1210" s="5">
        <v>33</v>
      </c>
      <c r="AG1210" s="5">
        <v>120033</v>
      </c>
      <c r="AH1210" s="5" t="s">
        <v>9967</v>
      </c>
      <c r="AI1210" s="5">
        <v>132</v>
      </c>
      <c r="AJ1210" s="5">
        <v>4954</v>
      </c>
      <c r="AK1210" s="5">
        <v>1405</v>
      </c>
      <c r="AM1210" s="5" t="s">
        <v>210</v>
      </c>
      <c r="AN1210" s="5" t="s">
        <v>211</v>
      </c>
      <c r="AO1210" s="5" t="s">
        <v>212</v>
      </c>
      <c r="AP1210" s="5" t="s">
        <v>9968</v>
      </c>
      <c r="AQ1210" s="5" t="s">
        <v>9969</v>
      </c>
    </row>
    <row r="1211" spans="1:43" x14ac:dyDescent="0.4">
      <c r="A1211" s="5" t="s">
        <v>9970</v>
      </c>
      <c r="B1211" s="5" t="s">
        <v>197</v>
      </c>
      <c r="C1211" s="5" t="s">
        <v>9971</v>
      </c>
      <c r="D1211" s="5" t="s">
        <v>9972</v>
      </c>
      <c r="E1211" s="5">
        <v>-106.12039</v>
      </c>
      <c r="F1211" s="5">
        <v>37.570754999999998</v>
      </c>
      <c r="G1211" s="5" t="s">
        <v>9973</v>
      </c>
      <c r="H1211" s="5" t="s">
        <v>9974</v>
      </c>
      <c r="I1211" s="5">
        <v>1</v>
      </c>
      <c r="J1211" s="5">
        <v>1313</v>
      </c>
      <c r="K1211" s="5" t="s">
        <v>793</v>
      </c>
      <c r="L1211" s="5" t="s">
        <v>9975</v>
      </c>
      <c r="U1211" s="6" t="s">
        <v>9976</v>
      </c>
      <c r="Z1211" s="7">
        <v>33259</v>
      </c>
      <c r="AA1211" s="7">
        <v>44397</v>
      </c>
      <c r="AC1211" s="5" t="s">
        <v>206</v>
      </c>
      <c r="AD1211" s="5" t="s">
        <v>9977</v>
      </c>
      <c r="AE1211" s="5" t="s">
        <v>620</v>
      </c>
      <c r="AF1211" s="5" t="s">
        <v>257</v>
      </c>
      <c r="AG1211" s="5">
        <v>120033</v>
      </c>
      <c r="AH1211" s="5" t="s">
        <v>9971</v>
      </c>
      <c r="AI1211" s="5">
        <v>658</v>
      </c>
      <c r="AJ1211" s="5">
        <v>8006</v>
      </c>
      <c r="AK1211" s="5">
        <v>5948</v>
      </c>
      <c r="AM1211" s="5" t="s">
        <v>210</v>
      </c>
      <c r="AN1211" s="5" t="s">
        <v>211</v>
      </c>
      <c r="AO1211" s="5" t="s">
        <v>754</v>
      </c>
      <c r="AP1211" s="5" t="s">
        <v>9978</v>
      </c>
      <c r="AQ1211" s="5" t="s">
        <v>9927</v>
      </c>
    </row>
    <row r="1212" spans="1:43" x14ac:dyDescent="0.4">
      <c r="A1212" s="5" t="s">
        <v>9979</v>
      </c>
      <c r="B1212" s="5" t="s">
        <v>197</v>
      </c>
      <c r="C1212" s="5" t="s">
        <v>9971</v>
      </c>
      <c r="D1212" s="5" t="s">
        <v>9980</v>
      </c>
      <c r="E1212" s="5">
        <v>-106.125699</v>
      </c>
      <c r="F1212" s="5">
        <v>37.572966999999998</v>
      </c>
      <c r="G1212" s="5" t="s">
        <v>9981</v>
      </c>
      <c r="H1212" s="5" t="s">
        <v>9974</v>
      </c>
      <c r="I1212" s="5">
        <v>4</v>
      </c>
      <c r="J1212" s="5">
        <v>1313</v>
      </c>
      <c r="L1212" s="5" t="s">
        <v>9982</v>
      </c>
      <c r="N1212" s="5" t="s">
        <v>415</v>
      </c>
      <c r="U1212" s="6" t="s">
        <v>9976</v>
      </c>
      <c r="Z1212" s="7">
        <v>42013</v>
      </c>
      <c r="AA1212" s="7">
        <v>43132</v>
      </c>
      <c r="AB1212" s="7">
        <v>42013</v>
      </c>
      <c r="AC1212" s="5" t="s">
        <v>206</v>
      </c>
      <c r="AD1212" s="5" t="s">
        <v>9977</v>
      </c>
      <c r="AE1212" s="5" t="s">
        <v>620</v>
      </c>
      <c r="AF1212" s="5" t="s">
        <v>5004</v>
      </c>
      <c r="AG1212" s="5">
        <v>120033</v>
      </c>
      <c r="AH1212" s="5" t="s">
        <v>9971</v>
      </c>
      <c r="AI1212" s="5">
        <v>658</v>
      </c>
      <c r="AJ1212" s="5">
        <v>8006</v>
      </c>
      <c r="AK1212" s="5">
        <v>5950</v>
      </c>
      <c r="AM1212" s="5" t="s">
        <v>210</v>
      </c>
      <c r="AN1212" s="5" t="s">
        <v>211</v>
      </c>
      <c r="AO1212" s="5" t="s">
        <v>212</v>
      </c>
      <c r="AP1212" s="5" t="s">
        <v>9983</v>
      </c>
      <c r="AQ1212" s="5" t="s">
        <v>9927</v>
      </c>
    </row>
    <row r="1213" spans="1:43" x14ac:dyDescent="0.4">
      <c r="A1213" s="5" t="s">
        <v>9984</v>
      </c>
      <c r="B1213" s="5" t="s">
        <v>197</v>
      </c>
      <c r="C1213" s="5" t="s">
        <v>9985</v>
      </c>
      <c r="D1213" s="5" t="s">
        <v>9986</v>
      </c>
      <c r="E1213" s="5">
        <v>-108.39396600000001</v>
      </c>
      <c r="F1213" s="5">
        <v>37.333626000000002</v>
      </c>
      <c r="G1213" s="5" t="s">
        <v>9987</v>
      </c>
      <c r="H1213" s="5" t="s">
        <v>9988</v>
      </c>
      <c r="I1213" s="5">
        <v>1</v>
      </c>
      <c r="J1213" s="5">
        <v>106</v>
      </c>
      <c r="L1213" s="5" t="s">
        <v>9989</v>
      </c>
      <c r="M1213" s="5" t="s">
        <v>241</v>
      </c>
      <c r="U1213" s="6" t="s">
        <v>3759</v>
      </c>
      <c r="Z1213" s="7">
        <v>41101</v>
      </c>
      <c r="AA1213" s="7">
        <v>41107</v>
      </c>
      <c r="AC1213" s="5" t="s">
        <v>206</v>
      </c>
      <c r="AD1213" s="5" t="s">
        <v>9990</v>
      </c>
      <c r="AE1213" s="5" t="s">
        <v>620</v>
      </c>
      <c r="AF1213" s="5" t="s">
        <v>892</v>
      </c>
      <c r="AG1213" s="5">
        <v>120033</v>
      </c>
      <c r="AH1213" s="5" t="s">
        <v>9985</v>
      </c>
      <c r="AI1213" s="5">
        <v>656</v>
      </c>
      <c r="AJ1213" s="5">
        <v>8160</v>
      </c>
      <c r="AK1213" s="5">
        <v>6315</v>
      </c>
      <c r="AM1213" s="5" t="s">
        <v>210</v>
      </c>
      <c r="AN1213" s="5" t="s">
        <v>211</v>
      </c>
      <c r="AO1213" s="5" t="s">
        <v>212</v>
      </c>
      <c r="AP1213" s="5" t="s">
        <v>9991</v>
      </c>
      <c r="AQ1213" s="5" t="s">
        <v>3762</v>
      </c>
    </row>
    <row r="1214" spans="1:43" x14ac:dyDescent="0.4">
      <c r="A1214" s="5" t="s">
        <v>9992</v>
      </c>
      <c r="B1214" s="5" t="s">
        <v>197</v>
      </c>
      <c r="C1214" s="5" t="s">
        <v>9985</v>
      </c>
      <c r="D1214" s="5" t="s">
        <v>9993</v>
      </c>
      <c r="E1214" s="5">
        <v>-108.49972200000001</v>
      </c>
      <c r="F1214" s="5">
        <v>37.256943999999997</v>
      </c>
      <c r="G1214" s="5" t="s">
        <v>9994</v>
      </c>
      <c r="H1214" s="5" t="s">
        <v>9988</v>
      </c>
      <c r="I1214" s="5">
        <v>1</v>
      </c>
      <c r="J1214" s="5" t="s">
        <v>9995</v>
      </c>
      <c r="K1214" s="5" t="s">
        <v>9996</v>
      </c>
      <c r="L1214" s="5" t="s">
        <v>9997</v>
      </c>
      <c r="M1214" s="5" t="s">
        <v>1614</v>
      </c>
      <c r="O1214" s="5" t="s">
        <v>334</v>
      </c>
      <c r="P1214" s="5" t="s">
        <v>9998</v>
      </c>
      <c r="Q1214" s="5" t="s">
        <v>1705</v>
      </c>
      <c r="R1214" s="5" t="s">
        <v>1577</v>
      </c>
      <c r="S1214" s="5" t="s">
        <v>241</v>
      </c>
      <c r="U1214" s="6" t="s">
        <v>3759</v>
      </c>
      <c r="Z1214" s="7">
        <v>23012</v>
      </c>
      <c r="AA1214" s="7">
        <v>38070</v>
      </c>
      <c r="AC1214" s="5" t="s">
        <v>206</v>
      </c>
      <c r="AD1214" s="5" t="s">
        <v>9990</v>
      </c>
      <c r="AE1214" s="5" t="s">
        <v>620</v>
      </c>
      <c r="AF1214" s="5" t="s">
        <v>801</v>
      </c>
      <c r="AG1214" s="5">
        <v>120033</v>
      </c>
      <c r="AH1214" s="5" t="s">
        <v>9985</v>
      </c>
      <c r="AI1214" s="5">
        <v>656</v>
      </c>
      <c r="AJ1214" s="5">
        <v>8181</v>
      </c>
      <c r="AK1214" s="5">
        <v>6328</v>
      </c>
      <c r="AM1214" s="5" t="s">
        <v>210</v>
      </c>
      <c r="AN1214" s="5" t="s">
        <v>210</v>
      </c>
      <c r="AO1214" s="5" t="s">
        <v>212</v>
      </c>
      <c r="AP1214" s="5" t="s">
        <v>9999</v>
      </c>
      <c r="AQ1214" s="5" t="s">
        <v>3762</v>
      </c>
    </row>
    <row r="1215" spans="1:43" x14ac:dyDescent="0.4">
      <c r="A1215" s="5" t="s">
        <v>10000</v>
      </c>
      <c r="B1215" s="5" t="s">
        <v>197</v>
      </c>
      <c r="C1215" s="5" t="s">
        <v>10001</v>
      </c>
      <c r="D1215" s="5" t="s">
        <v>10002</v>
      </c>
      <c r="E1215" s="5">
        <v>-104.5478</v>
      </c>
      <c r="F1215" s="5">
        <v>36.539900000000003</v>
      </c>
      <c r="G1215" s="5" t="s">
        <v>10003</v>
      </c>
      <c r="H1215" s="5" t="s">
        <v>10004</v>
      </c>
      <c r="I1215" s="5">
        <v>1</v>
      </c>
      <c r="J1215" s="5">
        <v>168</v>
      </c>
      <c r="L1215" s="5" t="s">
        <v>10005</v>
      </c>
      <c r="M1215" s="5" t="s">
        <v>241</v>
      </c>
      <c r="U1215" s="6" t="s">
        <v>10006</v>
      </c>
      <c r="Z1215" s="7">
        <v>42963</v>
      </c>
      <c r="AA1215" s="7">
        <v>43244</v>
      </c>
      <c r="AC1215" s="5" t="s">
        <v>206</v>
      </c>
      <c r="AD1215" s="5" t="s">
        <v>10007</v>
      </c>
      <c r="AE1215" s="5" t="s">
        <v>256</v>
      </c>
      <c r="AF1215" s="5">
        <v>3</v>
      </c>
      <c r="AG1215" s="5">
        <v>120033</v>
      </c>
      <c r="AH1215" s="5" t="s">
        <v>10001</v>
      </c>
      <c r="AI1215" s="5">
        <v>664</v>
      </c>
      <c r="AJ1215" s="5">
        <v>8141</v>
      </c>
      <c r="AK1215" s="5">
        <v>5621</v>
      </c>
      <c r="AM1215" s="5" t="s">
        <v>210</v>
      </c>
      <c r="AN1215" s="5" t="s">
        <v>211</v>
      </c>
      <c r="AO1215" s="5" t="s">
        <v>212</v>
      </c>
      <c r="AP1215" s="5" t="s">
        <v>10008</v>
      </c>
      <c r="AQ1215" s="5" t="s">
        <v>10009</v>
      </c>
    </row>
    <row r="1216" spans="1:43" x14ac:dyDescent="0.4">
      <c r="A1216" s="5" t="s">
        <v>10010</v>
      </c>
      <c r="B1216" s="5" t="s">
        <v>197</v>
      </c>
      <c r="C1216" s="5" t="s">
        <v>10011</v>
      </c>
      <c r="D1216" s="5" t="s">
        <v>10012</v>
      </c>
      <c r="E1216" s="5">
        <v>-109.02555</v>
      </c>
      <c r="F1216" s="5">
        <v>40.866112999999999</v>
      </c>
      <c r="G1216" s="5" t="s">
        <v>10013</v>
      </c>
      <c r="H1216" s="5" t="s">
        <v>10014</v>
      </c>
      <c r="I1216" s="5">
        <v>1</v>
      </c>
      <c r="J1216" s="5">
        <v>1318</v>
      </c>
      <c r="L1216" s="5" t="s">
        <v>10015</v>
      </c>
      <c r="U1216" s="6" t="s">
        <v>10016</v>
      </c>
      <c r="Z1216" s="7">
        <v>39154</v>
      </c>
      <c r="AA1216" s="7">
        <v>39154</v>
      </c>
      <c r="AB1216" s="7">
        <v>39154</v>
      </c>
      <c r="AC1216" s="5" t="s">
        <v>206</v>
      </c>
      <c r="AD1216" s="5" t="s">
        <v>10017</v>
      </c>
      <c r="AE1216" s="5" t="s">
        <v>620</v>
      </c>
      <c r="AF1216" s="5">
        <v>1</v>
      </c>
      <c r="AG1216" s="5">
        <v>120033</v>
      </c>
      <c r="AH1216" s="5" t="s">
        <v>10011</v>
      </c>
      <c r="AI1216" s="5">
        <v>656</v>
      </c>
      <c r="AJ1216" s="5">
        <v>7445</v>
      </c>
      <c r="AK1216" s="5">
        <v>6611</v>
      </c>
      <c r="AM1216" s="5" t="s">
        <v>210</v>
      </c>
      <c r="AN1216" s="5" t="s">
        <v>211</v>
      </c>
      <c r="AO1216" s="5" t="s">
        <v>940</v>
      </c>
      <c r="AP1216" s="5" t="s">
        <v>10018</v>
      </c>
      <c r="AQ1216" s="5" t="s">
        <v>3528</v>
      </c>
    </row>
    <row r="1217" spans="1:43" x14ac:dyDescent="0.4">
      <c r="A1217" s="5" t="s">
        <v>10019</v>
      </c>
      <c r="B1217" s="5" t="s">
        <v>197</v>
      </c>
      <c r="C1217" s="5" t="s">
        <v>10020</v>
      </c>
      <c r="D1217" s="5" t="s">
        <v>10021</v>
      </c>
      <c r="E1217" s="5">
        <v>-123.293718</v>
      </c>
      <c r="F1217" s="5">
        <v>43.007894999999998</v>
      </c>
      <c r="G1217" s="5" t="s">
        <v>10022</v>
      </c>
      <c r="H1217" s="5" t="s">
        <v>10014</v>
      </c>
      <c r="I1217" s="5">
        <v>1</v>
      </c>
      <c r="J1217" s="5">
        <v>152</v>
      </c>
      <c r="L1217" s="5" t="s">
        <v>10023</v>
      </c>
      <c r="M1217" s="5" t="s">
        <v>229</v>
      </c>
      <c r="U1217" s="6" t="s">
        <v>10024</v>
      </c>
      <c r="Z1217" s="7">
        <v>42765</v>
      </c>
      <c r="AA1217" s="7">
        <v>44301</v>
      </c>
      <c r="AB1217" s="7">
        <v>44228</v>
      </c>
      <c r="AC1217" s="5" t="s">
        <v>206</v>
      </c>
      <c r="AD1217" s="5" t="s">
        <v>10025</v>
      </c>
      <c r="AE1217" s="5" t="s">
        <v>1268</v>
      </c>
      <c r="AF1217" s="5">
        <v>9</v>
      </c>
      <c r="AG1217" s="5">
        <v>120033</v>
      </c>
      <c r="AH1217" s="5" t="s">
        <v>10020</v>
      </c>
      <c r="AI1217" s="5">
        <v>670</v>
      </c>
      <c r="AJ1217" s="5">
        <v>7360</v>
      </c>
      <c r="AK1217" s="5">
        <v>8970</v>
      </c>
      <c r="AM1217" s="5" t="s">
        <v>210</v>
      </c>
      <c r="AN1217" s="5" t="s">
        <v>211</v>
      </c>
      <c r="AO1217" s="5" t="s">
        <v>212</v>
      </c>
      <c r="AP1217" s="5" t="s">
        <v>10026</v>
      </c>
      <c r="AQ1217" s="5" t="s">
        <v>3135</v>
      </c>
    </row>
    <row r="1218" spans="1:43" x14ac:dyDescent="0.4">
      <c r="A1218" s="5" t="s">
        <v>10027</v>
      </c>
      <c r="B1218" s="5" t="s">
        <v>197</v>
      </c>
      <c r="C1218" s="5" t="s">
        <v>10028</v>
      </c>
      <c r="D1218" s="5" t="s">
        <v>10029</v>
      </c>
      <c r="E1218" s="5">
        <v>-71.495337000000006</v>
      </c>
      <c r="F1218" s="5">
        <v>42.768315000000001</v>
      </c>
      <c r="G1218" s="5" t="s">
        <v>10030</v>
      </c>
      <c r="H1218" s="5" t="s">
        <v>10031</v>
      </c>
      <c r="I1218" s="5">
        <v>1</v>
      </c>
      <c r="J1218" s="5">
        <v>151</v>
      </c>
      <c r="L1218" s="5" t="s">
        <v>2564</v>
      </c>
      <c r="M1218" s="5" t="s">
        <v>229</v>
      </c>
      <c r="U1218" s="6" t="s">
        <v>10032</v>
      </c>
      <c r="Z1218" s="7">
        <v>32912</v>
      </c>
      <c r="AA1218" s="7">
        <v>44400</v>
      </c>
      <c r="AB1218" s="7">
        <v>39267</v>
      </c>
      <c r="AC1218" s="5" t="s">
        <v>206</v>
      </c>
      <c r="AD1218" s="5" t="s">
        <v>10033</v>
      </c>
      <c r="AE1218" s="5" t="s">
        <v>3431</v>
      </c>
      <c r="AF1218" s="5" t="s">
        <v>10034</v>
      </c>
      <c r="AG1218" s="5">
        <v>120033</v>
      </c>
      <c r="AH1218" s="5" t="s">
        <v>10028</v>
      </c>
      <c r="AI1218" s="5">
        <v>122</v>
      </c>
      <c r="AJ1218" s="5">
        <v>4396</v>
      </c>
      <c r="AK1218" s="5">
        <v>1361</v>
      </c>
      <c r="AM1218" s="5" t="s">
        <v>210</v>
      </c>
      <c r="AN1218" s="5" t="s">
        <v>211</v>
      </c>
      <c r="AO1218" s="5" t="s">
        <v>212</v>
      </c>
      <c r="AP1218" s="5" t="s">
        <v>10035</v>
      </c>
      <c r="AQ1218" s="5" t="s">
        <v>10036</v>
      </c>
    </row>
    <row r="1219" spans="1:43" x14ac:dyDescent="0.4">
      <c r="A1219" s="5" t="s">
        <v>10037</v>
      </c>
      <c r="B1219" s="5" t="s">
        <v>197</v>
      </c>
      <c r="C1219" s="5" t="s">
        <v>10038</v>
      </c>
      <c r="D1219" s="5" t="s">
        <v>10039</v>
      </c>
      <c r="E1219" s="5">
        <v>-70.924064999999999</v>
      </c>
      <c r="F1219" s="5">
        <v>41.635693000000003</v>
      </c>
      <c r="G1219" s="5" t="s">
        <v>10040</v>
      </c>
      <c r="H1219" s="5" t="s">
        <v>10041</v>
      </c>
      <c r="I1219" s="5">
        <v>1</v>
      </c>
      <c r="J1219" s="5">
        <v>33</v>
      </c>
      <c r="L1219" s="5" t="s">
        <v>10042</v>
      </c>
      <c r="M1219" s="5" t="s">
        <v>229</v>
      </c>
      <c r="U1219" s="6" t="s">
        <v>10043</v>
      </c>
      <c r="Z1219" s="7">
        <v>34456</v>
      </c>
      <c r="AA1219" s="7">
        <v>42756</v>
      </c>
      <c r="AB1219" s="7">
        <v>42756</v>
      </c>
      <c r="AC1219" s="5" t="s">
        <v>206</v>
      </c>
      <c r="AD1219" s="5" t="s">
        <v>10044</v>
      </c>
      <c r="AE1219" s="5" t="s">
        <v>801</v>
      </c>
      <c r="AF1219" s="5" t="s">
        <v>10045</v>
      </c>
      <c r="AG1219" s="5">
        <v>120033</v>
      </c>
      <c r="AH1219" s="5" t="s">
        <v>10038</v>
      </c>
      <c r="AI1219" s="5">
        <v>128</v>
      </c>
      <c r="AJ1219" s="5">
        <v>4532</v>
      </c>
      <c r="AK1219" s="5">
        <v>1131</v>
      </c>
      <c r="AM1219" s="5" t="s">
        <v>210</v>
      </c>
      <c r="AN1219" s="5" t="s">
        <v>211</v>
      </c>
      <c r="AO1219" s="5" t="s">
        <v>212</v>
      </c>
      <c r="AP1219" s="5" t="s">
        <v>10046</v>
      </c>
      <c r="AQ1219" s="5" t="s">
        <v>1399</v>
      </c>
    </row>
    <row r="1220" spans="1:43" x14ac:dyDescent="0.4">
      <c r="A1220" s="5" t="s">
        <v>10047</v>
      </c>
      <c r="B1220" s="5" t="s">
        <v>197</v>
      </c>
      <c r="C1220" s="5" t="s">
        <v>10038</v>
      </c>
      <c r="D1220" s="5" t="s">
        <v>10048</v>
      </c>
      <c r="E1220" s="5">
        <v>-70.923772</v>
      </c>
      <c r="F1220" s="5">
        <v>41.635770999999998</v>
      </c>
      <c r="G1220" s="5" t="s">
        <v>10049</v>
      </c>
      <c r="H1220" s="5" t="s">
        <v>10050</v>
      </c>
      <c r="I1220" s="5">
        <v>1</v>
      </c>
      <c r="J1220" s="5">
        <v>27</v>
      </c>
      <c r="L1220" s="5" t="s">
        <v>10042</v>
      </c>
      <c r="M1220" s="5" t="s">
        <v>229</v>
      </c>
      <c r="U1220" s="6" t="s">
        <v>10043</v>
      </c>
      <c r="Z1220" s="7">
        <v>43154</v>
      </c>
      <c r="AA1220" s="7">
        <v>44343</v>
      </c>
      <c r="AB1220" s="7">
        <v>43154</v>
      </c>
      <c r="AC1220" s="5" t="s">
        <v>206</v>
      </c>
      <c r="AD1220" s="5" t="s">
        <v>10044</v>
      </c>
      <c r="AE1220" s="5" t="s">
        <v>801</v>
      </c>
      <c r="AF1220" s="5" t="s">
        <v>10051</v>
      </c>
      <c r="AG1220" s="5">
        <v>120033</v>
      </c>
      <c r="AH1220" s="5" t="s">
        <v>10038</v>
      </c>
      <c r="AI1220" s="5">
        <v>128</v>
      </c>
      <c r="AJ1220" s="5">
        <v>4532</v>
      </c>
      <c r="AK1220" s="5">
        <v>1131</v>
      </c>
      <c r="AM1220" s="5" t="s">
        <v>210</v>
      </c>
      <c r="AN1220" s="5" t="s">
        <v>211</v>
      </c>
      <c r="AO1220" s="5" t="s">
        <v>754</v>
      </c>
      <c r="AP1220" s="5" t="s">
        <v>10052</v>
      </c>
      <c r="AQ1220" s="5" t="s">
        <v>1399</v>
      </c>
    </row>
    <row r="1221" spans="1:43" x14ac:dyDescent="0.4">
      <c r="A1221" s="5" t="s">
        <v>10053</v>
      </c>
      <c r="B1221" s="5" t="s">
        <v>197</v>
      </c>
      <c r="C1221" s="5" t="s">
        <v>10054</v>
      </c>
      <c r="D1221" s="5" t="s">
        <v>10055</v>
      </c>
      <c r="E1221" s="5">
        <v>-124.252387</v>
      </c>
      <c r="F1221" s="5">
        <v>43.414717000000003</v>
      </c>
      <c r="G1221" s="5" t="s">
        <v>10056</v>
      </c>
      <c r="H1221" s="5" t="s">
        <v>10057</v>
      </c>
      <c r="I1221" s="5">
        <v>1</v>
      </c>
      <c r="J1221" s="5">
        <v>1300</v>
      </c>
      <c r="L1221" s="5" t="s">
        <v>1864</v>
      </c>
      <c r="M1221" s="5" t="s">
        <v>664</v>
      </c>
      <c r="U1221" s="6" t="s">
        <v>10058</v>
      </c>
      <c r="Z1221" s="7">
        <v>32902</v>
      </c>
      <c r="AA1221" s="7">
        <v>43022</v>
      </c>
      <c r="AB1221" s="7">
        <v>42951</v>
      </c>
      <c r="AC1221" s="5" t="s">
        <v>206</v>
      </c>
      <c r="AD1221" s="5" t="s">
        <v>10059</v>
      </c>
      <c r="AE1221" s="5" t="s">
        <v>1268</v>
      </c>
      <c r="AF1221" s="5" t="s">
        <v>257</v>
      </c>
      <c r="AG1221" s="5">
        <v>120033</v>
      </c>
      <c r="AH1221" s="5" t="s">
        <v>10054</v>
      </c>
      <c r="AI1221" s="5">
        <v>670</v>
      </c>
      <c r="AJ1221" s="5">
        <v>7281</v>
      </c>
      <c r="AK1221" s="5">
        <v>9129</v>
      </c>
      <c r="AL1221" s="5" t="s">
        <v>10060</v>
      </c>
      <c r="AM1221" s="5" t="s">
        <v>210</v>
      </c>
      <c r="AN1221" s="5" t="s">
        <v>211</v>
      </c>
      <c r="AO1221" s="5" t="s">
        <v>212</v>
      </c>
      <c r="AP1221" s="5" t="s">
        <v>10061</v>
      </c>
      <c r="AQ1221" s="5" t="s">
        <v>4715</v>
      </c>
    </row>
    <row r="1222" spans="1:43" x14ac:dyDescent="0.4">
      <c r="A1222" s="5" t="s">
        <v>10062</v>
      </c>
      <c r="B1222" s="5" t="s">
        <v>197</v>
      </c>
      <c r="C1222" s="5" t="s">
        <v>10063</v>
      </c>
      <c r="D1222" s="5" t="s">
        <v>10064</v>
      </c>
      <c r="E1222" s="5">
        <v>-90.189408</v>
      </c>
      <c r="F1222" s="5">
        <v>44.062291999999999</v>
      </c>
      <c r="G1222" s="5" t="s">
        <v>10065</v>
      </c>
      <c r="H1222" s="5" t="s">
        <v>10066</v>
      </c>
      <c r="I1222" s="5">
        <v>2</v>
      </c>
      <c r="J1222" s="5" t="s">
        <v>10067</v>
      </c>
      <c r="L1222" s="5" t="s">
        <v>10068</v>
      </c>
      <c r="M1222" s="5" t="s">
        <v>241</v>
      </c>
      <c r="U1222" s="6" t="s">
        <v>10069</v>
      </c>
      <c r="Z1222" s="7">
        <v>39154</v>
      </c>
      <c r="AA1222" s="7">
        <v>44301</v>
      </c>
      <c r="AB1222" s="7">
        <v>44228</v>
      </c>
      <c r="AC1222" s="5" t="s">
        <v>206</v>
      </c>
      <c r="AD1222" s="5" t="s">
        <v>10070</v>
      </c>
      <c r="AE1222" s="5" t="s">
        <v>529</v>
      </c>
      <c r="AF1222" s="5">
        <v>2</v>
      </c>
      <c r="AG1222" s="5">
        <v>120033</v>
      </c>
      <c r="AH1222" s="5" t="s">
        <v>10063</v>
      </c>
      <c r="AI1222" s="5">
        <v>354</v>
      </c>
      <c r="AJ1222" s="5">
        <v>5754</v>
      </c>
      <c r="AK1222" s="5">
        <v>4007</v>
      </c>
      <c r="AL1222" s="5" t="s">
        <v>10071</v>
      </c>
      <c r="AM1222" s="5" t="s">
        <v>210</v>
      </c>
      <c r="AN1222" s="5" t="s">
        <v>211</v>
      </c>
      <c r="AO1222" s="5" t="s">
        <v>212</v>
      </c>
      <c r="AP1222" s="5" t="s">
        <v>10072</v>
      </c>
      <c r="AQ1222" s="5" t="s">
        <v>7519</v>
      </c>
    </row>
    <row r="1223" spans="1:43" x14ac:dyDescent="0.4">
      <c r="A1223" s="5" t="s">
        <v>10073</v>
      </c>
      <c r="B1223" s="5" t="s">
        <v>197</v>
      </c>
      <c r="C1223" s="5" t="s">
        <v>10074</v>
      </c>
      <c r="D1223" s="5" t="s">
        <v>10075</v>
      </c>
      <c r="E1223" s="5">
        <v>-121.128584</v>
      </c>
      <c r="F1223" s="5">
        <v>46.661020000000001</v>
      </c>
      <c r="G1223" s="5" t="s">
        <v>10076</v>
      </c>
      <c r="H1223" s="5" t="s">
        <v>10077</v>
      </c>
      <c r="I1223" s="5">
        <v>1</v>
      </c>
      <c r="J1223" s="5">
        <v>34502</v>
      </c>
      <c r="L1223" s="5" t="s">
        <v>10078</v>
      </c>
      <c r="U1223" s="6" t="s">
        <v>10079</v>
      </c>
      <c r="Z1223" s="7">
        <v>43050</v>
      </c>
      <c r="AA1223" s="7">
        <v>44301</v>
      </c>
      <c r="AB1223" s="7">
        <v>44228</v>
      </c>
      <c r="AC1223" s="5" t="s">
        <v>206</v>
      </c>
      <c r="AD1223" s="5" t="s">
        <v>10080</v>
      </c>
      <c r="AE1223" s="5" t="s">
        <v>231</v>
      </c>
      <c r="AF1223" s="5" t="s">
        <v>1280</v>
      </c>
      <c r="AG1223" s="5">
        <v>120033</v>
      </c>
      <c r="AH1223" s="5" t="s">
        <v>10074</v>
      </c>
      <c r="AI1223" s="5">
        <v>676</v>
      </c>
      <c r="AJ1223" s="5">
        <v>6529</v>
      </c>
      <c r="AK1223" s="5">
        <v>8701</v>
      </c>
      <c r="AM1223" s="5" t="s">
        <v>210</v>
      </c>
      <c r="AN1223" s="5" t="s">
        <v>211</v>
      </c>
      <c r="AO1223" s="5" t="s">
        <v>212</v>
      </c>
      <c r="AP1223" s="5" t="s">
        <v>10081</v>
      </c>
      <c r="AQ1223" s="5" t="s">
        <v>10082</v>
      </c>
    </row>
    <row r="1224" spans="1:43" x14ac:dyDescent="0.4">
      <c r="A1224" s="5" t="s">
        <v>10083</v>
      </c>
      <c r="B1224" s="5" t="s">
        <v>197</v>
      </c>
      <c r="C1224" s="5" t="s">
        <v>10074</v>
      </c>
      <c r="D1224" s="5" t="s">
        <v>10084</v>
      </c>
      <c r="E1224" s="5">
        <v>-120.652963</v>
      </c>
      <c r="F1224" s="5">
        <v>46.697901999999999</v>
      </c>
      <c r="G1224" s="5" t="s">
        <v>10085</v>
      </c>
      <c r="H1224" s="5" t="s">
        <v>10077</v>
      </c>
      <c r="I1224" s="5">
        <v>1</v>
      </c>
      <c r="J1224" s="5">
        <v>7055</v>
      </c>
      <c r="L1224" s="5" t="s">
        <v>10078</v>
      </c>
      <c r="O1224" s="5" t="s">
        <v>287</v>
      </c>
      <c r="R1224" s="5" t="s">
        <v>10086</v>
      </c>
      <c r="U1224" s="6" t="s">
        <v>10079</v>
      </c>
      <c r="Z1224" s="7">
        <v>43154</v>
      </c>
      <c r="AA1224" s="7">
        <v>44343</v>
      </c>
      <c r="AB1224" s="7">
        <v>43154</v>
      </c>
      <c r="AC1224" s="5" t="s">
        <v>206</v>
      </c>
      <c r="AD1224" s="5" t="s">
        <v>10080</v>
      </c>
      <c r="AE1224" s="5" t="s">
        <v>231</v>
      </c>
      <c r="AF1224" s="5" t="s">
        <v>2711</v>
      </c>
      <c r="AG1224" s="5">
        <v>120033</v>
      </c>
      <c r="AH1224" s="5" t="s">
        <v>10074</v>
      </c>
      <c r="AI1224" s="5">
        <v>676</v>
      </c>
      <c r="AJ1224" s="5">
        <v>6514</v>
      </c>
      <c r="AK1224" s="5">
        <v>8631</v>
      </c>
      <c r="AM1224" s="5" t="s">
        <v>210</v>
      </c>
      <c r="AN1224" s="5" t="s">
        <v>211</v>
      </c>
      <c r="AO1224" s="5" t="s">
        <v>754</v>
      </c>
      <c r="AP1224" s="5" t="s">
        <v>10087</v>
      </c>
      <c r="AQ1224" s="5" t="s">
        <v>10082</v>
      </c>
    </row>
    <row r="1225" spans="1:43" x14ac:dyDescent="0.4">
      <c r="A1225" s="5" t="s">
        <v>10088</v>
      </c>
      <c r="B1225" s="5" t="s">
        <v>197</v>
      </c>
      <c r="C1225" s="5" t="s">
        <v>10074</v>
      </c>
      <c r="D1225" s="5" t="s">
        <v>10089</v>
      </c>
      <c r="E1225" s="5">
        <v>-121.278718</v>
      </c>
      <c r="F1225" s="5">
        <v>46.623131999999998</v>
      </c>
      <c r="G1225" s="5" t="s">
        <v>10090</v>
      </c>
      <c r="H1225" s="5" t="s">
        <v>10077</v>
      </c>
      <c r="I1225" s="5">
        <v>1</v>
      </c>
      <c r="J1225" s="5">
        <v>530</v>
      </c>
      <c r="L1225" s="5" t="s">
        <v>10091</v>
      </c>
      <c r="M1225" s="5" t="s">
        <v>241</v>
      </c>
      <c r="U1225" s="6" t="s">
        <v>10079</v>
      </c>
      <c r="Z1225" s="7">
        <v>43154</v>
      </c>
      <c r="AA1225" s="7">
        <v>44343</v>
      </c>
      <c r="AB1225" s="7">
        <v>43154</v>
      </c>
      <c r="AC1225" s="5" t="s">
        <v>206</v>
      </c>
      <c r="AD1225" s="5" t="s">
        <v>10080</v>
      </c>
      <c r="AE1225" s="5" t="s">
        <v>231</v>
      </c>
      <c r="AF1225" s="5" t="s">
        <v>232</v>
      </c>
      <c r="AG1225" s="5">
        <v>120033</v>
      </c>
      <c r="AH1225" s="5" t="s">
        <v>10074</v>
      </c>
      <c r="AI1225" s="5">
        <v>676</v>
      </c>
      <c r="AJ1225" s="5">
        <v>6539</v>
      </c>
      <c r="AK1225" s="5">
        <v>8723</v>
      </c>
      <c r="AM1225" s="5" t="s">
        <v>210</v>
      </c>
      <c r="AN1225" s="5" t="s">
        <v>211</v>
      </c>
      <c r="AO1225" s="5" t="s">
        <v>754</v>
      </c>
      <c r="AP1225" s="5" t="s">
        <v>10092</v>
      </c>
      <c r="AQ1225" s="5" t="s">
        <v>10082</v>
      </c>
    </row>
    <row r="1226" spans="1:43" x14ac:dyDescent="0.4">
      <c r="A1226" s="5" t="s">
        <v>10093</v>
      </c>
      <c r="B1226" s="5" t="s">
        <v>197</v>
      </c>
      <c r="C1226" s="5" t="s">
        <v>10074</v>
      </c>
      <c r="D1226" s="5" t="s">
        <v>10094</v>
      </c>
      <c r="E1226" s="5">
        <v>-121.006657</v>
      </c>
      <c r="F1226" s="5">
        <v>46.671356000000003</v>
      </c>
      <c r="G1226" s="5" t="s">
        <v>10095</v>
      </c>
      <c r="H1226" s="5" t="s">
        <v>10077</v>
      </c>
      <c r="I1226" s="5">
        <v>1</v>
      </c>
      <c r="J1226" s="5">
        <v>28050</v>
      </c>
      <c r="L1226" s="5" t="s">
        <v>10078</v>
      </c>
      <c r="U1226" s="6" t="s">
        <v>10079</v>
      </c>
      <c r="Z1226" s="7">
        <v>43154</v>
      </c>
      <c r="AA1226" s="7">
        <v>44343</v>
      </c>
      <c r="AB1226" s="7">
        <v>43154</v>
      </c>
      <c r="AC1226" s="5" t="s">
        <v>206</v>
      </c>
      <c r="AD1226" s="5" t="s">
        <v>10080</v>
      </c>
      <c r="AE1226" s="5" t="s">
        <v>231</v>
      </c>
      <c r="AF1226" s="5" t="s">
        <v>7832</v>
      </c>
      <c r="AG1226" s="5">
        <v>120033</v>
      </c>
      <c r="AH1226" s="5" t="s">
        <v>10074</v>
      </c>
      <c r="AI1226" s="5">
        <v>676</v>
      </c>
      <c r="AJ1226" s="5">
        <v>6525</v>
      </c>
      <c r="AK1226" s="5">
        <v>8683</v>
      </c>
      <c r="AM1226" s="5" t="s">
        <v>210</v>
      </c>
      <c r="AN1226" s="5" t="s">
        <v>211</v>
      </c>
      <c r="AO1226" s="5" t="s">
        <v>754</v>
      </c>
      <c r="AP1226" s="5" t="s">
        <v>10096</v>
      </c>
      <c r="AQ1226" s="5" t="s">
        <v>10082</v>
      </c>
    </row>
    <row r="1227" spans="1:43" x14ac:dyDescent="0.4">
      <c r="A1227" s="5" t="s">
        <v>10097</v>
      </c>
      <c r="B1227" s="5" t="s">
        <v>197</v>
      </c>
      <c r="C1227" s="5" t="s">
        <v>10074</v>
      </c>
      <c r="D1227" s="5" t="s">
        <v>10098</v>
      </c>
      <c r="E1227" s="5">
        <v>-120.85964199999999</v>
      </c>
      <c r="F1227" s="5">
        <v>46.716743000000001</v>
      </c>
      <c r="G1227" s="5" t="s">
        <v>10099</v>
      </c>
      <c r="H1227" s="5" t="s">
        <v>10077</v>
      </c>
      <c r="I1227" s="5">
        <v>1</v>
      </c>
      <c r="J1227" s="5">
        <v>20201</v>
      </c>
      <c r="L1227" s="5" t="s">
        <v>10078</v>
      </c>
      <c r="U1227" s="6" t="s">
        <v>10079</v>
      </c>
      <c r="Z1227" s="7">
        <v>43154</v>
      </c>
      <c r="AA1227" s="7">
        <v>44343</v>
      </c>
      <c r="AB1227" s="7">
        <v>43154</v>
      </c>
      <c r="AC1227" s="5" t="s">
        <v>206</v>
      </c>
      <c r="AD1227" s="5" t="s">
        <v>10080</v>
      </c>
      <c r="AE1227" s="5" t="s">
        <v>231</v>
      </c>
      <c r="AF1227" s="5" t="s">
        <v>1044</v>
      </c>
      <c r="AG1227" s="5">
        <v>120033</v>
      </c>
      <c r="AH1227" s="5" t="s">
        <v>10074</v>
      </c>
      <c r="AI1227" s="5">
        <v>676</v>
      </c>
      <c r="AJ1227" s="5">
        <v>6513</v>
      </c>
      <c r="AK1227" s="5">
        <v>8662</v>
      </c>
      <c r="AM1227" s="5" t="s">
        <v>210</v>
      </c>
      <c r="AN1227" s="5" t="s">
        <v>211</v>
      </c>
      <c r="AO1227" s="5" t="s">
        <v>754</v>
      </c>
      <c r="AP1227" s="5" t="s">
        <v>10100</v>
      </c>
      <c r="AQ1227" s="5" t="s">
        <v>10082</v>
      </c>
    </row>
    <row r="1228" spans="1:43" x14ac:dyDescent="0.4">
      <c r="A1228" s="5" t="s">
        <v>10101</v>
      </c>
      <c r="B1228" s="5" t="s">
        <v>197</v>
      </c>
      <c r="C1228" s="5" t="s">
        <v>10102</v>
      </c>
      <c r="D1228" s="5" t="s">
        <v>10103</v>
      </c>
      <c r="E1228" s="5">
        <v>-81.405068</v>
      </c>
      <c r="F1228" s="5">
        <v>40.897803000000003</v>
      </c>
      <c r="G1228" s="5" t="s">
        <v>10104</v>
      </c>
      <c r="H1228" s="5" t="s">
        <v>10105</v>
      </c>
      <c r="I1228" s="5">
        <v>1</v>
      </c>
      <c r="J1228" s="5">
        <v>1664</v>
      </c>
      <c r="K1228" s="5" t="s">
        <v>266</v>
      </c>
      <c r="L1228" s="5" t="s">
        <v>706</v>
      </c>
      <c r="M1228" s="5" t="s">
        <v>229</v>
      </c>
      <c r="U1228" s="6" t="s">
        <v>10106</v>
      </c>
      <c r="Z1228" s="7">
        <v>35850</v>
      </c>
      <c r="AA1228" s="7">
        <v>44405</v>
      </c>
      <c r="AB1228" s="7">
        <v>42951</v>
      </c>
      <c r="AC1228" s="5" t="s">
        <v>206</v>
      </c>
      <c r="AD1228" s="5" t="s">
        <v>10107</v>
      </c>
      <c r="AE1228" s="5" t="s">
        <v>1636</v>
      </c>
      <c r="AF1228" s="5" t="s">
        <v>811</v>
      </c>
      <c r="AG1228" s="5">
        <v>120033</v>
      </c>
      <c r="AH1228" s="5" t="s">
        <v>10102</v>
      </c>
      <c r="AI1228" s="5">
        <v>325</v>
      </c>
      <c r="AJ1228" s="5">
        <v>5661</v>
      </c>
      <c r="AK1228" s="5">
        <v>2435</v>
      </c>
      <c r="AM1228" s="5" t="s">
        <v>210</v>
      </c>
      <c r="AN1228" s="5" t="s">
        <v>211</v>
      </c>
      <c r="AO1228" s="5" t="s">
        <v>212</v>
      </c>
      <c r="AP1228" s="5" t="s">
        <v>10108</v>
      </c>
      <c r="AQ1228" s="5" t="s">
        <v>4011</v>
      </c>
    </row>
    <row r="1229" spans="1:43" x14ac:dyDescent="0.4">
      <c r="A1229" s="5" t="s">
        <v>10109</v>
      </c>
      <c r="B1229" s="5" t="s">
        <v>197</v>
      </c>
      <c r="C1229" s="5" t="s">
        <v>10110</v>
      </c>
      <c r="D1229" s="5" t="s">
        <v>10111</v>
      </c>
      <c r="E1229" s="5">
        <v>-99.619871000000003</v>
      </c>
      <c r="F1229" s="5">
        <v>39.393143000000002</v>
      </c>
      <c r="G1229" s="5" t="s">
        <v>10112</v>
      </c>
      <c r="H1229" s="5" t="s">
        <v>10113</v>
      </c>
      <c r="I1229" s="5">
        <v>2</v>
      </c>
      <c r="J1229" s="5">
        <v>510</v>
      </c>
      <c r="L1229" s="5" t="s">
        <v>706</v>
      </c>
      <c r="M1229" s="5" t="s">
        <v>229</v>
      </c>
      <c r="U1229" s="6" t="s">
        <v>10114</v>
      </c>
      <c r="Z1229" s="7">
        <v>40637</v>
      </c>
      <c r="AA1229" s="7">
        <v>44301</v>
      </c>
      <c r="AB1229" s="7">
        <v>44228</v>
      </c>
      <c r="AC1229" s="5" t="s">
        <v>206</v>
      </c>
      <c r="AD1229" s="5" t="s">
        <v>10115</v>
      </c>
      <c r="AE1229" s="5" t="s">
        <v>3875</v>
      </c>
      <c r="AF1229" s="5" t="s">
        <v>398</v>
      </c>
      <c r="AG1229" s="5">
        <v>120033</v>
      </c>
      <c r="AH1229" s="5" t="s">
        <v>10116</v>
      </c>
      <c r="AI1229" s="5">
        <v>534</v>
      </c>
      <c r="AJ1229" s="5">
        <v>7285</v>
      </c>
      <c r="AK1229" s="5">
        <v>5017</v>
      </c>
      <c r="AM1229" s="5" t="s">
        <v>210</v>
      </c>
      <c r="AN1229" s="5" t="s">
        <v>211</v>
      </c>
      <c r="AO1229" s="5" t="s">
        <v>212</v>
      </c>
      <c r="AP1229" s="5" t="s">
        <v>10117</v>
      </c>
      <c r="AQ1229" s="5" t="s">
        <v>10118</v>
      </c>
    </row>
    <row r="1230" spans="1:43" x14ac:dyDescent="0.4">
      <c r="A1230" s="5" t="s">
        <v>10119</v>
      </c>
      <c r="B1230" s="5" t="s">
        <v>197</v>
      </c>
      <c r="C1230" s="5" t="s">
        <v>10120</v>
      </c>
      <c r="D1230" s="5" t="s">
        <v>10121</v>
      </c>
      <c r="E1230" s="5">
        <v>-114.600515</v>
      </c>
      <c r="F1230" s="5">
        <v>34.818489999999997</v>
      </c>
      <c r="G1230" s="5" t="s">
        <v>10122</v>
      </c>
      <c r="H1230" s="5" t="s">
        <v>10123</v>
      </c>
      <c r="I1230" s="5">
        <v>1</v>
      </c>
      <c r="J1230" s="5">
        <v>1303</v>
      </c>
      <c r="K1230" s="5" t="s">
        <v>415</v>
      </c>
      <c r="L1230" s="5" t="s">
        <v>2627</v>
      </c>
      <c r="U1230" s="6" t="s">
        <v>10124</v>
      </c>
      <c r="Z1230" s="7">
        <v>39738</v>
      </c>
      <c r="AA1230" s="7">
        <v>42213</v>
      </c>
      <c r="AB1230" s="7">
        <v>42213</v>
      </c>
      <c r="AC1230" s="5" t="s">
        <v>206</v>
      </c>
      <c r="AD1230" s="5" t="s">
        <v>10125</v>
      </c>
      <c r="AE1230" s="5" t="s">
        <v>244</v>
      </c>
      <c r="AF1230" s="5">
        <v>9</v>
      </c>
      <c r="AG1230" s="5">
        <v>120033</v>
      </c>
      <c r="AH1230" s="5" t="s">
        <v>10120</v>
      </c>
      <c r="AI1230" s="5">
        <v>730</v>
      </c>
      <c r="AJ1230" s="5">
        <v>8936</v>
      </c>
      <c r="AK1230" s="5">
        <v>7259</v>
      </c>
      <c r="AM1230" s="5" t="s">
        <v>210</v>
      </c>
      <c r="AN1230" s="5" t="s">
        <v>211</v>
      </c>
      <c r="AO1230" s="5" t="s">
        <v>212</v>
      </c>
      <c r="AP1230" s="5" t="s">
        <v>10126</v>
      </c>
      <c r="AQ1230" s="5" t="s">
        <v>303</v>
      </c>
    </row>
    <row r="1231" spans="1:43" x14ac:dyDescent="0.4">
      <c r="A1231" s="5" t="s">
        <v>10127</v>
      </c>
      <c r="B1231" s="5" t="s">
        <v>197</v>
      </c>
      <c r="C1231" s="5" t="s">
        <v>10128</v>
      </c>
      <c r="D1231" s="5" t="s">
        <v>10129</v>
      </c>
      <c r="E1231" s="5">
        <v>-75.709254000000001</v>
      </c>
      <c r="F1231" s="5">
        <v>35.935603999999998</v>
      </c>
      <c r="G1231" s="5" t="s">
        <v>10130</v>
      </c>
      <c r="H1231" s="5" t="s">
        <v>10131</v>
      </c>
      <c r="I1231" s="5">
        <v>1</v>
      </c>
      <c r="J1231" s="5">
        <v>1401</v>
      </c>
      <c r="L1231" s="5" t="s">
        <v>6851</v>
      </c>
      <c r="M1231" s="5" t="s">
        <v>333</v>
      </c>
      <c r="U1231" s="6" t="s">
        <v>10132</v>
      </c>
      <c r="Z1231" s="7">
        <v>40066</v>
      </c>
      <c r="AA1231" s="7">
        <v>43893</v>
      </c>
      <c r="AB1231" s="7">
        <v>43728</v>
      </c>
      <c r="AC1231" s="5" t="s">
        <v>206</v>
      </c>
      <c r="AD1231" s="5" t="s">
        <v>10133</v>
      </c>
      <c r="AE1231" s="5" t="s">
        <v>364</v>
      </c>
      <c r="AF1231" s="5">
        <v>21</v>
      </c>
      <c r="AG1231" s="5">
        <v>120033</v>
      </c>
      <c r="AH1231" s="5" t="s">
        <v>10128</v>
      </c>
      <c r="AI1231" s="5">
        <v>951</v>
      </c>
      <c r="AJ1231" s="5">
        <v>6023</v>
      </c>
      <c r="AK1231" s="5">
        <v>1024</v>
      </c>
      <c r="AM1231" s="5" t="s">
        <v>210</v>
      </c>
      <c r="AN1231" s="5" t="s">
        <v>211</v>
      </c>
      <c r="AO1231" s="5" t="s">
        <v>212</v>
      </c>
      <c r="AP1231" s="5" t="s">
        <v>10134</v>
      </c>
      <c r="AQ1231" s="5" t="s">
        <v>7060</v>
      </c>
    </row>
    <row r="1232" spans="1:43" x14ac:dyDescent="0.4">
      <c r="A1232" s="5" t="s">
        <v>10135</v>
      </c>
      <c r="B1232" s="5" t="s">
        <v>197</v>
      </c>
      <c r="C1232" s="5" t="s">
        <v>10136</v>
      </c>
      <c r="D1232" s="5" t="s">
        <v>10137</v>
      </c>
      <c r="E1232" s="5">
        <v>-73.700004000000007</v>
      </c>
      <c r="F1232" s="5">
        <v>42.68177</v>
      </c>
      <c r="G1232" s="5" t="s">
        <v>10138</v>
      </c>
      <c r="H1232" s="5" t="s">
        <v>10139</v>
      </c>
      <c r="I1232" s="5">
        <v>1</v>
      </c>
      <c r="J1232" s="5">
        <v>425</v>
      </c>
      <c r="L1232" s="5" t="s">
        <v>10140</v>
      </c>
      <c r="M1232" s="5" t="s">
        <v>241</v>
      </c>
      <c r="U1232" s="6" t="s">
        <v>10141</v>
      </c>
      <c r="Z1232" s="7">
        <v>34780</v>
      </c>
      <c r="AA1232" s="7">
        <v>42642</v>
      </c>
      <c r="AB1232" s="7">
        <v>42642</v>
      </c>
      <c r="AC1232" s="5" t="s">
        <v>206</v>
      </c>
      <c r="AD1232" s="5" t="s">
        <v>10142</v>
      </c>
      <c r="AE1232" s="5" t="s">
        <v>610</v>
      </c>
      <c r="AF1232" s="5" t="s">
        <v>1140</v>
      </c>
      <c r="AG1232" s="5">
        <v>120033</v>
      </c>
      <c r="AH1232" s="5" t="s">
        <v>10136</v>
      </c>
      <c r="AI1232" s="5">
        <v>134</v>
      </c>
      <c r="AJ1232" s="5">
        <v>4629</v>
      </c>
      <c r="AK1232" s="5">
        <v>1627</v>
      </c>
      <c r="AL1232" s="5" t="s">
        <v>10143</v>
      </c>
      <c r="AM1232" s="5" t="s">
        <v>210</v>
      </c>
      <c r="AN1232" s="5" t="s">
        <v>211</v>
      </c>
      <c r="AO1232" s="5" t="s">
        <v>212</v>
      </c>
      <c r="AP1232" s="5" t="s">
        <v>10144</v>
      </c>
      <c r="AQ1232" s="5" t="s">
        <v>10145</v>
      </c>
    </row>
    <row r="1233" spans="1:43" x14ac:dyDescent="0.4">
      <c r="A1233" s="5" t="s">
        <v>10146</v>
      </c>
      <c r="B1233" s="5" t="s">
        <v>197</v>
      </c>
      <c r="C1233" s="5" t="s">
        <v>10147</v>
      </c>
      <c r="D1233" s="5" t="s">
        <v>10148</v>
      </c>
      <c r="E1233" s="5">
        <v>-121.422573</v>
      </c>
      <c r="F1233" s="5">
        <v>38.651349000000003</v>
      </c>
      <c r="G1233" s="5" t="s">
        <v>10149</v>
      </c>
      <c r="H1233" s="5" t="s">
        <v>10150</v>
      </c>
      <c r="I1233" s="5">
        <v>1</v>
      </c>
      <c r="J1233" s="5">
        <v>4601</v>
      </c>
      <c r="L1233" s="5" t="s">
        <v>10151</v>
      </c>
      <c r="M1233" s="5" t="s">
        <v>203</v>
      </c>
      <c r="U1233" s="6" t="s">
        <v>10152</v>
      </c>
      <c r="Z1233" s="7">
        <v>38694</v>
      </c>
      <c r="AA1233" s="7">
        <v>43030</v>
      </c>
      <c r="AB1233" s="7">
        <v>42951</v>
      </c>
      <c r="AC1233" s="5" t="s">
        <v>206</v>
      </c>
      <c r="AD1233" s="5" t="s">
        <v>10153</v>
      </c>
      <c r="AE1233" s="5" t="s">
        <v>244</v>
      </c>
      <c r="AF1233" s="5" t="s">
        <v>3008</v>
      </c>
      <c r="AG1233" s="5">
        <v>120033</v>
      </c>
      <c r="AH1233" s="5" t="s">
        <v>10147</v>
      </c>
      <c r="AI1233" s="5">
        <v>726</v>
      </c>
      <c r="AJ1233" s="5">
        <v>8286</v>
      </c>
      <c r="AK1233" s="5">
        <v>8572</v>
      </c>
      <c r="AM1233" s="5" t="s">
        <v>210</v>
      </c>
      <c r="AN1233" s="5" t="s">
        <v>211</v>
      </c>
      <c r="AO1233" s="5" t="s">
        <v>212</v>
      </c>
      <c r="AP1233" s="5" t="s">
        <v>10154</v>
      </c>
      <c r="AQ1233" s="5" t="s">
        <v>1114</v>
      </c>
    </row>
    <row r="1234" spans="1:43" x14ac:dyDescent="0.4">
      <c r="A1234" s="5" t="s">
        <v>10155</v>
      </c>
      <c r="B1234" s="5" t="s">
        <v>197</v>
      </c>
      <c r="C1234" s="5" t="s">
        <v>10156</v>
      </c>
      <c r="D1234" s="5" t="s">
        <v>10157</v>
      </c>
      <c r="E1234" s="5">
        <v>-74.176361</v>
      </c>
      <c r="F1234" s="5">
        <v>40.691132000000003</v>
      </c>
      <c r="G1234" s="5" t="s">
        <v>10158</v>
      </c>
      <c r="H1234" s="5" t="s">
        <v>10159</v>
      </c>
      <c r="I1234" s="5">
        <v>3</v>
      </c>
      <c r="J1234" s="5" t="s">
        <v>10160</v>
      </c>
      <c r="L1234" s="5" t="s">
        <v>10161</v>
      </c>
      <c r="U1234" s="6" t="s">
        <v>10162</v>
      </c>
      <c r="Z1234" s="7">
        <v>23012</v>
      </c>
      <c r="AA1234" s="7">
        <v>43196</v>
      </c>
      <c r="AC1234" s="5" t="s">
        <v>206</v>
      </c>
      <c r="AD1234" s="5" t="s">
        <v>10163</v>
      </c>
      <c r="AE1234" s="5" t="s">
        <v>2386</v>
      </c>
      <c r="AF1234" s="5">
        <v>1</v>
      </c>
      <c r="AG1234" s="5">
        <v>120033</v>
      </c>
      <c r="AH1234" s="5" t="s">
        <v>10156</v>
      </c>
      <c r="AI1234" s="5">
        <v>224</v>
      </c>
      <c r="AJ1234" s="5">
        <v>5024</v>
      </c>
      <c r="AK1234" s="5">
        <v>1424</v>
      </c>
      <c r="AM1234" s="5" t="s">
        <v>210</v>
      </c>
      <c r="AN1234" s="5" t="s">
        <v>211</v>
      </c>
      <c r="AO1234" s="5" t="s">
        <v>212</v>
      </c>
      <c r="AP1234" s="5" t="s">
        <v>10164</v>
      </c>
      <c r="AQ1234" s="5" t="s">
        <v>10165</v>
      </c>
    </row>
    <row r="1235" spans="1:43" x14ac:dyDescent="0.4">
      <c r="A1235" s="5" t="s">
        <v>10166</v>
      </c>
      <c r="B1235" s="5" t="s">
        <v>197</v>
      </c>
      <c r="C1235" s="5" t="s">
        <v>10167</v>
      </c>
      <c r="D1235" s="5" t="s">
        <v>10168</v>
      </c>
      <c r="E1235" s="5">
        <v>-119.358101</v>
      </c>
      <c r="F1235" s="5">
        <v>39.831693000000001</v>
      </c>
      <c r="G1235" s="5" t="s">
        <v>10169</v>
      </c>
      <c r="H1235" s="5" t="s">
        <v>10170</v>
      </c>
      <c r="I1235" s="5">
        <v>1</v>
      </c>
      <c r="J1235" s="5">
        <v>208</v>
      </c>
      <c r="L1235" s="5" t="s">
        <v>8123</v>
      </c>
      <c r="M1235" s="5" t="s">
        <v>10171</v>
      </c>
      <c r="U1235" s="6" t="s">
        <v>10172</v>
      </c>
      <c r="Z1235" s="7">
        <v>40101</v>
      </c>
      <c r="AA1235" s="7">
        <v>44301</v>
      </c>
      <c r="AB1235" s="7">
        <v>44228</v>
      </c>
      <c r="AC1235" s="5" t="s">
        <v>206</v>
      </c>
      <c r="AD1235" s="5" t="s">
        <v>10173</v>
      </c>
      <c r="AE1235" s="5" t="s">
        <v>418</v>
      </c>
      <c r="AF1235" s="5">
        <v>9</v>
      </c>
      <c r="AG1235" s="5">
        <v>120033</v>
      </c>
      <c r="AH1235" s="5" t="s">
        <v>10167</v>
      </c>
      <c r="AI1235" s="5">
        <v>720</v>
      </c>
      <c r="AJ1235" s="5">
        <v>7988</v>
      </c>
      <c r="AK1235" s="5">
        <v>8257</v>
      </c>
      <c r="AM1235" s="5" t="s">
        <v>210</v>
      </c>
      <c r="AN1235" s="5" t="s">
        <v>211</v>
      </c>
      <c r="AO1235" s="5" t="s">
        <v>212</v>
      </c>
      <c r="AP1235" s="5" t="s">
        <v>10174</v>
      </c>
      <c r="AQ1235" s="5" t="s">
        <v>10175</v>
      </c>
    </row>
    <row r="1236" spans="1:43" x14ac:dyDescent="0.4">
      <c r="A1236" s="5" t="s">
        <v>10176</v>
      </c>
      <c r="B1236" s="5" t="s">
        <v>197</v>
      </c>
      <c r="C1236" s="5" t="s">
        <v>10177</v>
      </c>
      <c r="D1236" s="5" t="s">
        <v>10178</v>
      </c>
      <c r="E1236" s="5">
        <v>-115.207854</v>
      </c>
      <c r="F1236" s="5">
        <v>36.212634000000001</v>
      </c>
      <c r="G1236" s="5" t="s">
        <v>10179</v>
      </c>
      <c r="H1236" s="5" t="s">
        <v>10180</v>
      </c>
      <c r="I1236" s="5">
        <v>3</v>
      </c>
      <c r="J1236" s="5">
        <v>2980</v>
      </c>
      <c r="L1236" s="5" t="s">
        <v>10181</v>
      </c>
      <c r="U1236" s="6" t="s">
        <v>8626</v>
      </c>
      <c r="Z1236" s="7">
        <v>39195</v>
      </c>
      <c r="AA1236" s="7">
        <v>44301</v>
      </c>
      <c r="AB1236" s="7">
        <v>44228</v>
      </c>
      <c r="AC1236" s="5" t="s">
        <v>206</v>
      </c>
      <c r="AD1236" s="5" t="s">
        <v>10182</v>
      </c>
      <c r="AE1236" s="5" t="s">
        <v>418</v>
      </c>
      <c r="AF1236" s="5">
        <v>78</v>
      </c>
      <c r="AG1236" s="5">
        <v>120033</v>
      </c>
      <c r="AH1236" s="5" t="s">
        <v>10177</v>
      </c>
      <c r="AI1236" s="5">
        <v>721</v>
      </c>
      <c r="AJ1236" s="5">
        <v>8658</v>
      </c>
      <c r="AK1236" s="5">
        <v>7424</v>
      </c>
      <c r="AM1236" s="5" t="s">
        <v>210</v>
      </c>
      <c r="AN1236" s="5" t="s">
        <v>211</v>
      </c>
      <c r="AO1236" s="5" t="s">
        <v>212</v>
      </c>
      <c r="AP1236" s="5" t="s">
        <v>10183</v>
      </c>
      <c r="AQ1236" s="5" t="s">
        <v>1847</v>
      </c>
    </row>
    <row r="1237" spans="1:43" x14ac:dyDescent="0.4">
      <c r="A1237" s="5" t="s">
        <v>10184</v>
      </c>
      <c r="B1237" s="5" t="s">
        <v>197</v>
      </c>
      <c r="C1237" s="5" t="s">
        <v>10185</v>
      </c>
      <c r="D1237" s="5" t="s">
        <v>10186</v>
      </c>
      <c r="E1237" s="5">
        <v>-73.417691000000005</v>
      </c>
      <c r="F1237" s="5">
        <v>41.574415999999999</v>
      </c>
      <c r="G1237" s="5" t="s">
        <v>10187</v>
      </c>
      <c r="H1237" s="5" t="s">
        <v>10188</v>
      </c>
      <c r="I1237" s="5">
        <v>2</v>
      </c>
      <c r="J1237" s="5">
        <v>1</v>
      </c>
      <c r="L1237" s="5" t="s">
        <v>10189</v>
      </c>
      <c r="U1237" s="6" t="s">
        <v>10190</v>
      </c>
      <c r="Z1237" s="7">
        <v>39750</v>
      </c>
      <c r="AA1237" s="7">
        <v>43133</v>
      </c>
      <c r="AB1237" s="7">
        <v>40140</v>
      </c>
      <c r="AC1237" s="5" t="s">
        <v>206</v>
      </c>
      <c r="AD1237" s="5" t="s">
        <v>10191</v>
      </c>
      <c r="AE1237" s="5" t="s">
        <v>976</v>
      </c>
      <c r="AF1237" s="5" t="s">
        <v>2135</v>
      </c>
      <c r="AG1237" s="5">
        <v>120033</v>
      </c>
      <c r="AH1237" s="5" t="s">
        <v>10185</v>
      </c>
      <c r="AI1237" s="5">
        <v>920</v>
      </c>
      <c r="AJ1237" s="5">
        <v>4794</v>
      </c>
      <c r="AK1237" s="5">
        <v>1442</v>
      </c>
      <c r="AM1237" s="5" t="s">
        <v>211</v>
      </c>
      <c r="AN1237" s="5" t="s">
        <v>211</v>
      </c>
      <c r="AO1237" s="5" t="s">
        <v>212</v>
      </c>
      <c r="AP1237" s="5" t="s">
        <v>10192</v>
      </c>
      <c r="AQ1237" s="5" t="s">
        <v>8658</v>
      </c>
    </row>
    <row r="1238" spans="1:43" x14ac:dyDescent="0.4">
      <c r="A1238" s="5" t="s">
        <v>10193</v>
      </c>
      <c r="B1238" s="5" t="s">
        <v>197</v>
      </c>
      <c r="C1238" s="5" t="s">
        <v>10194</v>
      </c>
      <c r="D1238" s="5" t="s">
        <v>10195</v>
      </c>
      <c r="E1238" s="5">
        <v>-116.66615</v>
      </c>
      <c r="F1238" s="5">
        <v>43.562153000000002</v>
      </c>
      <c r="G1238" s="5" t="s">
        <v>10196</v>
      </c>
      <c r="H1238" s="5" t="s">
        <v>10197</v>
      </c>
      <c r="I1238" s="5">
        <v>1</v>
      </c>
      <c r="J1238" s="5">
        <v>13751</v>
      </c>
      <c r="L1238" s="5" t="s">
        <v>10198</v>
      </c>
      <c r="M1238" s="5" t="s">
        <v>241</v>
      </c>
      <c r="U1238" s="6" t="s">
        <v>10199</v>
      </c>
      <c r="Z1238" s="7">
        <v>39154</v>
      </c>
      <c r="AA1238" s="7">
        <v>42754</v>
      </c>
      <c r="AB1238" s="7">
        <v>42754</v>
      </c>
      <c r="AC1238" s="5" t="s">
        <v>206</v>
      </c>
      <c r="AD1238" s="5" t="s">
        <v>10200</v>
      </c>
      <c r="AE1238" s="5" t="s">
        <v>353</v>
      </c>
      <c r="AF1238" s="5">
        <v>43</v>
      </c>
      <c r="AG1238" s="5">
        <v>120033</v>
      </c>
      <c r="AH1238" s="5" t="s">
        <v>10194</v>
      </c>
      <c r="AI1238" s="5">
        <v>652</v>
      </c>
      <c r="AJ1238" s="5">
        <v>7117</v>
      </c>
      <c r="AK1238" s="5">
        <v>7937</v>
      </c>
      <c r="AM1238" s="5" t="s">
        <v>210</v>
      </c>
      <c r="AN1238" s="5" t="s">
        <v>211</v>
      </c>
      <c r="AO1238" s="5" t="s">
        <v>212</v>
      </c>
      <c r="AP1238" s="5" t="s">
        <v>10201</v>
      </c>
      <c r="AQ1238" s="5" t="s">
        <v>10202</v>
      </c>
    </row>
    <row r="1239" spans="1:43" x14ac:dyDescent="0.4">
      <c r="A1239" s="5" t="s">
        <v>10203</v>
      </c>
      <c r="B1239" s="5" t="s">
        <v>197</v>
      </c>
      <c r="C1239" s="5" t="s">
        <v>10204</v>
      </c>
      <c r="D1239" s="5" t="s">
        <v>10205</v>
      </c>
      <c r="E1239" s="5">
        <v>-73.230417000000003</v>
      </c>
      <c r="F1239" s="5">
        <v>42.122284999999998</v>
      </c>
      <c r="G1239" s="5" t="s">
        <v>10206</v>
      </c>
      <c r="H1239" s="5" t="s">
        <v>10207</v>
      </c>
      <c r="I1239" s="5">
        <v>1</v>
      </c>
      <c r="J1239" s="5">
        <v>134</v>
      </c>
      <c r="L1239" s="5" t="s">
        <v>10208</v>
      </c>
      <c r="M1239" s="5" t="s">
        <v>241</v>
      </c>
      <c r="U1239" s="6" t="s">
        <v>10209</v>
      </c>
      <c r="Z1239" s="7">
        <v>36671</v>
      </c>
      <c r="AA1239" s="7">
        <v>44308</v>
      </c>
      <c r="AB1239" s="7">
        <v>44228</v>
      </c>
      <c r="AC1239" s="5" t="s">
        <v>206</v>
      </c>
      <c r="AD1239" s="5" t="s">
        <v>10210</v>
      </c>
      <c r="AE1239" s="5" t="s">
        <v>801</v>
      </c>
      <c r="AF1239" s="5" t="s">
        <v>257</v>
      </c>
      <c r="AG1239" s="5">
        <v>120033</v>
      </c>
      <c r="AH1239" s="5" t="s">
        <v>10204</v>
      </c>
      <c r="AI1239" s="5">
        <v>126</v>
      </c>
      <c r="AJ1239" s="5">
        <v>4680</v>
      </c>
      <c r="AK1239" s="5">
        <v>1492</v>
      </c>
      <c r="AM1239" s="5" t="s">
        <v>210</v>
      </c>
      <c r="AN1239" s="5" t="s">
        <v>211</v>
      </c>
      <c r="AO1239" s="5" t="s">
        <v>212</v>
      </c>
      <c r="AP1239" s="5" t="s">
        <v>10211</v>
      </c>
      <c r="AQ1239" s="5" t="s">
        <v>10212</v>
      </c>
    </row>
    <row r="1240" spans="1:43" x14ac:dyDescent="0.4">
      <c r="A1240" s="5" t="s">
        <v>10213</v>
      </c>
      <c r="B1240" s="5" t="s">
        <v>197</v>
      </c>
      <c r="C1240" s="5" t="s">
        <v>10214</v>
      </c>
      <c r="D1240" s="5" t="s">
        <v>10215</v>
      </c>
      <c r="E1240" s="5">
        <v>-165.41517200000001</v>
      </c>
      <c r="F1240" s="5">
        <v>64.498818999999997</v>
      </c>
      <c r="G1240" s="5" t="s">
        <v>10216</v>
      </c>
      <c r="H1240" s="5" t="s">
        <v>10217</v>
      </c>
      <c r="I1240" s="5">
        <v>1</v>
      </c>
      <c r="J1240" s="5">
        <v>113</v>
      </c>
      <c r="K1240" s="5" t="s">
        <v>227</v>
      </c>
      <c r="L1240" s="5" t="s">
        <v>395</v>
      </c>
      <c r="M1240" s="5" t="s">
        <v>229</v>
      </c>
      <c r="U1240" s="6" t="s">
        <v>10218</v>
      </c>
      <c r="Z1240" s="7">
        <v>40003</v>
      </c>
      <c r="AA1240" s="7">
        <v>43171</v>
      </c>
      <c r="AB1240" s="7">
        <v>42951</v>
      </c>
      <c r="AC1240" s="5" t="s">
        <v>206</v>
      </c>
      <c r="AD1240" s="5" t="s">
        <v>10214</v>
      </c>
      <c r="AE1240" s="5" t="s">
        <v>290</v>
      </c>
      <c r="AF1240" s="5">
        <v>4</v>
      </c>
      <c r="AG1240" s="5">
        <v>120036</v>
      </c>
      <c r="AH1240" s="5" t="s">
        <v>10214</v>
      </c>
      <c r="AI1240" s="5">
        <v>832</v>
      </c>
      <c r="AJ1240" s="5">
        <v>1524</v>
      </c>
      <c r="AK1240" s="5">
        <v>12892</v>
      </c>
      <c r="AM1240" s="5" t="s">
        <v>210</v>
      </c>
      <c r="AN1240" s="5" t="s">
        <v>211</v>
      </c>
      <c r="AO1240" s="5" t="s">
        <v>212</v>
      </c>
      <c r="AP1240" s="5" t="s">
        <v>10219</v>
      </c>
      <c r="AQ1240" s="5" t="s">
        <v>10214</v>
      </c>
    </row>
    <row r="1241" spans="1:43" x14ac:dyDescent="0.4">
      <c r="A1241" s="5" t="s">
        <v>10220</v>
      </c>
      <c r="B1241" s="5" t="s">
        <v>197</v>
      </c>
      <c r="C1241" s="5" t="s">
        <v>10214</v>
      </c>
      <c r="D1241" s="5" t="s">
        <v>10221</v>
      </c>
      <c r="E1241" s="5">
        <v>-165.404965</v>
      </c>
      <c r="F1241" s="5">
        <v>64.497226999999995</v>
      </c>
      <c r="G1241" s="5" t="s">
        <v>200</v>
      </c>
      <c r="H1241" s="5" t="s">
        <v>10217</v>
      </c>
      <c r="I1241" s="5">
        <v>2</v>
      </c>
      <c r="J1241" s="5">
        <v>214</v>
      </c>
      <c r="L1241" s="5" t="s">
        <v>10222</v>
      </c>
      <c r="U1241" s="6" t="s">
        <v>10218</v>
      </c>
      <c r="Z1241" s="7">
        <v>40066</v>
      </c>
      <c r="AA1241" s="7">
        <v>43893</v>
      </c>
      <c r="AB1241" s="7">
        <v>43728</v>
      </c>
      <c r="AC1241" s="5" t="s">
        <v>206</v>
      </c>
      <c r="AD1241" s="5" t="s">
        <v>10214</v>
      </c>
      <c r="AE1241" s="5" t="s">
        <v>290</v>
      </c>
      <c r="AF1241" s="5">
        <v>6</v>
      </c>
      <c r="AG1241" s="5">
        <v>120036</v>
      </c>
      <c r="AH1241" s="5" t="s">
        <v>10214</v>
      </c>
      <c r="AI1241" s="5">
        <v>832</v>
      </c>
      <c r="AJ1241" s="5">
        <v>1525</v>
      </c>
      <c r="AK1241" s="5">
        <v>12891</v>
      </c>
      <c r="AM1241" s="5" t="s">
        <v>210</v>
      </c>
      <c r="AN1241" s="5" t="s">
        <v>211</v>
      </c>
      <c r="AO1241" s="5" t="s">
        <v>212</v>
      </c>
      <c r="AP1241" s="5" t="s">
        <v>10223</v>
      </c>
      <c r="AQ1241" s="5" t="s">
        <v>10214</v>
      </c>
    </row>
    <row r="1242" spans="1:43" x14ac:dyDescent="0.4">
      <c r="A1242" s="5" t="s">
        <v>10224</v>
      </c>
      <c r="B1242" s="5" t="s">
        <v>197</v>
      </c>
      <c r="C1242" s="5" t="s">
        <v>10214</v>
      </c>
      <c r="D1242" s="5" t="s">
        <v>10225</v>
      </c>
      <c r="E1242" s="5">
        <v>-165.40666200000001</v>
      </c>
      <c r="F1242" s="5">
        <v>64.498610999999997</v>
      </c>
      <c r="G1242" s="5" t="s">
        <v>10226</v>
      </c>
      <c r="H1242" s="5" t="s">
        <v>10217</v>
      </c>
      <c r="I1242" s="5">
        <v>2</v>
      </c>
      <c r="J1242" s="5">
        <v>179</v>
      </c>
      <c r="L1242" s="5" t="s">
        <v>395</v>
      </c>
      <c r="M1242" s="5" t="s">
        <v>229</v>
      </c>
      <c r="U1242" s="6" t="s">
        <v>10218</v>
      </c>
      <c r="Z1242" s="7">
        <v>33422</v>
      </c>
      <c r="AA1242" s="7">
        <v>36020</v>
      </c>
      <c r="AC1242" s="5" t="s">
        <v>206</v>
      </c>
      <c r="AD1242" s="5" t="s">
        <v>10214</v>
      </c>
      <c r="AE1242" s="5" t="s">
        <v>290</v>
      </c>
      <c r="AF1242" s="5" t="s">
        <v>1919</v>
      </c>
      <c r="AG1242" s="5">
        <v>120036</v>
      </c>
      <c r="AH1242" s="5" t="s">
        <v>10214</v>
      </c>
      <c r="AI1242" s="5">
        <v>832</v>
      </c>
      <c r="AJ1242" s="5">
        <v>1524</v>
      </c>
      <c r="AK1242" s="5">
        <v>12891</v>
      </c>
      <c r="AL1242" s="5" t="s">
        <v>10227</v>
      </c>
      <c r="AM1242" s="5" t="s">
        <v>210</v>
      </c>
      <c r="AN1242" s="5" t="s">
        <v>211</v>
      </c>
      <c r="AO1242" s="5" t="s">
        <v>212</v>
      </c>
      <c r="AP1242" s="5" t="s">
        <v>10228</v>
      </c>
      <c r="AQ1242" s="5" t="s">
        <v>10214</v>
      </c>
    </row>
    <row r="1243" spans="1:43" x14ac:dyDescent="0.4">
      <c r="A1243" s="5" t="s">
        <v>10229</v>
      </c>
      <c r="B1243" s="5" t="s">
        <v>197</v>
      </c>
      <c r="C1243" s="5" t="s">
        <v>10230</v>
      </c>
      <c r="D1243" s="5" t="s">
        <v>10231</v>
      </c>
      <c r="E1243" s="5">
        <v>-81.769064999999998</v>
      </c>
      <c r="F1243" s="5">
        <v>26.161515000000001</v>
      </c>
      <c r="G1243" s="5" t="s">
        <v>10232</v>
      </c>
      <c r="H1243" s="5" t="s">
        <v>10233</v>
      </c>
      <c r="I1243" s="5">
        <v>1</v>
      </c>
      <c r="J1243" s="5">
        <v>2900</v>
      </c>
      <c r="K1243" s="5" t="s">
        <v>415</v>
      </c>
      <c r="L1243" s="5" t="s">
        <v>10234</v>
      </c>
      <c r="M1243" s="5" t="s">
        <v>333</v>
      </c>
      <c r="U1243" s="6" t="s">
        <v>10235</v>
      </c>
      <c r="Z1243" s="7">
        <v>32624</v>
      </c>
      <c r="AA1243" s="7">
        <v>43030</v>
      </c>
      <c r="AB1243" s="7">
        <v>42951</v>
      </c>
      <c r="AC1243" s="5" t="s">
        <v>206</v>
      </c>
      <c r="AD1243" s="5" t="s">
        <v>10236</v>
      </c>
      <c r="AE1243" s="5" t="s">
        <v>1084</v>
      </c>
      <c r="AF1243" s="5" t="s">
        <v>885</v>
      </c>
      <c r="AG1243" s="5">
        <v>120033</v>
      </c>
      <c r="AH1243" s="5" t="s">
        <v>10230</v>
      </c>
      <c r="AI1243" s="5">
        <v>939</v>
      </c>
      <c r="AJ1243" s="5">
        <v>8441</v>
      </c>
      <c r="AK1243" s="5">
        <v>837</v>
      </c>
      <c r="AM1243" s="5" t="s">
        <v>210</v>
      </c>
      <c r="AN1243" s="5" t="s">
        <v>211</v>
      </c>
      <c r="AO1243" s="5" t="s">
        <v>212</v>
      </c>
      <c r="AP1243" s="5" t="s">
        <v>10237</v>
      </c>
      <c r="AQ1243" s="5" t="s">
        <v>10238</v>
      </c>
    </row>
    <row r="1244" spans="1:43" x14ac:dyDescent="0.4">
      <c r="A1244" s="5" t="s">
        <v>10239</v>
      </c>
      <c r="B1244" s="5" t="s">
        <v>197</v>
      </c>
      <c r="C1244" s="5" t="s">
        <v>10230</v>
      </c>
      <c r="D1244" s="5" t="s">
        <v>10240</v>
      </c>
      <c r="E1244" s="5">
        <v>-81.684588000000005</v>
      </c>
      <c r="F1244" s="5">
        <v>26.157996000000001</v>
      </c>
      <c r="G1244" s="5" t="s">
        <v>10241</v>
      </c>
      <c r="H1244" s="5" t="s">
        <v>10242</v>
      </c>
      <c r="I1244" s="5">
        <v>1</v>
      </c>
      <c r="J1244" s="5">
        <v>3860</v>
      </c>
      <c r="L1244" s="5" t="s">
        <v>10243</v>
      </c>
      <c r="M1244" s="5" t="s">
        <v>278</v>
      </c>
      <c r="U1244" s="6" t="s">
        <v>10244</v>
      </c>
      <c r="Z1244" s="7">
        <v>37019</v>
      </c>
      <c r="AA1244" s="7">
        <v>43206</v>
      </c>
      <c r="AB1244" s="7">
        <v>42951</v>
      </c>
      <c r="AC1244" s="5" t="s">
        <v>206</v>
      </c>
      <c r="AD1244" s="5" t="s">
        <v>10236</v>
      </c>
      <c r="AE1244" s="5" t="s">
        <v>1084</v>
      </c>
      <c r="AF1244" s="5" t="s">
        <v>10245</v>
      </c>
      <c r="AG1244" s="5">
        <v>120033</v>
      </c>
      <c r="AH1244" s="5" t="s">
        <v>10230</v>
      </c>
      <c r="AI1244" s="5">
        <v>939</v>
      </c>
      <c r="AJ1244" s="5">
        <v>8433</v>
      </c>
      <c r="AK1244" s="5">
        <v>822</v>
      </c>
      <c r="AM1244" s="5" t="s">
        <v>210</v>
      </c>
      <c r="AN1244" s="5" t="s">
        <v>211</v>
      </c>
      <c r="AO1244" s="5" t="s">
        <v>212</v>
      </c>
      <c r="AP1244" s="5" t="s">
        <v>10246</v>
      </c>
      <c r="AQ1244" s="5" t="s">
        <v>10238</v>
      </c>
    </row>
    <row r="1245" spans="1:43" x14ac:dyDescent="0.4">
      <c r="A1245" s="5" t="s">
        <v>10247</v>
      </c>
      <c r="B1245" s="5" t="s">
        <v>197</v>
      </c>
      <c r="C1245" s="5" t="s">
        <v>10230</v>
      </c>
      <c r="D1245" s="5" t="s">
        <v>10248</v>
      </c>
      <c r="E1245" s="5">
        <v>-81.770455999999996</v>
      </c>
      <c r="F1245" s="5">
        <v>26.162303999999999</v>
      </c>
      <c r="G1245" s="5" t="s">
        <v>10249</v>
      </c>
      <c r="H1245" s="5" t="s">
        <v>10250</v>
      </c>
      <c r="I1245" s="5">
        <v>1</v>
      </c>
      <c r="J1245" s="5">
        <v>2975</v>
      </c>
      <c r="L1245" s="5" t="s">
        <v>10234</v>
      </c>
      <c r="M1245" s="5" t="s">
        <v>333</v>
      </c>
      <c r="N1245" s="5" t="s">
        <v>415</v>
      </c>
      <c r="U1245" s="6" t="s">
        <v>10235</v>
      </c>
      <c r="Z1245" s="7">
        <v>39652</v>
      </c>
      <c r="AA1245" s="7">
        <v>42754</v>
      </c>
      <c r="AB1245" s="7">
        <v>42754</v>
      </c>
      <c r="AC1245" s="5" t="s">
        <v>206</v>
      </c>
      <c r="AD1245" s="5" t="s">
        <v>10236</v>
      </c>
      <c r="AE1245" s="5" t="s">
        <v>1084</v>
      </c>
      <c r="AF1245" s="5" t="s">
        <v>10251</v>
      </c>
      <c r="AG1245" s="5">
        <v>120033</v>
      </c>
      <c r="AH1245" s="5" t="s">
        <v>10230</v>
      </c>
      <c r="AI1245" s="5">
        <v>939</v>
      </c>
      <c r="AJ1245" s="5">
        <v>8441</v>
      </c>
      <c r="AK1245" s="5">
        <v>837</v>
      </c>
      <c r="AM1245" s="5" t="s">
        <v>210</v>
      </c>
      <c r="AN1245" s="5" t="s">
        <v>211</v>
      </c>
      <c r="AO1245" s="5" t="s">
        <v>212</v>
      </c>
      <c r="AP1245" s="5" t="s">
        <v>10252</v>
      </c>
      <c r="AQ1245" s="5" t="s">
        <v>10238</v>
      </c>
    </row>
    <row r="1246" spans="1:43" x14ac:dyDescent="0.4">
      <c r="A1246" s="5" t="s">
        <v>10253</v>
      </c>
      <c r="B1246" s="5" t="s">
        <v>197</v>
      </c>
      <c r="C1246" s="5" t="s">
        <v>10254</v>
      </c>
      <c r="D1246" s="5" t="s">
        <v>10255</v>
      </c>
      <c r="E1246" s="5">
        <v>-100.760403</v>
      </c>
      <c r="F1246" s="5">
        <v>41.135128000000002</v>
      </c>
      <c r="G1246" s="5" t="s">
        <v>10256</v>
      </c>
      <c r="H1246" s="5" t="s">
        <v>10257</v>
      </c>
      <c r="I1246" s="5">
        <v>1</v>
      </c>
      <c r="J1246" s="5">
        <v>300</v>
      </c>
      <c r="K1246" s="5" t="s">
        <v>793</v>
      </c>
      <c r="L1246" s="5" t="s">
        <v>502</v>
      </c>
      <c r="M1246" s="5" t="s">
        <v>229</v>
      </c>
      <c r="U1246" s="6" t="s">
        <v>10258</v>
      </c>
      <c r="Z1246" s="7">
        <v>33407</v>
      </c>
      <c r="AA1246" s="7">
        <v>43252</v>
      </c>
      <c r="AB1246" s="7">
        <v>42951</v>
      </c>
      <c r="AC1246" s="5" t="s">
        <v>206</v>
      </c>
      <c r="AD1246" s="5" t="s">
        <v>10259</v>
      </c>
      <c r="AE1246" s="5" t="s">
        <v>488</v>
      </c>
      <c r="AF1246" s="5" t="s">
        <v>1859</v>
      </c>
      <c r="AG1246" s="5">
        <v>120033</v>
      </c>
      <c r="AH1246" s="5" t="s">
        <v>10254</v>
      </c>
      <c r="AI1246" s="5">
        <v>646</v>
      </c>
      <c r="AJ1246" s="5">
        <v>6996</v>
      </c>
      <c r="AK1246" s="5">
        <v>5324</v>
      </c>
      <c r="AL1246" s="5" t="s">
        <v>10260</v>
      </c>
      <c r="AM1246" s="5" t="s">
        <v>210</v>
      </c>
      <c r="AN1246" s="5" t="s">
        <v>211</v>
      </c>
      <c r="AO1246" s="5" t="s">
        <v>212</v>
      </c>
      <c r="AP1246" s="5" t="s">
        <v>10261</v>
      </c>
      <c r="AQ1246" s="5" t="s">
        <v>420</v>
      </c>
    </row>
    <row r="1247" spans="1:43" x14ac:dyDescent="0.4">
      <c r="A1247" s="5" t="s">
        <v>10262</v>
      </c>
      <c r="B1247" s="5" t="s">
        <v>197</v>
      </c>
      <c r="C1247" s="5" t="s">
        <v>10263</v>
      </c>
      <c r="D1247" s="5" t="s">
        <v>10264</v>
      </c>
      <c r="E1247" s="5">
        <v>-71.624690000000001</v>
      </c>
      <c r="F1247" s="5">
        <v>42.343409000000001</v>
      </c>
      <c r="G1247" s="5" t="s">
        <v>10265</v>
      </c>
      <c r="H1247" s="5" t="s">
        <v>10266</v>
      </c>
      <c r="I1247" s="5">
        <v>1</v>
      </c>
      <c r="J1247" s="5">
        <v>10</v>
      </c>
      <c r="L1247" s="5" t="s">
        <v>10267</v>
      </c>
      <c r="M1247" s="5" t="s">
        <v>241</v>
      </c>
      <c r="U1247" s="6" t="s">
        <v>10268</v>
      </c>
      <c r="Z1247" s="7">
        <v>33849</v>
      </c>
      <c r="AA1247" s="7">
        <v>43245</v>
      </c>
      <c r="AB1247" s="7">
        <v>42951</v>
      </c>
      <c r="AC1247" s="5" t="s">
        <v>206</v>
      </c>
      <c r="AD1247" s="5" t="s">
        <v>10269</v>
      </c>
      <c r="AE1247" s="5" t="s">
        <v>801</v>
      </c>
      <c r="AF1247" s="5" t="s">
        <v>8157</v>
      </c>
      <c r="AG1247" s="5">
        <v>120033</v>
      </c>
      <c r="AH1247" s="5" t="s">
        <v>10270</v>
      </c>
      <c r="AI1247" s="5">
        <v>128</v>
      </c>
      <c r="AJ1247" s="5">
        <v>4482</v>
      </c>
      <c r="AK1247" s="5">
        <v>1318</v>
      </c>
      <c r="AL1247" s="5" t="s">
        <v>10271</v>
      </c>
      <c r="AM1247" s="5" t="s">
        <v>210</v>
      </c>
      <c r="AN1247" s="5" t="s">
        <v>211</v>
      </c>
      <c r="AO1247" s="5" t="s">
        <v>212</v>
      </c>
      <c r="AP1247" s="5" t="s">
        <v>10272</v>
      </c>
      <c r="AQ1247" s="5" t="s">
        <v>2248</v>
      </c>
    </row>
    <row r="1248" spans="1:43" x14ac:dyDescent="0.4">
      <c r="A1248" s="5" t="s">
        <v>10273</v>
      </c>
      <c r="B1248" s="5" t="s">
        <v>197</v>
      </c>
      <c r="C1248" s="5" t="s">
        <v>10274</v>
      </c>
      <c r="D1248" s="5" t="s">
        <v>10275</v>
      </c>
      <c r="E1248" s="5">
        <v>-84.252837</v>
      </c>
      <c r="F1248" s="5">
        <v>33.964399999999998</v>
      </c>
      <c r="G1248" s="5" t="s">
        <v>10276</v>
      </c>
      <c r="H1248" s="5" t="s">
        <v>10277</v>
      </c>
      <c r="I1248" s="5">
        <v>1</v>
      </c>
      <c r="J1248" s="5">
        <v>3850</v>
      </c>
      <c r="L1248" s="5" t="s">
        <v>10278</v>
      </c>
      <c r="M1248" s="5" t="s">
        <v>241</v>
      </c>
      <c r="O1248" s="5" t="s">
        <v>287</v>
      </c>
      <c r="R1248" s="5" t="s">
        <v>10279</v>
      </c>
      <c r="U1248" s="6" t="s">
        <v>10280</v>
      </c>
      <c r="Z1248" s="7">
        <v>34876</v>
      </c>
      <c r="AA1248" s="7">
        <v>43913</v>
      </c>
      <c r="AB1248" s="7">
        <v>43728</v>
      </c>
      <c r="AC1248" s="5" t="s">
        <v>206</v>
      </c>
      <c r="AD1248" s="5" t="s">
        <v>10281</v>
      </c>
      <c r="AE1248" s="5" t="s">
        <v>830</v>
      </c>
      <c r="AF1248" s="5" t="s">
        <v>4841</v>
      </c>
      <c r="AG1248" s="5">
        <v>120033</v>
      </c>
      <c r="AH1248" s="5" t="s">
        <v>10274</v>
      </c>
      <c r="AI1248" s="5">
        <v>438</v>
      </c>
      <c r="AJ1248" s="5">
        <v>7208</v>
      </c>
      <c r="AK1248" s="5">
        <v>2086</v>
      </c>
      <c r="AM1248" s="5" t="s">
        <v>210</v>
      </c>
      <c r="AN1248" s="5" t="s">
        <v>211</v>
      </c>
      <c r="AO1248" s="5" t="s">
        <v>212</v>
      </c>
      <c r="AP1248" s="5" t="s">
        <v>10282</v>
      </c>
      <c r="AQ1248" s="5" t="s">
        <v>10283</v>
      </c>
    </row>
    <row r="1249" spans="1:43" x14ac:dyDescent="0.4">
      <c r="A1249" s="5" t="s">
        <v>10284</v>
      </c>
      <c r="B1249" s="5" t="s">
        <v>197</v>
      </c>
      <c r="C1249" s="5" t="s">
        <v>10274</v>
      </c>
      <c r="D1249" s="5" t="s">
        <v>10285</v>
      </c>
      <c r="E1249" s="5">
        <v>-84.144193999999999</v>
      </c>
      <c r="F1249" s="5">
        <v>33.938063999999997</v>
      </c>
      <c r="G1249" s="5" t="s">
        <v>10286</v>
      </c>
      <c r="H1249" s="5" t="s">
        <v>10287</v>
      </c>
      <c r="I1249" s="5">
        <v>2</v>
      </c>
      <c r="J1249" s="5">
        <v>1770</v>
      </c>
      <c r="L1249" s="5" t="s">
        <v>10288</v>
      </c>
      <c r="M1249" s="5" t="s">
        <v>333</v>
      </c>
      <c r="N1249" s="5" t="s">
        <v>436</v>
      </c>
      <c r="U1249" s="6" t="s">
        <v>10289</v>
      </c>
      <c r="Z1249" s="7">
        <v>35418</v>
      </c>
      <c r="AA1249" s="7">
        <v>44356</v>
      </c>
      <c r="AB1249" s="7">
        <v>44356</v>
      </c>
      <c r="AC1249" s="5" t="s">
        <v>206</v>
      </c>
      <c r="AD1249" s="5" t="s">
        <v>10281</v>
      </c>
      <c r="AE1249" s="5" t="s">
        <v>830</v>
      </c>
      <c r="AF1249" s="5" t="s">
        <v>10290</v>
      </c>
      <c r="AG1249" s="5">
        <v>120033</v>
      </c>
      <c r="AH1249" s="5" t="s">
        <v>10274</v>
      </c>
      <c r="AI1249" s="5">
        <v>438</v>
      </c>
      <c r="AJ1249" s="5">
        <v>7203</v>
      </c>
      <c r="AK1249" s="5">
        <v>2066</v>
      </c>
      <c r="AM1249" s="5" t="s">
        <v>210</v>
      </c>
      <c r="AN1249" s="5" t="s">
        <v>211</v>
      </c>
      <c r="AO1249" s="5" t="s">
        <v>212</v>
      </c>
      <c r="AP1249" s="5" t="s">
        <v>10291</v>
      </c>
      <c r="AQ1249" s="5" t="s">
        <v>10283</v>
      </c>
    </row>
    <row r="1250" spans="1:43" x14ac:dyDescent="0.4">
      <c r="A1250" s="5" t="s">
        <v>10292</v>
      </c>
      <c r="B1250" s="5" t="s">
        <v>197</v>
      </c>
      <c r="C1250" s="5" t="s">
        <v>10293</v>
      </c>
      <c r="D1250" s="5" t="s">
        <v>10294</v>
      </c>
      <c r="E1250" s="5">
        <v>-71.422646</v>
      </c>
      <c r="F1250" s="5">
        <v>41.493926999999999</v>
      </c>
      <c r="G1250" s="5" t="s">
        <v>10295</v>
      </c>
      <c r="H1250" s="5" t="s">
        <v>10296</v>
      </c>
      <c r="I1250" s="5">
        <v>1</v>
      </c>
      <c r="J1250" s="5">
        <v>27</v>
      </c>
      <c r="L1250" s="5" t="s">
        <v>10297</v>
      </c>
      <c r="M1250" s="5" t="s">
        <v>333</v>
      </c>
      <c r="U1250" s="6" t="s">
        <v>10298</v>
      </c>
      <c r="Z1250" s="7">
        <v>32937</v>
      </c>
      <c r="AA1250" s="7">
        <v>43893</v>
      </c>
      <c r="AB1250" s="7">
        <v>43728</v>
      </c>
      <c r="AC1250" s="5" t="s">
        <v>206</v>
      </c>
      <c r="AD1250" s="5" t="s">
        <v>10299</v>
      </c>
      <c r="AE1250" s="5" t="s">
        <v>3015</v>
      </c>
      <c r="AF1250" s="5" t="s">
        <v>892</v>
      </c>
      <c r="AG1250" s="5">
        <v>120033</v>
      </c>
      <c r="AH1250" s="5" t="s">
        <v>10293</v>
      </c>
      <c r="AI1250" s="5">
        <v>130</v>
      </c>
      <c r="AJ1250" s="5">
        <v>4607</v>
      </c>
      <c r="AK1250" s="5">
        <v>1175</v>
      </c>
      <c r="AL1250" s="5" t="s">
        <v>10300</v>
      </c>
      <c r="AM1250" s="5" t="s">
        <v>210</v>
      </c>
      <c r="AN1250" s="5" t="s">
        <v>211</v>
      </c>
      <c r="AO1250" s="5" t="s">
        <v>212</v>
      </c>
      <c r="AP1250" s="5" t="s">
        <v>10301</v>
      </c>
      <c r="AQ1250" s="5" t="s">
        <v>2268</v>
      </c>
    </row>
    <row r="1251" spans="1:43" x14ac:dyDescent="0.4">
      <c r="A1251" s="5" t="s">
        <v>10302</v>
      </c>
      <c r="B1251" s="5" t="s">
        <v>197</v>
      </c>
      <c r="C1251" s="5" t="s">
        <v>10303</v>
      </c>
      <c r="D1251" s="5" t="s">
        <v>10304</v>
      </c>
      <c r="E1251" s="5">
        <v>-122.691478</v>
      </c>
      <c r="F1251" s="5">
        <v>48.100394999999999</v>
      </c>
      <c r="G1251" s="5" t="s">
        <v>10305</v>
      </c>
      <c r="H1251" s="5" t="s">
        <v>10306</v>
      </c>
      <c r="I1251" s="5">
        <v>1</v>
      </c>
      <c r="J1251" s="5">
        <v>616</v>
      </c>
      <c r="L1251" s="5" t="s">
        <v>10307</v>
      </c>
      <c r="M1251" s="5" t="s">
        <v>241</v>
      </c>
      <c r="U1251" s="6" t="s">
        <v>10308</v>
      </c>
      <c r="Z1251" s="7">
        <v>37491</v>
      </c>
      <c r="AA1251" s="7">
        <v>37491</v>
      </c>
      <c r="AB1251" s="7">
        <v>39267</v>
      </c>
      <c r="AC1251" s="5" t="s">
        <v>206</v>
      </c>
      <c r="AD1251" s="5" t="s">
        <v>10309</v>
      </c>
      <c r="AE1251" s="5" t="s">
        <v>231</v>
      </c>
      <c r="AF1251" s="5" t="s">
        <v>257</v>
      </c>
      <c r="AG1251" s="5">
        <v>120033</v>
      </c>
      <c r="AH1251" s="5" t="s">
        <v>10303</v>
      </c>
      <c r="AI1251" s="5">
        <v>674</v>
      </c>
      <c r="AJ1251" s="5">
        <v>6232</v>
      </c>
      <c r="AK1251" s="5">
        <v>8955</v>
      </c>
      <c r="AL1251" s="5" t="s">
        <v>10310</v>
      </c>
      <c r="AM1251" s="5" t="s">
        <v>210</v>
      </c>
      <c r="AN1251" s="5" t="s">
        <v>211</v>
      </c>
      <c r="AO1251" s="5" t="s">
        <v>212</v>
      </c>
      <c r="AP1251" s="5" t="s">
        <v>10311</v>
      </c>
      <c r="AQ1251" s="5" t="s">
        <v>2653</v>
      </c>
    </row>
    <row r="1252" spans="1:43" x14ac:dyDescent="0.4">
      <c r="A1252" s="5" t="s">
        <v>10312</v>
      </c>
      <c r="B1252" s="5" t="s">
        <v>197</v>
      </c>
      <c r="C1252" s="5" t="s">
        <v>10313</v>
      </c>
      <c r="D1252" s="5" t="s">
        <v>10314</v>
      </c>
      <c r="E1252" s="5">
        <v>-97.439447999999999</v>
      </c>
      <c r="F1252" s="5">
        <v>35.193434000000003</v>
      </c>
      <c r="G1252" s="5" t="s">
        <v>10315</v>
      </c>
      <c r="H1252" s="5" t="s">
        <v>10316</v>
      </c>
      <c r="I1252" s="5">
        <v>2</v>
      </c>
      <c r="K1252" s="5" t="s">
        <v>227</v>
      </c>
      <c r="L1252" s="5" t="s">
        <v>10317</v>
      </c>
      <c r="M1252" s="5" t="s">
        <v>229</v>
      </c>
      <c r="O1252" s="5" t="s">
        <v>10318</v>
      </c>
      <c r="R1252" s="5" t="s">
        <v>10319</v>
      </c>
      <c r="S1252" s="5" t="s">
        <v>203</v>
      </c>
      <c r="U1252" s="6" t="s">
        <v>10320</v>
      </c>
      <c r="Z1252" s="7">
        <v>38399</v>
      </c>
      <c r="AA1252" s="7">
        <v>42440</v>
      </c>
      <c r="AB1252" s="7">
        <v>42256</v>
      </c>
      <c r="AC1252" s="5" t="s">
        <v>206</v>
      </c>
      <c r="AD1252" s="5" t="s">
        <v>10321</v>
      </c>
      <c r="AE1252" s="5" t="s">
        <v>269</v>
      </c>
      <c r="AF1252" s="5" t="s">
        <v>10322</v>
      </c>
      <c r="AG1252" s="5">
        <v>120033</v>
      </c>
      <c r="AH1252" s="5" t="s">
        <v>10313</v>
      </c>
      <c r="AI1252" s="5">
        <v>536</v>
      </c>
      <c r="AJ1252" s="5">
        <v>7999</v>
      </c>
      <c r="AK1252" s="5">
        <v>4336</v>
      </c>
      <c r="AM1252" s="5" t="s">
        <v>210</v>
      </c>
      <c r="AN1252" s="5" t="s">
        <v>211</v>
      </c>
      <c r="AO1252" s="5" t="s">
        <v>212</v>
      </c>
      <c r="AP1252" s="5" t="s">
        <v>10323</v>
      </c>
      <c r="AQ1252" s="5" t="s">
        <v>9580</v>
      </c>
    </row>
    <row r="1253" spans="1:43" x14ac:dyDescent="0.4">
      <c r="A1253" s="5" t="s">
        <v>10324</v>
      </c>
      <c r="B1253" s="5" t="s">
        <v>197</v>
      </c>
      <c r="C1253" s="5" t="s">
        <v>10313</v>
      </c>
      <c r="D1253" s="5" t="s">
        <v>10325</v>
      </c>
      <c r="E1253" s="5">
        <v>-97.439352999999997</v>
      </c>
      <c r="F1253" s="5">
        <v>35.185232999999997</v>
      </c>
      <c r="G1253" s="5" t="s">
        <v>10326</v>
      </c>
      <c r="H1253" s="5" t="s">
        <v>10327</v>
      </c>
      <c r="I1253" s="5">
        <v>1</v>
      </c>
      <c r="J1253" s="5">
        <v>201</v>
      </c>
      <c r="L1253" s="5" t="s">
        <v>10328</v>
      </c>
      <c r="M1253" s="5" t="s">
        <v>1206</v>
      </c>
      <c r="U1253" s="6" t="s">
        <v>10329</v>
      </c>
      <c r="Z1253" s="7">
        <v>42223</v>
      </c>
      <c r="AA1253" s="7">
        <v>43957</v>
      </c>
      <c r="AB1253" s="7">
        <v>43728</v>
      </c>
      <c r="AC1253" s="5" t="s">
        <v>206</v>
      </c>
      <c r="AD1253" s="5" t="s">
        <v>10330</v>
      </c>
      <c r="AE1253" s="5" t="s">
        <v>269</v>
      </c>
      <c r="AF1253" s="5" t="s">
        <v>9568</v>
      </c>
      <c r="AG1253" s="5">
        <v>120033</v>
      </c>
      <c r="AH1253" s="5" t="s">
        <v>10313</v>
      </c>
      <c r="AI1253" s="5">
        <v>536</v>
      </c>
      <c r="AJ1253" s="5">
        <v>7998</v>
      </c>
      <c r="AK1253" s="5">
        <v>4337</v>
      </c>
      <c r="AM1253" s="5" t="s">
        <v>210</v>
      </c>
      <c r="AN1253" s="5" t="s">
        <v>211</v>
      </c>
      <c r="AO1253" s="5" t="s">
        <v>212</v>
      </c>
      <c r="AP1253" s="5" t="s">
        <v>10331</v>
      </c>
      <c r="AQ1253" s="5" t="s">
        <v>9580</v>
      </c>
    </row>
    <row r="1254" spans="1:43" x14ac:dyDescent="0.4">
      <c r="A1254" s="5" t="s">
        <v>10332</v>
      </c>
      <c r="B1254" s="5" t="s">
        <v>197</v>
      </c>
      <c r="C1254" s="5" t="s">
        <v>10333</v>
      </c>
      <c r="D1254" s="5" t="s">
        <v>10334</v>
      </c>
      <c r="E1254" s="5">
        <v>-80.823220000000006</v>
      </c>
      <c r="F1254" s="5">
        <v>28.928004999999999</v>
      </c>
      <c r="G1254" s="5" t="s">
        <v>10335</v>
      </c>
      <c r="H1254" s="5" t="s">
        <v>10336</v>
      </c>
      <c r="I1254" s="5">
        <v>1</v>
      </c>
      <c r="J1254" s="5">
        <v>7611</v>
      </c>
      <c r="K1254" s="5" t="s">
        <v>415</v>
      </c>
      <c r="L1254" s="5" t="s">
        <v>10337</v>
      </c>
      <c r="M1254" s="5" t="s">
        <v>203</v>
      </c>
      <c r="U1254" s="6" t="s">
        <v>10338</v>
      </c>
      <c r="Z1254" s="7">
        <v>39195</v>
      </c>
      <c r="AA1254" s="7">
        <v>41164</v>
      </c>
      <c r="AB1254" s="7">
        <v>41164</v>
      </c>
      <c r="AC1254" s="5" t="s">
        <v>206</v>
      </c>
      <c r="AD1254" s="5" t="s">
        <v>10339</v>
      </c>
      <c r="AE1254" s="5" t="s">
        <v>1084</v>
      </c>
      <c r="AF1254" s="5">
        <v>19</v>
      </c>
      <c r="AG1254" s="5">
        <v>120033</v>
      </c>
      <c r="AH1254" s="5" t="s">
        <v>10333</v>
      </c>
      <c r="AI1254" s="5">
        <v>456</v>
      </c>
      <c r="AJ1254" s="5">
        <v>7827</v>
      </c>
      <c r="AK1254" s="5">
        <v>983</v>
      </c>
      <c r="AM1254" s="5" t="s">
        <v>210</v>
      </c>
      <c r="AN1254" s="5" t="s">
        <v>211</v>
      </c>
      <c r="AO1254" s="5" t="s">
        <v>212</v>
      </c>
      <c r="AP1254" s="5" t="s">
        <v>10340</v>
      </c>
      <c r="AQ1254" s="5" t="s">
        <v>4115</v>
      </c>
    </row>
    <row r="1255" spans="1:43" x14ac:dyDescent="0.4">
      <c r="A1255" s="5" t="s">
        <v>10341</v>
      </c>
      <c r="B1255" s="5" t="s">
        <v>197</v>
      </c>
      <c r="C1255" s="5" t="s">
        <v>10342</v>
      </c>
      <c r="D1255" s="5" t="s">
        <v>10343</v>
      </c>
      <c r="E1255" s="5">
        <v>0</v>
      </c>
      <c r="F1255" s="5">
        <v>0</v>
      </c>
      <c r="G1255" s="5" t="s">
        <v>10344</v>
      </c>
      <c r="H1255" s="5" t="s">
        <v>10345</v>
      </c>
      <c r="I1255" s="5">
        <v>1</v>
      </c>
      <c r="L1255" s="5" t="s">
        <v>10346</v>
      </c>
      <c r="O1255" s="5" t="s">
        <v>334</v>
      </c>
      <c r="R1255" s="5" t="s">
        <v>10347</v>
      </c>
      <c r="U1255" s="6" t="s">
        <v>10348</v>
      </c>
      <c r="Z1255" s="7">
        <v>32603</v>
      </c>
      <c r="AA1255" s="7">
        <v>34290</v>
      </c>
      <c r="AC1255" s="5" t="s">
        <v>206</v>
      </c>
      <c r="AD1255" s="5" t="s">
        <v>10349</v>
      </c>
      <c r="AE1255" s="5" t="s">
        <v>231</v>
      </c>
      <c r="AF1255" s="5" t="s">
        <v>398</v>
      </c>
      <c r="AG1255" s="5">
        <v>120033</v>
      </c>
      <c r="AH1255" s="5" t="s">
        <v>10342</v>
      </c>
      <c r="AI1255" s="5">
        <v>676</v>
      </c>
      <c r="AJ1255" s="5">
        <v>6165</v>
      </c>
      <c r="AK1255" s="5">
        <v>8417</v>
      </c>
      <c r="AM1255" s="5" t="s">
        <v>210</v>
      </c>
      <c r="AN1255" s="5" t="s">
        <v>211</v>
      </c>
      <c r="AO1255" s="5" t="s">
        <v>212</v>
      </c>
      <c r="AQ1255" s="5" t="s">
        <v>3141</v>
      </c>
    </row>
    <row r="1256" spans="1:43" x14ac:dyDescent="0.4">
      <c r="A1256" s="5" t="s">
        <v>10350</v>
      </c>
      <c r="B1256" s="5" t="s">
        <v>197</v>
      </c>
      <c r="C1256" s="5" t="s">
        <v>10342</v>
      </c>
      <c r="D1256" s="5" t="s">
        <v>10351</v>
      </c>
      <c r="E1256" s="5">
        <v>-118.976601</v>
      </c>
      <c r="F1256" s="5">
        <v>48.16366</v>
      </c>
      <c r="G1256" s="5" t="s">
        <v>10352</v>
      </c>
      <c r="H1256" s="5" t="s">
        <v>10345</v>
      </c>
      <c r="I1256" s="5">
        <v>1</v>
      </c>
      <c r="J1256" s="5">
        <v>121</v>
      </c>
      <c r="L1256" s="5" t="s">
        <v>10353</v>
      </c>
      <c r="U1256" s="6" t="s">
        <v>10348</v>
      </c>
      <c r="Z1256" s="7">
        <v>38723</v>
      </c>
      <c r="AA1256" s="7">
        <v>41303</v>
      </c>
      <c r="AC1256" s="5" t="s">
        <v>206</v>
      </c>
      <c r="AD1256" s="5" t="s">
        <v>10349</v>
      </c>
      <c r="AE1256" s="5" t="s">
        <v>231</v>
      </c>
      <c r="AF1256" s="5" t="s">
        <v>245</v>
      </c>
      <c r="AG1256" s="5">
        <v>120033</v>
      </c>
      <c r="AH1256" s="5" t="s">
        <v>10342</v>
      </c>
      <c r="AI1256" s="5">
        <v>676</v>
      </c>
      <c r="AJ1256" s="5">
        <v>6166</v>
      </c>
      <c r="AK1256" s="5">
        <v>8417</v>
      </c>
      <c r="AM1256" s="5" t="s">
        <v>210</v>
      </c>
      <c r="AN1256" s="5" t="s">
        <v>211</v>
      </c>
      <c r="AO1256" s="5" t="s">
        <v>212</v>
      </c>
      <c r="AP1256" s="5" t="s">
        <v>10354</v>
      </c>
      <c r="AQ1256" s="5" t="s">
        <v>3141</v>
      </c>
    </row>
    <row r="1257" spans="1:43" x14ac:dyDescent="0.4">
      <c r="A1257" s="5" t="s">
        <v>10355</v>
      </c>
      <c r="B1257" s="5" t="s">
        <v>197</v>
      </c>
      <c r="C1257" s="5" t="s">
        <v>10356</v>
      </c>
      <c r="D1257" s="5" t="s">
        <v>10357</v>
      </c>
      <c r="E1257" s="5">
        <v>-86.625017</v>
      </c>
      <c r="F1257" s="5">
        <v>36.153503999999998</v>
      </c>
      <c r="G1257" s="5" t="s">
        <v>10358</v>
      </c>
      <c r="H1257" s="5" t="s">
        <v>10359</v>
      </c>
      <c r="I1257" s="5">
        <v>1</v>
      </c>
      <c r="J1257" s="5">
        <v>711</v>
      </c>
      <c r="L1257" s="5" t="s">
        <v>10360</v>
      </c>
      <c r="M1257" s="5" t="s">
        <v>1034</v>
      </c>
      <c r="U1257" s="6" t="s">
        <v>10361</v>
      </c>
      <c r="Z1257" s="7">
        <v>34264</v>
      </c>
      <c r="AA1257" s="7">
        <v>43370</v>
      </c>
      <c r="AB1257" s="7">
        <v>42951</v>
      </c>
      <c r="AC1257" s="5" t="s">
        <v>206</v>
      </c>
      <c r="AD1257" s="5" t="s">
        <v>10362</v>
      </c>
      <c r="AE1257" s="5" t="s">
        <v>3069</v>
      </c>
      <c r="AF1257" s="5" t="s">
        <v>5351</v>
      </c>
      <c r="AG1257" s="5">
        <v>120033</v>
      </c>
      <c r="AH1257" s="5" t="s">
        <v>10356</v>
      </c>
      <c r="AI1257" s="5">
        <v>470</v>
      </c>
      <c r="AJ1257" s="5">
        <v>6999</v>
      </c>
      <c r="AK1257" s="5">
        <v>2686</v>
      </c>
      <c r="AL1257" s="5" t="s">
        <v>10363</v>
      </c>
      <c r="AM1257" s="5" t="s">
        <v>210</v>
      </c>
      <c r="AN1257" s="5" t="s">
        <v>211</v>
      </c>
      <c r="AO1257" s="5" t="s">
        <v>212</v>
      </c>
      <c r="AP1257" s="5" t="s">
        <v>10364</v>
      </c>
      <c r="AQ1257" s="5" t="s">
        <v>10365</v>
      </c>
    </row>
    <row r="1258" spans="1:43" x14ac:dyDescent="0.4">
      <c r="A1258" s="5" t="s">
        <v>10366</v>
      </c>
      <c r="B1258" s="5" t="s">
        <v>197</v>
      </c>
      <c r="C1258" s="5" t="s">
        <v>10356</v>
      </c>
      <c r="D1258" s="5" t="s">
        <v>10367</v>
      </c>
      <c r="E1258" s="5">
        <v>-86.793025</v>
      </c>
      <c r="F1258" s="5">
        <v>36.193897</v>
      </c>
      <c r="G1258" s="5" t="s">
        <v>10368</v>
      </c>
      <c r="H1258" s="5" t="s">
        <v>10369</v>
      </c>
      <c r="I1258" s="5">
        <v>1</v>
      </c>
      <c r="J1258" s="5">
        <v>220</v>
      </c>
      <c r="L1258" s="5" t="s">
        <v>10370</v>
      </c>
      <c r="M1258" s="5" t="s">
        <v>241</v>
      </c>
      <c r="U1258" s="6" t="s">
        <v>10371</v>
      </c>
      <c r="Z1258" s="7">
        <v>31995</v>
      </c>
      <c r="AA1258" s="7">
        <v>42124</v>
      </c>
      <c r="AB1258" s="7">
        <v>42124</v>
      </c>
      <c r="AC1258" s="5" t="s">
        <v>206</v>
      </c>
      <c r="AD1258" s="5" t="s">
        <v>10362</v>
      </c>
      <c r="AE1258" s="5" t="s">
        <v>3069</v>
      </c>
      <c r="AF1258" s="5" t="s">
        <v>10372</v>
      </c>
      <c r="AG1258" s="5">
        <v>120033</v>
      </c>
      <c r="AH1258" s="5" t="s">
        <v>10356</v>
      </c>
      <c r="AI1258" s="5">
        <v>470</v>
      </c>
      <c r="AJ1258" s="5">
        <v>7005</v>
      </c>
      <c r="AK1258" s="5">
        <v>2717</v>
      </c>
      <c r="AM1258" s="5" t="s">
        <v>211</v>
      </c>
      <c r="AN1258" s="5" t="s">
        <v>211</v>
      </c>
      <c r="AO1258" s="5" t="s">
        <v>212</v>
      </c>
      <c r="AP1258" s="5" t="s">
        <v>10373</v>
      </c>
      <c r="AQ1258" s="5" t="s">
        <v>10365</v>
      </c>
    </row>
    <row r="1259" spans="1:43" x14ac:dyDescent="0.4">
      <c r="A1259" s="5" t="s">
        <v>10374</v>
      </c>
      <c r="B1259" s="5" t="s">
        <v>197</v>
      </c>
      <c r="C1259" s="5" t="s">
        <v>10356</v>
      </c>
      <c r="D1259" s="5" t="s">
        <v>10375</v>
      </c>
      <c r="E1259" s="5">
        <v>-86.689323999999999</v>
      </c>
      <c r="F1259" s="5">
        <v>36.149565000000003</v>
      </c>
      <c r="G1259" s="5" t="s">
        <v>10376</v>
      </c>
      <c r="H1259" s="5" t="s">
        <v>10369</v>
      </c>
      <c r="I1259" s="5">
        <v>1</v>
      </c>
      <c r="J1259" s="5">
        <v>545</v>
      </c>
      <c r="L1259" s="5" t="s">
        <v>10377</v>
      </c>
      <c r="M1259" s="5" t="s">
        <v>333</v>
      </c>
      <c r="U1259" s="6" t="s">
        <v>10361</v>
      </c>
      <c r="Z1259" s="7">
        <v>31841</v>
      </c>
      <c r="AA1259" s="7">
        <v>42629</v>
      </c>
      <c r="AB1259" s="7">
        <v>42629</v>
      </c>
      <c r="AC1259" s="5" t="s">
        <v>206</v>
      </c>
      <c r="AD1259" s="5" t="s">
        <v>10362</v>
      </c>
      <c r="AE1259" s="5" t="s">
        <v>3069</v>
      </c>
      <c r="AF1259" s="5" t="s">
        <v>10378</v>
      </c>
      <c r="AG1259" s="5">
        <v>120033</v>
      </c>
      <c r="AH1259" s="5" t="s">
        <v>10356</v>
      </c>
      <c r="AI1259" s="5">
        <v>470</v>
      </c>
      <c r="AJ1259" s="5">
        <v>7005</v>
      </c>
      <c r="AK1259" s="5">
        <v>2696</v>
      </c>
      <c r="AM1259" s="5" t="s">
        <v>210</v>
      </c>
      <c r="AN1259" s="5" t="s">
        <v>211</v>
      </c>
      <c r="AO1259" s="5" t="s">
        <v>212</v>
      </c>
      <c r="AP1259" s="5" t="s">
        <v>10379</v>
      </c>
      <c r="AQ1259" s="5" t="s">
        <v>10365</v>
      </c>
    </row>
    <row r="1260" spans="1:43" x14ac:dyDescent="0.4">
      <c r="A1260" s="5" t="s">
        <v>10380</v>
      </c>
      <c r="B1260" s="5" t="s">
        <v>197</v>
      </c>
      <c r="C1260" s="5" t="s">
        <v>10356</v>
      </c>
      <c r="D1260" s="5" t="s">
        <v>10381</v>
      </c>
      <c r="E1260" s="5">
        <v>-86.747276999999997</v>
      </c>
      <c r="F1260" s="5">
        <v>36.088605999999999</v>
      </c>
      <c r="G1260" s="5" t="s">
        <v>10382</v>
      </c>
      <c r="H1260" s="5" t="s">
        <v>10383</v>
      </c>
      <c r="I1260" s="5">
        <v>1</v>
      </c>
      <c r="J1260" s="5">
        <v>640</v>
      </c>
      <c r="L1260" s="5" t="s">
        <v>10384</v>
      </c>
      <c r="M1260" s="5" t="s">
        <v>1614</v>
      </c>
      <c r="U1260" s="6" t="s">
        <v>10385</v>
      </c>
      <c r="Z1260" s="7">
        <v>35727</v>
      </c>
      <c r="AA1260" s="7">
        <v>43893</v>
      </c>
      <c r="AB1260" s="7">
        <v>43728</v>
      </c>
      <c r="AC1260" s="5" t="s">
        <v>206</v>
      </c>
      <c r="AD1260" s="5" t="s">
        <v>10386</v>
      </c>
      <c r="AE1260" s="5" t="s">
        <v>3069</v>
      </c>
      <c r="AF1260" s="5" t="s">
        <v>10387</v>
      </c>
      <c r="AG1260" s="5">
        <v>120033</v>
      </c>
      <c r="AH1260" s="5" t="s">
        <v>10356</v>
      </c>
      <c r="AI1260" s="5">
        <v>470</v>
      </c>
      <c r="AJ1260" s="5">
        <v>7021</v>
      </c>
      <c r="AK1260" s="5">
        <v>2699</v>
      </c>
      <c r="AL1260" s="5" t="s">
        <v>10388</v>
      </c>
      <c r="AM1260" s="5" t="s">
        <v>210</v>
      </c>
      <c r="AN1260" s="5" t="s">
        <v>211</v>
      </c>
      <c r="AO1260" s="5" t="s">
        <v>212</v>
      </c>
      <c r="AP1260" s="5" t="s">
        <v>10389</v>
      </c>
      <c r="AQ1260" s="5" t="s">
        <v>10365</v>
      </c>
    </row>
    <row r="1261" spans="1:43" x14ac:dyDescent="0.4">
      <c r="A1261" s="5" t="s">
        <v>10390</v>
      </c>
      <c r="B1261" s="5" t="s">
        <v>197</v>
      </c>
      <c r="C1261" s="5" t="s">
        <v>10356</v>
      </c>
      <c r="D1261" s="5" t="s">
        <v>10391</v>
      </c>
      <c r="E1261" s="5">
        <v>-86.793094999999994</v>
      </c>
      <c r="F1261" s="5">
        <v>36.195774999999998</v>
      </c>
      <c r="G1261" s="5" t="s">
        <v>10392</v>
      </c>
      <c r="H1261" s="5" t="s">
        <v>10393</v>
      </c>
      <c r="I1261" s="5">
        <v>1</v>
      </c>
      <c r="J1261" s="5">
        <v>240</v>
      </c>
      <c r="L1261" s="5" t="s">
        <v>10370</v>
      </c>
      <c r="M1261" s="5" t="s">
        <v>241</v>
      </c>
      <c r="U1261" s="6" t="s">
        <v>10371</v>
      </c>
      <c r="Z1261" s="7">
        <v>35997</v>
      </c>
      <c r="AA1261" s="7">
        <v>44411</v>
      </c>
      <c r="AB1261" s="7">
        <v>42951</v>
      </c>
      <c r="AC1261" s="5" t="s">
        <v>206</v>
      </c>
      <c r="AD1261" s="5" t="s">
        <v>10386</v>
      </c>
      <c r="AE1261" s="5" t="s">
        <v>3069</v>
      </c>
      <c r="AF1261" s="5" t="s">
        <v>2522</v>
      </c>
      <c r="AG1261" s="5">
        <v>120033</v>
      </c>
      <c r="AH1261" s="5" t="s">
        <v>10356</v>
      </c>
      <c r="AI1261" s="5">
        <v>470</v>
      </c>
      <c r="AJ1261" s="5">
        <v>7005</v>
      </c>
      <c r="AK1261" s="5">
        <v>2717</v>
      </c>
      <c r="AM1261" s="5" t="s">
        <v>210</v>
      </c>
      <c r="AN1261" s="5" t="s">
        <v>211</v>
      </c>
      <c r="AO1261" s="5" t="s">
        <v>212</v>
      </c>
      <c r="AP1261" s="5" t="s">
        <v>10394</v>
      </c>
      <c r="AQ1261" s="5" t="s">
        <v>10365</v>
      </c>
    </row>
    <row r="1262" spans="1:43" x14ac:dyDescent="0.4">
      <c r="A1262" s="5" t="s">
        <v>10395</v>
      </c>
      <c r="B1262" s="5" t="s">
        <v>197</v>
      </c>
      <c r="C1262" s="5" t="s">
        <v>10396</v>
      </c>
      <c r="D1262" s="5" t="s">
        <v>10397</v>
      </c>
      <c r="E1262" s="5">
        <v>-93.086303999999998</v>
      </c>
      <c r="F1262" s="5">
        <v>31.742493</v>
      </c>
      <c r="G1262" s="5" t="s">
        <v>10398</v>
      </c>
      <c r="H1262" s="5" t="s">
        <v>10399</v>
      </c>
      <c r="I1262" s="5">
        <v>1</v>
      </c>
      <c r="J1262" s="5">
        <v>400</v>
      </c>
      <c r="L1262" s="5" t="s">
        <v>10400</v>
      </c>
      <c r="M1262" s="5" t="s">
        <v>333</v>
      </c>
      <c r="U1262" s="6" t="s">
        <v>10401</v>
      </c>
      <c r="Z1262" s="7">
        <v>39153</v>
      </c>
      <c r="AA1262" s="7">
        <v>44301</v>
      </c>
      <c r="AB1262" s="7">
        <v>44228</v>
      </c>
      <c r="AC1262" s="5" t="s">
        <v>206</v>
      </c>
      <c r="AD1262" s="5" t="s">
        <v>10402</v>
      </c>
      <c r="AE1262" s="5" t="s">
        <v>2207</v>
      </c>
      <c r="AF1262" s="5">
        <v>25</v>
      </c>
      <c r="AG1262" s="5">
        <v>120033</v>
      </c>
      <c r="AH1262" s="5" t="s">
        <v>10396</v>
      </c>
      <c r="AI1262" s="5">
        <v>486</v>
      </c>
      <c r="AJ1262" s="5">
        <v>8372</v>
      </c>
      <c r="AK1262" s="5">
        <v>3315</v>
      </c>
      <c r="AM1262" s="5" t="s">
        <v>210</v>
      </c>
      <c r="AN1262" s="5" t="s">
        <v>211</v>
      </c>
      <c r="AO1262" s="5" t="s">
        <v>212</v>
      </c>
      <c r="AP1262" s="5" t="s">
        <v>10403</v>
      </c>
      <c r="AQ1262" s="5" t="s">
        <v>10396</v>
      </c>
    </row>
    <row r="1263" spans="1:43" x14ac:dyDescent="0.4">
      <c r="A1263" s="5" t="s">
        <v>10404</v>
      </c>
      <c r="B1263" s="5" t="s">
        <v>197</v>
      </c>
      <c r="C1263" s="5" t="s">
        <v>10396</v>
      </c>
      <c r="D1263" s="5" t="s">
        <v>10405</v>
      </c>
      <c r="E1263" s="5">
        <v>-93.091071999999997</v>
      </c>
      <c r="F1263" s="5">
        <v>31.745615999999998</v>
      </c>
      <c r="G1263" s="5" t="s">
        <v>10406</v>
      </c>
      <c r="H1263" s="5" t="s">
        <v>10407</v>
      </c>
      <c r="I1263" s="5">
        <v>1</v>
      </c>
      <c r="J1263" s="5">
        <v>645</v>
      </c>
      <c r="L1263" s="5" t="s">
        <v>898</v>
      </c>
      <c r="M1263" s="5" t="s">
        <v>333</v>
      </c>
      <c r="U1263" s="6" t="s">
        <v>10401</v>
      </c>
      <c r="Z1263" s="7">
        <v>40079</v>
      </c>
      <c r="AA1263" s="7">
        <v>40079</v>
      </c>
      <c r="AB1263" s="7">
        <v>40079</v>
      </c>
      <c r="AC1263" s="5" t="s">
        <v>206</v>
      </c>
      <c r="AD1263" s="5" t="s">
        <v>10402</v>
      </c>
      <c r="AE1263" s="5" t="s">
        <v>2207</v>
      </c>
      <c r="AF1263" s="5">
        <v>35</v>
      </c>
      <c r="AG1263" s="5">
        <v>120033</v>
      </c>
      <c r="AH1263" s="5" t="s">
        <v>10396</v>
      </c>
      <c r="AI1263" s="5">
        <v>486</v>
      </c>
      <c r="AJ1263" s="5">
        <v>8372</v>
      </c>
      <c r="AK1263" s="5">
        <v>3316</v>
      </c>
      <c r="AM1263" s="5" t="s">
        <v>210</v>
      </c>
      <c r="AN1263" s="5" t="s">
        <v>211</v>
      </c>
      <c r="AO1263" s="5" t="s">
        <v>212</v>
      </c>
      <c r="AP1263" s="5" t="s">
        <v>10408</v>
      </c>
      <c r="AQ1263" s="5" t="s">
        <v>10396</v>
      </c>
    </row>
    <row r="1264" spans="1:43" x14ac:dyDescent="0.4">
      <c r="A1264" s="5" t="s">
        <v>10409</v>
      </c>
      <c r="B1264" s="5" t="s">
        <v>197</v>
      </c>
      <c r="C1264" s="5" t="s">
        <v>10410</v>
      </c>
      <c r="D1264" s="5" t="s">
        <v>10411</v>
      </c>
      <c r="E1264" s="5">
        <v>-91.410837000000001</v>
      </c>
      <c r="F1264" s="5">
        <v>31.555603999999999</v>
      </c>
      <c r="G1264" s="5" t="s">
        <v>10412</v>
      </c>
      <c r="H1264" s="5" t="s">
        <v>10413</v>
      </c>
      <c r="I1264" s="5">
        <v>1</v>
      </c>
      <c r="J1264" s="5">
        <v>640</v>
      </c>
      <c r="K1264" s="5" t="s">
        <v>415</v>
      </c>
      <c r="L1264" s="5" t="s">
        <v>10414</v>
      </c>
      <c r="M1264" s="5" t="s">
        <v>229</v>
      </c>
      <c r="U1264" s="6" t="s">
        <v>10415</v>
      </c>
      <c r="Z1264" s="7">
        <v>36053</v>
      </c>
      <c r="AA1264" s="7">
        <v>43893</v>
      </c>
      <c r="AB1264" s="7">
        <v>43728</v>
      </c>
      <c r="AC1264" s="5" t="s">
        <v>206</v>
      </c>
      <c r="AD1264" s="5" t="s">
        <v>10402</v>
      </c>
      <c r="AE1264" s="5" t="s">
        <v>5080</v>
      </c>
      <c r="AF1264" s="5" t="s">
        <v>2071</v>
      </c>
      <c r="AG1264" s="5">
        <v>120033</v>
      </c>
      <c r="AH1264" s="5" t="s">
        <v>10410</v>
      </c>
      <c r="AI1264" s="5">
        <v>482</v>
      </c>
      <c r="AJ1264" s="5">
        <v>8278</v>
      </c>
      <c r="AK1264" s="5">
        <v>3014</v>
      </c>
      <c r="AM1264" s="5" t="s">
        <v>210</v>
      </c>
      <c r="AN1264" s="5" t="s">
        <v>211</v>
      </c>
      <c r="AO1264" s="5" t="s">
        <v>212</v>
      </c>
      <c r="AP1264" s="5" t="s">
        <v>10416</v>
      </c>
      <c r="AQ1264" s="5" t="s">
        <v>2849</v>
      </c>
    </row>
    <row r="1265" spans="1:43" x14ac:dyDescent="0.4">
      <c r="A1265" s="5" t="s">
        <v>10417</v>
      </c>
      <c r="B1265" s="5" t="s">
        <v>197</v>
      </c>
      <c r="C1265" s="5" t="s">
        <v>10418</v>
      </c>
      <c r="D1265" s="5" t="s">
        <v>10419</v>
      </c>
      <c r="E1265" s="5">
        <v>-82.023599000000004</v>
      </c>
      <c r="F1265" s="5">
        <v>34.146647999999999</v>
      </c>
      <c r="G1265" s="5" t="s">
        <v>10420</v>
      </c>
      <c r="H1265" s="5" t="s">
        <v>10421</v>
      </c>
      <c r="I1265" s="5">
        <v>2</v>
      </c>
      <c r="J1265" s="5">
        <v>1103</v>
      </c>
      <c r="L1265" s="5" t="s">
        <v>10422</v>
      </c>
      <c r="U1265" s="6" t="s">
        <v>10423</v>
      </c>
      <c r="Z1265" s="7">
        <v>40079</v>
      </c>
      <c r="AA1265" s="7">
        <v>44301</v>
      </c>
      <c r="AB1265" s="7">
        <v>44228</v>
      </c>
      <c r="AC1265" s="5" t="s">
        <v>206</v>
      </c>
      <c r="AD1265" s="5" t="s">
        <v>10424</v>
      </c>
      <c r="AE1265" s="5" t="s">
        <v>1821</v>
      </c>
      <c r="AF1265" s="5">
        <v>13</v>
      </c>
      <c r="AG1265" s="5">
        <v>120033</v>
      </c>
      <c r="AH1265" s="5" t="s">
        <v>10418</v>
      </c>
      <c r="AI1265" s="5">
        <v>430</v>
      </c>
      <c r="AJ1265" s="5">
        <v>6969</v>
      </c>
      <c r="AK1265" s="5">
        <v>1757</v>
      </c>
      <c r="AM1265" s="5" t="s">
        <v>210</v>
      </c>
      <c r="AN1265" s="5" t="s">
        <v>211</v>
      </c>
      <c r="AO1265" s="5" t="s">
        <v>212</v>
      </c>
      <c r="AP1265" s="5" t="s">
        <v>10425</v>
      </c>
      <c r="AQ1265" s="5" t="s">
        <v>10426</v>
      </c>
    </row>
    <row r="1266" spans="1:43" x14ac:dyDescent="0.4">
      <c r="A1266" s="5" t="s">
        <v>10427</v>
      </c>
      <c r="B1266" s="5" t="s">
        <v>197</v>
      </c>
      <c r="C1266" s="5" t="s">
        <v>10428</v>
      </c>
      <c r="D1266" s="5" t="s">
        <v>10429</v>
      </c>
      <c r="E1266" s="5">
        <v>-107.62766499999999</v>
      </c>
      <c r="F1266" s="5">
        <v>36.808213000000002</v>
      </c>
      <c r="G1266" s="5" t="s">
        <v>10430</v>
      </c>
      <c r="H1266" s="5" t="s">
        <v>10431</v>
      </c>
      <c r="I1266" s="5">
        <v>1</v>
      </c>
      <c r="J1266" s="5">
        <v>1281</v>
      </c>
      <c r="L1266" s="5" t="s">
        <v>10432</v>
      </c>
      <c r="U1266" s="6" t="s">
        <v>10433</v>
      </c>
      <c r="Z1266" s="7">
        <v>39665</v>
      </c>
      <c r="AA1266" s="7">
        <v>43143</v>
      </c>
      <c r="AB1266" s="7">
        <v>39665</v>
      </c>
      <c r="AC1266" s="5" t="s">
        <v>206</v>
      </c>
      <c r="AD1266" s="5" t="s">
        <v>10434</v>
      </c>
      <c r="AE1266" s="5" t="s">
        <v>256</v>
      </c>
      <c r="AF1266" s="5" t="s">
        <v>398</v>
      </c>
      <c r="AG1266" s="5">
        <v>120033</v>
      </c>
      <c r="AH1266" s="5" t="s">
        <v>10428</v>
      </c>
      <c r="AI1266" s="5">
        <v>664</v>
      </c>
      <c r="AJ1266" s="5">
        <v>8236</v>
      </c>
      <c r="AK1266" s="5">
        <v>6156</v>
      </c>
      <c r="AM1266" s="5" t="s">
        <v>210</v>
      </c>
      <c r="AN1266" s="5" t="s">
        <v>211</v>
      </c>
      <c r="AO1266" s="5" t="s">
        <v>212</v>
      </c>
      <c r="AP1266" s="5" t="s">
        <v>10435</v>
      </c>
      <c r="AQ1266" s="5" t="s">
        <v>1573</v>
      </c>
    </row>
    <row r="1267" spans="1:43" x14ac:dyDescent="0.4">
      <c r="A1267" s="5" t="s">
        <v>10436</v>
      </c>
      <c r="B1267" s="5" t="s">
        <v>197</v>
      </c>
      <c r="C1267" s="5" t="s">
        <v>10437</v>
      </c>
      <c r="D1267" s="5" t="s">
        <v>10438</v>
      </c>
      <c r="E1267" s="5">
        <v>-87.883740000000003</v>
      </c>
      <c r="F1267" s="5">
        <v>44.536008000000002</v>
      </c>
      <c r="G1267" s="5" t="s">
        <v>10439</v>
      </c>
      <c r="H1267" s="5" t="s">
        <v>10440</v>
      </c>
      <c r="I1267" s="5">
        <v>1</v>
      </c>
      <c r="J1267" s="5">
        <v>2661</v>
      </c>
      <c r="L1267" s="5" t="s">
        <v>10441</v>
      </c>
      <c r="M1267" s="5" t="s">
        <v>333</v>
      </c>
      <c r="U1267" s="6" t="s">
        <v>10442</v>
      </c>
      <c r="Z1267" s="7">
        <v>37426</v>
      </c>
      <c r="AA1267" s="7">
        <v>43028</v>
      </c>
      <c r="AB1267" s="7">
        <v>42951</v>
      </c>
      <c r="AC1267" s="5" t="s">
        <v>206</v>
      </c>
      <c r="AD1267" s="5" t="s">
        <v>10443</v>
      </c>
      <c r="AE1267" s="5" t="s">
        <v>529</v>
      </c>
      <c r="AF1267" s="5" t="s">
        <v>3594</v>
      </c>
      <c r="AG1267" s="5">
        <v>120033</v>
      </c>
      <c r="AH1267" s="5" t="s">
        <v>10437</v>
      </c>
      <c r="AI1267" s="5">
        <v>350</v>
      </c>
      <c r="AJ1267" s="5">
        <v>5498</v>
      </c>
      <c r="AK1267" s="5">
        <v>3733</v>
      </c>
      <c r="AM1267" s="5" t="s">
        <v>210</v>
      </c>
      <c r="AN1267" s="5" t="s">
        <v>211</v>
      </c>
      <c r="AO1267" s="5" t="s">
        <v>212</v>
      </c>
      <c r="AP1267" s="5" t="s">
        <v>10444</v>
      </c>
      <c r="AQ1267" s="5" t="s">
        <v>214</v>
      </c>
    </row>
    <row r="1268" spans="1:43" x14ac:dyDescent="0.4">
      <c r="A1268" s="5" t="s">
        <v>10445</v>
      </c>
      <c r="B1268" s="5" t="s">
        <v>197</v>
      </c>
      <c r="C1268" s="5" t="s">
        <v>10446</v>
      </c>
      <c r="D1268" s="5" t="s">
        <v>10447</v>
      </c>
      <c r="E1268" s="5">
        <v>-90.189108000000004</v>
      </c>
      <c r="F1268" s="5">
        <v>29.964003999999999</v>
      </c>
      <c r="G1268" s="5" t="s">
        <v>10448</v>
      </c>
      <c r="H1268" s="5" t="s">
        <v>10449</v>
      </c>
      <c r="I1268" s="5">
        <v>1</v>
      </c>
      <c r="J1268" s="5">
        <v>1201</v>
      </c>
      <c r="L1268" s="5" t="s">
        <v>10450</v>
      </c>
      <c r="M1268" s="5" t="s">
        <v>278</v>
      </c>
      <c r="U1268" s="6" t="s">
        <v>6934</v>
      </c>
      <c r="Z1268" s="7">
        <v>31413</v>
      </c>
      <c r="AA1268" s="7">
        <v>42677</v>
      </c>
      <c r="AB1268" s="7">
        <v>41023</v>
      </c>
      <c r="AC1268" s="5" t="s">
        <v>206</v>
      </c>
      <c r="AD1268" s="5" t="s">
        <v>10451</v>
      </c>
      <c r="AE1268" s="5" t="s">
        <v>2207</v>
      </c>
      <c r="AF1268" s="5" t="s">
        <v>2630</v>
      </c>
      <c r="AG1268" s="5">
        <v>120033</v>
      </c>
      <c r="AH1268" s="5" t="s">
        <v>10446</v>
      </c>
      <c r="AI1268" s="5">
        <v>490</v>
      </c>
      <c r="AJ1268" s="5">
        <v>8489</v>
      </c>
      <c r="AK1268" s="5">
        <v>2659</v>
      </c>
      <c r="AL1268" s="5" t="s">
        <v>10452</v>
      </c>
      <c r="AM1268" s="5" t="s">
        <v>210</v>
      </c>
      <c r="AN1268" s="5" t="s">
        <v>211</v>
      </c>
      <c r="AO1268" s="5" t="s">
        <v>212</v>
      </c>
      <c r="AP1268" s="5" t="s">
        <v>10453</v>
      </c>
      <c r="AQ1268" s="5" t="s">
        <v>2653</v>
      </c>
    </row>
    <row r="1269" spans="1:43" x14ac:dyDescent="0.4">
      <c r="A1269" s="5" t="s">
        <v>10454</v>
      </c>
      <c r="B1269" s="5" t="s">
        <v>197</v>
      </c>
      <c r="C1269" s="5" t="s">
        <v>10446</v>
      </c>
      <c r="D1269" s="5" t="s">
        <v>10455</v>
      </c>
      <c r="E1269" s="5">
        <v>-90.064820999999995</v>
      </c>
      <c r="F1269" s="5">
        <v>29.954969999999999</v>
      </c>
      <c r="G1269" s="5" t="s">
        <v>10456</v>
      </c>
      <c r="H1269" s="5" t="s">
        <v>10457</v>
      </c>
      <c r="I1269" s="5">
        <v>1</v>
      </c>
      <c r="J1269" s="5">
        <v>419</v>
      </c>
      <c r="L1269" s="5" t="s">
        <v>4013</v>
      </c>
      <c r="M1269" s="5" t="s">
        <v>229</v>
      </c>
      <c r="U1269" s="6" t="s">
        <v>10458</v>
      </c>
      <c r="Z1269" s="7">
        <v>36871</v>
      </c>
      <c r="AA1269" s="7">
        <v>43244</v>
      </c>
      <c r="AB1269" s="7">
        <v>42951</v>
      </c>
      <c r="AC1269" s="5" t="s">
        <v>206</v>
      </c>
      <c r="AD1269" s="5" t="s">
        <v>10459</v>
      </c>
      <c r="AE1269" s="5" t="s">
        <v>2207</v>
      </c>
      <c r="AF1269" s="5" t="s">
        <v>10251</v>
      </c>
      <c r="AG1269" s="5">
        <v>120033</v>
      </c>
      <c r="AH1269" s="5" t="s">
        <v>10446</v>
      </c>
      <c r="AI1269" s="5">
        <v>490</v>
      </c>
      <c r="AJ1269" s="5">
        <v>8481</v>
      </c>
      <c r="AK1269" s="5">
        <v>2637</v>
      </c>
      <c r="AM1269" s="5" t="s">
        <v>210</v>
      </c>
      <c r="AN1269" s="5" t="s">
        <v>211</v>
      </c>
      <c r="AO1269" s="5" t="s">
        <v>212</v>
      </c>
      <c r="AP1269" s="5" t="s">
        <v>10460</v>
      </c>
      <c r="AQ1269" s="5" t="s">
        <v>10461</v>
      </c>
    </row>
    <row r="1270" spans="1:43" x14ac:dyDescent="0.4">
      <c r="A1270" s="5" t="s">
        <v>10462</v>
      </c>
      <c r="B1270" s="5" t="s">
        <v>197</v>
      </c>
      <c r="C1270" s="5" t="s">
        <v>10446</v>
      </c>
      <c r="D1270" s="5" t="s">
        <v>10463</v>
      </c>
      <c r="E1270" s="5">
        <v>-90.060787000000005</v>
      </c>
      <c r="F1270" s="5">
        <v>29.958836000000002</v>
      </c>
      <c r="G1270" s="5" t="s">
        <v>10464</v>
      </c>
      <c r="H1270" s="5" t="s">
        <v>10465</v>
      </c>
      <c r="I1270" s="5">
        <v>1</v>
      </c>
      <c r="J1270" s="5">
        <v>916</v>
      </c>
      <c r="K1270" s="5" t="s">
        <v>266</v>
      </c>
      <c r="L1270" s="5" t="s">
        <v>10466</v>
      </c>
      <c r="M1270" s="5" t="s">
        <v>229</v>
      </c>
      <c r="U1270" s="6" t="s">
        <v>10467</v>
      </c>
      <c r="Z1270" s="7">
        <v>39153</v>
      </c>
      <c r="AA1270" s="7">
        <v>44301</v>
      </c>
      <c r="AB1270" s="7">
        <v>44228</v>
      </c>
      <c r="AC1270" s="5" t="s">
        <v>206</v>
      </c>
      <c r="AD1270" s="5" t="s">
        <v>10468</v>
      </c>
      <c r="AE1270" s="5" t="s">
        <v>2207</v>
      </c>
      <c r="AF1270" s="5" t="s">
        <v>10469</v>
      </c>
      <c r="AG1270" s="5">
        <v>120033</v>
      </c>
      <c r="AH1270" s="5" t="s">
        <v>10446</v>
      </c>
      <c r="AI1270" s="5">
        <v>490</v>
      </c>
      <c r="AJ1270" s="5">
        <v>8480</v>
      </c>
      <c r="AK1270" s="5">
        <v>2636</v>
      </c>
      <c r="AM1270" s="5" t="s">
        <v>210</v>
      </c>
      <c r="AN1270" s="5" t="s">
        <v>211</v>
      </c>
      <c r="AO1270" s="5" t="s">
        <v>212</v>
      </c>
      <c r="AP1270" s="5" t="s">
        <v>10470</v>
      </c>
      <c r="AQ1270" s="5" t="s">
        <v>10461</v>
      </c>
    </row>
    <row r="1271" spans="1:43" x14ac:dyDescent="0.4">
      <c r="A1271" s="5" t="s">
        <v>10471</v>
      </c>
      <c r="B1271" s="5" t="s">
        <v>197</v>
      </c>
      <c r="C1271" s="5" t="s">
        <v>10472</v>
      </c>
      <c r="D1271" s="5" t="s">
        <v>10473</v>
      </c>
      <c r="E1271" s="5">
        <v>-81.455910000000003</v>
      </c>
      <c r="F1271" s="5">
        <v>40.504840999999999</v>
      </c>
      <c r="G1271" s="5" t="s">
        <v>10474</v>
      </c>
      <c r="H1271" s="5" t="s">
        <v>10475</v>
      </c>
      <c r="I1271" s="5">
        <v>1</v>
      </c>
      <c r="J1271" s="5">
        <v>551</v>
      </c>
      <c r="L1271" s="5" t="s">
        <v>10476</v>
      </c>
      <c r="M1271" s="5" t="s">
        <v>203</v>
      </c>
      <c r="N1271" s="5" t="s">
        <v>436</v>
      </c>
      <c r="U1271" s="6" t="s">
        <v>10477</v>
      </c>
      <c r="Z1271" s="7">
        <v>36969</v>
      </c>
      <c r="AA1271" s="7">
        <v>40940</v>
      </c>
      <c r="AB1271" s="7">
        <v>39267</v>
      </c>
      <c r="AC1271" s="5" t="s">
        <v>206</v>
      </c>
      <c r="AD1271" s="5" t="s">
        <v>10478</v>
      </c>
      <c r="AE1271" s="5" t="s">
        <v>1636</v>
      </c>
      <c r="AF1271" s="5" t="s">
        <v>10479</v>
      </c>
      <c r="AG1271" s="5">
        <v>120033</v>
      </c>
      <c r="AH1271" s="5" t="s">
        <v>10472</v>
      </c>
      <c r="AI1271" s="5">
        <v>325</v>
      </c>
      <c r="AJ1271" s="5">
        <v>5738</v>
      </c>
      <c r="AK1271" s="5">
        <v>2396</v>
      </c>
      <c r="AL1271" s="5" t="s">
        <v>10480</v>
      </c>
      <c r="AM1271" s="5" t="s">
        <v>210</v>
      </c>
      <c r="AN1271" s="5" t="s">
        <v>211</v>
      </c>
      <c r="AO1271" s="5" t="s">
        <v>212</v>
      </c>
      <c r="AP1271" s="5" t="s">
        <v>10481</v>
      </c>
      <c r="AQ1271" s="5" t="s">
        <v>10482</v>
      </c>
    </row>
    <row r="1272" spans="1:43" x14ac:dyDescent="0.4">
      <c r="A1272" s="5" t="s">
        <v>10483</v>
      </c>
      <c r="B1272" s="5" t="s">
        <v>197</v>
      </c>
      <c r="C1272" s="5" t="s">
        <v>10484</v>
      </c>
      <c r="D1272" s="5" t="s">
        <v>10485</v>
      </c>
      <c r="E1272" s="5">
        <v>-124.05211799999999</v>
      </c>
      <c r="F1272" s="5">
        <v>44.650136000000003</v>
      </c>
      <c r="G1272" s="5" t="s">
        <v>10486</v>
      </c>
      <c r="H1272" s="5" t="s">
        <v>10487</v>
      </c>
      <c r="I1272" s="5">
        <v>1</v>
      </c>
      <c r="J1272" s="5">
        <v>1740</v>
      </c>
      <c r="K1272" s="5" t="s">
        <v>266</v>
      </c>
      <c r="L1272" s="5" t="s">
        <v>10488</v>
      </c>
      <c r="M1272" s="5" t="s">
        <v>657</v>
      </c>
      <c r="U1272" s="6" t="s">
        <v>10489</v>
      </c>
      <c r="Z1272" s="7">
        <v>36474</v>
      </c>
      <c r="AA1272" s="7">
        <v>43258</v>
      </c>
      <c r="AB1272" s="7">
        <v>42951</v>
      </c>
      <c r="AC1272" s="5" t="s">
        <v>206</v>
      </c>
      <c r="AD1272" s="5" t="s">
        <v>10490</v>
      </c>
      <c r="AE1272" s="5" t="s">
        <v>1268</v>
      </c>
      <c r="AF1272" s="5">
        <v>1</v>
      </c>
      <c r="AG1272" s="5">
        <v>120033</v>
      </c>
      <c r="AH1272" s="5" t="s">
        <v>10484</v>
      </c>
      <c r="AI1272" s="5">
        <v>670</v>
      </c>
      <c r="AJ1272" s="5">
        <v>7006</v>
      </c>
      <c r="AK1272" s="5">
        <v>9114</v>
      </c>
      <c r="AM1272" s="5" t="s">
        <v>211</v>
      </c>
      <c r="AN1272" s="5" t="s">
        <v>211</v>
      </c>
      <c r="AO1272" s="5" t="s">
        <v>212</v>
      </c>
      <c r="AP1272" s="5" t="s">
        <v>10491</v>
      </c>
      <c r="AQ1272" s="5" t="s">
        <v>420</v>
      </c>
    </row>
    <row r="1273" spans="1:43" x14ac:dyDescent="0.4">
      <c r="A1273" s="5" t="s">
        <v>10492</v>
      </c>
      <c r="B1273" s="5" t="s">
        <v>197</v>
      </c>
      <c r="C1273" s="5" t="s">
        <v>10484</v>
      </c>
      <c r="D1273" s="5" t="s">
        <v>10493</v>
      </c>
      <c r="E1273" s="5">
        <v>-124.04475499999999</v>
      </c>
      <c r="F1273" s="5">
        <v>44.620438</v>
      </c>
      <c r="G1273" s="5" t="s">
        <v>10494</v>
      </c>
      <c r="H1273" s="5" t="s">
        <v>10495</v>
      </c>
      <c r="I1273" s="5">
        <v>1</v>
      </c>
      <c r="J1273" s="5">
        <v>2127</v>
      </c>
      <c r="K1273" s="5" t="s">
        <v>220</v>
      </c>
      <c r="L1273" s="5" t="s">
        <v>10496</v>
      </c>
      <c r="M1273" s="5" t="s">
        <v>333</v>
      </c>
      <c r="U1273" s="6" t="s">
        <v>10489</v>
      </c>
      <c r="Z1273" s="7">
        <v>39827</v>
      </c>
      <c r="AA1273" s="7">
        <v>44301</v>
      </c>
      <c r="AB1273" s="7">
        <v>44228</v>
      </c>
      <c r="AC1273" s="5" t="s">
        <v>206</v>
      </c>
      <c r="AD1273" s="5" t="s">
        <v>10490</v>
      </c>
      <c r="AE1273" s="5" t="s">
        <v>1268</v>
      </c>
      <c r="AF1273" s="5">
        <v>20</v>
      </c>
      <c r="AG1273" s="5">
        <v>120033</v>
      </c>
      <c r="AH1273" s="5" t="s">
        <v>10484</v>
      </c>
      <c r="AI1273" s="5">
        <v>670</v>
      </c>
      <c r="AJ1273" s="5">
        <v>7013</v>
      </c>
      <c r="AK1273" s="5">
        <v>9112</v>
      </c>
      <c r="AM1273" s="5" t="s">
        <v>210</v>
      </c>
      <c r="AN1273" s="5" t="s">
        <v>211</v>
      </c>
      <c r="AO1273" s="5" t="s">
        <v>212</v>
      </c>
      <c r="AP1273" s="5" t="s">
        <v>10497</v>
      </c>
      <c r="AQ1273" s="5" t="s">
        <v>420</v>
      </c>
    </row>
    <row r="1274" spans="1:43" x14ac:dyDescent="0.4">
      <c r="A1274" s="5" t="s">
        <v>10498</v>
      </c>
      <c r="B1274" s="5" t="s">
        <v>197</v>
      </c>
      <c r="C1274" s="5" t="s">
        <v>10484</v>
      </c>
      <c r="D1274" s="5" t="s">
        <v>10499</v>
      </c>
      <c r="E1274" s="5">
        <v>-124.072057</v>
      </c>
      <c r="F1274" s="5">
        <v>44.674706999999998</v>
      </c>
      <c r="G1274" s="5" t="s">
        <v>10500</v>
      </c>
      <c r="H1274" s="5" t="s">
        <v>10501</v>
      </c>
      <c r="I1274" s="5">
        <v>1</v>
      </c>
      <c r="J1274" s="5">
        <v>750</v>
      </c>
      <c r="K1274" s="5" t="s">
        <v>436</v>
      </c>
      <c r="L1274" s="5" t="s">
        <v>7064</v>
      </c>
      <c r="M1274" s="5" t="s">
        <v>333</v>
      </c>
      <c r="U1274" s="6" t="s">
        <v>10489</v>
      </c>
      <c r="Z1274" s="7">
        <v>40679</v>
      </c>
      <c r="AA1274" s="7">
        <v>44301</v>
      </c>
      <c r="AB1274" s="7">
        <v>44228</v>
      </c>
      <c r="AC1274" s="5" t="s">
        <v>206</v>
      </c>
      <c r="AD1274" s="5" t="s">
        <v>10490</v>
      </c>
      <c r="AE1274" s="5" t="s">
        <v>1268</v>
      </c>
      <c r="AF1274" s="5" t="s">
        <v>3600</v>
      </c>
      <c r="AG1274" s="5">
        <v>120033</v>
      </c>
      <c r="AH1274" s="5" t="s">
        <v>10484</v>
      </c>
      <c r="AI1274" s="5">
        <v>670</v>
      </c>
      <c r="AJ1274" s="5">
        <v>7001</v>
      </c>
      <c r="AK1274" s="5">
        <v>9117</v>
      </c>
      <c r="AM1274" s="5" t="s">
        <v>210</v>
      </c>
      <c r="AN1274" s="5" t="s">
        <v>211</v>
      </c>
      <c r="AO1274" s="5" t="s">
        <v>212</v>
      </c>
      <c r="AP1274" s="5" t="s">
        <v>10502</v>
      </c>
      <c r="AQ1274" s="5" t="s">
        <v>420</v>
      </c>
    </row>
    <row r="1275" spans="1:43" x14ac:dyDescent="0.4">
      <c r="A1275" s="5" t="s">
        <v>10503</v>
      </c>
      <c r="B1275" s="5" t="s">
        <v>197</v>
      </c>
      <c r="C1275" s="5" t="s">
        <v>10504</v>
      </c>
      <c r="D1275" s="5" t="s">
        <v>10505</v>
      </c>
      <c r="E1275" s="5">
        <v>-82.371176000000006</v>
      </c>
      <c r="F1275" s="5">
        <v>40.059018000000002</v>
      </c>
      <c r="G1275" s="5" t="s">
        <v>10506</v>
      </c>
      <c r="H1275" s="5" t="s">
        <v>10507</v>
      </c>
      <c r="I1275" s="5">
        <v>1</v>
      </c>
      <c r="J1275" s="5">
        <v>771</v>
      </c>
      <c r="K1275" s="5" t="s">
        <v>793</v>
      </c>
      <c r="L1275" s="5" t="s">
        <v>706</v>
      </c>
      <c r="M1275" s="5" t="s">
        <v>229</v>
      </c>
      <c r="U1275" s="6" t="s">
        <v>10508</v>
      </c>
      <c r="Z1275" s="7">
        <v>39154</v>
      </c>
      <c r="AA1275" s="7">
        <v>44195</v>
      </c>
      <c r="AB1275" s="7">
        <v>44189</v>
      </c>
      <c r="AC1275" s="5" t="s">
        <v>206</v>
      </c>
      <c r="AD1275" s="5" t="s">
        <v>10509</v>
      </c>
      <c r="AE1275" s="5" t="s">
        <v>1636</v>
      </c>
      <c r="AF1275" s="5">
        <v>41</v>
      </c>
      <c r="AG1275" s="5">
        <v>120033</v>
      </c>
      <c r="AH1275" s="5" t="s">
        <v>10504</v>
      </c>
      <c r="AI1275" s="5">
        <v>324</v>
      </c>
      <c r="AJ1275" s="5">
        <v>5900</v>
      </c>
      <c r="AK1275" s="5">
        <v>2475</v>
      </c>
      <c r="AL1275" s="5" t="s">
        <v>10510</v>
      </c>
      <c r="AM1275" s="5" t="s">
        <v>210</v>
      </c>
      <c r="AN1275" s="5" t="s">
        <v>211</v>
      </c>
      <c r="AO1275" s="5" t="s">
        <v>212</v>
      </c>
      <c r="AP1275" s="5" t="s">
        <v>10511</v>
      </c>
      <c r="AQ1275" s="5" t="s">
        <v>10512</v>
      </c>
    </row>
    <row r="1276" spans="1:43" x14ac:dyDescent="0.4">
      <c r="A1276" s="5" t="s">
        <v>10513</v>
      </c>
      <c r="B1276" s="5" t="s">
        <v>197</v>
      </c>
      <c r="C1276" s="5" t="s">
        <v>9607</v>
      </c>
      <c r="D1276" s="5" t="s">
        <v>10514</v>
      </c>
      <c r="E1276" s="5">
        <v>-71.185767999999996</v>
      </c>
      <c r="F1276" s="5">
        <v>42.356834999999997</v>
      </c>
      <c r="G1276" s="5" t="s">
        <v>10515</v>
      </c>
      <c r="H1276" s="5" t="s">
        <v>10516</v>
      </c>
      <c r="I1276" s="5">
        <v>2</v>
      </c>
      <c r="J1276" s="5">
        <v>300</v>
      </c>
      <c r="L1276" s="5" t="s">
        <v>2268</v>
      </c>
      <c r="M1276" s="5" t="s">
        <v>229</v>
      </c>
      <c r="U1276" s="6" t="s">
        <v>10517</v>
      </c>
      <c r="Z1276" s="7">
        <v>32762</v>
      </c>
      <c r="AA1276" s="7">
        <v>42570</v>
      </c>
      <c r="AC1276" s="5" t="s">
        <v>206</v>
      </c>
      <c r="AD1276" s="5" t="s">
        <v>10518</v>
      </c>
      <c r="AE1276" s="5" t="s">
        <v>801</v>
      </c>
      <c r="AF1276" s="5" t="s">
        <v>9273</v>
      </c>
      <c r="AG1276" s="5">
        <v>120033</v>
      </c>
      <c r="AH1276" s="5" t="s">
        <v>9607</v>
      </c>
      <c r="AI1276" s="5">
        <v>128</v>
      </c>
      <c r="AJ1276" s="5">
        <v>4435</v>
      </c>
      <c r="AK1276" s="5">
        <v>1265</v>
      </c>
      <c r="AM1276" s="5" t="s">
        <v>210</v>
      </c>
      <c r="AN1276" s="5" t="s">
        <v>211</v>
      </c>
      <c r="AO1276" s="5" t="s">
        <v>212</v>
      </c>
      <c r="AP1276" s="5" t="s">
        <v>10519</v>
      </c>
      <c r="AQ1276" s="5" t="s">
        <v>3359</v>
      </c>
    </row>
    <row r="1277" spans="1:43" x14ac:dyDescent="0.4">
      <c r="A1277" s="5" t="s">
        <v>10520</v>
      </c>
      <c r="B1277" s="5" t="s">
        <v>197</v>
      </c>
      <c r="C1277" s="5" t="s">
        <v>10521</v>
      </c>
      <c r="D1277" s="5" t="s">
        <v>10522</v>
      </c>
      <c r="E1277" s="5">
        <v>-102.493216</v>
      </c>
      <c r="F1277" s="5">
        <v>47.979505000000003</v>
      </c>
      <c r="G1277" s="5" t="s">
        <v>10523</v>
      </c>
      <c r="H1277" s="5" t="s">
        <v>10524</v>
      </c>
      <c r="I1277" s="5">
        <v>1</v>
      </c>
      <c r="J1277" s="5">
        <v>202</v>
      </c>
      <c r="L1277" s="5" t="s">
        <v>706</v>
      </c>
      <c r="M1277" s="5" t="s">
        <v>229</v>
      </c>
      <c r="U1277" s="6" t="s">
        <v>10525</v>
      </c>
      <c r="Z1277" s="7">
        <v>39195</v>
      </c>
      <c r="AA1277" s="7">
        <v>44301</v>
      </c>
      <c r="AB1277" s="7">
        <v>44228</v>
      </c>
      <c r="AC1277" s="5" t="s">
        <v>206</v>
      </c>
      <c r="AD1277" s="5" t="s">
        <v>10526</v>
      </c>
      <c r="AE1277" s="5" t="s">
        <v>1831</v>
      </c>
      <c r="AF1277" s="5">
        <v>6</v>
      </c>
      <c r="AG1277" s="5">
        <v>120033</v>
      </c>
      <c r="AH1277" s="5" t="s">
        <v>10521</v>
      </c>
      <c r="AI1277" s="5">
        <v>638</v>
      </c>
      <c r="AJ1277" s="5">
        <v>5681</v>
      </c>
      <c r="AK1277" s="5">
        <v>6057</v>
      </c>
      <c r="AM1277" s="5" t="s">
        <v>210</v>
      </c>
      <c r="AN1277" s="5" t="s">
        <v>211</v>
      </c>
      <c r="AO1277" s="5" t="s">
        <v>212</v>
      </c>
      <c r="AP1277" s="5" t="s">
        <v>10527</v>
      </c>
      <c r="AQ1277" s="5" t="s">
        <v>10528</v>
      </c>
    </row>
    <row r="1278" spans="1:43" x14ac:dyDescent="0.4">
      <c r="A1278" s="5" t="s">
        <v>10529</v>
      </c>
      <c r="B1278" s="5" t="s">
        <v>197</v>
      </c>
      <c r="C1278" s="5" t="s">
        <v>10530</v>
      </c>
      <c r="D1278" s="5" t="s">
        <v>10531</v>
      </c>
      <c r="E1278" s="5">
        <v>-73.946657999999999</v>
      </c>
      <c r="F1278" s="5">
        <v>40.821506999999997</v>
      </c>
      <c r="G1278" s="5" t="s">
        <v>10532</v>
      </c>
      <c r="H1278" s="5" t="s">
        <v>10533</v>
      </c>
      <c r="I1278" s="5">
        <v>1</v>
      </c>
      <c r="J1278" s="5">
        <v>414</v>
      </c>
      <c r="K1278" s="5" t="s">
        <v>227</v>
      </c>
      <c r="L1278" s="5" t="s">
        <v>10534</v>
      </c>
      <c r="M1278" s="5" t="s">
        <v>229</v>
      </c>
      <c r="U1278" s="6" t="s">
        <v>10535</v>
      </c>
      <c r="Z1278" s="7">
        <v>41396</v>
      </c>
      <c r="AA1278" s="7">
        <v>44301</v>
      </c>
      <c r="AB1278" s="7">
        <v>44228</v>
      </c>
      <c r="AC1278" s="5" t="s">
        <v>206</v>
      </c>
      <c r="AD1278" s="5" t="s">
        <v>10536</v>
      </c>
      <c r="AE1278" s="5" t="s">
        <v>610</v>
      </c>
      <c r="AF1278" s="5">
        <v>3</v>
      </c>
      <c r="AG1278" s="5">
        <v>120033</v>
      </c>
      <c r="AH1278" s="5" t="s">
        <v>10537</v>
      </c>
      <c r="AI1278" s="5">
        <v>132</v>
      </c>
      <c r="AJ1278" s="5">
        <v>4978</v>
      </c>
      <c r="AK1278" s="5">
        <v>1411</v>
      </c>
      <c r="AM1278" s="5" t="s">
        <v>210</v>
      </c>
      <c r="AN1278" s="5" t="s">
        <v>211</v>
      </c>
      <c r="AO1278" s="5" t="s">
        <v>212</v>
      </c>
      <c r="AP1278" s="5" t="s">
        <v>10538</v>
      </c>
      <c r="AQ1278" s="5" t="s">
        <v>10530</v>
      </c>
    </row>
    <row r="1279" spans="1:43" x14ac:dyDescent="0.4">
      <c r="A1279" s="5" t="s">
        <v>10539</v>
      </c>
      <c r="B1279" s="5" t="s">
        <v>197</v>
      </c>
      <c r="C1279" s="5" t="s">
        <v>10540</v>
      </c>
      <c r="D1279" s="5" t="s">
        <v>10541</v>
      </c>
      <c r="E1279" s="5">
        <v>-73.859334000000004</v>
      </c>
      <c r="F1279" s="5">
        <v>40.868001999999997</v>
      </c>
      <c r="G1279" s="5" t="s">
        <v>10542</v>
      </c>
      <c r="H1279" s="5" t="s">
        <v>10543</v>
      </c>
      <c r="I1279" s="5">
        <v>1</v>
      </c>
      <c r="J1279" s="5">
        <v>2911</v>
      </c>
      <c r="L1279" s="5" t="s">
        <v>2490</v>
      </c>
      <c r="M1279" s="5" t="s">
        <v>241</v>
      </c>
      <c r="U1279" s="6" t="s">
        <v>10544</v>
      </c>
      <c r="Z1279" s="7">
        <v>36459</v>
      </c>
      <c r="AA1279" s="7">
        <v>43491</v>
      </c>
      <c r="AB1279" s="7">
        <v>42951</v>
      </c>
      <c r="AC1279" s="5" t="s">
        <v>206</v>
      </c>
      <c r="AD1279" s="5" t="s">
        <v>10545</v>
      </c>
      <c r="AE1279" s="5" t="s">
        <v>610</v>
      </c>
      <c r="AF1279" s="5">
        <v>59</v>
      </c>
      <c r="AG1279" s="5">
        <v>120033</v>
      </c>
      <c r="AH1279" s="5" t="s">
        <v>10540</v>
      </c>
      <c r="AI1279" s="5">
        <v>132</v>
      </c>
      <c r="AJ1279" s="5">
        <v>4961</v>
      </c>
      <c r="AK1279" s="5">
        <v>1406</v>
      </c>
      <c r="AM1279" s="5" t="s">
        <v>211</v>
      </c>
      <c r="AN1279" s="5" t="s">
        <v>211</v>
      </c>
      <c r="AO1279" s="5" t="s">
        <v>212</v>
      </c>
      <c r="AP1279" s="5" t="s">
        <v>10546</v>
      </c>
      <c r="AQ1279" s="5" t="s">
        <v>10540</v>
      </c>
    </row>
    <row r="1280" spans="1:43" x14ac:dyDescent="0.4">
      <c r="A1280" s="5" t="s">
        <v>10547</v>
      </c>
      <c r="B1280" s="5" t="s">
        <v>197</v>
      </c>
      <c r="C1280" s="5" t="s">
        <v>10548</v>
      </c>
      <c r="D1280" s="5" t="s">
        <v>10549</v>
      </c>
      <c r="E1280" s="5">
        <v>-74.244179000000003</v>
      </c>
      <c r="F1280" s="5">
        <v>40.539802999999999</v>
      </c>
      <c r="G1280" s="5" t="s">
        <v>10542</v>
      </c>
      <c r="H1280" s="5" t="s">
        <v>10550</v>
      </c>
      <c r="I1280" s="5">
        <v>1</v>
      </c>
      <c r="J1280" s="5">
        <v>733</v>
      </c>
      <c r="L1280" s="5" t="s">
        <v>10551</v>
      </c>
      <c r="M1280" s="5" t="s">
        <v>241</v>
      </c>
      <c r="U1280" s="6" t="s">
        <v>10552</v>
      </c>
      <c r="Z1280" s="7">
        <v>36398</v>
      </c>
      <c r="AA1280" s="7">
        <v>43390</v>
      </c>
      <c r="AB1280" s="7">
        <v>42951</v>
      </c>
      <c r="AC1280" s="5" t="s">
        <v>206</v>
      </c>
      <c r="AD1280" s="5" t="s">
        <v>10553</v>
      </c>
      <c r="AE1280" s="5" t="s">
        <v>610</v>
      </c>
      <c r="AF1280" s="5" t="s">
        <v>10554</v>
      </c>
      <c r="AG1280" s="5">
        <v>120033</v>
      </c>
      <c r="AH1280" s="5" t="s">
        <v>10548</v>
      </c>
      <c r="AI1280" s="5">
        <v>132</v>
      </c>
      <c r="AJ1280" s="5">
        <v>5057</v>
      </c>
      <c r="AK1280" s="5">
        <v>1413</v>
      </c>
      <c r="AM1280" s="5" t="s">
        <v>211</v>
      </c>
      <c r="AN1280" s="5" t="s">
        <v>211</v>
      </c>
      <c r="AO1280" s="5" t="s">
        <v>212</v>
      </c>
      <c r="AP1280" s="5" t="s">
        <v>10555</v>
      </c>
      <c r="AQ1280" s="5" t="s">
        <v>737</v>
      </c>
    </row>
    <row r="1281" spans="1:43" x14ac:dyDescent="0.4">
      <c r="A1281" s="5" t="s">
        <v>10556</v>
      </c>
      <c r="B1281" s="5" t="s">
        <v>197</v>
      </c>
      <c r="C1281" s="5" t="s">
        <v>10530</v>
      </c>
      <c r="D1281" s="5" t="s">
        <v>10557</v>
      </c>
      <c r="E1281" s="5">
        <v>-74.014257999999998</v>
      </c>
      <c r="F1281" s="5">
        <v>40.704566999999997</v>
      </c>
      <c r="G1281" s="5" t="s">
        <v>10558</v>
      </c>
      <c r="H1281" s="5" t="s">
        <v>10559</v>
      </c>
      <c r="I1281" s="5">
        <v>3</v>
      </c>
      <c r="J1281" s="5">
        <v>1</v>
      </c>
      <c r="L1281" s="5" t="s">
        <v>10560</v>
      </c>
      <c r="M1281" s="5" t="s">
        <v>229</v>
      </c>
      <c r="U1281" s="6" t="s">
        <v>10561</v>
      </c>
      <c r="Z1281" s="7">
        <v>23012</v>
      </c>
      <c r="AA1281" s="7">
        <v>44305</v>
      </c>
      <c r="AB1281" s="7">
        <v>44228</v>
      </c>
      <c r="AC1281" s="5" t="s">
        <v>206</v>
      </c>
      <c r="AD1281" s="5" t="s">
        <v>10562</v>
      </c>
      <c r="AE1281" s="5" t="s">
        <v>610</v>
      </c>
      <c r="AF1281" s="5" t="s">
        <v>2116</v>
      </c>
      <c r="AG1281" s="5">
        <v>120033</v>
      </c>
      <c r="AH1281" s="5" t="s">
        <v>10537</v>
      </c>
      <c r="AI1281" s="5">
        <v>132</v>
      </c>
      <c r="AJ1281" s="5">
        <v>5005</v>
      </c>
      <c r="AK1281" s="5">
        <v>1404</v>
      </c>
      <c r="AM1281" s="5" t="s">
        <v>210</v>
      </c>
      <c r="AN1281" s="5" t="s">
        <v>211</v>
      </c>
      <c r="AO1281" s="5" t="s">
        <v>212</v>
      </c>
      <c r="AP1281" s="5" t="s">
        <v>10563</v>
      </c>
      <c r="AQ1281" s="5" t="s">
        <v>10530</v>
      </c>
    </row>
    <row r="1282" spans="1:43" x14ac:dyDescent="0.4">
      <c r="A1282" s="5" t="s">
        <v>10564</v>
      </c>
      <c r="B1282" s="5" t="s">
        <v>197</v>
      </c>
      <c r="C1282" s="5" t="s">
        <v>10530</v>
      </c>
      <c r="D1282" s="5" t="s">
        <v>10565</v>
      </c>
      <c r="E1282" s="5">
        <v>-74.015204999999995</v>
      </c>
      <c r="F1282" s="5">
        <v>40.711314999999999</v>
      </c>
      <c r="G1282" s="5" t="s">
        <v>10566</v>
      </c>
      <c r="H1282" s="5" t="s">
        <v>10567</v>
      </c>
      <c r="I1282" s="5">
        <v>2</v>
      </c>
      <c r="J1282" s="5">
        <v>200</v>
      </c>
      <c r="L1282" s="5" t="s">
        <v>2853</v>
      </c>
      <c r="M1282" s="5" t="s">
        <v>229</v>
      </c>
      <c r="O1282" s="5" t="s">
        <v>334</v>
      </c>
      <c r="R1282" s="5" t="s">
        <v>10568</v>
      </c>
      <c r="U1282" s="6" t="s">
        <v>10569</v>
      </c>
      <c r="Z1282" s="7">
        <v>23012</v>
      </c>
      <c r="AA1282" s="7">
        <v>44305</v>
      </c>
      <c r="AB1282" s="7">
        <v>44228</v>
      </c>
      <c r="AC1282" s="5" t="s">
        <v>206</v>
      </c>
      <c r="AD1282" s="5" t="s">
        <v>10562</v>
      </c>
      <c r="AE1282" s="5" t="s">
        <v>610</v>
      </c>
      <c r="AF1282" s="5" t="s">
        <v>10570</v>
      </c>
      <c r="AG1282" s="5">
        <v>120033</v>
      </c>
      <c r="AH1282" s="5" t="s">
        <v>10537</v>
      </c>
      <c r="AI1282" s="5">
        <v>132</v>
      </c>
      <c r="AJ1282" s="5">
        <v>5004</v>
      </c>
      <c r="AK1282" s="5">
        <v>1405</v>
      </c>
      <c r="AM1282" s="5" t="s">
        <v>210</v>
      </c>
      <c r="AN1282" s="5" t="s">
        <v>210</v>
      </c>
      <c r="AO1282" s="5" t="s">
        <v>212</v>
      </c>
      <c r="AP1282" s="5" t="s">
        <v>10571</v>
      </c>
      <c r="AQ1282" s="5" t="s">
        <v>10530</v>
      </c>
    </row>
    <row r="1283" spans="1:43" x14ac:dyDescent="0.4">
      <c r="A1283" s="5" t="s">
        <v>10572</v>
      </c>
      <c r="B1283" s="5" t="s">
        <v>197</v>
      </c>
      <c r="C1283" s="5" t="s">
        <v>10548</v>
      </c>
      <c r="D1283" s="5" t="s">
        <v>10573</v>
      </c>
      <c r="E1283" s="5">
        <v>-74.058032999999995</v>
      </c>
      <c r="F1283" s="5">
        <v>40.603104000000002</v>
      </c>
      <c r="G1283" s="5" t="s">
        <v>10574</v>
      </c>
      <c r="H1283" s="5" t="s">
        <v>10575</v>
      </c>
      <c r="I1283" s="5">
        <v>1</v>
      </c>
      <c r="J1283" s="5">
        <v>210</v>
      </c>
      <c r="L1283" s="5" t="s">
        <v>10530</v>
      </c>
      <c r="M1283" s="5" t="s">
        <v>203</v>
      </c>
      <c r="U1283" s="6" t="s">
        <v>10576</v>
      </c>
      <c r="Z1283" s="7">
        <v>34094</v>
      </c>
      <c r="AA1283" s="7">
        <v>43031</v>
      </c>
      <c r="AB1283" s="7">
        <v>42951</v>
      </c>
      <c r="AC1283" s="5" t="s">
        <v>206</v>
      </c>
      <c r="AD1283" s="5" t="s">
        <v>10577</v>
      </c>
      <c r="AE1283" s="5" t="s">
        <v>610</v>
      </c>
      <c r="AF1283" s="5" t="s">
        <v>4911</v>
      </c>
      <c r="AG1283" s="5">
        <v>120033</v>
      </c>
      <c r="AH1283" s="5" t="s">
        <v>10548</v>
      </c>
      <c r="AI1283" s="5">
        <v>132</v>
      </c>
      <c r="AJ1283" s="5">
        <v>5028</v>
      </c>
      <c r="AK1283" s="5">
        <v>1397</v>
      </c>
      <c r="AL1283" s="5" t="s">
        <v>10578</v>
      </c>
      <c r="AM1283" s="5" t="s">
        <v>210</v>
      </c>
      <c r="AN1283" s="5" t="s">
        <v>211</v>
      </c>
      <c r="AO1283" s="5" t="s">
        <v>212</v>
      </c>
      <c r="AP1283" s="5" t="s">
        <v>10579</v>
      </c>
      <c r="AQ1283" s="5" t="s">
        <v>737</v>
      </c>
    </row>
    <row r="1284" spans="1:43" x14ac:dyDescent="0.4">
      <c r="A1284" s="5" t="s">
        <v>10580</v>
      </c>
      <c r="B1284" s="5" t="s">
        <v>197</v>
      </c>
      <c r="C1284" s="5" t="s">
        <v>10548</v>
      </c>
      <c r="D1284" s="5" t="s">
        <v>10581</v>
      </c>
      <c r="E1284" s="5">
        <v>0</v>
      </c>
      <c r="F1284" s="5">
        <v>0</v>
      </c>
      <c r="G1284" s="5" t="s">
        <v>10582</v>
      </c>
      <c r="H1284" s="5" t="s">
        <v>10583</v>
      </c>
      <c r="I1284" s="5">
        <v>1</v>
      </c>
      <c r="L1284" s="5" t="s">
        <v>10584</v>
      </c>
      <c r="O1284" s="5" t="s">
        <v>287</v>
      </c>
      <c r="R1284" s="5" t="s">
        <v>10585</v>
      </c>
      <c r="U1284" s="6" t="s">
        <v>10576</v>
      </c>
      <c r="Z1284" s="7">
        <v>23012</v>
      </c>
      <c r="AA1284" s="7">
        <v>34276</v>
      </c>
      <c r="AC1284" s="5" t="s">
        <v>206</v>
      </c>
      <c r="AD1284" s="5" t="s">
        <v>10577</v>
      </c>
      <c r="AE1284" s="5" t="s">
        <v>610</v>
      </c>
      <c r="AF1284" s="5" t="s">
        <v>5529</v>
      </c>
      <c r="AG1284" s="5">
        <v>120033</v>
      </c>
      <c r="AH1284" s="5" t="s">
        <v>10548</v>
      </c>
      <c r="AI1284" s="5">
        <v>132</v>
      </c>
      <c r="AJ1284" s="5">
        <v>0</v>
      </c>
      <c r="AK1284" s="5">
        <v>0</v>
      </c>
      <c r="AM1284" s="5" t="s">
        <v>211</v>
      </c>
      <c r="AN1284" s="5" t="s">
        <v>211</v>
      </c>
      <c r="AO1284" s="5" t="s">
        <v>212</v>
      </c>
      <c r="AQ1284" s="5" t="s">
        <v>737</v>
      </c>
    </row>
    <row r="1285" spans="1:43" x14ac:dyDescent="0.4">
      <c r="A1285" s="5" t="s">
        <v>10586</v>
      </c>
      <c r="B1285" s="5" t="s">
        <v>197</v>
      </c>
      <c r="C1285" s="5" t="s">
        <v>10548</v>
      </c>
      <c r="D1285" s="5" t="s">
        <v>10587</v>
      </c>
      <c r="E1285" s="5">
        <v>-74.057784999999996</v>
      </c>
      <c r="F1285" s="5">
        <v>40.602711999999997</v>
      </c>
      <c r="G1285" s="5" t="s">
        <v>10588</v>
      </c>
      <c r="H1285" s="5" t="s">
        <v>10589</v>
      </c>
      <c r="I1285" s="5">
        <v>1</v>
      </c>
      <c r="J1285" s="5">
        <v>220</v>
      </c>
      <c r="L1285" s="5" t="s">
        <v>10530</v>
      </c>
      <c r="M1285" s="5" t="s">
        <v>203</v>
      </c>
      <c r="U1285" s="6" t="s">
        <v>10576</v>
      </c>
      <c r="Z1285" s="7">
        <v>35704</v>
      </c>
      <c r="AA1285" s="7">
        <v>43390</v>
      </c>
      <c r="AB1285" s="7">
        <v>42951</v>
      </c>
      <c r="AC1285" s="5" t="s">
        <v>206</v>
      </c>
      <c r="AD1285" s="5" t="s">
        <v>10577</v>
      </c>
      <c r="AE1285" s="5" t="s">
        <v>610</v>
      </c>
      <c r="AF1285" s="5" t="s">
        <v>1214</v>
      </c>
      <c r="AG1285" s="5">
        <v>120033</v>
      </c>
      <c r="AH1285" s="5" t="s">
        <v>10548</v>
      </c>
      <c r="AI1285" s="5">
        <v>132</v>
      </c>
      <c r="AJ1285" s="5">
        <v>5028</v>
      </c>
      <c r="AK1285" s="5">
        <v>1397</v>
      </c>
      <c r="AL1285" s="5" t="s">
        <v>10590</v>
      </c>
      <c r="AM1285" s="5" t="s">
        <v>210</v>
      </c>
      <c r="AN1285" s="5" t="s">
        <v>211</v>
      </c>
      <c r="AO1285" s="5" t="s">
        <v>212</v>
      </c>
      <c r="AP1285" s="5" t="s">
        <v>10591</v>
      </c>
      <c r="AQ1285" s="5" t="s">
        <v>737</v>
      </c>
    </row>
    <row r="1286" spans="1:43" x14ac:dyDescent="0.4">
      <c r="A1286" s="5" t="s">
        <v>10592</v>
      </c>
      <c r="B1286" s="5" t="s">
        <v>197</v>
      </c>
      <c r="C1286" s="5" t="s">
        <v>10530</v>
      </c>
      <c r="D1286" s="5" t="s">
        <v>10593</v>
      </c>
      <c r="E1286" s="5">
        <v>-74.004920999999996</v>
      </c>
      <c r="F1286" s="5">
        <v>40.714753999999999</v>
      </c>
      <c r="G1286" s="5" t="s">
        <v>10594</v>
      </c>
      <c r="H1286" s="5" t="s">
        <v>10595</v>
      </c>
      <c r="I1286" s="5">
        <v>1</v>
      </c>
      <c r="J1286" s="5">
        <v>290</v>
      </c>
      <c r="L1286" s="5" t="s">
        <v>542</v>
      </c>
      <c r="U1286" s="6" t="s">
        <v>10596</v>
      </c>
      <c r="Z1286" s="7">
        <v>34221</v>
      </c>
      <c r="AA1286" s="7">
        <v>42758</v>
      </c>
      <c r="AB1286" s="7">
        <v>42758</v>
      </c>
      <c r="AC1286" s="5" t="s">
        <v>206</v>
      </c>
      <c r="AD1286" s="5" t="s">
        <v>10597</v>
      </c>
      <c r="AE1286" s="5" t="s">
        <v>610</v>
      </c>
      <c r="AF1286" s="5" t="s">
        <v>418</v>
      </c>
      <c r="AG1286" s="5">
        <v>120033</v>
      </c>
      <c r="AH1286" s="5" t="s">
        <v>10537</v>
      </c>
      <c r="AI1286" s="5">
        <v>132</v>
      </c>
      <c r="AJ1286" s="5">
        <v>5003</v>
      </c>
      <c r="AK1286" s="5">
        <v>1405</v>
      </c>
      <c r="AL1286" s="5" t="s">
        <v>10598</v>
      </c>
      <c r="AM1286" s="5" t="s">
        <v>210</v>
      </c>
      <c r="AN1286" s="5" t="s">
        <v>211</v>
      </c>
      <c r="AO1286" s="5" t="s">
        <v>212</v>
      </c>
      <c r="AP1286" s="5" t="s">
        <v>10599</v>
      </c>
      <c r="AQ1286" s="5" t="s">
        <v>10530</v>
      </c>
    </row>
    <row r="1287" spans="1:43" x14ac:dyDescent="0.4">
      <c r="A1287" s="5" t="s">
        <v>10600</v>
      </c>
      <c r="B1287" s="5" t="s">
        <v>197</v>
      </c>
      <c r="C1287" s="5" t="s">
        <v>10530</v>
      </c>
      <c r="D1287" s="5" t="s">
        <v>10601</v>
      </c>
      <c r="E1287" s="5">
        <v>-74.010419999999996</v>
      </c>
      <c r="F1287" s="5">
        <v>40.707169</v>
      </c>
      <c r="G1287" s="5" t="s">
        <v>10602</v>
      </c>
      <c r="H1287" s="5" t="s">
        <v>10603</v>
      </c>
      <c r="I1287" s="5">
        <v>1</v>
      </c>
      <c r="J1287" s="5">
        <v>26</v>
      </c>
      <c r="L1287" s="5" t="s">
        <v>10604</v>
      </c>
      <c r="M1287" s="5" t="s">
        <v>229</v>
      </c>
      <c r="U1287" s="6" t="s">
        <v>10605</v>
      </c>
      <c r="Z1287" s="7">
        <v>35612</v>
      </c>
      <c r="AA1287" s="7">
        <v>43257</v>
      </c>
      <c r="AB1287" s="7">
        <v>42951</v>
      </c>
      <c r="AC1287" s="5" t="s">
        <v>206</v>
      </c>
      <c r="AD1287" s="5" t="s">
        <v>10606</v>
      </c>
      <c r="AE1287" s="5" t="s">
        <v>610</v>
      </c>
      <c r="AF1287" s="5" t="s">
        <v>3785</v>
      </c>
      <c r="AG1287" s="5">
        <v>120033</v>
      </c>
      <c r="AH1287" s="5" t="s">
        <v>10537</v>
      </c>
      <c r="AI1287" s="5">
        <v>132</v>
      </c>
      <c r="AJ1287" s="5">
        <v>5005</v>
      </c>
      <c r="AK1287" s="5">
        <v>1404</v>
      </c>
      <c r="AM1287" s="5" t="s">
        <v>210</v>
      </c>
      <c r="AN1287" s="5" t="s">
        <v>211</v>
      </c>
      <c r="AO1287" s="5" t="s">
        <v>212</v>
      </c>
      <c r="AP1287" s="5" t="s">
        <v>10607</v>
      </c>
      <c r="AQ1287" s="5" t="s">
        <v>10530</v>
      </c>
    </row>
    <row r="1288" spans="1:43" x14ac:dyDescent="0.4">
      <c r="A1288" s="5" t="s">
        <v>10608</v>
      </c>
      <c r="B1288" s="5" t="s">
        <v>197</v>
      </c>
      <c r="C1288" s="5" t="s">
        <v>10609</v>
      </c>
      <c r="D1288" s="5" t="s">
        <v>10610</v>
      </c>
      <c r="E1288" s="5">
        <v>-73.891090000000005</v>
      </c>
      <c r="F1288" s="5">
        <v>40.581409999999998</v>
      </c>
      <c r="G1288" s="5" t="s">
        <v>10611</v>
      </c>
      <c r="H1288" s="5" t="s">
        <v>10612</v>
      </c>
      <c r="I1288" s="5">
        <v>1</v>
      </c>
      <c r="J1288" s="5">
        <v>5031</v>
      </c>
      <c r="L1288" s="5" t="s">
        <v>10613</v>
      </c>
      <c r="M1288" s="5" t="s">
        <v>203</v>
      </c>
      <c r="U1288" s="6" t="s">
        <v>10614</v>
      </c>
      <c r="Z1288" s="7">
        <v>43299</v>
      </c>
      <c r="AA1288" s="7">
        <v>44301</v>
      </c>
      <c r="AB1288" s="7">
        <v>44228</v>
      </c>
      <c r="AC1288" s="5" t="s">
        <v>206</v>
      </c>
      <c r="AD1288" s="5" t="s">
        <v>10615</v>
      </c>
      <c r="AE1288" s="5" t="s">
        <v>610</v>
      </c>
      <c r="AF1288" s="5" t="s">
        <v>10616</v>
      </c>
      <c r="AG1288" s="5">
        <v>120033</v>
      </c>
      <c r="AH1288" s="5" t="s">
        <v>10609</v>
      </c>
      <c r="AI1288" s="5">
        <v>132</v>
      </c>
      <c r="AJ1288" s="5">
        <v>5015</v>
      </c>
      <c r="AK1288" s="5">
        <v>1372</v>
      </c>
      <c r="AM1288" s="5" t="s">
        <v>210</v>
      </c>
      <c r="AN1288" s="5" t="s">
        <v>211</v>
      </c>
      <c r="AO1288" s="5" t="s">
        <v>212</v>
      </c>
      <c r="AP1288" s="5" t="s">
        <v>10617</v>
      </c>
      <c r="AQ1288" s="5" t="s">
        <v>10618</v>
      </c>
    </row>
    <row r="1289" spans="1:43" x14ac:dyDescent="0.4">
      <c r="A1289" s="5" t="s">
        <v>10619</v>
      </c>
      <c r="B1289" s="5" t="s">
        <v>197</v>
      </c>
      <c r="C1289" s="5" t="s">
        <v>10548</v>
      </c>
      <c r="D1289" s="5" t="s">
        <v>10620</v>
      </c>
      <c r="E1289" s="5">
        <v>-74.098645000000005</v>
      </c>
      <c r="F1289" s="5">
        <v>40.570279999999997</v>
      </c>
      <c r="G1289" s="5" t="s">
        <v>10621</v>
      </c>
      <c r="H1289" s="5" t="s">
        <v>10622</v>
      </c>
      <c r="I1289" s="5">
        <v>1</v>
      </c>
      <c r="J1289" s="5">
        <v>26</v>
      </c>
      <c r="L1289" s="5" t="s">
        <v>10623</v>
      </c>
      <c r="M1289" s="5" t="s">
        <v>9317</v>
      </c>
      <c r="U1289" s="6" t="s">
        <v>10624</v>
      </c>
      <c r="Z1289" s="7">
        <v>39651</v>
      </c>
      <c r="AA1289" s="7">
        <v>44291</v>
      </c>
      <c r="AB1289" s="7">
        <v>44228</v>
      </c>
      <c r="AC1289" s="5" t="s">
        <v>206</v>
      </c>
      <c r="AD1289" s="5" t="s">
        <v>10625</v>
      </c>
      <c r="AE1289" s="5" t="s">
        <v>610</v>
      </c>
      <c r="AF1289" s="5" t="s">
        <v>2091</v>
      </c>
      <c r="AG1289" s="5">
        <v>120033</v>
      </c>
      <c r="AH1289" s="5" t="s">
        <v>10548</v>
      </c>
      <c r="AI1289" s="5">
        <v>132</v>
      </c>
      <c r="AJ1289" s="5">
        <v>5037</v>
      </c>
      <c r="AK1289" s="5">
        <v>1398</v>
      </c>
      <c r="AM1289" s="5" t="s">
        <v>210</v>
      </c>
      <c r="AN1289" s="5" t="s">
        <v>211</v>
      </c>
      <c r="AO1289" s="5" t="s">
        <v>212</v>
      </c>
      <c r="AP1289" s="5" t="s">
        <v>10626</v>
      </c>
      <c r="AQ1289" s="5" t="s">
        <v>737</v>
      </c>
    </row>
    <row r="1290" spans="1:43" x14ac:dyDescent="0.4">
      <c r="A1290" s="5" t="s">
        <v>10627</v>
      </c>
      <c r="B1290" s="5" t="s">
        <v>197</v>
      </c>
      <c r="C1290" s="5" t="s">
        <v>10530</v>
      </c>
      <c r="D1290" s="5" t="s">
        <v>10628</v>
      </c>
      <c r="E1290" s="5">
        <v>-74.009157000000002</v>
      </c>
      <c r="F1290" s="5">
        <v>40.708984999999998</v>
      </c>
      <c r="G1290" s="5" t="s">
        <v>10629</v>
      </c>
      <c r="H1290" s="5" t="s">
        <v>10630</v>
      </c>
      <c r="I1290" s="5">
        <v>1</v>
      </c>
      <c r="J1290" s="5">
        <v>51</v>
      </c>
      <c r="L1290" s="5" t="s">
        <v>5312</v>
      </c>
      <c r="M1290" s="5" t="s">
        <v>229</v>
      </c>
      <c r="U1290" s="6" t="s">
        <v>10631</v>
      </c>
      <c r="Z1290" s="7">
        <v>42939</v>
      </c>
      <c r="AA1290" s="7">
        <v>44271</v>
      </c>
      <c r="AB1290" s="7">
        <v>44228</v>
      </c>
      <c r="AC1290" s="5" t="s">
        <v>206</v>
      </c>
      <c r="AD1290" s="5" t="s">
        <v>10632</v>
      </c>
      <c r="AE1290" s="5" t="s">
        <v>610</v>
      </c>
      <c r="AF1290" s="5" t="s">
        <v>10633</v>
      </c>
      <c r="AG1290" s="5">
        <v>120033</v>
      </c>
      <c r="AH1290" s="5" t="s">
        <v>10537</v>
      </c>
      <c r="AI1290" s="5">
        <v>132</v>
      </c>
      <c r="AJ1290" s="5">
        <v>5004</v>
      </c>
      <c r="AK1290" s="5">
        <v>1404</v>
      </c>
      <c r="AM1290" s="5" t="s">
        <v>211</v>
      </c>
      <c r="AN1290" s="5" t="s">
        <v>211</v>
      </c>
      <c r="AO1290" s="5" t="s">
        <v>212</v>
      </c>
      <c r="AP1290" s="5" t="s">
        <v>10634</v>
      </c>
      <c r="AQ1290" s="5" t="s">
        <v>10530</v>
      </c>
    </row>
    <row r="1291" spans="1:43" x14ac:dyDescent="0.4">
      <c r="A1291" s="5" t="s">
        <v>10635</v>
      </c>
      <c r="B1291" s="5" t="s">
        <v>197</v>
      </c>
      <c r="C1291" s="5" t="s">
        <v>10530</v>
      </c>
      <c r="D1291" s="5" t="s">
        <v>10636</v>
      </c>
      <c r="E1291" s="5">
        <v>-73.963007000000005</v>
      </c>
      <c r="F1291" s="5">
        <v>40.812631000000003</v>
      </c>
      <c r="G1291" s="5" t="s">
        <v>10637</v>
      </c>
      <c r="H1291" s="5" t="s">
        <v>10638</v>
      </c>
      <c r="I1291" s="5">
        <v>1</v>
      </c>
      <c r="L1291" s="5" t="s">
        <v>2051</v>
      </c>
      <c r="M1291" s="5" t="s">
        <v>333</v>
      </c>
      <c r="O1291" s="5" t="s">
        <v>334</v>
      </c>
      <c r="Q1291" s="5" t="s">
        <v>227</v>
      </c>
      <c r="R1291" s="5" t="s">
        <v>10639</v>
      </c>
      <c r="S1291" s="5" t="s">
        <v>229</v>
      </c>
      <c r="U1291" s="6" t="s">
        <v>10640</v>
      </c>
      <c r="Z1291" s="7">
        <v>41878</v>
      </c>
      <c r="AA1291" s="7">
        <v>41878</v>
      </c>
      <c r="AB1291" s="7">
        <v>41878</v>
      </c>
      <c r="AC1291" s="5" t="s">
        <v>206</v>
      </c>
      <c r="AD1291" s="5" t="s">
        <v>10641</v>
      </c>
      <c r="AE1291" s="5" t="s">
        <v>610</v>
      </c>
      <c r="AF1291" s="5" t="s">
        <v>537</v>
      </c>
      <c r="AG1291" s="5">
        <v>120033</v>
      </c>
      <c r="AH1291" s="5" t="s">
        <v>10537</v>
      </c>
      <c r="AI1291" s="5">
        <v>132</v>
      </c>
      <c r="AJ1291" s="5">
        <v>4981</v>
      </c>
      <c r="AK1291" s="5">
        <v>1412</v>
      </c>
      <c r="AM1291" s="5" t="s">
        <v>210</v>
      </c>
      <c r="AN1291" s="5" t="s">
        <v>211</v>
      </c>
      <c r="AO1291" s="5" t="s">
        <v>754</v>
      </c>
      <c r="AP1291" s="5" t="s">
        <v>10642</v>
      </c>
      <c r="AQ1291" s="5" t="s">
        <v>10530</v>
      </c>
    </row>
    <row r="1292" spans="1:43" x14ac:dyDescent="0.4">
      <c r="A1292" s="5" t="s">
        <v>10643</v>
      </c>
      <c r="B1292" s="5" t="s">
        <v>197</v>
      </c>
      <c r="C1292" s="5" t="s">
        <v>10530</v>
      </c>
      <c r="D1292" s="5" t="s">
        <v>10644</v>
      </c>
      <c r="E1292" s="5">
        <v>-73.988962999999998</v>
      </c>
      <c r="F1292" s="5">
        <v>40.738691000000003</v>
      </c>
      <c r="G1292" s="5" t="s">
        <v>10645</v>
      </c>
      <c r="H1292" s="5" t="s">
        <v>10646</v>
      </c>
      <c r="I1292" s="5">
        <v>1</v>
      </c>
      <c r="J1292" s="5">
        <v>28</v>
      </c>
      <c r="K1292" s="5" t="s">
        <v>793</v>
      </c>
      <c r="L1292" s="5" t="s">
        <v>8556</v>
      </c>
      <c r="M1292" s="5" t="s">
        <v>229</v>
      </c>
      <c r="U1292" s="6" t="s">
        <v>10647</v>
      </c>
      <c r="Z1292" s="7">
        <v>38539</v>
      </c>
      <c r="AA1292" s="7">
        <v>44291</v>
      </c>
      <c r="AB1292" s="7">
        <v>44228</v>
      </c>
      <c r="AC1292" s="5" t="s">
        <v>206</v>
      </c>
      <c r="AD1292" s="5" t="s">
        <v>10648</v>
      </c>
      <c r="AE1292" s="5" t="s">
        <v>610</v>
      </c>
      <c r="AF1292" s="5" t="s">
        <v>10649</v>
      </c>
      <c r="AG1292" s="5">
        <v>120033</v>
      </c>
      <c r="AH1292" s="5" t="s">
        <v>10537</v>
      </c>
      <c r="AI1292" s="5">
        <v>132</v>
      </c>
      <c r="AJ1292" s="5">
        <v>4997</v>
      </c>
      <c r="AK1292" s="5">
        <v>1406</v>
      </c>
      <c r="AM1292" s="5" t="s">
        <v>210</v>
      </c>
      <c r="AN1292" s="5" t="s">
        <v>211</v>
      </c>
      <c r="AO1292" s="5" t="s">
        <v>212</v>
      </c>
      <c r="AP1292" s="5" t="s">
        <v>10650</v>
      </c>
      <c r="AQ1292" s="5" t="s">
        <v>10530</v>
      </c>
    </row>
    <row r="1293" spans="1:43" x14ac:dyDescent="0.4">
      <c r="A1293" s="5" t="s">
        <v>10651</v>
      </c>
      <c r="B1293" s="5" t="s">
        <v>197</v>
      </c>
      <c r="C1293" s="5" t="s">
        <v>10652</v>
      </c>
      <c r="D1293" s="5" t="s">
        <v>10653</v>
      </c>
      <c r="E1293" s="5">
        <v>-81.322125</v>
      </c>
      <c r="F1293" s="5">
        <v>25.900808000000001</v>
      </c>
      <c r="G1293" s="5" t="s">
        <v>10654</v>
      </c>
      <c r="H1293" s="5" t="s">
        <v>10655</v>
      </c>
      <c r="I1293" s="5">
        <v>1</v>
      </c>
      <c r="J1293" s="5">
        <v>33100</v>
      </c>
      <c r="L1293" s="5" t="s">
        <v>10656</v>
      </c>
      <c r="M1293" s="5" t="s">
        <v>1736</v>
      </c>
      <c r="N1293" s="5" t="s">
        <v>793</v>
      </c>
      <c r="U1293" s="6" t="s">
        <v>10657</v>
      </c>
      <c r="Z1293" s="7">
        <v>35292</v>
      </c>
      <c r="AA1293" s="7">
        <v>43362</v>
      </c>
      <c r="AB1293" s="7">
        <v>42951</v>
      </c>
      <c r="AC1293" s="5" t="s">
        <v>206</v>
      </c>
      <c r="AD1293" s="5" t="s">
        <v>10658</v>
      </c>
      <c r="AE1293" s="5" t="s">
        <v>1084</v>
      </c>
      <c r="AF1293" s="5" t="s">
        <v>398</v>
      </c>
      <c r="AG1293" s="5">
        <v>120033</v>
      </c>
      <c r="AH1293" s="5" t="s">
        <v>10652</v>
      </c>
      <c r="AI1293" s="5">
        <v>939</v>
      </c>
      <c r="AJ1293" s="5">
        <v>8444</v>
      </c>
      <c r="AK1293" s="5">
        <v>733</v>
      </c>
      <c r="AL1293" s="5" t="s">
        <v>10659</v>
      </c>
      <c r="AM1293" s="5" t="s">
        <v>210</v>
      </c>
      <c r="AN1293" s="5" t="s">
        <v>211</v>
      </c>
      <c r="AO1293" s="5" t="s">
        <v>212</v>
      </c>
      <c r="AP1293" s="5" t="s">
        <v>10660</v>
      </c>
      <c r="AQ1293" s="5" t="s">
        <v>10238</v>
      </c>
    </row>
    <row r="1294" spans="1:43" x14ac:dyDescent="0.4">
      <c r="A1294" s="5" t="s">
        <v>10661</v>
      </c>
      <c r="B1294" s="5" t="s">
        <v>197</v>
      </c>
      <c r="C1294" s="5" t="s">
        <v>10662</v>
      </c>
      <c r="D1294" s="5" t="s">
        <v>10663</v>
      </c>
      <c r="E1294" s="5">
        <v>-88.783789999999996</v>
      </c>
      <c r="F1294" s="5">
        <v>30.396056999999999</v>
      </c>
      <c r="G1294" s="5" t="s">
        <v>10664</v>
      </c>
      <c r="H1294" s="5" t="s">
        <v>10665</v>
      </c>
      <c r="I1294" s="5">
        <v>1</v>
      </c>
      <c r="J1294" s="5">
        <v>3500</v>
      </c>
      <c r="L1294" s="5" t="s">
        <v>1614</v>
      </c>
      <c r="M1294" s="5" t="s">
        <v>241</v>
      </c>
      <c r="U1294" s="6" t="s">
        <v>10666</v>
      </c>
      <c r="Z1294" s="7">
        <v>36871</v>
      </c>
      <c r="AA1294" s="7">
        <v>43914</v>
      </c>
      <c r="AB1294" s="7">
        <v>43728</v>
      </c>
      <c r="AC1294" s="5" t="s">
        <v>206</v>
      </c>
      <c r="AD1294" s="5" t="s">
        <v>10667</v>
      </c>
      <c r="AE1294" s="5" t="s">
        <v>5080</v>
      </c>
      <c r="AF1294" s="5" t="s">
        <v>3115</v>
      </c>
      <c r="AG1294" s="5">
        <v>120033</v>
      </c>
      <c r="AH1294" s="5" t="s">
        <v>10662</v>
      </c>
      <c r="AI1294" s="5">
        <v>484</v>
      </c>
      <c r="AJ1294" s="5">
        <v>8287</v>
      </c>
      <c r="AK1294" s="5">
        <v>2461</v>
      </c>
      <c r="AM1294" s="5" t="s">
        <v>210</v>
      </c>
      <c r="AN1294" s="5" t="s">
        <v>211</v>
      </c>
      <c r="AO1294" s="5" t="s">
        <v>212</v>
      </c>
      <c r="AP1294" s="5" t="s">
        <v>10668</v>
      </c>
      <c r="AQ1294" s="5" t="s">
        <v>1270</v>
      </c>
    </row>
    <row r="1295" spans="1:43" x14ac:dyDescent="0.4">
      <c r="A1295" s="5" t="s">
        <v>10669</v>
      </c>
      <c r="B1295" s="5" t="s">
        <v>197</v>
      </c>
      <c r="C1295" s="5" t="s">
        <v>10670</v>
      </c>
      <c r="D1295" s="5" t="s">
        <v>10671</v>
      </c>
      <c r="E1295" s="5">
        <v>-96.340185000000005</v>
      </c>
      <c r="F1295" s="5">
        <v>45.259008999999999</v>
      </c>
      <c r="G1295" s="5" t="s">
        <v>10672</v>
      </c>
      <c r="H1295" s="5" t="s">
        <v>10673</v>
      </c>
      <c r="I1295" s="5">
        <v>2</v>
      </c>
      <c r="J1295" s="5">
        <v>44843</v>
      </c>
      <c r="L1295" s="5" t="s">
        <v>10674</v>
      </c>
      <c r="M1295" s="5" t="s">
        <v>203</v>
      </c>
      <c r="U1295" s="6" t="s">
        <v>10675</v>
      </c>
      <c r="Z1295" s="7">
        <v>42488</v>
      </c>
      <c r="AA1295" s="7">
        <v>43140</v>
      </c>
      <c r="AB1295" s="7">
        <v>42488</v>
      </c>
      <c r="AC1295" s="5" t="s">
        <v>206</v>
      </c>
      <c r="AD1295" s="5" t="s">
        <v>10676</v>
      </c>
      <c r="AE1295" s="5" t="s">
        <v>1311</v>
      </c>
      <c r="AF1295" s="5" t="s">
        <v>398</v>
      </c>
      <c r="AG1295" s="5">
        <v>120033</v>
      </c>
      <c r="AH1295" s="5" t="s">
        <v>10670</v>
      </c>
      <c r="AI1295" s="5">
        <v>626</v>
      </c>
      <c r="AJ1295" s="5">
        <v>5912</v>
      </c>
      <c r="AK1295" s="5">
        <v>4985</v>
      </c>
      <c r="AM1295" s="5" t="s">
        <v>210</v>
      </c>
      <c r="AN1295" s="5" t="s">
        <v>211</v>
      </c>
      <c r="AO1295" s="5" t="s">
        <v>212</v>
      </c>
      <c r="AP1295" s="5" t="s">
        <v>10677</v>
      </c>
      <c r="AQ1295" s="5" t="s">
        <v>10678</v>
      </c>
    </row>
    <row r="1296" spans="1:43" x14ac:dyDescent="0.4">
      <c r="A1296" s="5" t="s">
        <v>10679</v>
      </c>
      <c r="B1296" s="5" t="s">
        <v>197</v>
      </c>
      <c r="C1296" s="5" t="s">
        <v>10680</v>
      </c>
      <c r="D1296" s="5" t="s">
        <v>10681</v>
      </c>
      <c r="E1296" s="5">
        <v>-97.518217000000007</v>
      </c>
      <c r="F1296" s="5">
        <v>35.474421999999997</v>
      </c>
      <c r="G1296" s="5" t="s">
        <v>10682</v>
      </c>
      <c r="H1296" s="5" t="s">
        <v>10683</v>
      </c>
      <c r="I1296" s="5">
        <v>1</v>
      </c>
      <c r="J1296" s="5">
        <v>301</v>
      </c>
      <c r="K1296" s="5" t="s">
        <v>436</v>
      </c>
      <c r="L1296" s="5" t="s">
        <v>3336</v>
      </c>
      <c r="M1296" s="5" t="s">
        <v>229</v>
      </c>
      <c r="U1296" s="6" t="s">
        <v>10684</v>
      </c>
      <c r="Z1296" s="7">
        <v>37901</v>
      </c>
      <c r="AA1296" s="7">
        <v>42948</v>
      </c>
      <c r="AB1296" s="7">
        <v>42936</v>
      </c>
      <c r="AC1296" s="5" t="s">
        <v>206</v>
      </c>
      <c r="AD1296" s="5" t="s">
        <v>10685</v>
      </c>
      <c r="AE1296" s="5" t="s">
        <v>269</v>
      </c>
      <c r="AF1296" s="5" t="s">
        <v>10686</v>
      </c>
      <c r="AG1296" s="5">
        <v>120033</v>
      </c>
      <c r="AH1296" s="5" t="s">
        <v>10680</v>
      </c>
      <c r="AI1296" s="5">
        <v>536</v>
      </c>
      <c r="AJ1296" s="5">
        <v>7945</v>
      </c>
      <c r="AK1296" s="5">
        <v>4373</v>
      </c>
      <c r="AL1296" s="5" t="s">
        <v>10687</v>
      </c>
      <c r="AM1296" s="5" t="s">
        <v>210</v>
      </c>
      <c r="AN1296" s="5" t="s">
        <v>211</v>
      </c>
      <c r="AO1296" s="5" t="s">
        <v>212</v>
      </c>
      <c r="AP1296" s="5" t="s">
        <v>10688</v>
      </c>
      <c r="AQ1296" s="5" t="s">
        <v>10689</v>
      </c>
    </row>
    <row r="1297" spans="1:43" x14ac:dyDescent="0.4">
      <c r="A1297" s="5" t="s">
        <v>10690</v>
      </c>
      <c r="B1297" s="5" t="s">
        <v>197</v>
      </c>
      <c r="C1297" s="5" t="s">
        <v>10680</v>
      </c>
      <c r="D1297" s="5" t="s">
        <v>10691</v>
      </c>
      <c r="E1297" s="5">
        <v>-97.517088000000001</v>
      </c>
      <c r="F1297" s="5">
        <v>35.471626000000001</v>
      </c>
      <c r="G1297" s="5" t="s">
        <v>10692</v>
      </c>
      <c r="H1297" s="5" t="s">
        <v>10693</v>
      </c>
      <c r="I1297" s="5">
        <v>1</v>
      </c>
      <c r="J1297" s="5">
        <v>200</v>
      </c>
      <c r="K1297" s="5" t="s">
        <v>436</v>
      </c>
      <c r="L1297" s="5" t="s">
        <v>219</v>
      </c>
      <c r="M1297" s="5" t="s">
        <v>229</v>
      </c>
      <c r="U1297" s="6" t="s">
        <v>10684</v>
      </c>
      <c r="Z1297" s="7">
        <v>32602</v>
      </c>
      <c r="AA1297" s="7">
        <v>43306</v>
      </c>
      <c r="AB1297" s="7">
        <v>42951</v>
      </c>
      <c r="AC1297" s="5" t="s">
        <v>206</v>
      </c>
      <c r="AD1297" s="5" t="s">
        <v>10694</v>
      </c>
      <c r="AE1297" s="5" t="s">
        <v>269</v>
      </c>
      <c r="AF1297" s="5">
        <v>64</v>
      </c>
      <c r="AG1297" s="5">
        <v>120033</v>
      </c>
      <c r="AH1297" s="5" t="s">
        <v>10680</v>
      </c>
      <c r="AI1297" s="5">
        <v>536</v>
      </c>
      <c r="AJ1297" s="5">
        <v>7946</v>
      </c>
      <c r="AK1297" s="5">
        <v>4372</v>
      </c>
      <c r="AL1297" s="5" t="s">
        <v>10695</v>
      </c>
      <c r="AM1297" s="5" t="s">
        <v>210</v>
      </c>
      <c r="AN1297" s="5" t="s">
        <v>211</v>
      </c>
      <c r="AO1297" s="5" t="s">
        <v>212</v>
      </c>
      <c r="AP1297" s="5" t="s">
        <v>10696</v>
      </c>
      <c r="AQ1297" s="5" t="s">
        <v>10689</v>
      </c>
    </row>
    <row r="1298" spans="1:43" x14ac:dyDescent="0.4">
      <c r="A1298" s="5" t="s">
        <v>10697</v>
      </c>
      <c r="B1298" s="5" t="s">
        <v>197</v>
      </c>
      <c r="C1298" s="5" t="s">
        <v>10680</v>
      </c>
      <c r="D1298" s="5" t="s">
        <v>10698</v>
      </c>
      <c r="E1298" s="5">
        <v>-97.517104000000003</v>
      </c>
      <c r="F1298" s="5">
        <v>35.470863000000001</v>
      </c>
      <c r="G1298" s="5" t="s">
        <v>10699</v>
      </c>
      <c r="H1298" s="5" t="s">
        <v>10700</v>
      </c>
      <c r="I1298" s="5">
        <v>1</v>
      </c>
      <c r="J1298" s="5">
        <v>215</v>
      </c>
      <c r="L1298" s="5" t="s">
        <v>10701</v>
      </c>
      <c r="M1298" s="5" t="s">
        <v>203</v>
      </c>
      <c r="U1298" s="6" t="s">
        <v>10684</v>
      </c>
      <c r="Z1298" s="7">
        <v>32772</v>
      </c>
      <c r="AA1298" s="7">
        <v>43306</v>
      </c>
      <c r="AB1298" s="7">
        <v>42951</v>
      </c>
      <c r="AC1298" s="5" t="s">
        <v>206</v>
      </c>
      <c r="AD1298" s="5" t="s">
        <v>10694</v>
      </c>
      <c r="AE1298" s="5" t="s">
        <v>269</v>
      </c>
      <c r="AF1298" s="5">
        <v>78</v>
      </c>
      <c r="AG1298" s="5">
        <v>120033</v>
      </c>
      <c r="AH1298" s="5" t="s">
        <v>10680</v>
      </c>
      <c r="AI1298" s="5">
        <v>536</v>
      </c>
      <c r="AJ1298" s="5">
        <v>7946</v>
      </c>
      <c r="AK1298" s="5">
        <v>4372</v>
      </c>
      <c r="AL1298" s="5" t="s">
        <v>10702</v>
      </c>
      <c r="AM1298" s="5" t="s">
        <v>210</v>
      </c>
      <c r="AN1298" s="5" t="s">
        <v>211</v>
      </c>
      <c r="AO1298" s="5" t="s">
        <v>212</v>
      </c>
      <c r="AP1298" s="5" t="s">
        <v>10703</v>
      </c>
      <c r="AQ1298" s="5" t="s">
        <v>10689</v>
      </c>
    </row>
    <row r="1299" spans="1:43" x14ac:dyDescent="0.4">
      <c r="A1299" s="5" t="s">
        <v>10704</v>
      </c>
      <c r="B1299" s="5" t="s">
        <v>197</v>
      </c>
      <c r="C1299" s="5" t="s">
        <v>10680</v>
      </c>
      <c r="D1299" s="5" t="s">
        <v>10705</v>
      </c>
      <c r="E1299" s="5">
        <v>-97.515379999999993</v>
      </c>
      <c r="F1299" s="5">
        <v>35.470832999999999</v>
      </c>
      <c r="G1299" s="5" t="s">
        <v>10706</v>
      </c>
      <c r="H1299" s="5" t="s">
        <v>10707</v>
      </c>
      <c r="I1299" s="5">
        <v>1</v>
      </c>
      <c r="J1299" s="5">
        <v>121</v>
      </c>
      <c r="L1299" s="5" t="s">
        <v>10701</v>
      </c>
      <c r="M1299" s="5" t="s">
        <v>203</v>
      </c>
      <c r="U1299" s="6" t="s">
        <v>10684</v>
      </c>
      <c r="Z1299" s="7">
        <v>23012</v>
      </c>
      <c r="AA1299" s="7">
        <v>43957</v>
      </c>
      <c r="AB1299" s="7">
        <v>43728</v>
      </c>
      <c r="AC1299" s="5" t="s">
        <v>206</v>
      </c>
      <c r="AD1299" s="5" t="s">
        <v>10694</v>
      </c>
      <c r="AE1299" s="5" t="s">
        <v>269</v>
      </c>
      <c r="AF1299" s="5" t="s">
        <v>8303</v>
      </c>
      <c r="AG1299" s="5">
        <v>120033</v>
      </c>
      <c r="AH1299" s="5" t="s">
        <v>10680</v>
      </c>
      <c r="AI1299" s="5">
        <v>536</v>
      </c>
      <c r="AJ1299" s="5">
        <v>7946</v>
      </c>
      <c r="AK1299" s="5">
        <v>4372</v>
      </c>
      <c r="AM1299" s="5" t="s">
        <v>210</v>
      </c>
      <c r="AN1299" s="5" t="s">
        <v>210</v>
      </c>
      <c r="AO1299" s="5" t="s">
        <v>212</v>
      </c>
      <c r="AP1299" s="5" t="s">
        <v>10708</v>
      </c>
      <c r="AQ1299" s="5" t="s">
        <v>10689</v>
      </c>
    </row>
    <row r="1300" spans="1:43" x14ac:dyDescent="0.4">
      <c r="A1300" s="5" t="s">
        <v>10709</v>
      </c>
      <c r="B1300" s="5" t="s">
        <v>197</v>
      </c>
      <c r="C1300" s="5" t="s">
        <v>10680</v>
      </c>
      <c r="D1300" s="5" t="s">
        <v>10710</v>
      </c>
      <c r="E1300" s="5">
        <v>-97.581588999999994</v>
      </c>
      <c r="F1300" s="5">
        <v>35.528663000000002</v>
      </c>
      <c r="G1300" s="5" t="s">
        <v>10711</v>
      </c>
      <c r="H1300" s="5" t="s">
        <v>10712</v>
      </c>
      <c r="I1300" s="5">
        <v>1</v>
      </c>
      <c r="J1300" s="5">
        <v>3625</v>
      </c>
      <c r="K1300" s="5" t="s">
        <v>436</v>
      </c>
      <c r="L1300" s="5" t="s">
        <v>10713</v>
      </c>
      <c r="M1300" s="5" t="s">
        <v>229</v>
      </c>
      <c r="U1300" s="6" t="s">
        <v>10714</v>
      </c>
      <c r="Z1300" s="7">
        <v>23012</v>
      </c>
      <c r="AA1300" s="7">
        <v>42066</v>
      </c>
      <c r="AB1300" s="7">
        <v>42066</v>
      </c>
      <c r="AC1300" s="5" t="s">
        <v>206</v>
      </c>
      <c r="AD1300" s="5" t="s">
        <v>10694</v>
      </c>
      <c r="AE1300" s="5" t="s">
        <v>269</v>
      </c>
      <c r="AF1300" s="5" t="s">
        <v>6735</v>
      </c>
      <c r="AG1300" s="5">
        <v>120033</v>
      </c>
      <c r="AH1300" s="5" t="s">
        <v>10680</v>
      </c>
      <c r="AI1300" s="5">
        <v>536</v>
      </c>
      <c r="AJ1300" s="5">
        <v>7939</v>
      </c>
      <c r="AK1300" s="5">
        <v>4387</v>
      </c>
      <c r="AL1300" s="5" t="s">
        <v>10715</v>
      </c>
      <c r="AM1300" s="5" t="s">
        <v>210</v>
      </c>
      <c r="AN1300" s="5" t="s">
        <v>211</v>
      </c>
      <c r="AO1300" s="5" t="s">
        <v>212</v>
      </c>
      <c r="AP1300" s="5" t="s">
        <v>10716</v>
      </c>
      <c r="AQ1300" s="5" t="s">
        <v>10689</v>
      </c>
    </row>
    <row r="1301" spans="1:43" x14ac:dyDescent="0.4">
      <c r="A1301" s="5" t="s">
        <v>10717</v>
      </c>
      <c r="B1301" s="5" t="s">
        <v>197</v>
      </c>
      <c r="C1301" s="5" t="s">
        <v>10680</v>
      </c>
      <c r="D1301" s="5" t="s">
        <v>10718</v>
      </c>
      <c r="E1301" s="5">
        <v>-97.515872000000002</v>
      </c>
      <c r="F1301" s="5">
        <v>35.538922999999997</v>
      </c>
      <c r="G1301" s="5" t="s">
        <v>10719</v>
      </c>
      <c r="H1301" s="5" t="s">
        <v>10712</v>
      </c>
      <c r="I1301" s="5">
        <v>1</v>
      </c>
      <c r="J1301" s="5">
        <v>202</v>
      </c>
      <c r="K1301" s="5" t="s">
        <v>436</v>
      </c>
      <c r="L1301" s="5" t="s">
        <v>10720</v>
      </c>
      <c r="M1301" s="5" t="s">
        <v>229</v>
      </c>
      <c r="U1301" s="6" t="s">
        <v>10721</v>
      </c>
      <c r="Z1301" s="7">
        <v>33567</v>
      </c>
      <c r="AA1301" s="7">
        <v>43306</v>
      </c>
      <c r="AB1301" s="7">
        <v>42951</v>
      </c>
      <c r="AC1301" s="5" t="s">
        <v>206</v>
      </c>
      <c r="AD1301" s="5" t="s">
        <v>10694</v>
      </c>
      <c r="AE1301" s="5" t="s">
        <v>269</v>
      </c>
      <c r="AF1301" s="5" t="s">
        <v>3003</v>
      </c>
      <c r="AG1301" s="5">
        <v>120033</v>
      </c>
      <c r="AH1301" s="5" t="s">
        <v>10680</v>
      </c>
      <c r="AI1301" s="5">
        <v>536</v>
      </c>
      <c r="AJ1301" s="5">
        <v>7932</v>
      </c>
      <c r="AK1301" s="5">
        <v>4377</v>
      </c>
      <c r="AL1301" s="5" t="s">
        <v>10722</v>
      </c>
      <c r="AM1301" s="5" t="s">
        <v>210</v>
      </c>
      <c r="AN1301" s="5" t="s">
        <v>211</v>
      </c>
      <c r="AO1301" s="5" t="s">
        <v>212</v>
      </c>
      <c r="AP1301" s="5" t="s">
        <v>10723</v>
      </c>
      <c r="AQ1301" s="5" t="s">
        <v>10689</v>
      </c>
    </row>
    <row r="1302" spans="1:43" x14ac:dyDescent="0.4">
      <c r="A1302" s="5" t="s">
        <v>10724</v>
      </c>
      <c r="B1302" s="5" t="s">
        <v>197</v>
      </c>
      <c r="C1302" s="5" t="s">
        <v>10680</v>
      </c>
      <c r="D1302" s="5" t="s">
        <v>10725</v>
      </c>
      <c r="E1302" s="5">
        <v>-97.620446000000001</v>
      </c>
      <c r="F1302" s="5">
        <v>35.468466999999997</v>
      </c>
      <c r="G1302" s="5" t="s">
        <v>10726</v>
      </c>
      <c r="H1302" s="5" t="s">
        <v>10727</v>
      </c>
      <c r="I1302" s="5">
        <v>1</v>
      </c>
      <c r="J1302" s="5">
        <v>5924</v>
      </c>
      <c r="K1302" s="5" t="s">
        <v>436</v>
      </c>
      <c r="L1302" s="5" t="s">
        <v>202</v>
      </c>
      <c r="M1302" s="5" t="s">
        <v>229</v>
      </c>
      <c r="U1302" s="6" t="s">
        <v>10728</v>
      </c>
      <c r="Z1302" s="7">
        <v>33725</v>
      </c>
      <c r="AA1302" s="7">
        <v>44223</v>
      </c>
      <c r="AB1302" s="7">
        <v>44209</v>
      </c>
      <c r="AC1302" s="5" t="s">
        <v>206</v>
      </c>
      <c r="AD1302" s="5" t="s">
        <v>10694</v>
      </c>
      <c r="AE1302" s="5" t="s">
        <v>269</v>
      </c>
      <c r="AF1302" s="5" t="s">
        <v>10729</v>
      </c>
      <c r="AG1302" s="5">
        <v>120033</v>
      </c>
      <c r="AH1302" s="5" t="s">
        <v>10680</v>
      </c>
      <c r="AI1302" s="5">
        <v>536</v>
      </c>
      <c r="AJ1302" s="5">
        <v>7953</v>
      </c>
      <c r="AK1302" s="5">
        <v>4389</v>
      </c>
      <c r="AM1302" s="5" t="s">
        <v>210</v>
      </c>
      <c r="AN1302" s="5" t="s">
        <v>211</v>
      </c>
      <c r="AO1302" s="5" t="s">
        <v>212</v>
      </c>
      <c r="AP1302" s="5" t="s">
        <v>10730</v>
      </c>
      <c r="AQ1302" s="5" t="s">
        <v>10689</v>
      </c>
    </row>
    <row r="1303" spans="1:43" x14ac:dyDescent="0.4">
      <c r="A1303" s="5" t="s">
        <v>10731</v>
      </c>
      <c r="B1303" s="5" t="s">
        <v>197</v>
      </c>
      <c r="C1303" s="5" t="s">
        <v>10680</v>
      </c>
      <c r="D1303" s="5" t="s">
        <v>10732</v>
      </c>
      <c r="E1303" s="5">
        <v>-97.590170000000001</v>
      </c>
      <c r="F1303" s="5">
        <v>35.536969999999997</v>
      </c>
      <c r="G1303" s="5" t="s">
        <v>10733</v>
      </c>
      <c r="H1303" s="5" t="s">
        <v>10734</v>
      </c>
      <c r="I1303" s="5">
        <v>1</v>
      </c>
      <c r="J1303" s="5">
        <v>4013</v>
      </c>
      <c r="K1303" s="5" t="s">
        <v>436</v>
      </c>
      <c r="L1303" s="5" t="s">
        <v>10735</v>
      </c>
      <c r="M1303" s="5" t="s">
        <v>229</v>
      </c>
      <c r="U1303" s="6" t="s">
        <v>10721</v>
      </c>
      <c r="Z1303" s="7">
        <v>34060</v>
      </c>
      <c r="AA1303" s="7">
        <v>44223</v>
      </c>
      <c r="AB1303" s="7">
        <v>44209</v>
      </c>
      <c r="AC1303" s="5" t="s">
        <v>206</v>
      </c>
      <c r="AD1303" s="5" t="s">
        <v>10694</v>
      </c>
      <c r="AE1303" s="5" t="s">
        <v>269</v>
      </c>
      <c r="AF1303" s="5" t="s">
        <v>488</v>
      </c>
      <c r="AG1303" s="5">
        <v>120033</v>
      </c>
      <c r="AH1303" s="5" t="s">
        <v>10680</v>
      </c>
      <c r="AI1303" s="5">
        <v>536</v>
      </c>
      <c r="AJ1303" s="5">
        <v>7938</v>
      </c>
      <c r="AK1303" s="5">
        <v>4390</v>
      </c>
      <c r="AL1303" s="5" t="s">
        <v>10736</v>
      </c>
      <c r="AM1303" s="5" t="s">
        <v>210</v>
      </c>
      <c r="AN1303" s="5" t="s">
        <v>211</v>
      </c>
      <c r="AO1303" s="5" t="s">
        <v>212</v>
      </c>
      <c r="AP1303" s="5" t="s">
        <v>10737</v>
      </c>
      <c r="AQ1303" s="5" t="s">
        <v>10689</v>
      </c>
    </row>
    <row r="1304" spans="1:43" x14ac:dyDescent="0.4">
      <c r="A1304" s="5" t="s">
        <v>10738</v>
      </c>
      <c r="B1304" s="5" t="s">
        <v>197</v>
      </c>
      <c r="C1304" s="5" t="s">
        <v>10739</v>
      </c>
      <c r="D1304" s="5" t="s">
        <v>10740</v>
      </c>
      <c r="E1304" s="5">
        <v>-119.658151</v>
      </c>
      <c r="F1304" s="5">
        <v>37.334713000000001</v>
      </c>
      <c r="G1304" s="5" t="s">
        <v>10741</v>
      </c>
      <c r="H1304" s="5" t="s">
        <v>10742</v>
      </c>
      <c r="I1304" s="5">
        <v>1</v>
      </c>
      <c r="J1304" s="5">
        <v>40298</v>
      </c>
      <c r="L1304" s="5" t="s">
        <v>10743</v>
      </c>
      <c r="M1304" s="5" t="s">
        <v>333</v>
      </c>
      <c r="U1304" s="6" t="s">
        <v>10744</v>
      </c>
      <c r="Z1304" s="7">
        <v>40725</v>
      </c>
      <c r="AA1304" s="7">
        <v>44301</v>
      </c>
      <c r="AB1304" s="7">
        <v>44228</v>
      </c>
      <c r="AC1304" s="5" t="s">
        <v>206</v>
      </c>
      <c r="AD1304" s="5" t="s">
        <v>10745</v>
      </c>
      <c r="AE1304" s="5" t="s">
        <v>244</v>
      </c>
      <c r="AF1304" s="5" t="s">
        <v>910</v>
      </c>
      <c r="AG1304" s="5">
        <v>120033</v>
      </c>
      <c r="AH1304" s="5" t="s">
        <v>10739</v>
      </c>
      <c r="AI1304" s="5">
        <v>728</v>
      </c>
      <c r="AJ1304" s="5">
        <v>8537</v>
      </c>
      <c r="AK1304" s="5">
        <v>8234</v>
      </c>
      <c r="AM1304" s="5" t="s">
        <v>210</v>
      </c>
      <c r="AN1304" s="5" t="s">
        <v>211</v>
      </c>
      <c r="AO1304" s="5" t="s">
        <v>212</v>
      </c>
      <c r="AP1304" s="5" t="s">
        <v>10746</v>
      </c>
      <c r="AQ1304" s="5" t="s">
        <v>3740</v>
      </c>
    </row>
    <row r="1305" spans="1:43" x14ac:dyDescent="0.4">
      <c r="A1305" s="5" t="s">
        <v>10747</v>
      </c>
      <c r="B1305" s="5" t="s">
        <v>197</v>
      </c>
      <c r="C1305" s="5" t="s">
        <v>10748</v>
      </c>
      <c r="D1305" s="5" t="s">
        <v>10749</v>
      </c>
      <c r="E1305" s="5">
        <v>-83.209671</v>
      </c>
      <c r="F1305" s="5">
        <v>41.607489000000001</v>
      </c>
      <c r="G1305" s="5" t="s">
        <v>10750</v>
      </c>
      <c r="H1305" s="5" t="s">
        <v>10742</v>
      </c>
      <c r="I1305" s="5">
        <v>1</v>
      </c>
      <c r="U1305" s="6" t="s">
        <v>10751</v>
      </c>
      <c r="Z1305" s="7">
        <v>33179</v>
      </c>
      <c r="AA1305" s="7">
        <v>44195</v>
      </c>
      <c r="AB1305" s="7">
        <v>44189</v>
      </c>
      <c r="AC1305" s="5" t="s">
        <v>206</v>
      </c>
      <c r="AD1305" s="5" t="s">
        <v>10745</v>
      </c>
      <c r="AE1305" s="5" t="s">
        <v>1636</v>
      </c>
      <c r="AF1305" s="5" t="s">
        <v>257</v>
      </c>
      <c r="AG1305" s="5">
        <v>120033</v>
      </c>
      <c r="AH1305" s="5" t="s">
        <v>10748</v>
      </c>
      <c r="AI1305" s="5">
        <v>326</v>
      </c>
      <c r="AJ1305" s="5">
        <v>5684</v>
      </c>
      <c r="AK1305" s="5">
        <v>2769</v>
      </c>
      <c r="AM1305" s="5" t="s">
        <v>210</v>
      </c>
      <c r="AN1305" s="5" t="s">
        <v>211</v>
      </c>
      <c r="AO1305" s="5" t="s">
        <v>212</v>
      </c>
      <c r="AP1305" s="5" t="s">
        <v>10752</v>
      </c>
      <c r="AQ1305" s="5" t="s">
        <v>9229</v>
      </c>
    </row>
    <row r="1306" spans="1:43" x14ac:dyDescent="0.4">
      <c r="A1306" s="5" t="s">
        <v>10753</v>
      </c>
      <c r="B1306" s="5" t="s">
        <v>197</v>
      </c>
      <c r="C1306" s="5" t="s">
        <v>1228</v>
      </c>
      <c r="D1306" s="5" t="s">
        <v>10754</v>
      </c>
      <c r="E1306" s="5">
        <v>-123.48412</v>
      </c>
      <c r="F1306" s="5">
        <v>43.48498</v>
      </c>
      <c r="G1306" s="5" t="s">
        <v>10755</v>
      </c>
      <c r="H1306" s="5" t="s">
        <v>10756</v>
      </c>
      <c r="I1306" s="5">
        <v>1</v>
      </c>
      <c r="J1306" s="5">
        <v>663</v>
      </c>
      <c r="L1306" s="5" t="s">
        <v>10757</v>
      </c>
      <c r="M1306" s="5" t="s">
        <v>241</v>
      </c>
      <c r="U1306" s="6" t="s">
        <v>10758</v>
      </c>
      <c r="Z1306" s="7">
        <v>42788</v>
      </c>
      <c r="AA1306" s="7">
        <v>42788</v>
      </c>
      <c r="AB1306" s="7">
        <v>42788</v>
      </c>
      <c r="AC1306" s="5" t="s">
        <v>206</v>
      </c>
      <c r="AD1306" s="5" t="s">
        <v>10759</v>
      </c>
      <c r="AE1306" s="5" t="s">
        <v>1268</v>
      </c>
      <c r="AF1306" s="5">
        <v>7</v>
      </c>
      <c r="AG1306" s="5">
        <v>120033</v>
      </c>
      <c r="AH1306" s="5" t="s">
        <v>1228</v>
      </c>
      <c r="AI1306" s="5">
        <v>670</v>
      </c>
      <c r="AJ1306" s="5">
        <v>7257</v>
      </c>
      <c r="AK1306" s="5">
        <v>9008</v>
      </c>
      <c r="AM1306" s="5" t="s">
        <v>210</v>
      </c>
      <c r="AN1306" s="5" t="s">
        <v>211</v>
      </c>
      <c r="AO1306" s="5" t="s">
        <v>212</v>
      </c>
      <c r="AP1306" s="5" t="s">
        <v>10760</v>
      </c>
      <c r="AQ1306" s="5" t="s">
        <v>3135</v>
      </c>
    </row>
    <row r="1307" spans="1:43" x14ac:dyDescent="0.4">
      <c r="A1307" s="5" t="s">
        <v>10761</v>
      </c>
      <c r="B1307" s="5" t="s">
        <v>197</v>
      </c>
      <c r="C1307" s="5" t="s">
        <v>1228</v>
      </c>
      <c r="D1307" s="5" t="s">
        <v>10762</v>
      </c>
      <c r="E1307" s="5">
        <v>-122.266616</v>
      </c>
      <c r="F1307" s="5">
        <v>37.80039</v>
      </c>
      <c r="G1307" s="5" t="s">
        <v>10763</v>
      </c>
      <c r="H1307" s="5" t="s">
        <v>10764</v>
      </c>
      <c r="I1307" s="5">
        <v>1</v>
      </c>
      <c r="J1307" s="5">
        <v>1111</v>
      </c>
      <c r="L1307" s="5" t="s">
        <v>1270</v>
      </c>
      <c r="M1307" s="5" t="s">
        <v>229</v>
      </c>
      <c r="U1307" s="6" t="s">
        <v>10765</v>
      </c>
      <c r="Z1307" s="7">
        <v>37035</v>
      </c>
      <c r="AA1307" s="7">
        <v>43182</v>
      </c>
      <c r="AB1307" s="7">
        <v>42951</v>
      </c>
      <c r="AC1307" s="5" t="s">
        <v>206</v>
      </c>
      <c r="AD1307" s="5" t="s">
        <v>10766</v>
      </c>
      <c r="AE1307" s="5" t="s">
        <v>244</v>
      </c>
      <c r="AF1307" s="5" t="s">
        <v>10767</v>
      </c>
      <c r="AG1307" s="5">
        <v>120033</v>
      </c>
      <c r="AH1307" s="5" t="s">
        <v>1228</v>
      </c>
      <c r="AI1307" s="5">
        <v>722</v>
      </c>
      <c r="AJ1307" s="5">
        <v>8487</v>
      </c>
      <c r="AK1307" s="5">
        <v>8695</v>
      </c>
      <c r="AL1307" s="5" t="s">
        <v>10768</v>
      </c>
      <c r="AM1307" s="5" t="s">
        <v>210</v>
      </c>
      <c r="AN1307" s="5" t="s">
        <v>211</v>
      </c>
      <c r="AO1307" s="5" t="s">
        <v>212</v>
      </c>
      <c r="AP1307" s="5" t="s">
        <v>10769</v>
      </c>
      <c r="AQ1307" s="5" t="s">
        <v>5285</v>
      </c>
    </row>
    <row r="1308" spans="1:43" x14ac:dyDescent="0.4">
      <c r="A1308" s="5" t="s">
        <v>10770</v>
      </c>
      <c r="B1308" s="5" t="s">
        <v>197</v>
      </c>
      <c r="C1308" s="5" t="s">
        <v>6775</v>
      </c>
      <c r="D1308" s="5" t="s">
        <v>10771</v>
      </c>
      <c r="E1308" s="5">
        <v>0</v>
      </c>
      <c r="F1308" s="5">
        <v>0</v>
      </c>
      <c r="G1308" s="5" t="s">
        <v>10772</v>
      </c>
      <c r="H1308" s="5" t="s">
        <v>10773</v>
      </c>
      <c r="I1308" s="5">
        <v>1</v>
      </c>
      <c r="L1308" s="5" t="s">
        <v>10774</v>
      </c>
      <c r="O1308" s="5" t="s">
        <v>287</v>
      </c>
      <c r="R1308" s="5" t="s">
        <v>10775</v>
      </c>
      <c r="U1308" s="6" t="s">
        <v>10776</v>
      </c>
      <c r="Z1308" s="7">
        <v>33611</v>
      </c>
      <c r="AA1308" s="7">
        <v>35387</v>
      </c>
      <c r="AC1308" s="5" t="s">
        <v>206</v>
      </c>
      <c r="AD1308" s="5" t="s">
        <v>10777</v>
      </c>
      <c r="AE1308" s="5" t="s">
        <v>269</v>
      </c>
      <c r="AF1308" s="5" t="s">
        <v>398</v>
      </c>
      <c r="AG1308" s="5">
        <v>120033</v>
      </c>
      <c r="AH1308" s="5" t="s">
        <v>6775</v>
      </c>
      <c r="AI1308" s="5">
        <v>538</v>
      </c>
      <c r="AJ1308" s="5">
        <v>0</v>
      </c>
      <c r="AK1308" s="5">
        <v>0</v>
      </c>
      <c r="AM1308" s="5" t="s">
        <v>210</v>
      </c>
      <c r="AN1308" s="5" t="s">
        <v>211</v>
      </c>
      <c r="AO1308" s="5" t="s">
        <v>212</v>
      </c>
      <c r="AQ1308" s="5" t="s">
        <v>6775</v>
      </c>
    </row>
    <row r="1309" spans="1:43" x14ac:dyDescent="0.4">
      <c r="A1309" s="5" t="s">
        <v>10778</v>
      </c>
      <c r="B1309" s="5" t="s">
        <v>197</v>
      </c>
      <c r="C1309" s="5" t="s">
        <v>3141</v>
      </c>
      <c r="D1309" s="5" t="s">
        <v>10779</v>
      </c>
      <c r="E1309" s="5">
        <v>-119.73717499999999</v>
      </c>
      <c r="F1309" s="5">
        <v>48.543585</v>
      </c>
      <c r="G1309" s="5" t="s">
        <v>10772</v>
      </c>
      <c r="H1309" s="5" t="s">
        <v>10780</v>
      </c>
      <c r="I1309" s="5">
        <v>1</v>
      </c>
      <c r="J1309" s="5">
        <v>1777</v>
      </c>
      <c r="L1309" s="5" t="s">
        <v>10781</v>
      </c>
      <c r="M1309" s="5" t="s">
        <v>241</v>
      </c>
      <c r="U1309" s="6" t="s">
        <v>10782</v>
      </c>
      <c r="Z1309" s="7">
        <v>43154</v>
      </c>
      <c r="AA1309" s="7">
        <v>44343</v>
      </c>
      <c r="AB1309" s="7">
        <v>43154</v>
      </c>
      <c r="AC1309" s="5" t="s">
        <v>206</v>
      </c>
      <c r="AD1309" s="5" t="s">
        <v>10783</v>
      </c>
      <c r="AE1309" s="5" t="s">
        <v>231</v>
      </c>
      <c r="AF1309" s="5" t="s">
        <v>1007</v>
      </c>
      <c r="AG1309" s="5">
        <v>120033</v>
      </c>
      <c r="AH1309" s="5" t="s">
        <v>3141</v>
      </c>
      <c r="AI1309" s="5">
        <v>676</v>
      </c>
      <c r="AJ1309" s="5">
        <v>6096</v>
      </c>
      <c r="AK1309" s="5">
        <v>8535</v>
      </c>
      <c r="AM1309" s="5" t="s">
        <v>210</v>
      </c>
      <c r="AN1309" s="5" t="s">
        <v>211</v>
      </c>
      <c r="AO1309" s="5" t="s">
        <v>754</v>
      </c>
      <c r="AP1309" s="5" t="s">
        <v>10784</v>
      </c>
      <c r="AQ1309" s="5" t="s">
        <v>3141</v>
      </c>
    </row>
    <row r="1310" spans="1:43" x14ac:dyDescent="0.4">
      <c r="A1310" s="5" t="s">
        <v>10785</v>
      </c>
      <c r="B1310" s="5" t="s">
        <v>197</v>
      </c>
      <c r="C1310" s="5" t="s">
        <v>10786</v>
      </c>
      <c r="D1310" s="5" t="s">
        <v>10787</v>
      </c>
      <c r="E1310" s="5">
        <v>-84.271732999999998</v>
      </c>
      <c r="F1310" s="5">
        <v>36.023114</v>
      </c>
      <c r="G1310" s="5" t="s">
        <v>10788</v>
      </c>
      <c r="H1310" s="5" t="s">
        <v>10789</v>
      </c>
      <c r="I1310" s="5">
        <v>1</v>
      </c>
      <c r="J1310" s="5">
        <v>461</v>
      </c>
      <c r="K1310" s="5" t="s">
        <v>227</v>
      </c>
      <c r="L1310" s="5" t="s">
        <v>10790</v>
      </c>
      <c r="M1310" s="5" t="s">
        <v>333</v>
      </c>
      <c r="U1310" s="6" t="s">
        <v>10791</v>
      </c>
      <c r="Z1310" s="7">
        <v>43130</v>
      </c>
      <c r="AA1310" s="7">
        <v>44301</v>
      </c>
      <c r="AB1310" s="7">
        <v>44228</v>
      </c>
      <c r="AC1310" s="5" t="s">
        <v>206</v>
      </c>
      <c r="AD1310" s="5" t="s">
        <v>10792</v>
      </c>
      <c r="AE1310" s="5" t="s">
        <v>3069</v>
      </c>
      <c r="AF1310" s="5" t="s">
        <v>10793</v>
      </c>
      <c r="AG1310" s="5">
        <v>120033</v>
      </c>
      <c r="AH1310" s="5" t="s">
        <v>10786</v>
      </c>
      <c r="AI1310" s="5">
        <v>474</v>
      </c>
      <c r="AJ1310" s="5">
        <v>6821</v>
      </c>
      <c r="AK1310" s="5">
        <v>2310</v>
      </c>
      <c r="AM1310" s="5" t="s">
        <v>210</v>
      </c>
      <c r="AN1310" s="5" t="s">
        <v>211</v>
      </c>
      <c r="AO1310" s="5" t="s">
        <v>212</v>
      </c>
      <c r="AP1310" s="5" t="s">
        <v>10794</v>
      </c>
      <c r="AQ1310" s="5" t="s">
        <v>1144</v>
      </c>
    </row>
    <row r="1311" spans="1:43" x14ac:dyDescent="0.4">
      <c r="A1311" s="5" t="s">
        <v>10795</v>
      </c>
      <c r="B1311" s="5" t="s">
        <v>197</v>
      </c>
      <c r="C1311" s="5" t="s">
        <v>10796</v>
      </c>
      <c r="D1311" s="5" t="s">
        <v>10797</v>
      </c>
      <c r="E1311" s="5">
        <v>-110.83104299999999</v>
      </c>
      <c r="F1311" s="5">
        <v>44.456567999999997</v>
      </c>
      <c r="G1311" s="5" t="s">
        <v>10798</v>
      </c>
      <c r="H1311" s="5" t="s">
        <v>10799</v>
      </c>
      <c r="I1311" s="5">
        <v>1</v>
      </c>
      <c r="L1311" s="5" t="s">
        <v>10800</v>
      </c>
      <c r="M1311" s="5" t="s">
        <v>203</v>
      </c>
      <c r="O1311" s="5" t="s">
        <v>334</v>
      </c>
      <c r="R1311" s="5" t="s">
        <v>10796</v>
      </c>
      <c r="S1311" s="5" t="s">
        <v>241</v>
      </c>
      <c r="U1311" s="6" t="s">
        <v>8002</v>
      </c>
      <c r="Z1311" s="7">
        <v>23012</v>
      </c>
      <c r="AA1311" s="7">
        <v>43529</v>
      </c>
      <c r="AC1311" s="5" t="s">
        <v>206</v>
      </c>
      <c r="AD1311" s="5" t="s">
        <v>10801</v>
      </c>
      <c r="AE1311" s="5" t="s">
        <v>3043</v>
      </c>
      <c r="AF1311" s="5" t="s">
        <v>801</v>
      </c>
      <c r="AG1311" s="5">
        <v>120033</v>
      </c>
      <c r="AH1311" s="5" t="s">
        <v>10796</v>
      </c>
      <c r="AI1311" s="5">
        <v>650</v>
      </c>
      <c r="AJ1311" s="5">
        <v>6754</v>
      </c>
      <c r="AK1311" s="5">
        <v>7073</v>
      </c>
      <c r="AM1311" s="5" t="s">
        <v>210</v>
      </c>
      <c r="AN1311" s="5" t="s">
        <v>210</v>
      </c>
      <c r="AO1311" s="5" t="s">
        <v>212</v>
      </c>
      <c r="AP1311" s="5" t="s">
        <v>10802</v>
      </c>
      <c r="AQ1311" s="5" t="s">
        <v>7392</v>
      </c>
    </row>
    <row r="1312" spans="1:43" x14ac:dyDescent="0.4">
      <c r="A1312" s="5" t="s">
        <v>10803</v>
      </c>
      <c r="B1312" s="5" t="s">
        <v>197</v>
      </c>
      <c r="C1312" s="5" t="s">
        <v>10804</v>
      </c>
      <c r="D1312" s="5" t="s">
        <v>10805</v>
      </c>
      <c r="E1312" s="5">
        <v>-68.644226000000003</v>
      </c>
      <c r="F1312" s="5">
        <v>44.905273000000001</v>
      </c>
      <c r="G1312" s="5" t="s">
        <v>10806</v>
      </c>
      <c r="H1312" s="5" t="s">
        <v>10807</v>
      </c>
      <c r="I1312" s="5">
        <v>1</v>
      </c>
      <c r="J1312" s="5">
        <v>1168</v>
      </c>
      <c r="L1312" s="5" t="s">
        <v>706</v>
      </c>
      <c r="M1312" s="5" t="s">
        <v>229</v>
      </c>
      <c r="U1312" s="6" t="s">
        <v>10808</v>
      </c>
      <c r="Z1312" s="7">
        <v>39799</v>
      </c>
      <c r="AA1312" s="7">
        <v>44301</v>
      </c>
      <c r="AB1312" s="7">
        <v>44228</v>
      </c>
      <c r="AC1312" s="5" t="s">
        <v>206</v>
      </c>
      <c r="AD1312" s="5" t="s">
        <v>10809</v>
      </c>
      <c r="AE1312" s="5" t="s">
        <v>323</v>
      </c>
      <c r="AF1312" s="5">
        <v>9</v>
      </c>
      <c r="AG1312" s="5">
        <v>120033</v>
      </c>
      <c r="AH1312" s="5" t="s">
        <v>10804</v>
      </c>
      <c r="AI1312" s="5">
        <v>120</v>
      </c>
      <c r="AJ1312" s="5">
        <v>3748</v>
      </c>
      <c r="AK1312" s="5">
        <v>1323</v>
      </c>
      <c r="AM1312" s="5" t="s">
        <v>210</v>
      </c>
      <c r="AN1312" s="5" t="s">
        <v>211</v>
      </c>
      <c r="AO1312" s="5" t="s">
        <v>212</v>
      </c>
      <c r="AP1312" s="5" t="s">
        <v>10810</v>
      </c>
      <c r="AQ1312" s="5" t="s">
        <v>10811</v>
      </c>
    </row>
    <row r="1313" spans="1:43" x14ac:dyDescent="0.4">
      <c r="A1313" s="5" t="s">
        <v>10812</v>
      </c>
      <c r="B1313" s="5" t="s">
        <v>197</v>
      </c>
      <c r="C1313" s="5" t="s">
        <v>10813</v>
      </c>
      <c r="D1313" s="5" t="s">
        <v>10814</v>
      </c>
      <c r="E1313" s="5">
        <v>-90.373891999999998</v>
      </c>
      <c r="F1313" s="5">
        <v>38.678668999999999</v>
      </c>
      <c r="G1313" s="5" t="s">
        <v>10815</v>
      </c>
      <c r="H1313" s="5" t="s">
        <v>10816</v>
      </c>
      <c r="I1313" s="5">
        <v>1</v>
      </c>
      <c r="J1313" s="5">
        <v>9351</v>
      </c>
      <c r="L1313" s="5" t="s">
        <v>10817</v>
      </c>
      <c r="M1313" s="5" t="s">
        <v>333</v>
      </c>
      <c r="U1313" s="6" t="s">
        <v>10818</v>
      </c>
      <c r="Z1313" s="7">
        <v>33574</v>
      </c>
      <c r="AA1313" s="7">
        <v>43389</v>
      </c>
      <c r="AB1313" s="7">
        <v>42951</v>
      </c>
      <c r="AC1313" s="5" t="s">
        <v>206</v>
      </c>
      <c r="AD1313" s="5" t="s">
        <v>10819</v>
      </c>
      <c r="AE1313" s="5" t="s">
        <v>1032</v>
      </c>
      <c r="AF1313" s="5" t="s">
        <v>905</v>
      </c>
      <c r="AG1313" s="5">
        <v>120033</v>
      </c>
      <c r="AH1313" s="5" t="s">
        <v>10813</v>
      </c>
      <c r="AI1313" s="5">
        <v>520</v>
      </c>
      <c r="AJ1313" s="5">
        <v>6810</v>
      </c>
      <c r="AK1313" s="5">
        <v>3515</v>
      </c>
      <c r="AL1313" s="5" t="s">
        <v>10820</v>
      </c>
      <c r="AM1313" s="5" t="s">
        <v>210</v>
      </c>
      <c r="AN1313" s="5" t="s">
        <v>211</v>
      </c>
      <c r="AO1313" s="5" t="s">
        <v>212</v>
      </c>
      <c r="AP1313" s="5" t="s">
        <v>10821</v>
      </c>
      <c r="AQ1313" s="5" t="s">
        <v>1313</v>
      </c>
    </row>
    <row r="1314" spans="1:43" x14ac:dyDescent="0.4">
      <c r="A1314" s="5" t="s">
        <v>10822</v>
      </c>
      <c r="B1314" s="5" t="s">
        <v>197</v>
      </c>
      <c r="C1314" s="5" t="s">
        <v>10823</v>
      </c>
      <c r="D1314" s="5" t="s">
        <v>10824</v>
      </c>
      <c r="E1314" s="5">
        <v>-122.839201</v>
      </c>
      <c r="F1314" s="5">
        <v>47.047572000000002</v>
      </c>
      <c r="G1314" s="5" t="s">
        <v>10825</v>
      </c>
      <c r="H1314" s="5" t="s">
        <v>10826</v>
      </c>
      <c r="I1314" s="5">
        <v>2</v>
      </c>
      <c r="J1314" s="5">
        <v>3859</v>
      </c>
      <c r="L1314" s="5" t="s">
        <v>6426</v>
      </c>
      <c r="M1314" s="5" t="s">
        <v>2161</v>
      </c>
      <c r="U1314" s="6" t="s">
        <v>10827</v>
      </c>
      <c r="Z1314" s="7">
        <v>39153</v>
      </c>
      <c r="AA1314" s="7">
        <v>44301</v>
      </c>
      <c r="AB1314" s="7">
        <v>44228</v>
      </c>
      <c r="AC1314" s="5" t="s">
        <v>206</v>
      </c>
      <c r="AD1314" s="5" t="s">
        <v>10828</v>
      </c>
      <c r="AE1314" s="5" t="s">
        <v>231</v>
      </c>
      <c r="AF1314" s="5">
        <v>59</v>
      </c>
      <c r="AG1314" s="5">
        <v>120033</v>
      </c>
      <c r="AH1314" s="5" t="s">
        <v>10823</v>
      </c>
      <c r="AI1314" s="5">
        <v>674</v>
      </c>
      <c r="AJ1314" s="5">
        <v>6465</v>
      </c>
      <c r="AK1314" s="5">
        <v>8962</v>
      </c>
      <c r="AL1314" s="5" t="s">
        <v>10829</v>
      </c>
      <c r="AM1314" s="5" t="s">
        <v>210</v>
      </c>
      <c r="AN1314" s="5" t="s">
        <v>211</v>
      </c>
      <c r="AO1314" s="5" t="s">
        <v>212</v>
      </c>
      <c r="AP1314" s="5" t="s">
        <v>10830</v>
      </c>
      <c r="AQ1314" s="5" t="s">
        <v>7984</v>
      </c>
    </row>
    <row r="1315" spans="1:43" x14ac:dyDescent="0.4">
      <c r="A1315" s="5" t="s">
        <v>10831</v>
      </c>
      <c r="B1315" s="5" t="s">
        <v>197</v>
      </c>
      <c r="C1315" s="5" t="s">
        <v>10823</v>
      </c>
      <c r="D1315" s="5" t="s">
        <v>10832</v>
      </c>
      <c r="E1315" s="5">
        <v>-122.718267</v>
      </c>
      <c r="F1315" s="5">
        <v>47.072400000000002</v>
      </c>
      <c r="G1315" s="5" t="s">
        <v>10833</v>
      </c>
      <c r="H1315" s="5" t="s">
        <v>10834</v>
      </c>
      <c r="I1315" s="5">
        <v>2</v>
      </c>
      <c r="J1315" s="5">
        <v>100</v>
      </c>
      <c r="L1315" s="5" t="s">
        <v>10835</v>
      </c>
      <c r="M1315" s="5" t="s">
        <v>241</v>
      </c>
      <c r="U1315" s="6" t="s">
        <v>10836</v>
      </c>
      <c r="Z1315" s="7">
        <v>40924</v>
      </c>
      <c r="AA1315" s="7">
        <v>40924</v>
      </c>
      <c r="AB1315" s="7">
        <v>40924</v>
      </c>
      <c r="AC1315" s="5" t="s">
        <v>206</v>
      </c>
      <c r="AD1315" s="5" t="s">
        <v>10828</v>
      </c>
      <c r="AE1315" s="5" t="s">
        <v>231</v>
      </c>
      <c r="AF1315" s="5">
        <v>99</v>
      </c>
      <c r="AG1315" s="5">
        <v>120033</v>
      </c>
      <c r="AH1315" s="5" t="s">
        <v>10823</v>
      </c>
      <c r="AI1315" s="5">
        <v>674</v>
      </c>
      <c r="AJ1315" s="5">
        <v>6458</v>
      </c>
      <c r="AK1315" s="5">
        <v>8945</v>
      </c>
      <c r="AM1315" s="5" t="s">
        <v>210</v>
      </c>
      <c r="AN1315" s="5" t="s">
        <v>211</v>
      </c>
      <c r="AO1315" s="5" t="s">
        <v>212</v>
      </c>
      <c r="AP1315" s="5" t="s">
        <v>10837</v>
      </c>
      <c r="AQ1315" s="5" t="s">
        <v>7984</v>
      </c>
    </row>
    <row r="1316" spans="1:43" x14ac:dyDescent="0.4">
      <c r="A1316" s="5" t="s">
        <v>10838</v>
      </c>
      <c r="B1316" s="5" t="s">
        <v>197</v>
      </c>
      <c r="C1316" s="5" t="s">
        <v>10823</v>
      </c>
      <c r="D1316" s="5" t="s">
        <v>10839</v>
      </c>
      <c r="E1316" s="5">
        <v>-122.901764</v>
      </c>
      <c r="F1316" s="5">
        <v>47.041986000000001</v>
      </c>
      <c r="G1316" s="5" t="s">
        <v>10840</v>
      </c>
      <c r="H1316" s="5" t="s">
        <v>10841</v>
      </c>
      <c r="I1316" s="5">
        <v>1</v>
      </c>
      <c r="J1316" s="5">
        <v>711</v>
      </c>
      <c r="L1316" s="5" t="s">
        <v>8123</v>
      </c>
      <c r="M1316" s="5" t="s">
        <v>2161</v>
      </c>
      <c r="N1316" s="5" t="s">
        <v>415</v>
      </c>
      <c r="U1316" s="6" t="s">
        <v>10842</v>
      </c>
      <c r="Z1316" s="7">
        <v>36011</v>
      </c>
      <c r="AA1316" s="7">
        <v>41333</v>
      </c>
      <c r="AB1316" s="7">
        <v>41333</v>
      </c>
      <c r="AC1316" s="5" t="s">
        <v>206</v>
      </c>
      <c r="AD1316" s="5" t="s">
        <v>10828</v>
      </c>
      <c r="AE1316" s="5" t="s">
        <v>231</v>
      </c>
      <c r="AF1316" s="5" t="s">
        <v>10843</v>
      </c>
      <c r="AG1316" s="5">
        <v>120033</v>
      </c>
      <c r="AH1316" s="5" t="s">
        <v>10823</v>
      </c>
      <c r="AI1316" s="5">
        <v>674</v>
      </c>
      <c r="AJ1316" s="5">
        <v>6467</v>
      </c>
      <c r="AK1316" s="5">
        <v>8972</v>
      </c>
      <c r="AL1316" s="5" t="s">
        <v>10844</v>
      </c>
      <c r="AM1316" s="5" t="s">
        <v>210</v>
      </c>
      <c r="AN1316" s="5" t="s">
        <v>211</v>
      </c>
      <c r="AO1316" s="5" t="s">
        <v>212</v>
      </c>
      <c r="AP1316" s="5" t="s">
        <v>10845</v>
      </c>
      <c r="AQ1316" s="5" t="s">
        <v>7984</v>
      </c>
    </row>
    <row r="1317" spans="1:43" x14ac:dyDescent="0.4">
      <c r="A1317" s="5" t="s">
        <v>10846</v>
      </c>
      <c r="B1317" s="5" t="s">
        <v>197</v>
      </c>
      <c r="C1317" s="5" t="s">
        <v>10823</v>
      </c>
      <c r="D1317" s="5" t="s">
        <v>10847</v>
      </c>
      <c r="E1317" s="5">
        <v>-122.792329</v>
      </c>
      <c r="F1317" s="5">
        <v>47.052227999999999</v>
      </c>
      <c r="G1317" s="5" t="s">
        <v>10848</v>
      </c>
      <c r="H1317" s="5" t="s">
        <v>10841</v>
      </c>
      <c r="I1317" s="5">
        <v>1</v>
      </c>
      <c r="J1317" s="5">
        <v>6730</v>
      </c>
      <c r="L1317" s="5" t="s">
        <v>6426</v>
      </c>
      <c r="M1317" s="5" t="s">
        <v>2161</v>
      </c>
      <c r="N1317" s="5" t="s">
        <v>793</v>
      </c>
      <c r="U1317" s="6" t="s">
        <v>10836</v>
      </c>
      <c r="Z1317" s="7">
        <v>36081</v>
      </c>
      <c r="AA1317" s="7">
        <v>43023</v>
      </c>
      <c r="AB1317" s="7">
        <v>42951</v>
      </c>
      <c r="AC1317" s="5" t="s">
        <v>206</v>
      </c>
      <c r="AD1317" s="5" t="s">
        <v>10828</v>
      </c>
      <c r="AE1317" s="5" t="s">
        <v>231</v>
      </c>
      <c r="AF1317" s="5" t="s">
        <v>9463</v>
      </c>
      <c r="AG1317" s="5">
        <v>120033</v>
      </c>
      <c r="AH1317" s="5" t="s">
        <v>10823</v>
      </c>
      <c r="AI1317" s="5">
        <v>674</v>
      </c>
      <c r="AJ1317" s="5">
        <v>6464</v>
      </c>
      <c r="AK1317" s="5">
        <v>8956</v>
      </c>
      <c r="AM1317" s="5" t="s">
        <v>210</v>
      </c>
      <c r="AN1317" s="5" t="s">
        <v>211</v>
      </c>
      <c r="AO1317" s="5" t="s">
        <v>212</v>
      </c>
      <c r="AP1317" s="5" t="s">
        <v>10849</v>
      </c>
      <c r="AQ1317" s="5" t="s">
        <v>7984</v>
      </c>
    </row>
    <row r="1318" spans="1:43" x14ac:dyDescent="0.4">
      <c r="A1318" s="5" t="s">
        <v>10850</v>
      </c>
      <c r="B1318" s="5" t="s">
        <v>197</v>
      </c>
      <c r="C1318" s="5" t="s">
        <v>10851</v>
      </c>
      <c r="D1318" s="5" t="s">
        <v>10852</v>
      </c>
      <c r="E1318" s="5">
        <v>-95.924629999999993</v>
      </c>
      <c r="F1318" s="5">
        <v>41.264570999999997</v>
      </c>
      <c r="G1318" s="5" t="s">
        <v>10853</v>
      </c>
      <c r="H1318" s="5" t="s">
        <v>10854</v>
      </c>
      <c r="I1318" s="5">
        <v>2</v>
      </c>
      <c r="J1318" s="5">
        <v>601</v>
      </c>
      <c r="K1318" s="5" t="s">
        <v>266</v>
      </c>
      <c r="L1318" s="5" t="s">
        <v>3336</v>
      </c>
      <c r="M1318" s="5" t="s">
        <v>229</v>
      </c>
      <c r="U1318" s="6" t="s">
        <v>10855</v>
      </c>
      <c r="Z1318" s="7">
        <v>38118</v>
      </c>
      <c r="AA1318" s="7">
        <v>43022</v>
      </c>
      <c r="AB1318" s="7">
        <v>42951</v>
      </c>
      <c r="AC1318" s="5" t="s">
        <v>206</v>
      </c>
      <c r="AD1318" s="5" t="s">
        <v>10856</v>
      </c>
      <c r="AE1318" s="5" t="s">
        <v>488</v>
      </c>
      <c r="AF1318" s="5" t="s">
        <v>3931</v>
      </c>
      <c r="AG1318" s="5">
        <v>120033</v>
      </c>
      <c r="AH1318" s="5" t="s">
        <v>10851</v>
      </c>
      <c r="AI1318" s="5">
        <v>644</v>
      </c>
      <c r="AJ1318" s="5">
        <v>6685</v>
      </c>
      <c r="AK1318" s="5">
        <v>4592</v>
      </c>
      <c r="AL1318" s="5" t="s">
        <v>10857</v>
      </c>
      <c r="AM1318" s="5" t="s">
        <v>210</v>
      </c>
      <c r="AN1318" s="5" t="s">
        <v>211</v>
      </c>
      <c r="AO1318" s="5" t="s">
        <v>212</v>
      </c>
      <c r="AP1318" s="5" t="s">
        <v>10858</v>
      </c>
      <c r="AQ1318" s="5" t="s">
        <v>3135</v>
      </c>
    </row>
    <row r="1319" spans="1:43" x14ac:dyDescent="0.4">
      <c r="A1319" s="5" t="s">
        <v>10859</v>
      </c>
      <c r="B1319" s="5" t="s">
        <v>197</v>
      </c>
      <c r="C1319" s="5" t="s">
        <v>10860</v>
      </c>
      <c r="D1319" s="5" t="s">
        <v>10861</v>
      </c>
      <c r="E1319" s="5">
        <v>-84.651392999999999</v>
      </c>
      <c r="F1319" s="5">
        <v>36.470897999999998</v>
      </c>
      <c r="G1319" s="5" t="s">
        <v>10862</v>
      </c>
      <c r="H1319" s="5" t="s">
        <v>10863</v>
      </c>
      <c r="I1319" s="5">
        <v>1</v>
      </c>
      <c r="J1319" s="5">
        <v>4564</v>
      </c>
      <c r="L1319" s="5" t="s">
        <v>10864</v>
      </c>
      <c r="M1319" s="5" t="s">
        <v>241</v>
      </c>
      <c r="U1319" s="6" t="s">
        <v>10865</v>
      </c>
      <c r="Z1319" s="7">
        <v>35894</v>
      </c>
      <c r="AA1319" s="7">
        <v>43893</v>
      </c>
      <c r="AB1319" s="7">
        <v>43728</v>
      </c>
      <c r="AC1319" s="5" t="s">
        <v>206</v>
      </c>
      <c r="AD1319" s="5" t="s">
        <v>10866</v>
      </c>
      <c r="AE1319" s="5" t="s">
        <v>3069</v>
      </c>
      <c r="AF1319" s="5" t="s">
        <v>885</v>
      </c>
      <c r="AG1319" s="5">
        <v>120033</v>
      </c>
      <c r="AH1319" s="5" t="s">
        <v>10860</v>
      </c>
      <c r="AI1319" s="5">
        <v>474</v>
      </c>
      <c r="AJ1319" s="5">
        <v>6770</v>
      </c>
      <c r="AK1319" s="5">
        <v>2416</v>
      </c>
      <c r="AM1319" s="5" t="s">
        <v>210</v>
      </c>
      <c r="AN1319" s="5" t="s">
        <v>211</v>
      </c>
      <c r="AO1319" s="5" t="s">
        <v>212</v>
      </c>
      <c r="AP1319" s="5" t="s">
        <v>10867</v>
      </c>
      <c r="AQ1319" s="5" t="s">
        <v>10868</v>
      </c>
    </row>
    <row r="1320" spans="1:43" x14ac:dyDescent="0.4">
      <c r="A1320" s="5" t="s">
        <v>10869</v>
      </c>
      <c r="B1320" s="5" t="s">
        <v>197</v>
      </c>
      <c r="C1320" s="5" t="s">
        <v>10870</v>
      </c>
      <c r="D1320" s="5" t="s">
        <v>10871</v>
      </c>
      <c r="E1320" s="5">
        <v>-98.644644</v>
      </c>
      <c r="F1320" s="5">
        <v>42.458283999999999</v>
      </c>
      <c r="G1320" s="5" t="s">
        <v>10872</v>
      </c>
      <c r="H1320" s="5" t="s">
        <v>10873</v>
      </c>
      <c r="I1320" s="5">
        <v>1</v>
      </c>
      <c r="J1320" s="5">
        <v>114</v>
      </c>
      <c r="K1320" s="5" t="s">
        <v>266</v>
      </c>
      <c r="L1320" s="5" t="s">
        <v>3336</v>
      </c>
      <c r="M1320" s="5" t="s">
        <v>229</v>
      </c>
      <c r="U1320" s="6" t="s">
        <v>10874</v>
      </c>
      <c r="Z1320" s="7">
        <v>40079</v>
      </c>
      <c r="AA1320" s="7">
        <v>44301</v>
      </c>
      <c r="AB1320" s="7">
        <v>44228</v>
      </c>
      <c r="AC1320" s="5" t="s">
        <v>206</v>
      </c>
      <c r="AD1320" s="5" t="s">
        <v>10875</v>
      </c>
      <c r="AE1320" s="5" t="s">
        <v>488</v>
      </c>
      <c r="AF1320" s="5">
        <v>6</v>
      </c>
      <c r="AG1320" s="5">
        <v>120033</v>
      </c>
      <c r="AH1320" s="5" t="s">
        <v>10870</v>
      </c>
      <c r="AI1320" s="5">
        <v>644</v>
      </c>
      <c r="AJ1320" s="5">
        <v>6609</v>
      </c>
      <c r="AK1320" s="5">
        <v>5099</v>
      </c>
      <c r="AM1320" s="5" t="s">
        <v>210</v>
      </c>
      <c r="AN1320" s="5" t="s">
        <v>211</v>
      </c>
      <c r="AO1320" s="5" t="s">
        <v>212</v>
      </c>
      <c r="AP1320" s="5" t="s">
        <v>10876</v>
      </c>
      <c r="AQ1320" s="5" t="s">
        <v>10877</v>
      </c>
    </row>
    <row r="1321" spans="1:43" x14ac:dyDescent="0.4">
      <c r="A1321" s="5" t="s">
        <v>10878</v>
      </c>
      <c r="B1321" s="5" t="s">
        <v>197</v>
      </c>
      <c r="C1321" s="5" t="s">
        <v>10879</v>
      </c>
      <c r="D1321" s="5" t="s">
        <v>10880</v>
      </c>
      <c r="E1321" s="5">
        <v>-91.197252000000006</v>
      </c>
      <c r="F1321" s="5">
        <v>43.874502999999997</v>
      </c>
      <c r="G1321" s="5" t="s">
        <v>10881</v>
      </c>
      <c r="H1321" s="5" t="s">
        <v>10882</v>
      </c>
      <c r="I1321" s="5">
        <v>1</v>
      </c>
      <c r="J1321" s="5">
        <v>555</v>
      </c>
      <c r="L1321" s="5" t="s">
        <v>10883</v>
      </c>
      <c r="M1321" s="5" t="s">
        <v>203</v>
      </c>
      <c r="U1321" s="6" t="s">
        <v>8087</v>
      </c>
      <c r="Z1321" s="7">
        <v>39154</v>
      </c>
      <c r="AA1321" s="7">
        <v>42762</v>
      </c>
      <c r="AB1321" s="7">
        <v>42762</v>
      </c>
      <c r="AC1321" s="5" t="s">
        <v>206</v>
      </c>
      <c r="AD1321" s="5" t="s">
        <v>10884</v>
      </c>
      <c r="AE1321" s="5" t="s">
        <v>529</v>
      </c>
      <c r="AF1321" s="5">
        <v>13</v>
      </c>
      <c r="AG1321" s="5">
        <v>120033</v>
      </c>
      <c r="AH1321" s="5" t="s">
        <v>10879</v>
      </c>
      <c r="AI1321" s="5">
        <v>354</v>
      </c>
      <c r="AJ1321" s="5">
        <v>5860</v>
      </c>
      <c r="AK1321" s="5">
        <v>4131</v>
      </c>
      <c r="AM1321" s="5" t="s">
        <v>210</v>
      </c>
      <c r="AN1321" s="5" t="s">
        <v>211</v>
      </c>
      <c r="AO1321" s="5" t="s">
        <v>212</v>
      </c>
      <c r="AP1321" s="5" t="s">
        <v>10885</v>
      </c>
      <c r="AQ1321" s="5" t="s">
        <v>8074</v>
      </c>
    </row>
    <row r="1322" spans="1:43" x14ac:dyDescent="0.4">
      <c r="A1322" s="5" t="s">
        <v>10886</v>
      </c>
      <c r="B1322" s="5" t="s">
        <v>197</v>
      </c>
      <c r="C1322" s="5" t="s">
        <v>10887</v>
      </c>
      <c r="D1322" s="5" t="s">
        <v>10888</v>
      </c>
      <c r="E1322" s="5">
        <v>-122.605823</v>
      </c>
      <c r="F1322" s="5">
        <v>45.357328000000003</v>
      </c>
      <c r="G1322" s="5" t="s">
        <v>10889</v>
      </c>
      <c r="H1322" s="5" t="s">
        <v>10890</v>
      </c>
      <c r="I1322" s="5">
        <v>1</v>
      </c>
      <c r="J1322" s="5">
        <v>719</v>
      </c>
      <c r="L1322" s="5" t="s">
        <v>5423</v>
      </c>
      <c r="M1322" s="5" t="s">
        <v>229</v>
      </c>
      <c r="U1322" s="6" t="s">
        <v>10891</v>
      </c>
      <c r="Z1322" s="7">
        <v>40079</v>
      </c>
      <c r="AA1322" s="7">
        <v>42761</v>
      </c>
      <c r="AB1322" s="7">
        <v>42761</v>
      </c>
      <c r="AC1322" s="5" t="s">
        <v>206</v>
      </c>
      <c r="AD1322" s="5" t="s">
        <v>10892</v>
      </c>
      <c r="AE1322" s="5" t="s">
        <v>1268</v>
      </c>
      <c r="AF1322" s="5">
        <v>32</v>
      </c>
      <c r="AG1322" s="5">
        <v>120033</v>
      </c>
      <c r="AH1322" s="5" t="s">
        <v>10887</v>
      </c>
      <c r="AI1322" s="5">
        <v>672</v>
      </c>
      <c r="AJ1322" s="5">
        <v>6835</v>
      </c>
      <c r="AK1322" s="5">
        <v>8901</v>
      </c>
      <c r="AM1322" s="5" t="s">
        <v>210</v>
      </c>
      <c r="AN1322" s="5" t="s">
        <v>211</v>
      </c>
      <c r="AO1322" s="5" t="s">
        <v>212</v>
      </c>
      <c r="AP1322" s="5" t="s">
        <v>10893</v>
      </c>
      <c r="AQ1322" s="5" t="s">
        <v>3477</v>
      </c>
    </row>
    <row r="1323" spans="1:43" x14ac:dyDescent="0.4">
      <c r="A1323" s="5" t="s">
        <v>10894</v>
      </c>
      <c r="B1323" s="5" t="s">
        <v>197</v>
      </c>
      <c r="C1323" s="5" t="s">
        <v>10895</v>
      </c>
      <c r="D1323" s="5" t="s">
        <v>10896</v>
      </c>
      <c r="E1323" s="5">
        <v>-111.69397600000001</v>
      </c>
      <c r="F1323" s="5">
        <v>40.294772000000002</v>
      </c>
      <c r="G1323" s="5" t="s">
        <v>10897</v>
      </c>
      <c r="H1323" s="5" t="s">
        <v>10898</v>
      </c>
      <c r="I1323" s="5">
        <v>1</v>
      </c>
      <c r="J1323" s="5">
        <v>123</v>
      </c>
      <c r="K1323" s="5" t="s">
        <v>415</v>
      </c>
      <c r="L1323" s="5" t="s">
        <v>794</v>
      </c>
      <c r="M1323" s="5" t="s">
        <v>229</v>
      </c>
      <c r="U1323" s="6" t="s">
        <v>10899</v>
      </c>
      <c r="Z1323" s="7">
        <v>36756</v>
      </c>
      <c r="AA1323" s="7">
        <v>43893</v>
      </c>
      <c r="AB1323" s="7">
        <v>43728</v>
      </c>
      <c r="AC1323" s="5" t="s">
        <v>206</v>
      </c>
      <c r="AD1323" s="5" t="s">
        <v>10895</v>
      </c>
      <c r="AE1323" s="5" t="s">
        <v>786</v>
      </c>
      <c r="AF1323" s="5" t="s">
        <v>928</v>
      </c>
      <c r="AG1323" s="5">
        <v>120033</v>
      </c>
      <c r="AH1323" s="5" t="s">
        <v>10895</v>
      </c>
      <c r="AI1323" s="5">
        <v>660</v>
      </c>
      <c r="AJ1323" s="5">
        <v>7668</v>
      </c>
      <c r="AK1323" s="5">
        <v>7013</v>
      </c>
      <c r="AM1323" s="5" t="s">
        <v>211</v>
      </c>
      <c r="AN1323" s="5" t="s">
        <v>211</v>
      </c>
      <c r="AO1323" s="5" t="s">
        <v>212</v>
      </c>
      <c r="AP1323" s="5" t="s">
        <v>10900</v>
      </c>
      <c r="AQ1323" s="5" t="s">
        <v>788</v>
      </c>
    </row>
    <row r="1324" spans="1:43" x14ac:dyDescent="0.4">
      <c r="A1324" s="5" t="s">
        <v>10901</v>
      </c>
      <c r="B1324" s="5" t="s">
        <v>197</v>
      </c>
      <c r="C1324" s="5" t="s">
        <v>10902</v>
      </c>
      <c r="D1324" s="5" t="s">
        <v>10903</v>
      </c>
      <c r="E1324" s="5">
        <v>-68.670679000000007</v>
      </c>
      <c r="F1324" s="5">
        <v>44.594743999999999</v>
      </c>
      <c r="G1324" s="5" t="s">
        <v>10904</v>
      </c>
      <c r="H1324" s="5" t="s">
        <v>10905</v>
      </c>
      <c r="I1324" s="5">
        <v>1</v>
      </c>
      <c r="J1324" s="5">
        <v>306</v>
      </c>
      <c r="L1324" s="5" t="s">
        <v>10906</v>
      </c>
      <c r="M1324" s="5" t="s">
        <v>241</v>
      </c>
      <c r="U1324" s="6" t="s">
        <v>10907</v>
      </c>
      <c r="Z1324" s="7">
        <v>39035</v>
      </c>
      <c r="AA1324" s="7">
        <v>44228</v>
      </c>
      <c r="AB1324" s="7">
        <v>44228</v>
      </c>
      <c r="AC1324" s="5" t="s">
        <v>206</v>
      </c>
      <c r="AD1324" s="5" t="s">
        <v>10908</v>
      </c>
      <c r="AE1324" s="5" t="s">
        <v>323</v>
      </c>
      <c r="AF1324" s="5" t="s">
        <v>290</v>
      </c>
      <c r="AG1324" s="5">
        <v>120033</v>
      </c>
      <c r="AH1324" s="5" t="s">
        <v>10902</v>
      </c>
      <c r="AI1324" s="5">
        <v>120</v>
      </c>
      <c r="AJ1324" s="5">
        <v>3802</v>
      </c>
      <c r="AK1324" s="5">
        <v>1280</v>
      </c>
      <c r="AM1324" s="5" t="s">
        <v>210</v>
      </c>
      <c r="AN1324" s="5" t="s">
        <v>211</v>
      </c>
      <c r="AO1324" s="5" t="s">
        <v>212</v>
      </c>
      <c r="AP1324" s="5" t="s">
        <v>10909</v>
      </c>
      <c r="AQ1324" s="5" t="s">
        <v>1343</v>
      </c>
    </row>
    <row r="1325" spans="1:43" x14ac:dyDescent="0.4">
      <c r="A1325" s="5" t="s">
        <v>10910</v>
      </c>
      <c r="B1325" s="5" t="s">
        <v>197</v>
      </c>
      <c r="C1325" s="5" t="s">
        <v>10911</v>
      </c>
      <c r="D1325" s="5" t="s">
        <v>10912</v>
      </c>
      <c r="E1325" s="5">
        <v>-81.191398000000007</v>
      </c>
      <c r="F1325" s="5">
        <v>28.590171000000002</v>
      </c>
      <c r="G1325" s="5" t="s">
        <v>10913</v>
      </c>
      <c r="H1325" s="5" t="s">
        <v>10914</v>
      </c>
      <c r="I1325" s="5">
        <v>1</v>
      </c>
      <c r="J1325" s="5">
        <v>12703</v>
      </c>
      <c r="L1325" s="5" t="s">
        <v>9129</v>
      </c>
      <c r="M1325" s="5" t="s">
        <v>1206</v>
      </c>
      <c r="U1325" s="6" t="s">
        <v>10915</v>
      </c>
      <c r="Z1325" s="7">
        <v>39652</v>
      </c>
      <c r="AA1325" s="7">
        <v>42754</v>
      </c>
      <c r="AB1325" s="7">
        <v>42754</v>
      </c>
      <c r="AC1325" s="5" t="s">
        <v>206</v>
      </c>
      <c r="AD1325" s="5" t="s">
        <v>10916</v>
      </c>
      <c r="AE1325" s="5" t="s">
        <v>1084</v>
      </c>
      <c r="AF1325" s="5">
        <v>40</v>
      </c>
      <c r="AG1325" s="5">
        <v>120033</v>
      </c>
      <c r="AH1325" s="5" t="s">
        <v>10911</v>
      </c>
      <c r="AI1325" s="5">
        <v>458</v>
      </c>
      <c r="AJ1325" s="5">
        <v>7927</v>
      </c>
      <c r="AK1325" s="5">
        <v>1006</v>
      </c>
      <c r="AM1325" s="5" t="s">
        <v>210</v>
      </c>
      <c r="AN1325" s="5" t="s">
        <v>211</v>
      </c>
      <c r="AO1325" s="5" t="s">
        <v>212</v>
      </c>
      <c r="AP1325" s="5" t="s">
        <v>10917</v>
      </c>
      <c r="AQ1325" s="5" t="s">
        <v>10918</v>
      </c>
    </row>
    <row r="1326" spans="1:43" x14ac:dyDescent="0.4">
      <c r="A1326" s="5" t="s">
        <v>10919</v>
      </c>
      <c r="B1326" s="5" t="s">
        <v>197</v>
      </c>
      <c r="C1326" s="5" t="s">
        <v>10920</v>
      </c>
      <c r="D1326" s="5" t="s">
        <v>10921</v>
      </c>
      <c r="E1326" s="5">
        <v>0</v>
      </c>
      <c r="F1326" s="5">
        <v>0</v>
      </c>
      <c r="G1326" s="5" t="s">
        <v>10922</v>
      </c>
      <c r="H1326" s="5" t="s">
        <v>10923</v>
      </c>
      <c r="I1326" s="5">
        <v>1</v>
      </c>
      <c r="L1326" s="5" t="s">
        <v>10921</v>
      </c>
      <c r="U1326" s="6" t="s">
        <v>10924</v>
      </c>
      <c r="Z1326" s="7">
        <v>23012</v>
      </c>
      <c r="AA1326" s="7">
        <v>39863</v>
      </c>
      <c r="AC1326" s="5" t="s">
        <v>206</v>
      </c>
      <c r="AD1326" s="5" t="s">
        <v>10925</v>
      </c>
      <c r="AE1326" s="5" t="s">
        <v>323</v>
      </c>
      <c r="AF1326" s="5" t="s">
        <v>10926</v>
      </c>
      <c r="AG1326" s="5">
        <v>120033</v>
      </c>
      <c r="AH1326" s="5" t="s">
        <v>10920</v>
      </c>
      <c r="AI1326" s="5">
        <v>120</v>
      </c>
      <c r="AJ1326" s="5">
        <v>0</v>
      </c>
      <c r="AK1326" s="5">
        <v>0</v>
      </c>
      <c r="AM1326" s="5" t="s">
        <v>210</v>
      </c>
      <c r="AN1326" s="5" t="s">
        <v>211</v>
      </c>
      <c r="AO1326" s="5" t="s">
        <v>212</v>
      </c>
      <c r="AQ1326" s="5" t="s">
        <v>10811</v>
      </c>
    </row>
    <row r="1327" spans="1:43" x14ac:dyDescent="0.4">
      <c r="A1327" s="5" t="s">
        <v>10927</v>
      </c>
      <c r="B1327" s="5" t="s">
        <v>197</v>
      </c>
      <c r="C1327" s="5" t="s">
        <v>10928</v>
      </c>
      <c r="D1327" s="5" t="s">
        <v>10929</v>
      </c>
      <c r="E1327" s="5">
        <v>-92.848451999999995</v>
      </c>
      <c r="F1327" s="5">
        <v>48.433165000000002</v>
      </c>
      <c r="G1327" s="5" t="s">
        <v>10930</v>
      </c>
      <c r="H1327" s="5" t="s">
        <v>10931</v>
      </c>
      <c r="I1327" s="5">
        <v>1</v>
      </c>
      <c r="J1327" s="5">
        <v>9759</v>
      </c>
      <c r="L1327" s="5" t="s">
        <v>10932</v>
      </c>
      <c r="M1327" s="5" t="s">
        <v>241</v>
      </c>
      <c r="U1327" s="6" t="s">
        <v>1309</v>
      </c>
      <c r="Z1327" s="7">
        <v>43433</v>
      </c>
      <c r="AA1327" s="7">
        <v>43433</v>
      </c>
      <c r="AB1327" s="7">
        <v>43433</v>
      </c>
      <c r="AC1327" s="5" t="s">
        <v>206</v>
      </c>
      <c r="AD1327" s="5" t="s">
        <v>10928</v>
      </c>
      <c r="AE1327" s="5" t="s">
        <v>1311</v>
      </c>
      <c r="AF1327" s="5">
        <v>9</v>
      </c>
      <c r="AG1327" s="5">
        <v>120033</v>
      </c>
      <c r="AH1327" s="5" t="s">
        <v>10928</v>
      </c>
      <c r="AI1327" s="5">
        <v>624</v>
      </c>
      <c r="AJ1327" s="5">
        <v>5075</v>
      </c>
      <c r="AK1327" s="5">
        <v>4782</v>
      </c>
      <c r="AM1327" s="5" t="s">
        <v>210</v>
      </c>
      <c r="AN1327" s="5" t="s">
        <v>211</v>
      </c>
      <c r="AO1327" s="5" t="s">
        <v>212</v>
      </c>
      <c r="AP1327" s="5" t="s">
        <v>10933</v>
      </c>
      <c r="AQ1327" s="5" t="s">
        <v>1313</v>
      </c>
    </row>
    <row r="1328" spans="1:43" x14ac:dyDescent="0.4">
      <c r="A1328" s="5" t="s">
        <v>10934</v>
      </c>
      <c r="B1328" s="5" t="s">
        <v>197</v>
      </c>
      <c r="C1328" s="5" t="s">
        <v>10928</v>
      </c>
      <c r="D1328" s="5" t="s">
        <v>10935</v>
      </c>
      <c r="E1328" s="5">
        <v>-92.847474000000005</v>
      </c>
      <c r="F1328" s="5">
        <v>48.432206000000001</v>
      </c>
      <c r="G1328" s="5" t="s">
        <v>10936</v>
      </c>
      <c r="H1328" s="5" t="s">
        <v>10931</v>
      </c>
      <c r="I1328" s="5">
        <v>1</v>
      </c>
      <c r="J1328" s="5">
        <v>9890</v>
      </c>
      <c r="L1328" s="5" t="s">
        <v>10932</v>
      </c>
      <c r="M1328" s="5" t="s">
        <v>241</v>
      </c>
      <c r="U1328" s="6" t="s">
        <v>1309</v>
      </c>
      <c r="Z1328" s="7">
        <v>43602</v>
      </c>
      <c r="AA1328" s="7">
        <v>43602</v>
      </c>
      <c r="AB1328" s="7">
        <v>43602</v>
      </c>
      <c r="AC1328" s="5" t="s">
        <v>206</v>
      </c>
      <c r="AD1328" s="5" t="s">
        <v>10928</v>
      </c>
      <c r="AE1328" s="5" t="s">
        <v>1311</v>
      </c>
      <c r="AF1328" s="5">
        <v>11</v>
      </c>
      <c r="AG1328" s="5">
        <v>120033</v>
      </c>
      <c r="AH1328" s="5" t="s">
        <v>10928</v>
      </c>
      <c r="AI1328" s="5">
        <v>624</v>
      </c>
      <c r="AJ1328" s="5">
        <v>5075</v>
      </c>
      <c r="AK1328" s="5">
        <v>4782</v>
      </c>
      <c r="AM1328" s="5" t="s">
        <v>210</v>
      </c>
      <c r="AN1328" s="5" t="s">
        <v>211</v>
      </c>
      <c r="AO1328" s="5" t="s">
        <v>212</v>
      </c>
      <c r="AP1328" s="5" t="s">
        <v>10937</v>
      </c>
      <c r="AQ1328" s="5" t="s">
        <v>1313</v>
      </c>
    </row>
    <row r="1329" spans="1:43" x14ac:dyDescent="0.4">
      <c r="A1329" s="5" t="s">
        <v>10938</v>
      </c>
      <c r="B1329" s="5" t="s">
        <v>197</v>
      </c>
      <c r="C1329" s="5" t="s">
        <v>10939</v>
      </c>
      <c r="D1329" s="5" t="s">
        <v>10940</v>
      </c>
      <c r="E1329" s="5">
        <v>-121.20307099999999</v>
      </c>
      <c r="F1329" s="5">
        <v>38.659719000000003</v>
      </c>
      <c r="G1329" s="5" t="s">
        <v>10941</v>
      </c>
      <c r="H1329" s="5" t="s">
        <v>10942</v>
      </c>
      <c r="I1329" s="5">
        <v>1</v>
      </c>
      <c r="J1329" s="5">
        <v>5148</v>
      </c>
      <c r="L1329" s="5" t="s">
        <v>706</v>
      </c>
      <c r="M1329" s="5" t="s">
        <v>203</v>
      </c>
      <c r="U1329" s="6" t="s">
        <v>10943</v>
      </c>
      <c r="Z1329" s="7">
        <v>37014</v>
      </c>
      <c r="AA1329" s="7">
        <v>43922</v>
      </c>
      <c r="AB1329" s="7">
        <v>43728</v>
      </c>
      <c r="AC1329" s="5" t="s">
        <v>206</v>
      </c>
      <c r="AD1329" s="5" t="s">
        <v>10944</v>
      </c>
      <c r="AE1329" s="5" t="s">
        <v>244</v>
      </c>
      <c r="AF1329" s="5" t="s">
        <v>1053</v>
      </c>
      <c r="AG1329" s="5">
        <v>120033</v>
      </c>
      <c r="AH1329" s="5" t="s">
        <v>10939</v>
      </c>
      <c r="AI1329" s="5">
        <v>726</v>
      </c>
      <c r="AJ1329" s="5">
        <v>8280</v>
      </c>
      <c r="AK1329" s="5">
        <v>8535</v>
      </c>
      <c r="AM1329" s="5" t="s">
        <v>210</v>
      </c>
      <c r="AN1329" s="5" t="s">
        <v>211</v>
      </c>
      <c r="AO1329" s="5" t="s">
        <v>212</v>
      </c>
      <c r="AP1329" s="5" t="s">
        <v>10945</v>
      </c>
      <c r="AQ1329" s="5" t="s">
        <v>1114</v>
      </c>
    </row>
    <row r="1330" spans="1:43" x14ac:dyDescent="0.4">
      <c r="A1330" s="5" t="s">
        <v>10946</v>
      </c>
      <c r="B1330" s="5" t="s">
        <v>197</v>
      </c>
      <c r="C1330" s="5" t="s">
        <v>10947</v>
      </c>
      <c r="D1330" s="5" t="s">
        <v>10948</v>
      </c>
      <c r="E1330" s="5">
        <v>0</v>
      </c>
      <c r="F1330" s="5">
        <v>0</v>
      </c>
      <c r="G1330" s="5" t="s">
        <v>10949</v>
      </c>
      <c r="H1330" s="5" t="s">
        <v>10950</v>
      </c>
      <c r="I1330" s="5">
        <v>1</v>
      </c>
      <c r="U1330" s="6" t="s">
        <v>10951</v>
      </c>
      <c r="Z1330" s="7">
        <v>41879</v>
      </c>
      <c r="AA1330" s="7">
        <v>41879</v>
      </c>
      <c r="AC1330" s="5" t="s">
        <v>3960</v>
      </c>
      <c r="AD1330" s="5" t="s">
        <v>10952</v>
      </c>
      <c r="AE1330" s="5" t="s">
        <v>1460</v>
      </c>
      <c r="AF1330" s="5" t="s">
        <v>1140</v>
      </c>
      <c r="AG1330" s="5">
        <v>120316</v>
      </c>
      <c r="AH1330" s="5" t="s">
        <v>10947</v>
      </c>
      <c r="AI1330" s="5">
        <v>820</v>
      </c>
      <c r="AJ1330" s="5">
        <v>0</v>
      </c>
      <c r="AK1330" s="5">
        <v>0</v>
      </c>
      <c r="AM1330" s="5" t="s">
        <v>210</v>
      </c>
      <c r="AN1330" s="5" t="s">
        <v>211</v>
      </c>
      <c r="AO1330" s="5" t="s">
        <v>754</v>
      </c>
    </row>
    <row r="1331" spans="1:43" x14ac:dyDescent="0.4">
      <c r="A1331" s="5" t="s">
        <v>10953</v>
      </c>
      <c r="B1331" s="5" t="s">
        <v>197</v>
      </c>
      <c r="C1331" s="5" t="s">
        <v>10954</v>
      </c>
      <c r="D1331" s="5" t="s">
        <v>10955</v>
      </c>
      <c r="E1331" s="5">
        <v>-76.518010000000004</v>
      </c>
      <c r="F1331" s="5">
        <v>43.462043000000001</v>
      </c>
      <c r="G1331" s="5" t="s">
        <v>10956</v>
      </c>
      <c r="H1331" s="5" t="s">
        <v>10957</v>
      </c>
      <c r="I1331" s="5">
        <v>1</v>
      </c>
      <c r="J1331" s="5">
        <v>17</v>
      </c>
      <c r="L1331" s="5" t="s">
        <v>7998</v>
      </c>
      <c r="M1331" s="5" t="s">
        <v>229</v>
      </c>
      <c r="U1331" s="6" t="s">
        <v>10958</v>
      </c>
      <c r="Z1331" s="7">
        <v>33353</v>
      </c>
      <c r="AA1331" s="7">
        <v>43893</v>
      </c>
      <c r="AB1331" s="7">
        <v>43728</v>
      </c>
      <c r="AC1331" s="5" t="s">
        <v>206</v>
      </c>
      <c r="AD1331" s="5" t="s">
        <v>10959</v>
      </c>
      <c r="AE1331" s="5" t="s">
        <v>610</v>
      </c>
      <c r="AF1331" s="5" t="s">
        <v>1919</v>
      </c>
      <c r="AG1331" s="5">
        <v>120033</v>
      </c>
      <c r="AH1331" s="5" t="s">
        <v>10954</v>
      </c>
      <c r="AI1331" s="5">
        <v>136</v>
      </c>
      <c r="AJ1331" s="5">
        <v>4758</v>
      </c>
      <c r="AK1331" s="5">
        <v>2091</v>
      </c>
      <c r="AM1331" s="5" t="s">
        <v>210</v>
      </c>
      <c r="AN1331" s="5" t="s">
        <v>211</v>
      </c>
      <c r="AO1331" s="5" t="s">
        <v>212</v>
      </c>
      <c r="AP1331" s="5" t="s">
        <v>10960</v>
      </c>
      <c r="AQ1331" s="5" t="s">
        <v>10954</v>
      </c>
    </row>
    <row r="1332" spans="1:43" x14ac:dyDescent="0.4">
      <c r="A1332" s="5" t="s">
        <v>10961</v>
      </c>
      <c r="B1332" s="5" t="s">
        <v>197</v>
      </c>
      <c r="C1332" s="5" t="s">
        <v>10962</v>
      </c>
      <c r="D1332" s="5" t="s">
        <v>10963</v>
      </c>
      <c r="E1332" s="5">
        <v>-119.164463</v>
      </c>
      <c r="F1332" s="5">
        <v>46.826211000000001</v>
      </c>
      <c r="G1332" s="5" t="s">
        <v>10964</v>
      </c>
      <c r="H1332" s="5" t="s">
        <v>10965</v>
      </c>
      <c r="I1332" s="5">
        <v>1</v>
      </c>
      <c r="J1332" s="5">
        <v>735</v>
      </c>
      <c r="K1332" s="5" t="s">
        <v>793</v>
      </c>
      <c r="L1332" s="5" t="s">
        <v>706</v>
      </c>
      <c r="M1332" s="5" t="s">
        <v>229</v>
      </c>
      <c r="U1332" s="6" t="s">
        <v>10966</v>
      </c>
      <c r="Z1332" s="7">
        <v>32583</v>
      </c>
      <c r="AA1332" s="7">
        <v>43893</v>
      </c>
      <c r="AB1332" s="7">
        <v>43728</v>
      </c>
      <c r="AC1332" s="5" t="s">
        <v>206</v>
      </c>
      <c r="AD1332" s="5" t="s">
        <v>10967</v>
      </c>
      <c r="AE1332" s="5" t="s">
        <v>231</v>
      </c>
      <c r="AF1332" s="5" t="s">
        <v>398</v>
      </c>
      <c r="AG1332" s="5">
        <v>120033</v>
      </c>
      <c r="AH1332" s="5" t="s">
        <v>10962</v>
      </c>
      <c r="AI1332" s="5">
        <v>676</v>
      </c>
      <c r="AJ1332" s="5">
        <v>6461</v>
      </c>
      <c r="AK1332" s="5">
        <v>8412</v>
      </c>
      <c r="AM1332" s="5" t="s">
        <v>210</v>
      </c>
      <c r="AN1332" s="5" t="s">
        <v>211</v>
      </c>
      <c r="AO1332" s="5" t="s">
        <v>212</v>
      </c>
      <c r="AP1332" s="5" t="s">
        <v>10968</v>
      </c>
      <c r="AQ1332" s="5" t="s">
        <v>2849</v>
      </c>
    </row>
    <row r="1333" spans="1:43" x14ac:dyDescent="0.4">
      <c r="A1333" s="5" t="s">
        <v>10969</v>
      </c>
      <c r="B1333" s="5" t="s">
        <v>197</v>
      </c>
      <c r="C1333" s="5" t="s">
        <v>10970</v>
      </c>
      <c r="D1333" s="5" t="s">
        <v>10971</v>
      </c>
      <c r="E1333" s="5">
        <v>-73.504161999999994</v>
      </c>
      <c r="F1333" s="5">
        <v>40.883367</v>
      </c>
      <c r="G1333" s="5" t="s">
        <v>10972</v>
      </c>
      <c r="H1333" s="5" t="s">
        <v>10973</v>
      </c>
      <c r="I1333" s="5">
        <v>1</v>
      </c>
      <c r="J1333" s="5">
        <v>20</v>
      </c>
      <c r="L1333" s="5" t="s">
        <v>10974</v>
      </c>
      <c r="M1333" s="5" t="s">
        <v>241</v>
      </c>
      <c r="U1333" s="6" t="s">
        <v>10975</v>
      </c>
      <c r="Z1333" s="7">
        <v>36931</v>
      </c>
      <c r="AA1333" s="7">
        <v>44292</v>
      </c>
      <c r="AB1333" s="7">
        <v>44228</v>
      </c>
      <c r="AC1333" s="5" t="s">
        <v>206</v>
      </c>
      <c r="AD1333" s="5" t="s">
        <v>10976</v>
      </c>
      <c r="AE1333" s="5" t="s">
        <v>610</v>
      </c>
      <c r="AF1333" s="5" t="s">
        <v>1364</v>
      </c>
      <c r="AG1333" s="5">
        <v>120033</v>
      </c>
      <c r="AH1333" s="5" t="s">
        <v>10970</v>
      </c>
      <c r="AI1333" s="5">
        <v>132</v>
      </c>
      <c r="AJ1333" s="5">
        <v>4923</v>
      </c>
      <c r="AK1333" s="5">
        <v>1361</v>
      </c>
      <c r="AM1333" s="5" t="s">
        <v>210</v>
      </c>
      <c r="AN1333" s="5" t="s">
        <v>211</v>
      </c>
      <c r="AO1333" s="5" t="s">
        <v>212</v>
      </c>
      <c r="AP1333" s="5" t="s">
        <v>10977</v>
      </c>
      <c r="AQ1333" s="5" t="s">
        <v>5312</v>
      </c>
    </row>
    <row r="1334" spans="1:43" x14ac:dyDescent="0.4">
      <c r="A1334" s="5" t="s">
        <v>10978</v>
      </c>
      <c r="B1334" s="5" t="s">
        <v>197</v>
      </c>
      <c r="C1334" s="5" t="s">
        <v>8720</v>
      </c>
      <c r="D1334" s="5" t="s">
        <v>10979</v>
      </c>
      <c r="E1334" s="5">
        <v>0</v>
      </c>
      <c r="F1334" s="5">
        <v>0</v>
      </c>
      <c r="G1334" s="5" t="s">
        <v>10980</v>
      </c>
      <c r="H1334" s="5" t="s">
        <v>10981</v>
      </c>
      <c r="I1334" s="5">
        <v>1</v>
      </c>
      <c r="L1334" s="5" t="s">
        <v>10979</v>
      </c>
      <c r="U1334" s="6" t="s">
        <v>10982</v>
      </c>
      <c r="Z1334" s="7">
        <v>32330</v>
      </c>
      <c r="AA1334" s="7">
        <v>35185</v>
      </c>
      <c r="AC1334" s="5" t="s">
        <v>206</v>
      </c>
      <c r="AD1334" s="5" t="s">
        <v>8720</v>
      </c>
      <c r="AE1334" s="5" t="s">
        <v>2910</v>
      </c>
      <c r="AF1334" s="5">
        <v>1</v>
      </c>
      <c r="AG1334" s="5">
        <v>120033</v>
      </c>
      <c r="AH1334" s="5" t="s">
        <v>8720</v>
      </c>
      <c r="AI1334" s="5">
        <v>666</v>
      </c>
      <c r="AJ1334" s="5">
        <v>8382</v>
      </c>
      <c r="AK1334" s="5">
        <v>6819</v>
      </c>
      <c r="AM1334" s="5" t="s">
        <v>211</v>
      </c>
      <c r="AN1334" s="5" t="s">
        <v>211</v>
      </c>
      <c r="AO1334" s="5" t="s">
        <v>212</v>
      </c>
      <c r="AQ1334" s="5" t="s">
        <v>4954</v>
      </c>
    </row>
    <row r="1335" spans="1:43" x14ac:dyDescent="0.4">
      <c r="A1335" s="5" t="s">
        <v>10983</v>
      </c>
      <c r="B1335" s="5" t="s">
        <v>197</v>
      </c>
      <c r="C1335" s="5" t="s">
        <v>8720</v>
      </c>
      <c r="D1335" s="5" t="s">
        <v>10984</v>
      </c>
      <c r="E1335" s="5">
        <v>-111.475595</v>
      </c>
      <c r="F1335" s="5">
        <v>36.919449999999998</v>
      </c>
      <c r="G1335" s="5" t="s">
        <v>10985</v>
      </c>
      <c r="H1335" s="5" t="s">
        <v>10981</v>
      </c>
      <c r="I1335" s="5">
        <v>1</v>
      </c>
      <c r="J1335" s="5">
        <v>691</v>
      </c>
      <c r="L1335" s="5" t="s">
        <v>10986</v>
      </c>
      <c r="M1335" s="5" t="s">
        <v>241</v>
      </c>
      <c r="U1335" s="6" t="s">
        <v>10982</v>
      </c>
      <c r="Z1335" s="7">
        <v>33689</v>
      </c>
      <c r="AA1335" s="7">
        <v>43020</v>
      </c>
      <c r="AB1335" s="7">
        <v>42951</v>
      </c>
      <c r="AC1335" s="5" t="s">
        <v>206</v>
      </c>
      <c r="AD1335" s="5" t="s">
        <v>8720</v>
      </c>
      <c r="AE1335" s="5" t="s">
        <v>2910</v>
      </c>
      <c r="AF1335" s="5">
        <v>2</v>
      </c>
      <c r="AG1335" s="5">
        <v>120033</v>
      </c>
      <c r="AH1335" s="5" t="s">
        <v>8720</v>
      </c>
      <c r="AI1335" s="5">
        <v>666</v>
      </c>
      <c r="AJ1335" s="5">
        <v>8375</v>
      </c>
      <c r="AK1335" s="5">
        <v>6814</v>
      </c>
      <c r="AM1335" s="5" t="s">
        <v>210</v>
      </c>
      <c r="AN1335" s="5" t="s">
        <v>211</v>
      </c>
      <c r="AO1335" s="5" t="s">
        <v>212</v>
      </c>
      <c r="AP1335" s="5" t="s">
        <v>10987</v>
      </c>
      <c r="AQ1335" s="5" t="s">
        <v>4954</v>
      </c>
    </row>
    <row r="1336" spans="1:43" x14ac:dyDescent="0.4">
      <c r="A1336" s="5" t="s">
        <v>10988</v>
      </c>
      <c r="B1336" s="5" t="s">
        <v>197</v>
      </c>
      <c r="C1336" s="5" t="s">
        <v>8720</v>
      </c>
      <c r="D1336" s="5" t="s">
        <v>10989</v>
      </c>
      <c r="E1336" s="5">
        <v>-111.487251</v>
      </c>
      <c r="F1336" s="5">
        <v>36.899785000000001</v>
      </c>
      <c r="G1336" s="5" t="s">
        <v>10990</v>
      </c>
      <c r="H1336" s="5" t="s">
        <v>10991</v>
      </c>
      <c r="I1336" s="5">
        <v>4</v>
      </c>
      <c r="J1336" s="5">
        <v>1000</v>
      </c>
      <c r="K1336" s="5" t="s">
        <v>266</v>
      </c>
      <c r="L1336" s="5" t="s">
        <v>4965</v>
      </c>
      <c r="U1336" s="6" t="s">
        <v>10982</v>
      </c>
      <c r="Z1336" s="7">
        <v>41593</v>
      </c>
      <c r="AA1336" s="7">
        <v>43131</v>
      </c>
      <c r="AB1336" s="7">
        <v>42951</v>
      </c>
      <c r="AC1336" s="5" t="s">
        <v>206</v>
      </c>
      <c r="AD1336" s="5" t="s">
        <v>8720</v>
      </c>
      <c r="AE1336" s="5" t="s">
        <v>2910</v>
      </c>
      <c r="AF1336" s="5" t="s">
        <v>2091</v>
      </c>
      <c r="AG1336" s="5">
        <v>120033</v>
      </c>
      <c r="AH1336" s="5" t="s">
        <v>8720</v>
      </c>
      <c r="AI1336" s="5">
        <v>666</v>
      </c>
      <c r="AJ1336" s="5">
        <v>8380</v>
      </c>
      <c r="AK1336" s="5">
        <v>6815</v>
      </c>
      <c r="AM1336" s="5" t="s">
        <v>210</v>
      </c>
      <c r="AN1336" s="5" t="s">
        <v>211</v>
      </c>
      <c r="AO1336" s="5" t="s">
        <v>212</v>
      </c>
      <c r="AP1336" s="5" t="s">
        <v>10992</v>
      </c>
      <c r="AQ1336" s="5" t="s">
        <v>4954</v>
      </c>
    </row>
    <row r="1337" spans="1:43" x14ac:dyDescent="0.4">
      <c r="A1337" s="5" t="s">
        <v>10993</v>
      </c>
      <c r="B1337" s="5" t="s">
        <v>197</v>
      </c>
      <c r="C1337" s="5" t="s">
        <v>10994</v>
      </c>
      <c r="D1337" s="5" t="s">
        <v>10995</v>
      </c>
      <c r="E1337" s="5">
        <v>-88.274180999999999</v>
      </c>
      <c r="F1337" s="5">
        <v>36.320296999999997</v>
      </c>
      <c r="G1337" s="5" t="s">
        <v>10996</v>
      </c>
      <c r="H1337" s="5" t="s">
        <v>10997</v>
      </c>
      <c r="I1337" s="5">
        <v>1</v>
      </c>
      <c r="J1337" s="5">
        <v>3006</v>
      </c>
      <c r="L1337" s="5" t="s">
        <v>10998</v>
      </c>
      <c r="M1337" s="5" t="s">
        <v>664</v>
      </c>
      <c r="U1337" s="6" t="s">
        <v>10999</v>
      </c>
      <c r="Z1337" s="7">
        <v>40066</v>
      </c>
      <c r="AA1337" s="7">
        <v>43893</v>
      </c>
      <c r="AB1337" s="7">
        <v>43728</v>
      </c>
      <c r="AC1337" s="5" t="s">
        <v>206</v>
      </c>
      <c r="AD1337" s="5" t="s">
        <v>11000</v>
      </c>
      <c r="AE1337" s="5" t="s">
        <v>3069</v>
      </c>
      <c r="AF1337" s="5">
        <v>31</v>
      </c>
      <c r="AG1337" s="5">
        <v>120033</v>
      </c>
      <c r="AH1337" s="5" t="s">
        <v>10994</v>
      </c>
      <c r="AI1337" s="5">
        <v>468</v>
      </c>
      <c r="AJ1337" s="5">
        <v>7103</v>
      </c>
      <c r="AK1337" s="5">
        <v>2960</v>
      </c>
      <c r="AM1337" s="5" t="s">
        <v>210</v>
      </c>
      <c r="AN1337" s="5" t="s">
        <v>211</v>
      </c>
      <c r="AO1337" s="5" t="s">
        <v>212</v>
      </c>
      <c r="AP1337" s="5" t="s">
        <v>11001</v>
      </c>
      <c r="AQ1337" s="5" t="s">
        <v>11002</v>
      </c>
    </row>
    <row r="1338" spans="1:43" x14ac:dyDescent="0.4">
      <c r="A1338" s="5" t="s">
        <v>11003</v>
      </c>
      <c r="B1338" s="5" t="s">
        <v>197</v>
      </c>
      <c r="C1338" s="5" t="s">
        <v>11004</v>
      </c>
      <c r="D1338" s="5" t="s">
        <v>11005</v>
      </c>
      <c r="E1338" s="5">
        <v>-119.091137</v>
      </c>
      <c r="F1338" s="5">
        <v>46.230781999999998</v>
      </c>
      <c r="G1338" s="5" t="s">
        <v>11006</v>
      </c>
      <c r="H1338" s="5" t="s">
        <v>11007</v>
      </c>
      <c r="I1338" s="5">
        <v>1</v>
      </c>
      <c r="J1338" s="5">
        <v>403</v>
      </c>
      <c r="K1338" s="5" t="s">
        <v>227</v>
      </c>
      <c r="L1338" s="5" t="s">
        <v>6512</v>
      </c>
      <c r="M1338" s="5" t="s">
        <v>229</v>
      </c>
      <c r="U1338" s="6" t="s">
        <v>11008</v>
      </c>
      <c r="Z1338" s="7">
        <v>33576</v>
      </c>
      <c r="AA1338" s="7">
        <v>43893</v>
      </c>
      <c r="AB1338" s="7">
        <v>43728</v>
      </c>
      <c r="AC1338" s="5" t="s">
        <v>206</v>
      </c>
      <c r="AD1338" s="5" t="s">
        <v>11009</v>
      </c>
      <c r="AE1338" s="5" t="s">
        <v>231</v>
      </c>
      <c r="AF1338" s="5" t="s">
        <v>2463</v>
      </c>
      <c r="AG1338" s="5">
        <v>120033</v>
      </c>
      <c r="AH1338" s="5" t="s">
        <v>11004</v>
      </c>
      <c r="AI1338" s="5">
        <v>676</v>
      </c>
      <c r="AJ1338" s="5">
        <v>6590</v>
      </c>
      <c r="AK1338" s="5">
        <v>8387</v>
      </c>
      <c r="AM1338" s="5" t="s">
        <v>210</v>
      </c>
      <c r="AN1338" s="5" t="s">
        <v>211</v>
      </c>
      <c r="AO1338" s="5" t="s">
        <v>212</v>
      </c>
      <c r="AP1338" s="5" t="s">
        <v>11010</v>
      </c>
      <c r="AQ1338" s="5" t="s">
        <v>1086</v>
      </c>
    </row>
    <row r="1339" spans="1:43" x14ac:dyDescent="0.4">
      <c r="A1339" s="5" t="s">
        <v>11011</v>
      </c>
      <c r="B1339" s="5" t="s">
        <v>197</v>
      </c>
      <c r="C1339" s="5" t="s">
        <v>11012</v>
      </c>
      <c r="D1339" s="5" t="s">
        <v>11013</v>
      </c>
      <c r="E1339" s="5">
        <v>-96.785832999999997</v>
      </c>
      <c r="F1339" s="5">
        <v>36.335833000000001</v>
      </c>
      <c r="G1339" s="5" t="s">
        <v>11014</v>
      </c>
      <c r="H1339" s="5" t="s">
        <v>11015</v>
      </c>
      <c r="I1339" s="5">
        <v>1</v>
      </c>
      <c r="J1339" s="5">
        <v>850</v>
      </c>
      <c r="L1339" s="5" t="s">
        <v>5711</v>
      </c>
      <c r="M1339" s="5" t="s">
        <v>241</v>
      </c>
      <c r="U1339" s="6" t="s">
        <v>11016</v>
      </c>
      <c r="Z1339" s="7">
        <v>40066</v>
      </c>
      <c r="AA1339" s="7">
        <v>40066</v>
      </c>
      <c r="AB1339" s="7">
        <v>40066</v>
      </c>
      <c r="AC1339" s="5" t="s">
        <v>206</v>
      </c>
      <c r="AD1339" s="5" t="s">
        <v>11017</v>
      </c>
      <c r="AE1339" s="5" t="s">
        <v>269</v>
      </c>
      <c r="AF1339" s="5">
        <v>3</v>
      </c>
      <c r="AG1339" s="5">
        <v>120033</v>
      </c>
      <c r="AH1339" s="5" t="s">
        <v>11012</v>
      </c>
      <c r="AI1339" s="5">
        <v>538</v>
      </c>
      <c r="AJ1339" s="5">
        <v>7725</v>
      </c>
      <c r="AK1339" s="5">
        <v>4322</v>
      </c>
      <c r="AM1339" s="5" t="s">
        <v>210</v>
      </c>
      <c r="AN1339" s="5" t="s">
        <v>211</v>
      </c>
      <c r="AO1339" s="5" t="s">
        <v>212</v>
      </c>
      <c r="AP1339" s="5" t="s">
        <v>11018</v>
      </c>
      <c r="AQ1339" s="5" t="s">
        <v>11012</v>
      </c>
    </row>
    <row r="1340" spans="1:43" x14ac:dyDescent="0.4">
      <c r="A1340" s="5" t="s">
        <v>11019</v>
      </c>
      <c r="B1340" s="5" t="s">
        <v>197</v>
      </c>
      <c r="C1340" s="5" t="s">
        <v>11012</v>
      </c>
      <c r="D1340" s="5" t="s">
        <v>11020</v>
      </c>
      <c r="E1340" s="5">
        <v>-96.790276000000006</v>
      </c>
      <c r="F1340" s="5">
        <v>36.334999000000003</v>
      </c>
      <c r="G1340" s="5" t="s">
        <v>11021</v>
      </c>
      <c r="H1340" s="5" t="s">
        <v>11022</v>
      </c>
      <c r="I1340" s="5">
        <v>1</v>
      </c>
      <c r="J1340" s="5">
        <v>800</v>
      </c>
      <c r="L1340" s="5" t="s">
        <v>5711</v>
      </c>
      <c r="M1340" s="5" t="s">
        <v>241</v>
      </c>
      <c r="U1340" s="6" t="s">
        <v>11016</v>
      </c>
      <c r="Z1340" s="7">
        <v>36398</v>
      </c>
      <c r="AA1340" s="7">
        <v>36398</v>
      </c>
      <c r="AC1340" s="5" t="s">
        <v>206</v>
      </c>
      <c r="AD1340" s="5" t="s">
        <v>11017</v>
      </c>
      <c r="AE1340" s="5" t="s">
        <v>269</v>
      </c>
      <c r="AF1340" s="5" t="s">
        <v>3594</v>
      </c>
      <c r="AG1340" s="5">
        <v>120033</v>
      </c>
      <c r="AH1340" s="5" t="s">
        <v>11012</v>
      </c>
      <c r="AI1340" s="5">
        <v>538</v>
      </c>
      <c r="AJ1340" s="5">
        <v>7725</v>
      </c>
      <c r="AK1340" s="5">
        <v>4322</v>
      </c>
      <c r="AL1340" s="5" t="s">
        <v>11023</v>
      </c>
      <c r="AM1340" s="5" t="s">
        <v>210</v>
      </c>
      <c r="AN1340" s="5" t="s">
        <v>211</v>
      </c>
      <c r="AO1340" s="5" t="s">
        <v>212</v>
      </c>
      <c r="AP1340" s="5" t="s">
        <v>11024</v>
      </c>
      <c r="AQ1340" s="5" t="s">
        <v>11012</v>
      </c>
    </row>
    <row r="1341" spans="1:43" x14ac:dyDescent="0.4">
      <c r="A1341" s="5" t="s">
        <v>11025</v>
      </c>
      <c r="B1341" s="5" t="s">
        <v>197</v>
      </c>
      <c r="C1341" s="5" t="s">
        <v>11026</v>
      </c>
      <c r="D1341" s="5" t="s">
        <v>11027</v>
      </c>
      <c r="E1341" s="5">
        <v>-73.017086000000006</v>
      </c>
      <c r="F1341" s="5">
        <v>40.75506</v>
      </c>
      <c r="G1341" s="5" t="s">
        <v>11028</v>
      </c>
      <c r="H1341" s="5" t="s">
        <v>11029</v>
      </c>
      <c r="I1341" s="5">
        <v>1</v>
      </c>
      <c r="J1341" s="5">
        <v>120</v>
      </c>
      <c r="L1341" s="5" t="s">
        <v>8015</v>
      </c>
      <c r="M1341" s="5" t="s">
        <v>229</v>
      </c>
      <c r="U1341" s="6" t="s">
        <v>11030</v>
      </c>
      <c r="Z1341" s="7">
        <v>35851</v>
      </c>
      <c r="AA1341" s="7">
        <v>43893</v>
      </c>
      <c r="AB1341" s="7">
        <v>43728</v>
      </c>
      <c r="AC1341" s="5" t="s">
        <v>206</v>
      </c>
      <c r="AD1341" s="5" t="s">
        <v>11031</v>
      </c>
      <c r="AE1341" s="5" t="s">
        <v>610</v>
      </c>
      <c r="AF1341" s="5" t="s">
        <v>6102</v>
      </c>
      <c r="AG1341" s="5">
        <v>120033</v>
      </c>
      <c r="AH1341" s="5" t="s">
        <v>11026</v>
      </c>
      <c r="AI1341" s="5">
        <v>132</v>
      </c>
      <c r="AJ1341" s="5">
        <v>4897</v>
      </c>
      <c r="AK1341" s="5">
        <v>1280</v>
      </c>
      <c r="AM1341" s="5" t="s">
        <v>210</v>
      </c>
      <c r="AN1341" s="5" t="s">
        <v>211</v>
      </c>
      <c r="AO1341" s="5" t="s">
        <v>212</v>
      </c>
      <c r="AP1341" s="5" t="s">
        <v>11032</v>
      </c>
      <c r="AQ1341" s="5" t="s">
        <v>2498</v>
      </c>
    </row>
    <row r="1342" spans="1:43" x14ac:dyDescent="0.4">
      <c r="A1342" s="5" t="s">
        <v>11033</v>
      </c>
      <c r="B1342" s="5" t="s">
        <v>197</v>
      </c>
      <c r="C1342" s="5" t="s">
        <v>11026</v>
      </c>
      <c r="D1342" s="5" t="s">
        <v>11034</v>
      </c>
      <c r="E1342" s="5">
        <v>-73.017343999999994</v>
      </c>
      <c r="F1342" s="5">
        <v>40.75929</v>
      </c>
      <c r="G1342" s="5" t="s">
        <v>11035</v>
      </c>
      <c r="H1342" s="5" t="s">
        <v>11036</v>
      </c>
      <c r="I1342" s="5">
        <v>1</v>
      </c>
      <c r="J1342" s="5">
        <v>166</v>
      </c>
      <c r="L1342" s="5" t="s">
        <v>11037</v>
      </c>
      <c r="M1342" s="5" t="s">
        <v>203</v>
      </c>
      <c r="U1342" s="6" t="s">
        <v>11030</v>
      </c>
      <c r="Z1342" s="7">
        <v>37383</v>
      </c>
      <c r="AA1342" s="7">
        <v>42760</v>
      </c>
      <c r="AB1342" s="7">
        <v>42760</v>
      </c>
      <c r="AC1342" s="5" t="s">
        <v>206</v>
      </c>
      <c r="AD1342" s="5" t="s">
        <v>11031</v>
      </c>
      <c r="AE1342" s="5" t="s">
        <v>610</v>
      </c>
      <c r="AF1342" s="5" t="s">
        <v>11038</v>
      </c>
      <c r="AG1342" s="5">
        <v>120033</v>
      </c>
      <c r="AH1342" s="5" t="s">
        <v>11026</v>
      </c>
      <c r="AI1342" s="5">
        <v>132</v>
      </c>
      <c r="AJ1342" s="5">
        <v>4896</v>
      </c>
      <c r="AK1342" s="5">
        <v>1281</v>
      </c>
      <c r="AM1342" s="5" t="s">
        <v>210</v>
      </c>
      <c r="AN1342" s="5" t="s">
        <v>211</v>
      </c>
      <c r="AO1342" s="5" t="s">
        <v>212</v>
      </c>
      <c r="AP1342" s="5" t="s">
        <v>11039</v>
      </c>
      <c r="AQ1342" s="5" t="s">
        <v>2498</v>
      </c>
    </row>
    <row r="1343" spans="1:43" x14ac:dyDescent="0.4">
      <c r="A1343" s="5" t="s">
        <v>11040</v>
      </c>
      <c r="B1343" s="5" t="s">
        <v>197</v>
      </c>
      <c r="C1343" s="5" t="s">
        <v>11041</v>
      </c>
      <c r="D1343" s="5" t="s">
        <v>11042</v>
      </c>
      <c r="E1343" s="5">
        <v>-121.16939000000001</v>
      </c>
      <c r="F1343" s="5">
        <v>36.487009999999998</v>
      </c>
      <c r="G1343" s="5" t="s">
        <v>11043</v>
      </c>
      <c r="H1343" s="5" t="s">
        <v>11044</v>
      </c>
      <c r="I1343" s="5">
        <v>3</v>
      </c>
      <c r="J1343" s="5">
        <v>5000</v>
      </c>
      <c r="L1343" s="5" t="s">
        <v>11045</v>
      </c>
      <c r="M1343" s="5" t="s">
        <v>657</v>
      </c>
      <c r="U1343" s="6" t="s">
        <v>11046</v>
      </c>
      <c r="Z1343" s="7">
        <v>39154</v>
      </c>
      <c r="AA1343" s="7">
        <v>44301</v>
      </c>
      <c r="AB1343" s="7">
        <v>44228</v>
      </c>
      <c r="AC1343" s="5" t="s">
        <v>206</v>
      </c>
      <c r="AD1343" s="5" t="s">
        <v>11047</v>
      </c>
      <c r="AE1343" s="5" t="s">
        <v>244</v>
      </c>
      <c r="AF1343" s="5">
        <v>1</v>
      </c>
      <c r="AG1343" s="5">
        <v>120033</v>
      </c>
      <c r="AH1343" s="5" t="s">
        <v>11041</v>
      </c>
      <c r="AI1343" s="5">
        <v>730</v>
      </c>
      <c r="AJ1343" s="5">
        <v>8754</v>
      </c>
      <c r="AK1343" s="5">
        <v>8472</v>
      </c>
      <c r="AL1343" s="5" t="s">
        <v>11048</v>
      </c>
      <c r="AM1343" s="5" t="s">
        <v>210</v>
      </c>
      <c r="AN1343" s="5" t="s">
        <v>211</v>
      </c>
      <c r="AO1343" s="5" t="s">
        <v>212</v>
      </c>
      <c r="AP1343" s="5" t="s">
        <v>11049</v>
      </c>
      <c r="AQ1343" s="5" t="s">
        <v>6602</v>
      </c>
    </row>
    <row r="1344" spans="1:43" x14ac:dyDescent="0.4">
      <c r="A1344" s="5" t="s">
        <v>11050</v>
      </c>
      <c r="B1344" s="5" t="s">
        <v>197</v>
      </c>
      <c r="C1344" s="5" t="s">
        <v>11051</v>
      </c>
      <c r="D1344" s="5" t="s">
        <v>11052</v>
      </c>
      <c r="E1344" s="5">
        <v>-113.59</v>
      </c>
      <c r="F1344" s="5">
        <v>35.471665999999999</v>
      </c>
      <c r="G1344" s="5" t="s">
        <v>11053</v>
      </c>
      <c r="H1344" s="5" t="s">
        <v>11054</v>
      </c>
      <c r="I1344" s="5">
        <v>1</v>
      </c>
      <c r="J1344" s="5">
        <v>13067</v>
      </c>
      <c r="L1344" s="5" t="s">
        <v>11055</v>
      </c>
      <c r="U1344" s="6" t="s">
        <v>11056</v>
      </c>
      <c r="Z1344" s="7">
        <v>37797</v>
      </c>
      <c r="AA1344" s="7">
        <v>43131</v>
      </c>
      <c r="AC1344" s="5" t="s">
        <v>206</v>
      </c>
      <c r="AD1344" s="5" t="s">
        <v>11057</v>
      </c>
      <c r="AE1344" s="5" t="s">
        <v>2910</v>
      </c>
      <c r="AF1344" s="5" t="s">
        <v>2463</v>
      </c>
      <c r="AG1344" s="5">
        <v>120033</v>
      </c>
      <c r="AH1344" s="5" t="s">
        <v>11051</v>
      </c>
      <c r="AI1344" s="5">
        <v>666</v>
      </c>
      <c r="AJ1344" s="5">
        <v>8761</v>
      </c>
      <c r="AK1344" s="5">
        <v>7111</v>
      </c>
      <c r="AM1344" s="5" t="s">
        <v>210</v>
      </c>
      <c r="AN1344" s="5" t="s">
        <v>211</v>
      </c>
      <c r="AO1344" s="5" t="s">
        <v>212</v>
      </c>
      <c r="AP1344" s="5" t="s">
        <v>11058</v>
      </c>
      <c r="AQ1344" s="5" t="s">
        <v>7556</v>
      </c>
    </row>
    <row r="1345" spans="1:43" x14ac:dyDescent="0.4">
      <c r="A1345" s="5" t="s">
        <v>11059</v>
      </c>
      <c r="B1345" s="5" t="s">
        <v>197</v>
      </c>
      <c r="C1345" s="5" t="s">
        <v>11060</v>
      </c>
      <c r="D1345" s="5" t="s">
        <v>11061</v>
      </c>
      <c r="E1345" s="5">
        <v>-112.405841</v>
      </c>
      <c r="F1345" s="5">
        <v>42.834975999999997</v>
      </c>
      <c r="G1345" s="5" t="s">
        <v>11062</v>
      </c>
      <c r="H1345" s="5" t="s">
        <v>11063</v>
      </c>
      <c r="I1345" s="5">
        <v>1</v>
      </c>
      <c r="J1345" s="5">
        <v>4350</v>
      </c>
      <c r="L1345" s="5" t="s">
        <v>11064</v>
      </c>
      <c r="M1345" s="5" t="s">
        <v>333</v>
      </c>
      <c r="U1345" s="6" t="s">
        <v>11065</v>
      </c>
      <c r="Z1345" s="7">
        <v>37894</v>
      </c>
      <c r="AA1345" s="7">
        <v>43213</v>
      </c>
      <c r="AB1345" s="7">
        <v>42951</v>
      </c>
      <c r="AC1345" s="5" t="s">
        <v>206</v>
      </c>
      <c r="AD1345" s="5" t="s">
        <v>11066</v>
      </c>
      <c r="AE1345" s="5" t="s">
        <v>353</v>
      </c>
      <c r="AF1345" s="5">
        <v>38</v>
      </c>
      <c r="AG1345" s="5">
        <v>120033</v>
      </c>
      <c r="AH1345" s="5" t="s">
        <v>11060</v>
      </c>
      <c r="AI1345" s="5">
        <v>652</v>
      </c>
      <c r="AJ1345" s="5">
        <v>7152</v>
      </c>
      <c r="AK1345" s="5">
        <v>7242</v>
      </c>
      <c r="AM1345" s="5" t="s">
        <v>210</v>
      </c>
      <c r="AN1345" s="5" t="s">
        <v>211</v>
      </c>
      <c r="AO1345" s="5" t="s">
        <v>212</v>
      </c>
      <c r="AP1345" s="5" t="s">
        <v>11067</v>
      </c>
      <c r="AQ1345" s="5" t="s">
        <v>11068</v>
      </c>
    </row>
    <row r="1346" spans="1:43" x14ac:dyDescent="0.4">
      <c r="A1346" s="5" t="s">
        <v>11069</v>
      </c>
      <c r="B1346" s="5" t="s">
        <v>197</v>
      </c>
      <c r="C1346" s="5" t="s">
        <v>11060</v>
      </c>
      <c r="D1346" s="5" t="s">
        <v>11070</v>
      </c>
      <c r="E1346" s="5">
        <v>-112.586782</v>
      </c>
      <c r="F1346" s="5">
        <v>42.906232000000003</v>
      </c>
      <c r="G1346" s="5" t="s">
        <v>11071</v>
      </c>
      <c r="H1346" s="5" t="s">
        <v>11072</v>
      </c>
      <c r="I1346" s="5">
        <v>1</v>
      </c>
      <c r="J1346" s="5">
        <v>1483</v>
      </c>
      <c r="L1346" s="5" t="s">
        <v>11073</v>
      </c>
      <c r="U1346" s="6" t="s">
        <v>11065</v>
      </c>
      <c r="Z1346" s="7">
        <v>40336</v>
      </c>
      <c r="AA1346" s="7">
        <v>44301</v>
      </c>
      <c r="AB1346" s="7">
        <v>44228</v>
      </c>
      <c r="AC1346" s="5" t="s">
        <v>206</v>
      </c>
      <c r="AD1346" s="5" t="s">
        <v>11066</v>
      </c>
      <c r="AE1346" s="5" t="s">
        <v>353</v>
      </c>
      <c r="AF1346" s="5">
        <v>83</v>
      </c>
      <c r="AG1346" s="5">
        <v>120033</v>
      </c>
      <c r="AH1346" s="5" t="s">
        <v>11060</v>
      </c>
      <c r="AI1346" s="5">
        <v>652</v>
      </c>
      <c r="AJ1346" s="5">
        <v>7142</v>
      </c>
      <c r="AK1346" s="5">
        <v>7274</v>
      </c>
      <c r="AM1346" s="5" t="s">
        <v>210</v>
      </c>
      <c r="AN1346" s="5" t="s">
        <v>211</v>
      </c>
      <c r="AO1346" s="5" t="s">
        <v>212</v>
      </c>
      <c r="AP1346" s="5" t="s">
        <v>11074</v>
      </c>
      <c r="AQ1346" s="5" t="s">
        <v>11075</v>
      </c>
    </row>
    <row r="1347" spans="1:43" x14ac:dyDescent="0.4">
      <c r="A1347" s="5" t="s">
        <v>11076</v>
      </c>
      <c r="B1347" s="5" t="s">
        <v>197</v>
      </c>
      <c r="C1347" s="5" t="s">
        <v>11077</v>
      </c>
      <c r="D1347" s="5" t="s">
        <v>11078</v>
      </c>
      <c r="E1347" s="5">
        <v>-88.599847999999994</v>
      </c>
      <c r="F1347" s="5">
        <v>37.086373000000002</v>
      </c>
      <c r="G1347" s="5" t="s">
        <v>11079</v>
      </c>
      <c r="H1347" s="5" t="s">
        <v>11080</v>
      </c>
      <c r="I1347" s="5">
        <v>1</v>
      </c>
      <c r="J1347" s="5">
        <v>501</v>
      </c>
      <c r="L1347" s="5" t="s">
        <v>542</v>
      </c>
      <c r="M1347" s="5" t="s">
        <v>229</v>
      </c>
      <c r="U1347" s="6" t="s">
        <v>11081</v>
      </c>
      <c r="Z1347" s="7">
        <v>32469</v>
      </c>
      <c r="AA1347" s="7">
        <v>44420</v>
      </c>
      <c r="AB1347" s="7">
        <v>42951</v>
      </c>
      <c r="AC1347" s="5" t="s">
        <v>206</v>
      </c>
      <c r="AD1347" s="5" t="s">
        <v>11082</v>
      </c>
      <c r="AE1347" s="5" t="s">
        <v>1257</v>
      </c>
      <c r="AF1347" s="5" t="s">
        <v>11083</v>
      </c>
      <c r="AG1347" s="5">
        <v>120033</v>
      </c>
      <c r="AH1347" s="5" t="s">
        <v>11077</v>
      </c>
      <c r="AI1347" s="5">
        <v>464</v>
      </c>
      <c r="AJ1347" s="5">
        <v>6981</v>
      </c>
      <c r="AK1347" s="5">
        <v>3087</v>
      </c>
      <c r="AL1347" s="5" t="s">
        <v>11084</v>
      </c>
      <c r="AM1347" s="5" t="s">
        <v>210</v>
      </c>
      <c r="AN1347" s="5" t="s">
        <v>211</v>
      </c>
      <c r="AO1347" s="5" t="s">
        <v>212</v>
      </c>
      <c r="AP1347" s="5" t="s">
        <v>11085</v>
      </c>
      <c r="AQ1347" s="5" t="s">
        <v>11086</v>
      </c>
    </row>
    <row r="1348" spans="1:43" x14ac:dyDescent="0.4">
      <c r="A1348" s="5" t="s">
        <v>11087</v>
      </c>
      <c r="B1348" s="5" t="s">
        <v>197</v>
      </c>
      <c r="C1348" s="5" t="s">
        <v>11088</v>
      </c>
      <c r="D1348" s="5" t="s">
        <v>11089</v>
      </c>
      <c r="E1348" s="5">
        <v>-89.140334999999993</v>
      </c>
      <c r="F1348" s="5">
        <v>32.763148999999999</v>
      </c>
      <c r="G1348" s="5" t="s">
        <v>11090</v>
      </c>
      <c r="H1348" s="5" t="s">
        <v>11091</v>
      </c>
      <c r="I1348" s="5">
        <v>2</v>
      </c>
      <c r="J1348" s="5">
        <v>220</v>
      </c>
      <c r="L1348" s="5" t="s">
        <v>10414</v>
      </c>
      <c r="M1348" s="5" t="s">
        <v>203</v>
      </c>
      <c r="U1348" s="6" t="s">
        <v>11092</v>
      </c>
      <c r="Z1348" s="7">
        <v>40043</v>
      </c>
      <c r="AA1348" s="7">
        <v>43894</v>
      </c>
      <c r="AB1348" s="7">
        <v>43728</v>
      </c>
      <c r="AC1348" s="5" t="s">
        <v>206</v>
      </c>
      <c r="AD1348" s="5" t="s">
        <v>11093</v>
      </c>
      <c r="AE1348" s="5" t="s">
        <v>5080</v>
      </c>
      <c r="AF1348" s="5">
        <v>17</v>
      </c>
      <c r="AG1348" s="5">
        <v>120033</v>
      </c>
      <c r="AH1348" s="5" t="s">
        <v>11088</v>
      </c>
      <c r="AI1348" s="5">
        <v>482</v>
      </c>
      <c r="AJ1348" s="5">
        <v>7859</v>
      </c>
      <c r="AK1348" s="5">
        <v>2750</v>
      </c>
      <c r="AM1348" s="5" t="s">
        <v>210</v>
      </c>
      <c r="AN1348" s="5" t="s">
        <v>211</v>
      </c>
      <c r="AO1348" s="5" t="s">
        <v>212</v>
      </c>
      <c r="AP1348" s="5" t="s">
        <v>11094</v>
      </c>
      <c r="AQ1348" s="5" t="s">
        <v>11095</v>
      </c>
    </row>
    <row r="1349" spans="1:43" x14ac:dyDescent="0.4">
      <c r="A1349" s="5" t="s">
        <v>11096</v>
      </c>
      <c r="B1349" s="5" t="s">
        <v>197</v>
      </c>
      <c r="C1349" s="5" t="s">
        <v>11088</v>
      </c>
      <c r="D1349" s="5" t="s">
        <v>11097</v>
      </c>
      <c r="E1349" s="5">
        <v>-75.144535000000005</v>
      </c>
      <c r="F1349" s="5">
        <v>39.94829</v>
      </c>
      <c r="G1349" s="5" t="s">
        <v>11098</v>
      </c>
      <c r="H1349" s="5" t="s">
        <v>11099</v>
      </c>
      <c r="I1349" s="5">
        <v>1</v>
      </c>
      <c r="J1349" s="5">
        <v>200</v>
      </c>
      <c r="L1349" s="5" t="s">
        <v>11100</v>
      </c>
      <c r="M1349" s="5" t="s">
        <v>229</v>
      </c>
      <c r="U1349" s="6" t="s">
        <v>11101</v>
      </c>
      <c r="Z1349" s="7">
        <v>34113</v>
      </c>
      <c r="AA1349" s="7">
        <v>44292</v>
      </c>
      <c r="AB1349" s="7">
        <v>44228</v>
      </c>
      <c r="AC1349" s="5" t="s">
        <v>206</v>
      </c>
      <c r="AD1349" s="5" t="s">
        <v>11093</v>
      </c>
      <c r="AE1349" s="5" t="s">
        <v>717</v>
      </c>
      <c r="AF1349" s="5">
        <v>80</v>
      </c>
      <c r="AG1349" s="5">
        <v>120033</v>
      </c>
      <c r="AH1349" s="5" t="s">
        <v>11088</v>
      </c>
      <c r="AI1349" s="5">
        <v>228</v>
      </c>
      <c r="AJ1349" s="5">
        <v>5251</v>
      </c>
      <c r="AK1349" s="5">
        <v>1457</v>
      </c>
      <c r="AL1349" s="5" t="s">
        <v>11102</v>
      </c>
      <c r="AM1349" s="5" t="s">
        <v>210</v>
      </c>
      <c r="AN1349" s="5" t="s">
        <v>211</v>
      </c>
      <c r="AO1349" s="5" t="s">
        <v>212</v>
      </c>
      <c r="AP1349" s="5" t="s">
        <v>11103</v>
      </c>
      <c r="AQ1349" s="5" t="s">
        <v>11088</v>
      </c>
    </row>
    <row r="1350" spans="1:43" x14ac:dyDescent="0.4">
      <c r="A1350" s="5" t="s">
        <v>11104</v>
      </c>
      <c r="B1350" s="5" t="s">
        <v>197</v>
      </c>
      <c r="C1350" s="5" t="s">
        <v>11088</v>
      </c>
      <c r="D1350" s="5" t="s">
        <v>11105</v>
      </c>
      <c r="E1350" s="5">
        <v>-75.160841000000005</v>
      </c>
      <c r="F1350" s="5">
        <v>39.951856999999997</v>
      </c>
      <c r="G1350" s="5" t="s">
        <v>11106</v>
      </c>
      <c r="H1350" s="5" t="s">
        <v>11107</v>
      </c>
      <c r="I1350" s="5">
        <v>1</v>
      </c>
      <c r="J1350" s="5">
        <v>1234</v>
      </c>
      <c r="L1350" s="5" t="s">
        <v>1081</v>
      </c>
      <c r="M1350" s="5" t="s">
        <v>229</v>
      </c>
      <c r="U1350" s="6" t="s">
        <v>11108</v>
      </c>
      <c r="Z1350" s="7">
        <v>23012</v>
      </c>
      <c r="AA1350" s="7">
        <v>43019</v>
      </c>
      <c r="AB1350" s="7">
        <v>42951</v>
      </c>
      <c r="AC1350" s="5" t="s">
        <v>206</v>
      </c>
      <c r="AD1350" s="5" t="s">
        <v>11093</v>
      </c>
      <c r="AE1350" s="5" t="s">
        <v>717</v>
      </c>
      <c r="AF1350" s="5" t="s">
        <v>4986</v>
      </c>
      <c r="AG1350" s="5">
        <v>120033</v>
      </c>
      <c r="AH1350" s="5" t="s">
        <v>11088</v>
      </c>
      <c r="AI1350" s="5">
        <v>228</v>
      </c>
      <c r="AJ1350" s="5">
        <v>5252</v>
      </c>
      <c r="AK1350" s="5">
        <v>1459</v>
      </c>
      <c r="AL1350" s="5" t="s">
        <v>11109</v>
      </c>
      <c r="AM1350" s="5" t="s">
        <v>210</v>
      </c>
      <c r="AN1350" s="5" t="s">
        <v>211</v>
      </c>
      <c r="AO1350" s="5" t="s">
        <v>212</v>
      </c>
      <c r="AP1350" s="5" t="s">
        <v>11110</v>
      </c>
      <c r="AQ1350" s="5" t="s">
        <v>11088</v>
      </c>
    </row>
    <row r="1351" spans="1:43" x14ac:dyDescent="0.4">
      <c r="A1351" s="5" t="s">
        <v>11111</v>
      </c>
      <c r="B1351" s="5" t="s">
        <v>197</v>
      </c>
      <c r="C1351" s="5" t="s">
        <v>11088</v>
      </c>
      <c r="D1351" s="5" t="s">
        <v>11112</v>
      </c>
      <c r="E1351" s="5">
        <v>-75.147739999999999</v>
      </c>
      <c r="F1351" s="5">
        <v>39.948853999999997</v>
      </c>
      <c r="G1351" s="5" t="s">
        <v>11113</v>
      </c>
      <c r="H1351" s="5" t="s">
        <v>11114</v>
      </c>
      <c r="I1351" s="5">
        <v>1</v>
      </c>
      <c r="J1351" s="5">
        <v>420</v>
      </c>
      <c r="L1351" s="5" t="s">
        <v>11100</v>
      </c>
      <c r="M1351" s="5" t="s">
        <v>229</v>
      </c>
      <c r="U1351" s="6" t="s">
        <v>11101</v>
      </c>
      <c r="Z1351" s="7">
        <v>23012</v>
      </c>
      <c r="AA1351" s="7">
        <v>44292</v>
      </c>
      <c r="AB1351" s="7">
        <v>44228</v>
      </c>
      <c r="AC1351" s="5" t="s">
        <v>206</v>
      </c>
      <c r="AD1351" s="5" t="s">
        <v>11093</v>
      </c>
      <c r="AE1351" s="5" t="s">
        <v>717</v>
      </c>
      <c r="AF1351" s="5" t="s">
        <v>6667</v>
      </c>
      <c r="AG1351" s="5">
        <v>120033</v>
      </c>
      <c r="AH1351" s="5" t="s">
        <v>11088</v>
      </c>
      <c r="AI1351" s="5">
        <v>228</v>
      </c>
      <c r="AJ1351" s="5">
        <v>5251</v>
      </c>
      <c r="AK1351" s="5">
        <v>1457</v>
      </c>
      <c r="AM1351" s="5" t="s">
        <v>210</v>
      </c>
      <c r="AN1351" s="5" t="s">
        <v>211</v>
      </c>
      <c r="AO1351" s="5" t="s">
        <v>212</v>
      </c>
      <c r="AP1351" s="5" t="s">
        <v>11115</v>
      </c>
      <c r="AQ1351" s="5" t="s">
        <v>11088</v>
      </c>
    </row>
    <row r="1352" spans="1:43" x14ac:dyDescent="0.4">
      <c r="A1352" s="5" t="s">
        <v>11116</v>
      </c>
      <c r="B1352" s="5" t="s">
        <v>197</v>
      </c>
      <c r="C1352" s="5" t="s">
        <v>11088</v>
      </c>
      <c r="D1352" s="5" t="s">
        <v>11117</v>
      </c>
      <c r="E1352" s="5">
        <v>-75.146116000000006</v>
      </c>
      <c r="F1352" s="5">
        <v>39.948180000000001</v>
      </c>
      <c r="G1352" s="5" t="s">
        <v>11118</v>
      </c>
      <c r="H1352" s="5" t="s">
        <v>11114</v>
      </c>
      <c r="I1352" s="5">
        <v>1</v>
      </c>
      <c r="J1352" s="5">
        <v>143</v>
      </c>
      <c r="K1352" s="5" t="s">
        <v>415</v>
      </c>
      <c r="L1352" s="5" t="s">
        <v>502</v>
      </c>
      <c r="M1352" s="5" t="s">
        <v>229</v>
      </c>
      <c r="U1352" s="6" t="s">
        <v>11101</v>
      </c>
      <c r="Z1352" s="7">
        <v>33577</v>
      </c>
      <c r="AA1352" s="7">
        <v>43258</v>
      </c>
      <c r="AB1352" s="7">
        <v>42951</v>
      </c>
      <c r="AC1352" s="5" t="s">
        <v>206</v>
      </c>
      <c r="AD1352" s="5" t="s">
        <v>11093</v>
      </c>
      <c r="AE1352" s="5" t="s">
        <v>717</v>
      </c>
      <c r="AF1352" s="5" t="s">
        <v>11119</v>
      </c>
      <c r="AG1352" s="5">
        <v>120033</v>
      </c>
      <c r="AH1352" s="5" t="s">
        <v>11088</v>
      </c>
      <c r="AI1352" s="5">
        <v>228</v>
      </c>
      <c r="AJ1352" s="5">
        <v>5251</v>
      </c>
      <c r="AK1352" s="5">
        <v>1457</v>
      </c>
      <c r="AM1352" s="5" t="s">
        <v>210</v>
      </c>
      <c r="AN1352" s="5" t="s">
        <v>211</v>
      </c>
      <c r="AO1352" s="5" t="s">
        <v>212</v>
      </c>
      <c r="AP1352" s="5" t="s">
        <v>11120</v>
      </c>
      <c r="AQ1352" s="5" t="s">
        <v>11088</v>
      </c>
    </row>
    <row r="1353" spans="1:43" x14ac:dyDescent="0.4">
      <c r="A1353" s="5" t="s">
        <v>11121</v>
      </c>
      <c r="B1353" s="5" t="s">
        <v>197</v>
      </c>
      <c r="C1353" s="5" t="s">
        <v>11088</v>
      </c>
      <c r="D1353" s="5" t="s">
        <v>11122</v>
      </c>
      <c r="E1353" s="5">
        <v>-75.147014999999996</v>
      </c>
      <c r="F1353" s="5">
        <v>39.947192000000001</v>
      </c>
      <c r="G1353" s="5" t="s">
        <v>11123</v>
      </c>
      <c r="H1353" s="5" t="s">
        <v>11124</v>
      </c>
      <c r="I1353" s="5">
        <v>1</v>
      </c>
      <c r="J1353" s="5">
        <v>313</v>
      </c>
      <c r="L1353" s="5" t="s">
        <v>1880</v>
      </c>
      <c r="M1353" s="5" t="s">
        <v>229</v>
      </c>
      <c r="U1353" s="6" t="s">
        <v>11101</v>
      </c>
      <c r="Z1353" s="7">
        <v>35668</v>
      </c>
      <c r="AA1353" s="7">
        <v>43894</v>
      </c>
      <c r="AB1353" s="7">
        <v>43728</v>
      </c>
      <c r="AC1353" s="5" t="s">
        <v>206</v>
      </c>
      <c r="AD1353" s="5" t="s">
        <v>11125</v>
      </c>
      <c r="AE1353" s="5" t="s">
        <v>717</v>
      </c>
      <c r="AF1353" s="5" t="s">
        <v>7077</v>
      </c>
      <c r="AG1353" s="5">
        <v>120033</v>
      </c>
      <c r="AH1353" s="5" t="s">
        <v>11088</v>
      </c>
      <c r="AI1353" s="5">
        <v>228</v>
      </c>
      <c r="AJ1353" s="5">
        <v>5251</v>
      </c>
      <c r="AK1353" s="5">
        <v>1457</v>
      </c>
      <c r="AM1353" s="5" t="s">
        <v>210</v>
      </c>
      <c r="AN1353" s="5" t="s">
        <v>211</v>
      </c>
      <c r="AO1353" s="5" t="s">
        <v>212</v>
      </c>
      <c r="AP1353" s="5" t="s">
        <v>11126</v>
      </c>
      <c r="AQ1353" s="5" t="s">
        <v>11088</v>
      </c>
    </row>
    <row r="1354" spans="1:43" x14ac:dyDescent="0.4">
      <c r="A1354" s="5" t="s">
        <v>11127</v>
      </c>
      <c r="B1354" s="5" t="s">
        <v>197</v>
      </c>
      <c r="C1354" s="5" t="s">
        <v>11088</v>
      </c>
      <c r="D1354" s="5" t="s">
        <v>11128</v>
      </c>
      <c r="E1354" s="5">
        <v>-75.172399999999996</v>
      </c>
      <c r="F1354" s="5">
        <v>40.033954000000001</v>
      </c>
      <c r="G1354" s="5" t="s">
        <v>11129</v>
      </c>
      <c r="H1354" s="5" t="s">
        <v>11130</v>
      </c>
      <c r="I1354" s="5">
        <v>1</v>
      </c>
      <c r="J1354" s="5">
        <v>5448</v>
      </c>
      <c r="L1354" s="5" t="s">
        <v>11131</v>
      </c>
      <c r="M1354" s="5" t="s">
        <v>203</v>
      </c>
      <c r="U1354" s="6" t="s">
        <v>11132</v>
      </c>
      <c r="Z1354" s="7">
        <v>41402</v>
      </c>
      <c r="AA1354" s="7">
        <v>44301</v>
      </c>
      <c r="AB1354" s="7">
        <v>44228</v>
      </c>
      <c r="AC1354" s="5" t="s">
        <v>206</v>
      </c>
      <c r="AD1354" s="5" t="s">
        <v>11133</v>
      </c>
      <c r="AE1354" s="5" t="s">
        <v>717</v>
      </c>
      <c r="AF1354" s="5" t="s">
        <v>8400</v>
      </c>
      <c r="AG1354" s="5">
        <v>120033</v>
      </c>
      <c r="AH1354" s="5" t="s">
        <v>11088</v>
      </c>
      <c r="AI1354" s="5">
        <v>228</v>
      </c>
      <c r="AJ1354" s="5">
        <v>5238</v>
      </c>
      <c r="AK1354" s="5">
        <v>1472</v>
      </c>
      <c r="AM1354" s="5" t="s">
        <v>210</v>
      </c>
      <c r="AN1354" s="5" t="s">
        <v>211</v>
      </c>
      <c r="AO1354" s="5" t="s">
        <v>212</v>
      </c>
      <c r="AP1354" s="5" t="s">
        <v>11134</v>
      </c>
      <c r="AQ1354" s="5" t="s">
        <v>11088</v>
      </c>
    </row>
    <row r="1355" spans="1:43" x14ac:dyDescent="0.4">
      <c r="A1355" s="5" t="s">
        <v>11135</v>
      </c>
      <c r="B1355" s="5" t="s">
        <v>197</v>
      </c>
      <c r="C1355" s="5" t="s">
        <v>11088</v>
      </c>
      <c r="D1355" s="5" t="s">
        <v>11136</v>
      </c>
      <c r="E1355" s="5">
        <v>-75.149963</v>
      </c>
      <c r="F1355" s="5">
        <v>39.962000000000003</v>
      </c>
      <c r="G1355" s="5" t="s">
        <v>11137</v>
      </c>
      <c r="H1355" s="5" t="s">
        <v>11138</v>
      </c>
      <c r="I1355" s="5">
        <v>1</v>
      </c>
      <c r="J1355" s="5">
        <v>530</v>
      </c>
      <c r="K1355" s="5" t="s">
        <v>266</v>
      </c>
      <c r="L1355" s="5" t="s">
        <v>883</v>
      </c>
      <c r="M1355" s="5" t="s">
        <v>229</v>
      </c>
      <c r="U1355" s="6" t="s">
        <v>11139</v>
      </c>
      <c r="Z1355" s="7">
        <v>41878</v>
      </c>
      <c r="AA1355" s="7">
        <v>41878</v>
      </c>
      <c r="AB1355" s="7">
        <v>41878</v>
      </c>
      <c r="AC1355" s="5" t="s">
        <v>206</v>
      </c>
      <c r="AD1355" s="5" t="s">
        <v>11140</v>
      </c>
      <c r="AE1355" s="5" t="s">
        <v>717</v>
      </c>
      <c r="AF1355" s="5" t="s">
        <v>11141</v>
      </c>
      <c r="AG1355" s="5">
        <v>120033</v>
      </c>
      <c r="AH1355" s="5" t="s">
        <v>11088</v>
      </c>
      <c r="AI1355" s="5">
        <v>228</v>
      </c>
      <c r="AJ1355" s="5">
        <v>5249</v>
      </c>
      <c r="AK1355" s="5">
        <v>1459</v>
      </c>
      <c r="AM1355" s="5" t="s">
        <v>210</v>
      </c>
      <c r="AN1355" s="5" t="s">
        <v>211</v>
      </c>
      <c r="AO1355" s="5" t="s">
        <v>754</v>
      </c>
      <c r="AP1355" s="5" t="s">
        <v>11142</v>
      </c>
      <c r="AQ1355" s="5" t="s">
        <v>11088</v>
      </c>
    </row>
    <row r="1356" spans="1:43" x14ac:dyDescent="0.4">
      <c r="A1356" s="5" t="s">
        <v>11143</v>
      </c>
      <c r="B1356" s="5" t="s">
        <v>197</v>
      </c>
      <c r="C1356" s="5" t="s">
        <v>11088</v>
      </c>
      <c r="D1356" s="5" t="s">
        <v>11144</v>
      </c>
      <c r="E1356" s="5">
        <v>-75.242681000000005</v>
      </c>
      <c r="F1356" s="5">
        <v>39.960635000000003</v>
      </c>
      <c r="G1356" s="5" t="s">
        <v>11145</v>
      </c>
      <c r="H1356" s="5" t="s">
        <v>11146</v>
      </c>
      <c r="I1356" s="5">
        <v>1</v>
      </c>
      <c r="J1356" s="5" t="s">
        <v>11147</v>
      </c>
      <c r="L1356" s="5" t="s">
        <v>11100</v>
      </c>
      <c r="M1356" s="5" t="s">
        <v>229</v>
      </c>
      <c r="U1356" s="6" t="s">
        <v>11148</v>
      </c>
      <c r="Z1356" s="7">
        <v>41911</v>
      </c>
      <c r="AA1356" s="7">
        <v>41911</v>
      </c>
      <c r="AC1356" s="5" t="s">
        <v>206</v>
      </c>
      <c r="AD1356" s="5" t="s">
        <v>11140</v>
      </c>
      <c r="AE1356" s="5" t="s">
        <v>717</v>
      </c>
      <c r="AF1356" s="5" t="s">
        <v>204</v>
      </c>
      <c r="AG1356" s="5">
        <v>120033</v>
      </c>
      <c r="AH1356" s="5" t="s">
        <v>11088</v>
      </c>
      <c r="AI1356" s="5">
        <v>228</v>
      </c>
      <c r="AJ1356" s="5">
        <v>5258</v>
      </c>
      <c r="AK1356" s="5">
        <v>1472</v>
      </c>
      <c r="AM1356" s="5" t="s">
        <v>210</v>
      </c>
      <c r="AN1356" s="5" t="s">
        <v>211</v>
      </c>
      <c r="AO1356" s="5" t="s">
        <v>754</v>
      </c>
      <c r="AP1356" s="5" t="s">
        <v>11149</v>
      </c>
      <c r="AQ1356" s="5" t="s">
        <v>11088</v>
      </c>
    </row>
    <row r="1357" spans="1:43" x14ac:dyDescent="0.4">
      <c r="A1357" s="5" t="s">
        <v>11150</v>
      </c>
      <c r="B1357" s="5" t="s">
        <v>197</v>
      </c>
      <c r="C1357" s="5" t="s">
        <v>11088</v>
      </c>
      <c r="D1357" s="5" t="s">
        <v>11151</v>
      </c>
      <c r="E1357" s="5">
        <v>-75.149697000000003</v>
      </c>
      <c r="F1357" s="5">
        <v>39.945509999999999</v>
      </c>
      <c r="G1357" s="5" t="s">
        <v>11152</v>
      </c>
      <c r="H1357" s="5" t="s">
        <v>11153</v>
      </c>
      <c r="I1357" s="5">
        <v>1</v>
      </c>
      <c r="J1357" s="5">
        <v>275</v>
      </c>
      <c r="K1357" s="5" t="s">
        <v>415</v>
      </c>
      <c r="L1357" s="5" t="s">
        <v>921</v>
      </c>
      <c r="M1357" s="5" t="s">
        <v>229</v>
      </c>
      <c r="U1357" s="6" t="s">
        <v>11101</v>
      </c>
      <c r="Z1357" s="7">
        <v>37176</v>
      </c>
      <c r="AA1357" s="7">
        <v>42761</v>
      </c>
      <c r="AB1357" s="7">
        <v>42761</v>
      </c>
      <c r="AC1357" s="5" t="s">
        <v>206</v>
      </c>
      <c r="AD1357" s="5" t="s">
        <v>11154</v>
      </c>
      <c r="AE1357" s="5" t="s">
        <v>717</v>
      </c>
      <c r="AF1357" s="5" t="s">
        <v>1454</v>
      </c>
      <c r="AG1357" s="5">
        <v>120033</v>
      </c>
      <c r="AH1357" s="5" t="s">
        <v>11088</v>
      </c>
      <c r="AI1357" s="5">
        <v>228</v>
      </c>
      <c r="AJ1357" s="5">
        <v>5252</v>
      </c>
      <c r="AK1357" s="5">
        <v>1457</v>
      </c>
      <c r="AM1357" s="5" t="s">
        <v>210</v>
      </c>
      <c r="AN1357" s="5" t="s">
        <v>211</v>
      </c>
      <c r="AO1357" s="5" t="s">
        <v>212</v>
      </c>
      <c r="AP1357" s="5" t="s">
        <v>11155</v>
      </c>
      <c r="AQ1357" s="5" t="s">
        <v>11088</v>
      </c>
    </row>
    <row r="1358" spans="1:43" x14ac:dyDescent="0.4">
      <c r="A1358" s="5" t="s">
        <v>11156</v>
      </c>
      <c r="B1358" s="5" t="s">
        <v>197</v>
      </c>
      <c r="C1358" s="5" t="s">
        <v>11088</v>
      </c>
      <c r="D1358" s="5" t="s">
        <v>11157</v>
      </c>
      <c r="E1358" s="5">
        <v>-75.146071000000006</v>
      </c>
      <c r="F1358" s="5">
        <v>39.950201999999997</v>
      </c>
      <c r="G1358" s="5" t="s">
        <v>11158</v>
      </c>
      <c r="H1358" s="5" t="s">
        <v>11159</v>
      </c>
      <c r="I1358" s="5">
        <v>1</v>
      </c>
      <c r="J1358" s="5">
        <v>316</v>
      </c>
      <c r="L1358" s="5" t="s">
        <v>1081</v>
      </c>
      <c r="M1358" s="5" t="s">
        <v>229</v>
      </c>
      <c r="U1358" s="6" t="s">
        <v>11101</v>
      </c>
      <c r="Z1358" s="7">
        <v>39555</v>
      </c>
      <c r="AA1358" s="7">
        <v>44301</v>
      </c>
      <c r="AB1358" s="7">
        <v>44228</v>
      </c>
      <c r="AC1358" s="5" t="s">
        <v>206</v>
      </c>
      <c r="AD1358" s="5" t="s">
        <v>11160</v>
      </c>
      <c r="AE1358" s="5" t="s">
        <v>717</v>
      </c>
      <c r="AF1358" s="5" t="s">
        <v>11161</v>
      </c>
      <c r="AG1358" s="5">
        <v>120033</v>
      </c>
      <c r="AH1358" s="5" t="s">
        <v>11088</v>
      </c>
      <c r="AI1358" s="5">
        <v>228</v>
      </c>
      <c r="AJ1358" s="5">
        <v>5250</v>
      </c>
      <c r="AK1358" s="5">
        <v>1457</v>
      </c>
      <c r="AM1358" s="5" t="s">
        <v>210</v>
      </c>
      <c r="AN1358" s="5" t="s">
        <v>211</v>
      </c>
      <c r="AO1358" s="5" t="s">
        <v>212</v>
      </c>
      <c r="AP1358" s="5" t="s">
        <v>11162</v>
      </c>
      <c r="AQ1358" s="5" t="s">
        <v>11088</v>
      </c>
    </row>
    <row r="1359" spans="1:43" x14ac:dyDescent="0.4">
      <c r="A1359" s="5" t="s">
        <v>11163</v>
      </c>
      <c r="B1359" s="5" t="s">
        <v>197</v>
      </c>
      <c r="C1359" s="5" t="s">
        <v>11088</v>
      </c>
      <c r="D1359" s="5" t="s">
        <v>11164</v>
      </c>
      <c r="E1359" s="5">
        <v>-75.146116000000006</v>
      </c>
      <c r="F1359" s="5">
        <v>39.948180000000001</v>
      </c>
      <c r="G1359" s="5" t="s">
        <v>11165</v>
      </c>
      <c r="H1359" s="5" t="s">
        <v>11159</v>
      </c>
      <c r="I1359" s="5">
        <v>1</v>
      </c>
      <c r="J1359" s="5">
        <v>115</v>
      </c>
      <c r="K1359" s="5" t="s">
        <v>415</v>
      </c>
      <c r="L1359" s="5" t="s">
        <v>502</v>
      </c>
      <c r="M1359" s="5" t="s">
        <v>229</v>
      </c>
      <c r="U1359" s="6" t="s">
        <v>11101</v>
      </c>
      <c r="Z1359" s="7">
        <v>39153</v>
      </c>
      <c r="AA1359" s="7">
        <v>39153</v>
      </c>
      <c r="AB1359" s="7">
        <v>39153</v>
      </c>
      <c r="AC1359" s="5" t="s">
        <v>206</v>
      </c>
      <c r="AD1359" s="5" t="s">
        <v>11160</v>
      </c>
      <c r="AE1359" s="5" t="s">
        <v>717</v>
      </c>
      <c r="AF1359" s="5" t="s">
        <v>4890</v>
      </c>
      <c r="AG1359" s="5">
        <v>120033</v>
      </c>
      <c r="AH1359" s="5" t="s">
        <v>11088</v>
      </c>
      <c r="AI1359" s="5">
        <v>228</v>
      </c>
      <c r="AJ1359" s="5">
        <v>5251</v>
      </c>
      <c r="AK1359" s="5">
        <v>1457</v>
      </c>
      <c r="AM1359" s="5" t="s">
        <v>210</v>
      </c>
      <c r="AN1359" s="5" t="s">
        <v>211</v>
      </c>
      <c r="AO1359" s="5" t="s">
        <v>940</v>
      </c>
      <c r="AP1359" s="5" t="s">
        <v>11120</v>
      </c>
      <c r="AQ1359" s="5" t="s">
        <v>11088</v>
      </c>
    </row>
    <row r="1360" spans="1:43" x14ac:dyDescent="0.4">
      <c r="A1360" s="5" t="s">
        <v>11166</v>
      </c>
      <c r="B1360" s="5" t="s">
        <v>197</v>
      </c>
      <c r="C1360" s="5" t="s">
        <v>11088</v>
      </c>
      <c r="D1360" s="5" t="s">
        <v>11167</v>
      </c>
      <c r="E1360" s="5">
        <v>-75.152534000000003</v>
      </c>
      <c r="F1360" s="5">
        <v>39.950851999999998</v>
      </c>
      <c r="G1360" s="5" t="s">
        <v>11168</v>
      </c>
      <c r="H1360" s="5" t="s">
        <v>11159</v>
      </c>
      <c r="I1360" s="5">
        <v>2</v>
      </c>
      <c r="J1360" s="5">
        <v>700</v>
      </c>
      <c r="L1360" s="5" t="s">
        <v>11169</v>
      </c>
      <c r="U1360" s="6" t="s">
        <v>11101</v>
      </c>
      <c r="Z1360" s="7">
        <v>39153</v>
      </c>
      <c r="AA1360" s="7">
        <v>43146</v>
      </c>
      <c r="AB1360" s="7">
        <v>40138</v>
      </c>
      <c r="AC1360" s="5" t="s">
        <v>206</v>
      </c>
      <c r="AD1360" s="5" t="s">
        <v>11160</v>
      </c>
      <c r="AE1360" s="5" t="s">
        <v>717</v>
      </c>
      <c r="AF1360" s="5" t="s">
        <v>11170</v>
      </c>
      <c r="AG1360" s="5">
        <v>120033</v>
      </c>
      <c r="AH1360" s="5" t="s">
        <v>11088</v>
      </c>
      <c r="AI1360" s="5">
        <v>228</v>
      </c>
      <c r="AJ1360" s="5">
        <v>5251</v>
      </c>
      <c r="AK1360" s="5">
        <v>1458</v>
      </c>
      <c r="AM1360" s="5" t="s">
        <v>210</v>
      </c>
      <c r="AN1360" s="5" t="s">
        <v>211</v>
      </c>
      <c r="AO1360" s="5" t="s">
        <v>940</v>
      </c>
      <c r="AP1360" s="5" t="s">
        <v>11171</v>
      </c>
      <c r="AQ1360" s="5" t="s">
        <v>11088</v>
      </c>
    </row>
    <row r="1361" spans="1:43" x14ac:dyDescent="0.4">
      <c r="A1361" s="5" t="s">
        <v>11172</v>
      </c>
      <c r="B1361" s="5" t="s">
        <v>197</v>
      </c>
      <c r="C1361" s="5" t="s">
        <v>11088</v>
      </c>
      <c r="D1361" s="5" t="s">
        <v>11173</v>
      </c>
      <c r="E1361" s="5">
        <v>-75.146446999999995</v>
      </c>
      <c r="F1361" s="5">
        <v>39.950105999999998</v>
      </c>
      <c r="G1361" s="5" t="s">
        <v>11174</v>
      </c>
      <c r="H1361" s="5" t="s">
        <v>11159</v>
      </c>
      <c r="I1361" s="5">
        <v>2</v>
      </c>
      <c r="J1361" s="5">
        <v>314</v>
      </c>
      <c r="L1361" s="5" t="s">
        <v>11169</v>
      </c>
      <c r="U1361" s="6" t="s">
        <v>11101</v>
      </c>
      <c r="Z1361" s="7">
        <v>39153</v>
      </c>
      <c r="AA1361" s="7">
        <v>43146</v>
      </c>
      <c r="AB1361" s="7">
        <v>40138</v>
      </c>
      <c r="AC1361" s="5" t="s">
        <v>206</v>
      </c>
      <c r="AD1361" s="5" t="s">
        <v>11160</v>
      </c>
      <c r="AE1361" s="5" t="s">
        <v>717</v>
      </c>
      <c r="AF1361" s="5" t="s">
        <v>11175</v>
      </c>
      <c r="AG1361" s="5">
        <v>120033</v>
      </c>
      <c r="AH1361" s="5" t="s">
        <v>11088</v>
      </c>
      <c r="AI1361" s="5">
        <v>228</v>
      </c>
      <c r="AJ1361" s="5">
        <v>5250</v>
      </c>
      <c r="AK1361" s="5">
        <v>1457</v>
      </c>
      <c r="AM1361" s="5" t="s">
        <v>210</v>
      </c>
      <c r="AN1361" s="5" t="s">
        <v>211</v>
      </c>
      <c r="AO1361" s="5" t="s">
        <v>940</v>
      </c>
      <c r="AP1361" s="5" t="s">
        <v>11176</v>
      </c>
      <c r="AQ1361" s="5" t="s">
        <v>11088</v>
      </c>
    </row>
    <row r="1362" spans="1:43" x14ac:dyDescent="0.4">
      <c r="A1362" s="5" t="s">
        <v>11177</v>
      </c>
      <c r="B1362" s="5" t="s">
        <v>197</v>
      </c>
      <c r="C1362" s="5" t="s">
        <v>11088</v>
      </c>
      <c r="D1362" s="5" t="s">
        <v>11178</v>
      </c>
      <c r="E1362" s="5">
        <v>-75.146270000000001</v>
      </c>
      <c r="F1362" s="5">
        <v>39.950229999999998</v>
      </c>
      <c r="G1362" s="5" t="s">
        <v>11179</v>
      </c>
      <c r="H1362" s="5" t="s">
        <v>11159</v>
      </c>
      <c r="I1362" s="5">
        <v>2</v>
      </c>
      <c r="J1362" s="5">
        <v>322</v>
      </c>
      <c r="L1362" s="5" t="s">
        <v>11169</v>
      </c>
      <c r="U1362" s="6" t="s">
        <v>11101</v>
      </c>
      <c r="Z1362" s="7">
        <v>39153</v>
      </c>
      <c r="AA1362" s="7">
        <v>43146</v>
      </c>
      <c r="AB1362" s="7">
        <v>40138</v>
      </c>
      <c r="AC1362" s="5" t="s">
        <v>206</v>
      </c>
      <c r="AD1362" s="5" t="s">
        <v>11160</v>
      </c>
      <c r="AE1362" s="5" t="s">
        <v>717</v>
      </c>
      <c r="AF1362" s="5" t="s">
        <v>11180</v>
      </c>
      <c r="AG1362" s="5">
        <v>120033</v>
      </c>
      <c r="AH1362" s="5" t="s">
        <v>11088</v>
      </c>
      <c r="AI1362" s="5">
        <v>228</v>
      </c>
      <c r="AJ1362" s="5">
        <v>5250</v>
      </c>
      <c r="AK1362" s="5">
        <v>1457</v>
      </c>
      <c r="AM1362" s="5" t="s">
        <v>210</v>
      </c>
      <c r="AN1362" s="5" t="s">
        <v>211</v>
      </c>
      <c r="AO1362" s="5" t="s">
        <v>940</v>
      </c>
      <c r="AP1362" s="5" t="s">
        <v>11181</v>
      </c>
      <c r="AQ1362" s="5" t="s">
        <v>11088</v>
      </c>
    </row>
    <row r="1363" spans="1:43" x14ac:dyDescent="0.4">
      <c r="A1363" s="5" t="s">
        <v>11182</v>
      </c>
      <c r="B1363" s="5" t="s">
        <v>197</v>
      </c>
      <c r="C1363" s="5" t="s">
        <v>11088</v>
      </c>
      <c r="D1363" s="5" t="s">
        <v>11183</v>
      </c>
      <c r="E1363" s="5">
        <v>-75.147014999999996</v>
      </c>
      <c r="F1363" s="5">
        <v>39.947192000000001</v>
      </c>
      <c r="G1363" s="5" t="s">
        <v>11184</v>
      </c>
      <c r="H1363" s="5" t="s">
        <v>11159</v>
      </c>
      <c r="I1363" s="5">
        <v>1</v>
      </c>
      <c r="J1363" s="5">
        <v>325</v>
      </c>
      <c r="L1363" s="5" t="s">
        <v>1880</v>
      </c>
      <c r="M1363" s="5" t="s">
        <v>229</v>
      </c>
      <c r="U1363" s="6" t="s">
        <v>11101</v>
      </c>
      <c r="Z1363" s="7">
        <v>39153</v>
      </c>
      <c r="AA1363" s="7">
        <v>44292</v>
      </c>
      <c r="AB1363" s="7">
        <v>44228</v>
      </c>
      <c r="AC1363" s="5" t="s">
        <v>206</v>
      </c>
      <c r="AD1363" s="5" t="s">
        <v>11160</v>
      </c>
      <c r="AE1363" s="5" t="s">
        <v>717</v>
      </c>
      <c r="AF1363" s="5" t="s">
        <v>10045</v>
      </c>
      <c r="AG1363" s="5">
        <v>120033</v>
      </c>
      <c r="AH1363" s="5" t="s">
        <v>11088</v>
      </c>
      <c r="AI1363" s="5">
        <v>228</v>
      </c>
      <c r="AJ1363" s="5">
        <v>5251</v>
      </c>
      <c r="AK1363" s="5">
        <v>1457</v>
      </c>
      <c r="AM1363" s="5" t="s">
        <v>210</v>
      </c>
      <c r="AN1363" s="5" t="s">
        <v>211</v>
      </c>
      <c r="AO1363" s="5" t="s">
        <v>212</v>
      </c>
      <c r="AP1363" s="5" t="s">
        <v>11126</v>
      </c>
      <c r="AQ1363" s="5" t="s">
        <v>11088</v>
      </c>
    </row>
    <row r="1364" spans="1:43" x14ac:dyDescent="0.4">
      <c r="A1364" s="5" t="s">
        <v>11185</v>
      </c>
      <c r="B1364" s="5" t="s">
        <v>197</v>
      </c>
      <c r="C1364" s="5" t="s">
        <v>11088</v>
      </c>
      <c r="D1364" s="5" t="s">
        <v>11186</v>
      </c>
      <c r="E1364" s="5">
        <v>-75.147014999999996</v>
      </c>
      <c r="F1364" s="5">
        <v>39.947192000000001</v>
      </c>
      <c r="G1364" s="5" t="s">
        <v>11187</v>
      </c>
      <c r="H1364" s="5" t="s">
        <v>11159</v>
      </c>
      <c r="I1364" s="5">
        <v>1</v>
      </c>
      <c r="J1364" s="5">
        <v>339</v>
      </c>
      <c r="L1364" s="5" t="s">
        <v>1880</v>
      </c>
      <c r="M1364" s="5" t="s">
        <v>229</v>
      </c>
      <c r="U1364" s="6" t="s">
        <v>11101</v>
      </c>
      <c r="Z1364" s="7">
        <v>39153</v>
      </c>
      <c r="AA1364" s="7">
        <v>39153</v>
      </c>
      <c r="AB1364" s="7">
        <v>39153</v>
      </c>
      <c r="AC1364" s="5" t="s">
        <v>206</v>
      </c>
      <c r="AD1364" s="5" t="s">
        <v>11160</v>
      </c>
      <c r="AE1364" s="5" t="s">
        <v>717</v>
      </c>
      <c r="AF1364" s="5" t="s">
        <v>466</v>
      </c>
      <c r="AG1364" s="5">
        <v>120033</v>
      </c>
      <c r="AH1364" s="5" t="s">
        <v>11088</v>
      </c>
      <c r="AI1364" s="5">
        <v>228</v>
      </c>
      <c r="AJ1364" s="5">
        <v>5251</v>
      </c>
      <c r="AK1364" s="5">
        <v>1457</v>
      </c>
      <c r="AM1364" s="5" t="s">
        <v>210</v>
      </c>
      <c r="AN1364" s="5" t="s">
        <v>211</v>
      </c>
      <c r="AO1364" s="5" t="s">
        <v>940</v>
      </c>
      <c r="AP1364" s="5" t="s">
        <v>11126</v>
      </c>
      <c r="AQ1364" s="5" t="s">
        <v>11088</v>
      </c>
    </row>
    <row r="1365" spans="1:43" x14ac:dyDescent="0.4">
      <c r="A1365" s="5" t="s">
        <v>11188</v>
      </c>
      <c r="B1365" s="5" t="s">
        <v>197</v>
      </c>
      <c r="C1365" s="5" t="s">
        <v>11088</v>
      </c>
      <c r="D1365" s="5" t="s">
        <v>11189</v>
      </c>
      <c r="E1365" s="5">
        <v>-75.146410000000003</v>
      </c>
      <c r="F1365" s="5">
        <v>39.948675000000001</v>
      </c>
      <c r="G1365" s="5" t="s">
        <v>11190</v>
      </c>
      <c r="H1365" s="5" t="s">
        <v>11159</v>
      </c>
      <c r="I1365" s="5">
        <v>1</v>
      </c>
      <c r="J1365" s="5">
        <v>318</v>
      </c>
      <c r="L1365" s="5" t="s">
        <v>11100</v>
      </c>
      <c r="M1365" s="5" t="s">
        <v>229</v>
      </c>
      <c r="U1365" s="6" t="s">
        <v>11101</v>
      </c>
      <c r="Z1365" s="7">
        <v>39153</v>
      </c>
      <c r="AA1365" s="7">
        <v>43607</v>
      </c>
      <c r="AB1365" s="7">
        <v>43607</v>
      </c>
      <c r="AC1365" s="5" t="s">
        <v>206</v>
      </c>
      <c r="AD1365" s="5" t="s">
        <v>11160</v>
      </c>
      <c r="AE1365" s="5" t="s">
        <v>717</v>
      </c>
      <c r="AF1365" s="5" t="s">
        <v>9691</v>
      </c>
      <c r="AG1365" s="5">
        <v>120033</v>
      </c>
      <c r="AH1365" s="5" t="s">
        <v>11088</v>
      </c>
      <c r="AI1365" s="5">
        <v>228</v>
      </c>
      <c r="AJ1365" s="5">
        <v>5251</v>
      </c>
      <c r="AK1365" s="5">
        <v>1457</v>
      </c>
      <c r="AM1365" s="5" t="s">
        <v>210</v>
      </c>
      <c r="AN1365" s="5" t="s">
        <v>211</v>
      </c>
      <c r="AO1365" s="5" t="s">
        <v>212</v>
      </c>
      <c r="AP1365" s="5" t="s">
        <v>11191</v>
      </c>
      <c r="AQ1365" s="5" t="s">
        <v>11088</v>
      </c>
    </row>
    <row r="1366" spans="1:43" x14ac:dyDescent="0.4">
      <c r="A1366" s="5" t="s">
        <v>11192</v>
      </c>
      <c r="B1366" s="5" t="s">
        <v>197</v>
      </c>
      <c r="C1366" s="5" t="s">
        <v>11088</v>
      </c>
      <c r="D1366" s="5" t="s">
        <v>11193</v>
      </c>
      <c r="E1366" s="5">
        <v>-75.146410000000003</v>
      </c>
      <c r="F1366" s="5">
        <v>39.948675000000001</v>
      </c>
      <c r="G1366" s="5" t="s">
        <v>11194</v>
      </c>
      <c r="H1366" s="5" t="s">
        <v>11159</v>
      </c>
      <c r="I1366" s="5">
        <v>1</v>
      </c>
      <c r="J1366" s="5">
        <v>322</v>
      </c>
      <c r="L1366" s="5" t="s">
        <v>11100</v>
      </c>
      <c r="M1366" s="5" t="s">
        <v>229</v>
      </c>
      <c r="U1366" s="6" t="s">
        <v>11101</v>
      </c>
      <c r="Z1366" s="7">
        <v>39153</v>
      </c>
      <c r="AA1366" s="7">
        <v>39153</v>
      </c>
      <c r="AB1366" s="7">
        <v>39153</v>
      </c>
      <c r="AC1366" s="5" t="s">
        <v>206</v>
      </c>
      <c r="AD1366" s="5" t="s">
        <v>11160</v>
      </c>
      <c r="AE1366" s="5" t="s">
        <v>717</v>
      </c>
      <c r="AF1366" s="5" t="s">
        <v>11195</v>
      </c>
      <c r="AG1366" s="5">
        <v>120033</v>
      </c>
      <c r="AH1366" s="5" t="s">
        <v>11088</v>
      </c>
      <c r="AI1366" s="5">
        <v>228</v>
      </c>
      <c r="AJ1366" s="5">
        <v>5251</v>
      </c>
      <c r="AK1366" s="5">
        <v>1457</v>
      </c>
      <c r="AM1366" s="5" t="s">
        <v>210</v>
      </c>
      <c r="AN1366" s="5" t="s">
        <v>211</v>
      </c>
      <c r="AO1366" s="5" t="s">
        <v>940</v>
      </c>
      <c r="AP1366" s="5" t="s">
        <v>11191</v>
      </c>
      <c r="AQ1366" s="5" t="s">
        <v>11088</v>
      </c>
    </row>
    <row r="1367" spans="1:43" x14ac:dyDescent="0.4">
      <c r="A1367" s="5" t="s">
        <v>11196</v>
      </c>
      <c r="B1367" s="5" t="s">
        <v>197</v>
      </c>
      <c r="C1367" s="5" t="s">
        <v>11088</v>
      </c>
      <c r="D1367" s="5" t="s">
        <v>11197</v>
      </c>
      <c r="E1367" s="5">
        <v>-75.147272000000001</v>
      </c>
      <c r="F1367" s="5">
        <v>39.943452999999998</v>
      </c>
      <c r="G1367" s="5" t="s">
        <v>11198</v>
      </c>
      <c r="H1367" s="5" t="s">
        <v>11159</v>
      </c>
      <c r="I1367" s="5">
        <v>1</v>
      </c>
      <c r="J1367" s="5">
        <v>340</v>
      </c>
      <c r="K1367" s="5" t="s">
        <v>415</v>
      </c>
      <c r="L1367" s="5" t="s">
        <v>502</v>
      </c>
      <c r="M1367" s="5" t="s">
        <v>229</v>
      </c>
      <c r="U1367" s="6" t="s">
        <v>11101</v>
      </c>
      <c r="Z1367" s="7">
        <v>39153</v>
      </c>
      <c r="AA1367" s="7">
        <v>39153</v>
      </c>
      <c r="AB1367" s="7">
        <v>39153</v>
      </c>
      <c r="AC1367" s="5" t="s">
        <v>206</v>
      </c>
      <c r="AD1367" s="5" t="s">
        <v>11160</v>
      </c>
      <c r="AE1367" s="5" t="s">
        <v>717</v>
      </c>
      <c r="AF1367" s="5" t="s">
        <v>11199</v>
      </c>
      <c r="AG1367" s="5">
        <v>120033</v>
      </c>
      <c r="AH1367" s="5" t="s">
        <v>11088</v>
      </c>
      <c r="AI1367" s="5">
        <v>228</v>
      </c>
      <c r="AJ1367" s="5">
        <v>5252</v>
      </c>
      <c r="AK1367" s="5">
        <v>1457</v>
      </c>
      <c r="AM1367" s="5" t="s">
        <v>210</v>
      </c>
      <c r="AN1367" s="5" t="s">
        <v>211</v>
      </c>
      <c r="AO1367" s="5" t="s">
        <v>940</v>
      </c>
      <c r="AP1367" s="5" t="s">
        <v>11200</v>
      </c>
      <c r="AQ1367" s="5" t="s">
        <v>11088</v>
      </c>
    </row>
    <row r="1368" spans="1:43" x14ac:dyDescent="0.4">
      <c r="A1368" s="5" t="s">
        <v>11201</v>
      </c>
      <c r="B1368" s="5" t="s">
        <v>197</v>
      </c>
      <c r="C1368" s="5" t="s">
        <v>11088</v>
      </c>
      <c r="D1368" s="5" t="s">
        <v>11202</v>
      </c>
      <c r="E1368" s="5">
        <v>-75.150006000000005</v>
      </c>
      <c r="F1368" s="5">
        <v>39.96181</v>
      </c>
      <c r="G1368" s="5" t="s">
        <v>11203</v>
      </c>
      <c r="H1368" s="5" t="s">
        <v>11159</v>
      </c>
      <c r="I1368" s="5">
        <v>1</v>
      </c>
      <c r="J1368" s="5">
        <v>532</v>
      </c>
      <c r="K1368" s="5" t="s">
        <v>266</v>
      </c>
      <c r="L1368" s="5" t="s">
        <v>883</v>
      </c>
      <c r="M1368" s="5" t="s">
        <v>229</v>
      </c>
      <c r="U1368" s="6" t="s">
        <v>11139</v>
      </c>
      <c r="Z1368" s="7">
        <v>39153</v>
      </c>
      <c r="AA1368" s="7">
        <v>39153</v>
      </c>
      <c r="AB1368" s="7">
        <v>39153</v>
      </c>
      <c r="AC1368" s="5" t="s">
        <v>206</v>
      </c>
      <c r="AD1368" s="5" t="s">
        <v>11160</v>
      </c>
      <c r="AE1368" s="5" t="s">
        <v>717</v>
      </c>
      <c r="AF1368" s="5" t="s">
        <v>8324</v>
      </c>
      <c r="AG1368" s="5">
        <v>120033</v>
      </c>
      <c r="AH1368" s="5" t="s">
        <v>11088</v>
      </c>
      <c r="AI1368" s="5">
        <v>228</v>
      </c>
      <c r="AJ1368" s="5">
        <v>5249</v>
      </c>
      <c r="AK1368" s="5">
        <v>1459</v>
      </c>
      <c r="AM1368" s="5" t="s">
        <v>210</v>
      </c>
      <c r="AN1368" s="5" t="s">
        <v>211</v>
      </c>
      <c r="AO1368" s="5" t="s">
        <v>940</v>
      </c>
      <c r="AP1368" s="5" t="s">
        <v>11204</v>
      </c>
      <c r="AQ1368" s="5" t="s">
        <v>11088</v>
      </c>
    </row>
    <row r="1369" spans="1:43" x14ac:dyDescent="0.4">
      <c r="A1369" s="5" t="s">
        <v>11205</v>
      </c>
      <c r="B1369" s="5" t="s">
        <v>197</v>
      </c>
      <c r="C1369" s="5" t="s">
        <v>11088</v>
      </c>
      <c r="D1369" s="5" t="s">
        <v>11206</v>
      </c>
      <c r="E1369" s="5">
        <v>-75.146116000000006</v>
      </c>
      <c r="F1369" s="5">
        <v>39.948180000000001</v>
      </c>
      <c r="G1369" s="5" t="s">
        <v>11207</v>
      </c>
      <c r="H1369" s="5" t="s">
        <v>11159</v>
      </c>
      <c r="I1369" s="5">
        <v>1</v>
      </c>
      <c r="J1369" s="5">
        <v>120</v>
      </c>
      <c r="K1369" s="5" t="s">
        <v>415</v>
      </c>
      <c r="L1369" s="5" t="s">
        <v>502</v>
      </c>
      <c r="M1369" s="5" t="s">
        <v>229</v>
      </c>
      <c r="U1369" s="6" t="s">
        <v>11101</v>
      </c>
      <c r="Z1369" s="7">
        <v>39154</v>
      </c>
      <c r="AA1369" s="7">
        <v>39154</v>
      </c>
      <c r="AB1369" s="7">
        <v>39154</v>
      </c>
      <c r="AC1369" s="5" t="s">
        <v>206</v>
      </c>
      <c r="AD1369" s="5" t="s">
        <v>11160</v>
      </c>
      <c r="AE1369" s="5" t="s">
        <v>717</v>
      </c>
      <c r="AF1369" s="5" t="s">
        <v>8893</v>
      </c>
      <c r="AG1369" s="5">
        <v>120033</v>
      </c>
      <c r="AH1369" s="5" t="s">
        <v>11088</v>
      </c>
      <c r="AI1369" s="5">
        <v>228</v>
      </c>
      <c r="AJ1369" s="5">
        <v>5251</v>
      </c>
      <c r="AK1369" s="5">
        <v>1457</v>
      </c>
      <c r="AM1369" s="5" t="s">
        <v>210</v>
      </c>
      <c r="AN1369" s="5" t="s">
        <v>211</v>
      </c>
      <c r="AO1369" s="5" t="s">
        <v>940</v>
      </c>
      <c r="AP1369" s="5" t="s">
        <v>11120</v>
      </c>
      <c r="AQ1369" s="5" t="s">
        <v>11088</v>
      </c>
    </row>
    <row r="1370" spans="1:43" x14ac:dyDescent="0.4">
      <c r="A1370" s="5" t="s">
        <v>11208</v>
      </c>
      <c r="B1370" s="5" t="s">
        <v>197</v>
      </c>
      <c r="C1370" s="5" t="s">
        <v>11088</v>
      </c>
      <c r="D1370" s="5" t="s">
        <v>11209</v>
      </c>
      <c r="E1370" s="5">
        <v>-75.146116000000006</v>
      </c>
      <c r="F1370" s="5">
        <v>39.948180000000001</v>
      </c>
      <c r="G1370" s="5" t="s">
        <v>11210</v>
      </c>
      <c r="H1370" s="5" t="s">
        <v>11159</v>
      </c>
      <c r="I1370" s="5">
        <v>1</v>
      </c>
      <c r="J1370" s="5">
        <v>134</v>
      </c>
      <c r="K1370" s="5" t="s">
        <v>415</v>
      </c>
      <c r="L1370" s="5" t="s">
        <v>502</v>
      </c>
      <c r="M1370" s="5" t="s">
        <v>229</v>
      </c>
      <c r="U1370" s="6" t="s">
        <v>11101</v>
      </c>
      <c r="Z1370" s="7">
        <v>39154</v>
      </c>
      <c r="AA1370" s="7">
        <v>39154</v>
      </c>
      <c r="AB1370" s="7">
        <v>39154</v>
      </c>
      <c r="AC1370" s="5" t="s">
        <v>206</v>
      </c>
      <c r="AD1370" s="5" t="s">
        <v>11160</v>
      </c>
      <c r="AE1370" s="5" t="s">
        <v>717</v>
      </c>
      <c r="AF1370" s="5" t="s">
        <v>11211</v>
      </c>
      <c r="AG1370" s="5">
        <v>120033</v>
      </c>
      <c r="AH1370" s="5" t="s">
        <v>11088</v>
      </c>
      <c r="AI1370" s="5">
        <v>228</v>
      </c>
      <c r="AJ1370" s="5">
        <v>5251</v>
      </c>
      <c r="AK1370" s="5">
        <v>1457</v>
      </c>
      <c r="AM1370" s="5" t="s">
        <v>210</v>
      </c>
      <c r="AN1370" s="5" t="s">
        <v>211</v>
      </c>
      <c r="AO1370" s="5" t="s">
        <v>940</v>
      </c>
      <c r="AP1370" s="5" t="s">
        <v>11120</v>
      </c>
      <c r="AQ1370" s="5" t="s">
        <v>11088</v>
      </c>
    </row>
    <row r="1371" spans="1:43" x14ac:dyDescent="0.4">
      <c r="A1371" s="5" t="s">
        <v>11212</v>
      </c>
      <c r="B1371" s="5" t="s">
        <v>197</v>
      </c>
      <c r="C1371" s="5" t="s">
        <v>11213</v>
      </c>
      <c r="D1371" s="5" t="s">
        <v>11214</v>
      </c>
      <c r="E1371" s="5">
        <v>-101.89966699999999</v>
      </c>
      <c r="F1371" s="5">
        <v>43.841816999999999</v>
      </c>
      <c r="G1371" s="5" t="s">
        <v>11215</v>
      </c>
      <c r="H1371" s="5" t="s">
        <v>11216</v>
      </c>
      <c r="I1371" s="5">
        <v>1</v>
      </c>
      <c r="J1371" s="5">
        <v>21280</v>
      </c>
      <c r="L1371" s="5" t="s">
        <v>11217</v>
      </c>
      <c r="U1371" s="6" t="s">
        <v>11218</v>
      </c>
      <c r="Z1371" s="7">
        <v>41029</v>
      </c>
      <c r="AA1371" s="7">
        <v>43154</v>
      </c>
      <c r="AC1371" s="5" t="s">
        <v>206</v>
      </c>
      <c r="AD1371" s="5" t="s">
        <v>11219</v>
      </c>
      <c r="AE1371" s="5" t="s">
        <v>208</v>
      </c>
      <c r="AF1371" s="5" t="s">
        <v>892</v>
      </c>
      <c r="AG1371" s="5">
        <v>120033</v>
      </c>
      <c r="AH1371" s="5" t="s">
        <v>11213</v>
      </c>
      <c r="AI1371" s="5">
        <v>640</v>
      </c>
      <c r="AJ1371" s="5">
        <v>6503</v>
      </c>
      <c r="AK1371" s="5">
        <v>5689</v>
      </c>
      <c r="AM1371" s="5" t="s">
        <v>210</v>
      </c>
      <c r="AN1371" s="5" t="s">
        <v>211</v>
      </c>
      <c r="AO1371" s="5" t="s">
        <v>212</v>
      </c>
      <c r="AP1371" s="5" t="s">
        <v>11220</v>
      </c>
      <c r="AQ1371" s="5" t="s">
        <v>11221</v>
      </c>
    </row>
    <row r="1372" spans="1:43" x14ac:dyDescent="0.4">
      <c r="A1372" s="5" t="s">
        <v>11222</v>
      </c>
      <c r="B1372" s="5" t="s">
        <v>197</v>
      </c>
      <c r="C1372" s="5" t="s">
        <v>1337</v>
      </c>
      <c r="D1372" s="5" t="s">
        <v>11223</v>
      </c>
      <c r="E1372" s="5">
        <v>-112.078625</v>
      </c>
      <c r="F1372" s="5">
        <v>33.484304000000002</v>
      </c>
      <c r="G1372" s="5" t="s">
        <v>11224</v>
      </c>
      <c r="H1372" s="5" t="s">
        <v>11225</v>
      </c>
      <c r="I1372" s="5">
        <v>1</v>
      </c>
      <c r="J1372" s="5">
        <v>3115</v>
      </c>
      <c r="K1372" s="5" t="s">
        <v>266</v>
      </c>
      <c r="L1372" s="5" t="s">
        <v>502</v>
      </c>
      <c r="M1372" s="5" t="s">
        <v>203</v>
      </c>
      <c r="U1372" s="6" t="s">
        <v>11226</v>
      </c>
      <c r="Z1372" s="7">
        <v>35900</v>
      </c>
      <c r="AA1372" s="7">
        <v>44299</v>
      </c>
      <c r="AB1372" s="7">
        <v>44228</v>
      </c>
      <c r="AC1372" s="5" t="s">
        <v>206</v>
      </c>
      <c r="AD1372" s="5" t="s">
        <v>11227</v>
      </c>
      <c r="AE1372" s="5" t="s">
        <v>2910</v>
      </c>
      <c r="AF1372" s="5">
        <v>29</v>
      </c>
      <c r="AG1372" s="5">
        <v>120033</v>
      </c>
      <c r="AH1372" s="5" t="s">
        <v>1337</v>
      </c>
      <c r="AI1372" s="5">
        <v>666</v>
      </c>
      <c r="AJ1372" s="5">
        <v>9126</v>
      </c>
      <c r="AK1372" s="5">
        <v>6750</v>
      </c>
      <c r="AL1372" s="5" t="s">
        <v>11228</v>
      </c>
      <c r="AM1372" s="5" t="s">
        <v>210</v>
      </c>
      <c r="AN1372" s="5" t="s">
        <v>211</v>
      </c>
      <c r="AO1372" s="5" t="s">
        <v>212</v>
      </c>
      <c r="AP1372" s="5" t="s">
        <v>11229</v>
      </c>
      <c r="AQ1372" s="5" t="s">
        <v>6022</v>
      </c>
    </row>
    <row r="1373" spans="1:43" x14ac:dyDescent="0.4">
      <c r="A1373" s="5" t="s">
        <v>11230</v>
      </c>
      <c r="B1373" s="5" t="s">
        <v>197</v>
      </c>
      <c r="C1373" s="5" t="s">
        <v>1337</v>
      </c>
      <c r="D1373" s="5" t="s">
        <v>11231</v>
      </c>
      <c r="E1373" s="5">
        <v>-112.074231</v>
      </c>
      <c r="F1373" s="5">
        <v>33.450864000000003</v>
      </c>
      <c r="G1373" s="5" t="s">
        <v>11232</v>
      </c>
      <c r="H1373" s="5" t="s">
        <v>11233</v>
      </c>
      <c r="I1373" s="5">
        <v>1</v>
      </c>
      <c r="J1373" s="5">
        <v>222</v>
      </c>
      <c r="K1373" s="5" t="s">
        <v>266</v>
      </c>
      <c r="L1373" s="5" t="s">
        <v>1092</v>
      </c>
      <c r="M1373" s="5" t="s">
        <v>203</v>
      </c>
      <c r="U1373" s="6" t="s">
        <v>11234</v>
      </c>
      <c r="Z1373" s="7">
        <v>35691</v>
      </c>
      <c r="AA1373" s="7">
        <v>43894</v>
      </c>
      <c r="AB1373" s="7">
        <v>43728</v>
      </c>
      <c r="AC1373" s="5" t="s">
        <v>206</v>
      </c>
      <c r="AD1373" s="5" t="s">
        <v>11227</v>
      </c>
      <c r="AE1373" s="5" t="s">
        <v>2910</v>
      </c>
      <c r="AF1373" s="5" t="s">
        <v>915</v>
      </c>
      <c r="AG1373" s="5">
        <v>120033</v>
      </c>
      <c r="AH1373" s="5" t="s">
        <v>1337</v>
      </c>
      <c r="AI1373" s="5">
        <v>666</v>
      </c>
      <c r="AJ1373" s="5">
        <v>9133</v>
      </c>
      <c r="AK1373" s="5">
        <v>6748</v>
      </c>
      <c r="AL1373" s="5" t="s">
        <v>11235</v>
      </c>
      <c r="AM1373" s="5" t="s">
        <v>210</v>
      </c>
      <c r="AN1373" s="5" t="s">
        <v>211</v>
      </c>
      <c r="AO1373" s="5" t="s">
        <v>212</v>
      </c>
      <c r="AP1373" s="5" t="s">
        <v>11236</v>
      </c>
      <c r="AQ1373" s="5" t="s">
        <v>6022</v>
      </c>
    </row>
    <row r="1374" spans="1:43" x14ac:dyDescent="0.4">
      <c r="A1374" s="5" t="s">
        <v>11237</v>
      </c>
      <c r="B1374" s="5" t="s">
        <v>197</v>
      </c>
      <c r="C1374" s="5" t="s">
        <v>1337</v>
      </c>
      <c r="D1374" s="5" t="s">
        <v>11238</v>
      </c>
      <c r="E1374" s="5">
        <v>-112.106962</v>
      </c>
      <c r="F1374" s="5">
        <v>33.568624999999997</v>
      </c>
      <c r="G1374" s="5" t="s">
        <v>11239</v>
      </c>
      <c r="H1374" s="5" t="s">
        <v>11240</v>
      </c>
      <c r="I1374" s="5">
        <v>1</v>
      </c>
      <c r="J1374" s="5">
        <v>2222</v>
      </c>
      <c r="K1374" s="5" t="s">
        <v>227</v>
      </c>
      <c r="L1374" s="5" t="s">
        <v>11241</v>
      </c>
      <c r="M1374" s="5" t="s">
        <v>203</v>
      </c>
      <c r="U1374" s="6" t="s">
        <v>11242</v>
      </c>
      <c r="Z1374" s="7">
        <v>35732</v>
      </c>
      <c r="AA1374" s="7">
        <v>42439</v>
      </c>
      <c r="AB1374" s="7">
        <v>42439</v>
      </c>
      <c r="AC1374" s="5" t="s">
        <v>206</v>
      </c>
      <c r="AD1374" s="5" t="s">
        <v>11227</v>
      </c>
      <c r="AE1374" s="5" t="s">
        <v>2910</v>
      </c>
      <c r="AF1374" s="5" t="s">
        <v>1499</v>
      </c>
      <c r="AG1374" s="5">
        <v>120033</v>
      </c>
      <c r="AH1374" s="5" t="s">
        <v>1337</v>
      </c>
      <c r="AI1374" s="5">
        <v>666</v>
      </c>
      <c r="AJ1374" s="5">
        <v>9109</v>
      </c>
      <c r="AK1374" s="5">
        <v>6759</v>
      </c>
      <c r="AL1374" s="5" t="s">
        <v>11243</v>
      </c>
      <c r="AM1374" s="5" t="s">
        <v>210</v>
      </c>
      <c r="AN1374" s="5" t="s">
        <v>211</v>
      </c>
      <c r="AO1374" s="5" t="s">
        <v>212</v>
      </c>
      <c r="AP1374" s="5" t="s">
        <v>11244</v>
      </c>
      <c r="AQ1374" s="5" t="s">
        <v>6022</v>
      </c>
    </row>
    <row r="1375" spans="1:43" x14ac:dyDescent="0.4">
      <c r="A1375" s="5" t="s">
        <v>11245</v>
      </c>
      <c r="B1375" s="5" t="s">
        <v>197</v>
      </c>
      <c r="C1375" s="5" t="s">
        <v>1337</v>
      </c>
      <c r="D1375" s="5" t="s">
        <v>11246</v>
      </c>
      <c r="E1375" s="5">
        <v>-112.081498</v>
      </c>
      <c r="F1375" s="5">
        <v>33.681752000000003</v>
      </c>
      <c r="G1375" s="5" t="s">
        <v>11247</v>
      </c>
      <c r="H1375" s="5" t="s">
        <v>11248</v>
      </c>
      <c r="I1375" s="5">
        <v>1</v>
      </c>
      <c r="J1375" s="5">
        <v>21605</v>
      </c>
      <c r="K1375" s="5" t="s">
        <v>266</v>
      </c>
      <c r="L1375" s="5" t="s">
        <v>883</v>
      </c>
      <c r="M1375" s="5" t="s">
        <v>203</v>
      </c>
      <c r="U1375" s="6" t="s">
        <v>11249</v>
      </c>
      <c r="Z1375" s="7">
        <v>36860</v>
      </c>
      <c r="AA1375" s="7">
        <v>40996</v>
      </c>
      <c r="AB1375" s="7">
        <v>40996</v>
      </c>
      <c r="AC1375" s="5" t="s">
        <v>206</v>
      </c>
      <c r="AD1375" s="5" t="s">
        <v>11250</v>
      </c>
      <c r="AE1375" s="5" t="s">
        <v>2910</v>
      </c>
      <c r="AF1375" s="5">
        <v>78</v>
      </c>
      <c r="AG1375" s="5">
        <v>120033</v>
      </c>
      <c r="AH1375" s="5" t="s">
        <v>1337</v>
      </c>
      <c r="AI1375" s="5">
        <v>666</v>
      </c>
      <c r="AJ1375" s="5">
        <v>9084</v>
      </c>
      <c r="AK1375" s="5">
        <v>6760</v>
      </c>
      <c r="AL1375" s="5" t="s">
        <v>11251</v>
      </c>
      <c r="AM1375" s="5" t="s">
        <v>210</v>
      </c>
      <c r="AN1375" s="5" t="s">
        <v>211</v>
      </c>
      <c r="AO1375" s="5" t="s">
        <v>212</v>
      </c>
      <c r="AP1375" s="5" t="s">
        <v>11252</v>
      </c>
      <c r="AQ1375" s="5" t="s">
        <v>6022</v>
      </c>
    </row>
    <row r="1376" spans="1:43" x14ac:dyDescent="0.4">
      <c r="A1376" s="5" t="s">
        <v>11253</v>
      </c>
      <c r="B1376" s="5" t="s">
        <v>197</v>
      </c>
      <c r="C1376" s="5" t="s">
        <v>1337</v>
      </c>
      <c r="D1376" s="5" t="s">
        <v>11254</v>
      </c>
      <c r="E1376" s="5">
        <v>-112.07975500000001</v>
      </c>
      <c r="F1376" s="5">
        <v>33.447859999999999</v>
      </c>
      <c r="G1376" s="5" t="s">
        <v>11255</v>
      </c>
      <c r="H1376" s="5" t="s">
        <v>11256</v>
      </c>
      <c r="I1376" s="5">
        <v>1</v>
      </c>
      <c r="J1376" s="5">
        <v>401</v>
      </c>
      <c r="K1376" s="5" t="s">
        <v>227</v>
      </c>
      <c r="L1376" s="5" t="s">
        <v>2268</v>
      </c>
      <c r="M1376" s="5" t="s">
        <v>229</v>
      </c>
      <c r="U1376" s="6" t="s">
        <v>11257</v>
      </c>
      <c r="Z1376" s="7">
        <v>36699</v>
      </c>
      <c r="AA1376" s="7">
        <v>43020</v>
      </c>
      <c r="AB1376" s="7">
        <v>42951</v>
      </c>
      <c r="AC1376" s="5" t="s">
        <v>206</v>
      </c>
      <c r="AD1376" s="5" t="s">
        <v>11250</v>
      </c>
      <c r="AE1376" s="5" t="s">
        <v>2910</v>
      </c>
      <c r="AF1376" s="5" t="s">
        <v>11170</v>
      </c>
      <c r="AG1376" s="5">
        <v>120033</v>
      </c>
      <c r="AH1376" s="5" t="s">
        <v>1337</v>
      </c>
      <c r="AI1376" s="5">
        <v>666</v>
      </c>
      <c r="AJ1376" s="5">
        <v>9134</v>
      </c>
      <c r="AK1376" s="5">
        <v>6749</v>
      </c>
      <c r="AL1376" s="5" t="s">
        <v>11258</v>
      </c>
      <c r="AM1376" s="5" t="s">
        <v>210</v>
      </c>
      <c r="AN1376" s="5" t="s">
        <v>211</v>
      </c>
      <c r="AO1376" s="5" t="s">
        <v>212</v>
      </c>
      <c r="AP1376" s="5" t="s">
        <v>11259</v>
      </c>
      <c r="AQ1376" s="5" t="s">
        <v>6022</v>
      </c>
    </row>
    <row r="1377" spans="1:43" x14ac:dyDescent="0.4">
      <c r="A1377" s="5" t="s">
        <v>11260</v>
      </c>
      <c r="B1377" s="5" t="s">
        <v>197</v>
      </c>
      <c r="C1377" s="5" t="s">
        <v>1337</v>
      </c>
      <c r="D1377" s="5" t="s">
        <v>11261</v>
      </c>
      <c r="E1377" s="5">
        <v>-112.07380499999999</v>
      </c>
      <c r="F1377" s="5">
        <v>33.448476999999997</v>
      </c>
      <c r="G1377" s="5" t="s">
        <v>11262</v>
      </c>
      <c r="H1377" s="5" t="s">
        <v>11263</v>
      </c>
      <c r="I1377" s="5">
        <v>1</v>
      </c>
      <c r="J1377" s="5">
        <v>1</v>
      </c>
      <c r="K1377" s="5" t="s">
        <v>266</v>
      </c>
      <c r="L1377" s="5" t="s">
        <v>1092</v>
      </c>
      <c r="M1377" s="5" t="s">
        <v>203</v>
      </c>
      <c r="U1377" s="6" t="s">
        <v>11234</v>
      </c>
      <c r="Z1377" s="7">
        <v>36857</v>
      </c>
      <c r="AA1377" s="7">
        <v>43020</v>
      </c>
      <c r="AB1377" s="7">
        <v>42951</v>
      </c>
      <c r="AC1377" s="5" t="s">
        <v>206</v>
      </c>
      <c r="AD1377" s="5" t="s">
        <v>11250</v>
      </c>
      <c r="AE1377" s="5" t="s">
        <v>2910</v>
      </c>
      <c r="AF1377" s="5" t="s">
        <v>11264</v>
      </c>
      <c r="AG1377" s="5">
        <v>120033</v>
      </c>
      <c r="AH1377" s="5" t="s">
        <v>1337</v>
      </c>
      <c r="AI1377" s="5">
        <v>666</v>
      </c>
      <c r="AJ1377" s="5">
        <v>9133</v>
      </c>
      <c r="AK1377" s="5">
        <v>6748</v>
      </c>
      <c r="AL1377" s="5" t="s">
        <v>11265</v>
      </c>
      <c r="AM1377" s="5" t="s">
        <v>210</v>
      </c>
      <c r="AN1377" s="5" t="s">
        <v>211</v>
      </c>
      <c r="AO1377" s="5" t="s">
        <v>212</v>
      </c>
      <c r="AP1377" s="5" t="s">
        <v>11266</v>
      </c>
      <c r="AQ1377" s="5" t="s">
        <v>6022</v>
      </c>
    </row>
    <row r="1378" spans="1:43" x14ac:dyDescent="0.4">
      <c r="A1378" s="5" t="s">
        <v>11267</v>
      </c>
      <c r="B1378" s="5" t="s">
        <v>197</v>
      </c>
      <c r="C1378" s="5" t="s">
        <v>1337</v>
      </c>
      <c r="D1378" s="5" t="s">
        <v>11268</v>
      </c>
      <c r="E1378" s="5">
        <v>-112.109582</v>
      </c>
      <c r="F1378" s="5">
        <v>33.555343999999998</v>
      </c>
      <c r="G1378" s="5" t="s">
        <v>11269</v>
      </c>
      <c r="H1378" s="5" t="s">
        <v>11270</v>
      </c>
      <c r="I1378" s="5">
        <v>2</v>
      </c>
      <c r="J1378" s="5">
        <v>2321</v>
      </c>
      <c r="K1378" s="5" t="s">
        <v>227</v>
      </c>
      <c r="L1378" s="5" t="s">
        <v>11271</v>
      </c>
      <c r="M1378" s="5" t="s">
        <v>203</v>
      </c>
      <c r="U1378" s="6" t="s">
        <v>11242</v>
      </c>
      <c r="Z1378" s="7">
        <v>39153</v>
      </c>
      <c r="AA1378" s="7">
        <v>44301</v>
      </c>
      <c r="AB1378" s="7">
        <v>44228</v>
      </c>
      <c r="AC1378" s="5" t="s">
        <v>206</v>
      </c>
      <c r="AD1378" s="5" t="s">
        <v>11272</v>
      </c>
      <c r="AE1378" s="5" t="s">
        <v>2910</v>
      </c>
      <c r="AF1378" s="5" t="s">
        <v>8873</v>
      </c>
      <c r="AG1378" s="5">
        <v>120033</v>
      </c>
      <c r="AH1378" s="5" t="s">
        <v>1337</v>
      </c>
      <c r="AI1378" s="5">
        <v>666</v>
      </c>
      <c r="AJ1378" s="5">
        <v>9112</v>
      </c>
      <c r="AK1378" s="5">
        <v>6759</v>
      </c>
      <c r="AL1378" s="5" t="s">
        <v>11273</v>
      </c>
      <c r="AM1378" s="5" t="s">
        <v>210</v>
      </c>
      <c r="AN1378" s="5" t="s">
        <v>211</v>
      </c>
      <c r="AO1378" s="5" t="s">
        <v>212</v>
      </c>
      <c r="AP1378" s="5" t="s">
        <v>11274</v>
      </c>
      <c r="AQ1378" s="5" t="s">
        <v>6022</v>
      </c>
    </row>
    <row r="1379" spans="1:43" x14ac:dyDescent="0.4">
      <c r="A1379" s="5" t="s">
        <v>11275</v>
      </c>
      <c r="B1379" s="5" t="s">
        <v>197</v>
      </c>
      <c r="C1379" s="5" t="s">
        <v>1337</v>
      </c>
      <c r="D1379" s="5" t="s">
        <v>11276</v>
      </c>
      <c r="E1379" s="5">
        <v>-112.074613</v>
      </c>
      <c r="F1379" s="5">
        <v>33.477153999999999</v>
      </c>
      <c r="G1379" s="5" t="s">
        <v>11277</v>
      </c>
      <c r="H1379" s="5" t="s">
        <v>11278</v>
      </c>
      <c r="I1379" s="5">
        <v>1</v>
      </c>
      <c r="J1379" s="5">
        <v>2600</v>
      </c>
      <c r="K1379" s="5" t="s">
        <v>266</v>
      </c>
      <c r="L1379" s="5" t="s">
        <v>1092</v>
      </c>
      <c r="M1379" s="5" t="s">
        <v>203</v>
      </c>
      <c r="U1379" s="6" t="s">
        <v>11234</v>
      </c>
      <c r="Z1379" s="7">
        <v>23012</v>
      </c>
      <c r="AA1379" s="7">
        <v>43020</v>
      </c>
      <c r="AB1379" s="7">
        <v>42951</v>
      </c>
      <c r="AC1379" s="5" t="s">
        <v>206</v>
      </c>
      <c r="AD1379" s="5" t="s">
        <v>11279</v>
      </c>
      <c r="AE1379" s="5" t="s">
        <v>2910</v>
      </c>
      <c r="AF1379" s="5">
        <v>28</v>
      </c>
      <c r="AG1379" s="5">
        <v>120033</v>
      </c>
      <c r="AH1379" s="5" t="s">
        <v>1337</v>
      </c>
      <c r="AI1379" s="5">
        <v>666</v>
      </c>
      <c r="AJ1379" s="5">
        <v>9127</v>
      </c>
      <c r="AK1379" s="5">
        <v>6749</v>
      </c>
      <c r="AL1379" s="5" t="s">
        <v>11280</v>
      </c>
      <c r="AM1379" s="5" t="s">
        <v>210</v>
      </c>
      <c r="AN1379" s="5" t="s">
        <v>211</v>
      </c>
      <c r="AO1379" s="5" t="s">
        <v>212</v>
      </c>
      <c r="AP1379" s="5" t="s">
        <v>11281</v>
      </c>
      <c r="AQ1379" s="5" t="s">
        <v>6022</v>
      </c>
    </row>
    <row r="1380" spans="1:43" x14ac:dyDescent="0.4">
      <c r="A1380" s="5" t="s">
        <v>11282</v>
      </c>
      <c r="B1380" s="5" t="s">
        <v>197</v>
      </c>
      <c r="C1380" s="5" t="s">
        <v>1337</v>
      </c>
      <c r="D1380" s="5" t="s">
        <v>11283</v>
      </c>
      <c r="E1380" s="5">
        <v>-112.073139</v>
      </c>
      <c r="F1380" s="5">
        <v>33.480842000000003</v>
      </c>
      <c r="G1380" s="5" t="s">
        <v>11284</v>
      </c>
      <c r="H1380" s="5" t="s">
        <v>11285</v>
      </c>
      <c r="I1380" s="5">
        <v>1</v>
      </c>
      <c r="J1380" s="5">
        <v>2901</v>
      </c>
      <c r="K1380" s="5" t="s">
        <v>266</v>
      </c>
      <c r="L1380" s="5" t="s">
        <v>1092</v>
      </c>
      <c r="M1380" s="5" t="s">
        <v>203</v>
      </c>
      <c r="U1380" s="6" t="s">
        <v>11286</v>
      </c>
      <c r="Z1380" s="7">
        <v>32791</v>
      </c>
      <c r="AA1380" s="7">
        <v>43174</v>
      </c>
      <c r="AB1380" s="7">
        <v>42951</v>
      </c>
      <c r="AC1380" s="5" t="s">
        <v>206</v>
      </c>
      <c r="AD1380" s="5" t="s">
        <v>11279</v>
      </c>
      <c r="AE1380" s="5" t="s">
        <v>2910</v>
      </c>
      <c r="AF1380" s="5" t="s">
        <v>978</v>
      </c>
      <c r="AG1380" s="5">
        <v>120033</v>
      </c>
      <c r="AH1380" s="5" t="s">
        <v>1337</v>
      </c>
      <c r="AI1380" s="5">
        <v>666</v>
      </c>
      <c r="AJ1380" s="5">
        <v>9126</v>
      </c>
      <c r="AK1380" s="5">
        <v>6749</v>
      </c>
      <c r="AM1380" s="5" t="s">
        <v>210</v>
      </c>
      <c r="AN1380" s="5" t="s">
        <v>211</v>
      </c>
      <c r="AO1380" s="5" t="s">
        <v>212</v>
      </c>
      <c r="AP1380" s="5" t="s">
        <v>11287</v>
      </c>
      <c r="AQ1380" s="5" t="s">
        <v>6022</v>
      </c>
    </row>
    <row r="1381" spans="1:43" x14ac:dyDescent="0.4">
      <c r="A1381" s="5" t="s">
        <v>11288</v>
      </c>
      <c r="B1381" s="5" t="s">
        <v>197</v>
      </c>
      <c r="C1381" s="5" t="s">
        <v>1337</v>
      </c>
      <c r="D1381" s="5" t="s">
        <v>11289</v>
      </c>
      <c r="E1381" s="5">
        <v>-112.07495900000001</v>
      </c>
      <c r="F1381" s="5">
        <v>33.490422000000002</v>
      </c>
      <c r="G1381" s="5" t="s">
        <v>11290</v>
      </c>
      <c r="H1381" s="5" t="s">
        <v>11291</v>
      </c>
      <c r="I1381" s="5">
        <v>1</v>
      </c>
      <c r="J1381" s="5">
        <v>3636</v>
      </c>
      <c r="K1381" s="5" t="s">
        <v>266</v>
      </c>
      <c r="L1381" s="5" t="s">
        <v>1092</v>
      </c>
      <c r="M1381" s="5" t="s">
        <v>203</v>
      </c>
      <c r="U1381" s="6" t="s">
        <v>11286</v>
      </c>
      <c r="Z1381" s="7">
        <v>32825</v>
      </c>
      <c r="AA1381" s="7">
        <v>43025</v>
      </c>
      <c r="AB1381" s="7">
        <v>43025</v>
      </c>
      <c r="AC1381" s="5" t="s">
        <v>206</v>
      </c>
      <c r="AD1381" s="5" t="s">
        <v>11279</v>
      </c>
      <c r="AE1381" s="5" t="s">
        <v>2910</v>
      </c>
      <c r="AF1381" s="5" t="s">
        <v>11292</v>
      </c>
      <c r="AG1381" s="5">
        <v>120033</v>
      </c>
      <c r="AH1381" s="5" t="s">
        <v>1337</v>
      </c>
      <c r="AI1381" s="5">
        <v>666</v>
      </c>
      <c r="AJ1381" s="5">
        <v>9124</v>
      </c>
      <c r="AK1381" s="5">
        <v>6750</v>
      </c>
      <c r="AL1381" s="5" t="s">
        <v>11293</v>
      </c>
      <c r="AM1381" s="5" t="s">
        <v>210</v>
      </c>
      <c r="AN1381" s="5" t="s">
        <v>211</v>
      </c>
      <c r="AO1381" s="5" t="s">
        <v>212</v>
      </c>
      <c r="AP1381" s="5" t="s">
        <v>11294</v>
      </c>
      <c r="AQ1381" s="5" t="s">
        <v>6022</v>
      </c>
    </row>
    <row r="1382" spans="1:43" x14ac:dyDescent="0.4">
      <c r="A1382" s="5" t="s">
        <v>11295</v>
      </c>
      <c r="B1382" s="5" t="s">
        <v>197</v>
      </c>
      <c r="C1382" s="5" t="s">
        <v>1337</v>
      </c>
      <c r="D1382" s="5" t="s">
        <v>11296</v>
      </c>
      <c r="E1382" s="5">
        <v>-112.06796</v>
      </c>
      <c r="F1382" s="5">
        <v>33.452497000000001</v>
      </c>
      <c r="G1382" s="5" t="s">
        <v>11297</v>
      </c>
      <c r="H1382" s="5" t="s">
        <v>11298</v>
      </c>
      <c r="I1382" s="5">
        <v>1</v>
      </c>
      <c r="J1382" s="5">
        <v>400</v>
      </c>
      <c r="K1382" s="5" t="s">
        <v>266</v>
      </c>
      <c r="L1382" s="5" t="s">
        <v>921</v>
      </c>
      <c r="M1382" s="5" t="s">
        <v>229</v>
      </c>
      <c r="U1382" s="6" t="s">
        <v>11234</v>
      </c>
      <c r="Z1382" s="7">
        <v>32969</v>
      </c>
      <c r="AA1382" s="7">
        <v>43020</v>
      </c>
      <c r="AB1382" s="7">
        <v>42951</v>
      </c>
      <c r="AC1382" s="5" t="s">
        <v>206</v>
      </c>
      <c r="AD1382" s="5" t="s">
        <v>11279</v>
      </c>
      <c r="AE1382" s="5" t="s">
        <v>2910</v>
      </c>
      <c r="AF1382" s="5" t="s">
        <v>11299</v>
      </c>
      <c r="AG1382" s="5">
        <v>120033</v>
      </c>
      <c r="AH1382" s="5" t="s">
        <v>1337</v>
      </c>
      <c r="AI1382" s="5">
        <v>666</v>
      </c>
      <c r="AJ1382" s="5">
        <v>9132</v>
      </c>
      <c r="AK1382" s="5">
        <v>6747</v>
      </c>
      <c r="AL1382" s="5" t="s">
        <v>11300</v>
      </c>
      <c r="AM1382" s="5" t="s">
        <v>210</v>
      </c>
      <c r="AN1382" s="5" t="s">
        <v>211</v>
      </c>
      <c r="AO1382" s="5" t="s">
        <v>212</v>
      </c>
      <c r="AP1382" s="5" t="s">
        <v>11301</v>
      </c>
      <c r="AQ1382" s="5" t="s">
        <v>6022</v>
      </c>
    </row>
    <row r="1383" spans="1:43" x14ac:dyDescent="0.4">
      <c r="A1383" s="5" t="s">
        <v>11302</v>
      </c>
      <c r="B1383" s="5" t="s">
        <v>197</v>
      </c>
      <c r="C1383" s="5" t="s">
        <v>1337</v>
      </c>
      <c r="D1383" s="5" t="s">
        <v>11303</v>
      </c>
      <c r="E1383" s="5">
        <v>-112.068928</v>
      </c>
      <c r="F1383" s="5">
        <v>33.451450000000001</v>
      </c>
      <c r="G1383" s="5" t="s">
        <v>11304</v>
      </c>
      <c r="H1383" s="5" t="s">
        <v>11305</v>
      </c>
      <c r="I1383" s="5">
        <v>1</v>
      </c>
      <c r="J1383" s="5">
        <v>400</v>
      </c>
      <c r="K1383" s="5" t="s">
        <v>793</v>
      </c>
      <c r="L1383" s="5" t="s">
        <v>8736</v>
      </c>
      <c r="M1383" s="5" t="s">
        <v>229</v>
      </c>
      <c r="U1383" s="6" t="s">
        <v>11234</v>
      </c>
      <c r="Z1383" s="7">
        <v>33445</v>
      </c>
      <c r="AA1383" s="7">
        <v>43894</v>
      </c>
      <c r="AB1383" s="7">
        <v>43728</v>
      </c>
      <c r="AC1383" s="5" t="s">
        <v>206</v>
      </c>
      <c r="AD1383" s="5" t="s">
        <v>11306</v>
      </c>
      <c r="AE1383" s="5" t="s">
        <v>2910</v>
      </c>
      <c r="AF1383" s="5" t="s">
        <v>1693</v>
      </c>
      <c r="AG1383" s="5">
        <v>120033</v>
      </c>
      <c r="AH1383" s="5" t="s">
        <v>1337</v>
      </c>
      <c r="AI1383" s="5">
        <v>666</v>
      </c>
      <c r="AJ1383" s="5">
        <v>9132</v>
      </c>
      <c r="AK1383" s="5">
        <v>6747</v>
      </c>
      <c r="AM1383" s="5" t="s">
        <v>210</v>
      </c>
      <c r="AN1383" s="5" t="s">
        <v>211</v>
      </c>
      <c r="AO1383" s="5" t="s">
        <v>212</v>
      </c>
      <c r="AP1383" s="5" t="s">
        <v>11307</v>
      </c>
      <c r="AQ1383" s="5" t="s">
        <v>6022</v>
      </c>
    </row>
    <row r="1384" spans="1:43" x14ac:dyDescent="0.4">
      <c r="A1384" s="5" t="s">
        <v>11308</v>
      </c>
      <c r="B1384" s="5" t="s">
        <v>197</v>
      </c>
      <c r="C1384" s="5" t="s">
        <v>1337</v>
      </c>
      <c r="D1384" s="5" t="s">
        <v>11309</v>
      </c>
      <c r="E1384" s="5">
        <v>-112.12705</v>
      </c>
      <c r="F1384" s="5">
        <v>33.575569999999999</v>
      </c>
      <c r="G1384" s="5" t="s">
        <v>11310</v>
      </c>
      <c r="H1384" s="5" t="s">
        <v>11311</v>
      </c>
      <c r="I1384" s="5">
        <v>1</v>
      </c>
      <c r="J1384" s="5">
        <v>9828</v>
      </c>
      <c r="K1384" s="5" t="s">
        <v>266</v>
      </c>
      <c r="L1384" s="5" t="s">
        <v>1967</v>
      </c>
      <c r="M1384" s="5" t="s">
        <v>203</v>
      </c>
      <c r="U1384" s="6" t="s">
        <v>11312</v>
      </c>
      <c r="Z1384" s="7">
        <v>34467</v>
      </c>
      <c r="AA1384" s="7">
        <v>43174</v>
      </c>
      <c r="AB1384" s="7">
        <v>42951</v>
      </c>
      <c r="AC1384" s="5" t="s">
        <v>206</v>
      </c>
      <c r="AD1384" s="5" t="s">
        <v>11306</v>
      </c>
      <c r="AE1384" s="5" t="s">
        <v>2910</v>
      </c>
      <c r="AF1384" s="5" t="s">
        <v>11313</v>
      </c>
      <c r="AG1384" s="5">
        <v>120033</v>
      </c>
      <c r="AH1384" s="5" t="s">
        <v>1337</v>
      </c>
      <c r="AI1384" s="5">
        <v>666</v>
      </c>
      <c r="AJ1384" s="5">
        <v>9108</v>
      </c>
      <c r="AK1384" s="5">
        <v>6763</v>
      </c>
      <c r="AL1384" s="5" t="s">
        <v>11314</v>
      </c>
      <c r="AM1384" s="5" t="s">
        <v>210</v>
      </c>
      <c r="AN1384" s="5" t="s">
        <v>211</v>
      </c>
      <c r="AO1384" s="5" t="s">
        <v>212</v>
      </c>
      <c r="AP1384" s="5" t="s">
        <v>11315</v>
      </c>
      <c r="AQ1384" s="5" t="s">
        <v>6022</v>
      </c>
    </row>
    <row r="1385" spans="1:43" x14ac:dyDescent="0.4">
      <c r="A1385" s="5" t="s">
        <v>11316</v>
      </c>
      <c r="B1385" s="5" t="s">
        <v>197</v>
      </c>
      <c r="C1385" s="5" t="s">
        <v>2811</v>
      </c>
      <c r="D1385" s="5" t="s">
        <v>11317</v>
      </c>
      <c r="E1385" s="5">
        <v>-110.12275</v>
      </c>
      <c r="F1385" s="5">
        <v>36.059350000000002</v>
      </c>
      <c r="G1385" s="5" t="s">
        <v>11318</v>
      </c>
      <c r="H1385" s="5" t="s">
        <v>11319</v>
      </c>
      <c r="I1385" s="5">
        <v>2</v>
      </c>
      <c r="J1385" s="5">
        <v>0</v>
      </c>
      <c r="L1385" s="5" t="s">
        <v>11320</v>
      </c>
      <c r="U1385" s="6" t="s">
        <v>11321</v>
      </c>
      <c r="Z1385" s="7">
        <v>40151</v>
      </c>
      <c r="AA1385" s="7">
        <v>43131</v>
      </c>
      <c r="AB1385" s="7">
        <v>40151</v>
      </c>
      <c r="AC1385" s="5" t="s">
        <v>206</v>
      </c>
      <c r="AD1385" s="5" t="s">
        <v>11322</v>
      </c>
      <c r="AE1385" s="5" t="s">
        <v>2910</v>
      </c>
      <c r="AF1385" s="5">
        <v>1</v>
      </c>
      <c r="AG1385" s="5">
        <v>120033</v>
      </c>
      <c r="AH1385" s="5" t="s">
        <v>2811</v>
      </c>
      <c r="AI1385" s="5">
        <v>980</v>
      </c>
      <c r="AJ1385" s="5">
        <v>8502</v>
      </c>
      <c r="AK1385" s="5">
        <v>6539</v>
      </c>
      <c r="AM1385" s="5" t="s">
        <v>210</v>
      </c>
      <c r="AN1385" s="5" t="s">
        <v>211</v>
      </c>
      <c r="AO1385" s="5" t="s">
        <v>212</v>
      </c>
      <c r="AP1385" s="5" t="s">
        <v>11323</v>
      </c>
      <c r="AQ1385" s="5" t="s">
        <v>1101</v>
      </c>
    </row>
    <row r="1386" spans="1:43" x14ac:dyDescent="0.4">
      <c r="A1386" s="5" t="s">
        <v>11324</v>
      </c>
      <c r="B1386" s="5" t="s">
        <v>197</v>
      </c>
      <c r="C1386" s="5" t="s">
        <v>2811</v>
      </c>
      <c r="D1386" s="5" t="s">
        <v>11325</v>
      </c>
      <c r="E1386" s="5">
        <v>-110.933334</v>
      </c>
      <c r="F1386" s="5">
        <v>31.333334000000001</v>
      </c>
      <c r="G1386" s="5" t="s">
        <v>11326</v>
      </c>
      <c r="H1386" s="5" t="s">
        <v>11319</v>
      </c>
      <c r="I1386" s="5">
        <v>1</v>
      </c>
      <c r="L1386" s="5" t="s">
        <v>11325</v>
      </c>
      <c r="U1386" s="6" t="s">
        <v>11321</v>
      </c>
      <c r="Z1386" s="7">
        <v>33511</v>
      </c>
      <c r="AA1386" s="7">
        <v>34269</v>
      </c>
      <c r="AC1386" s="5" t="s">
        <v>206</v>
      </c>
      <c r="AD1386" s="5" t="s">
        <v>11322</v>
      </c>
      <c r="AE1386" s="5" t="s">
        <v>2910</v>
      </c>
      <c r="AF1386" s="5" t="s">
        <v>398</v>
      </c>
      <c r="AG1386" s="5">
        <v>120033</v>
      </c>
      <c r="AH1386" s="5" t="s">
        <v>2811</v>
      </c>
      <c r="AI1386" s="5">
        <v>980</v>
      </c>
      <c r="AJ1386" s="5">
        <v>9532</v>
      </c>
      <c r="AK1386" s="5">
        <v>6434</v>
      </c>
      <c r="AM1386" s="5" t="s">
        <v>210</v>
      </c>
      <c r="AN1386" s="5" t="s">
        <v>211</v>
      </c>
      <c r="AO1386" s="5" t="s">
        <v>212</v>
      </c>
      <c r="AP1386" s="5" t="s">
        <v>9406</v>
      </c>
      <c r="AQ1386" s="5" t="s">
        <v>1101</v>
      </c>
    </row>
    <row r="1387" spans="1:43" x14ac:dyDescent="0.4">
      <c r="A1387" s="5" t="s">
        <v>11327</v>
      </c>
      <c r="B1387" s="5" t="s">
        <v>197</v>
      </c>
      <c r="C1387" s="5" t="s">
        <v>2811</v>
      </c>
      <c r="D1387" s="5" t="s">
        <v>11328</v>
      </c>
      <c r="E1387" s="5">
        <v>-110.223033</v>
      </c>
      <c r="F1387" s="5">
        <v>36.099891</v>
      </c>
      <c r="G1387" s="5" t="s">
        <v>11329</v>
      </c>
      <c r="H1387" s="5" t="s">
        <v>11319</v>
      </c>
      <c r="I1387" s="5">
        <v>1</v>
      </c>
      <c r="J1387" s="5" t="s">
        <v>11330</v>
      </c>
      <c r="K1387" s="5" t="s">
        <v>9996</v>
      </c>
      <c r="L1387" s="5" t="s">
        <v>11331</v>
      </c>
      <c r="O1387" s="5" t="s">
        <v>334</v>
      </c>
      <c r="P1387" s="5" t="s">
        <v>11332</v>
      </c>
      <c r="Q1387" s="5" t="s">
        <v>11333</v>
      </c>
      <c r="R1387" s="5" t="s">
        <v>11334</v>
      </c>
      <c r="U1387" s="6" t="s">
        <v>11321</v>
      </c>
      <c r="Z1387" s="7">
        <v>41521</v>
      </c>
      <c r="AA1387" s="7">
        <v>41522</v>
      </c>
      <c r="AC1387" s="5" t="s">
        <v>206</v>
      </c>
      <c r="AD1387" s="5" t="s">
        <v>11322</v>
      </c>
      <c r="AE1387" s="5" t="s">
        <v>2910</v>
      </c>
      <c r="AF1387" s="5" t="s">
        <v>2582</v>
      </c>
      <c r="AG1387" s="5">
        <v>120033</v>
      </c>
      <c r="AH1387" s="5" t="s">
        <v>2811</v>
      </c>
      <c r="AI1387" s="5">
        <v>980</v>
      </c>
      <c r="AJ1387" s="5">
        <v>8498</v>
      </c>
      <c r="AK1387" s="5">
        <v>6559</v>
      </c>
      <c r="AM1387" s="5" t="s">
        <v>210</v>
      </c>
      <c r="AN1387" s="5" t="s">
        <v>211</v>
      </c>
      <c r="AO1387" s="5" t="s">
        <v>212</v>
      </c>
      <c r="AP1387" s="5" t="s">
        <v>11335</v>
      </c>
      <c r="AQ1387" s="5" t="s">
        <v>1101</v>
      </c>
    </row>
    <row r="1388" spans="1:43" x14ac:dyDescent="0.4">
      <c r="A1388" s="5" t="s">
        <v>11336</v>
      </c>
      <c r="B1388" s="5" t="s">
        <v>197</v>
      </c>
      <c r="C1388" s="5" t="s">
        <v>11337</v>
      </c>
      <c r="D1388" s="5" t="s">
        <v>11338</v>
      </c>
      <c r="E1388" s="5">
        <v>-100.345395</v>
      </c>
      <c r="F1388" s="5">
        <v>44.383200000000002</v>
      </c>
      <c r="G1388" s="5" t="s">
        <v>11339</v>
      </c>
      <c r="H1388" s="5" t="s">
        <v>11340</v>
      </c>
      <c r="I1388" s="5">
        <v>1</v>
      </c>
      <c r="J1388" s="5">
        <v>1410</v>
      </c>
      <c r="K1388" s="5" t="s">
        <v>793</v>
      </c>
      <c r="L1388" s="5" t="s">
        <v>11341</v>
      </c>
      <c r="U1388" s="6" t="s">
        <v>11342</v>
      </c>
      <c r="Z1388" s="7">
        <v>40525</v>
      </c>
      <c r="AA1388" s="7">
        <v>44301</v>
      </c>
      <c r="AB1388" s="7">
        <v>44228</v>
      </c>
      <c r="AC1388" s="5" t="s">
        <v>206</v>
      </c>
      <c r="AD1388" s="5" t="s">
        <v>11343</v>
      </c>
      <c r="AE1388" s="5" t="s">
        <v>208</v>
      </c>
      <c r="AF1388" s="5">
        <v>34</v>
      </c>
      <c r="AG1388" s="5">
        <v>120033</v>
      </c>
      <c r="AH1388" s="5" t="s">
        <v>11337</v>
      </c>
      <c r="AI1388" s="5">
        <v>640</v>
      </c>
      <c r="AJ1388" s="5">
        <v>6312</v>
      </c>
      <c r="AK1388" s="5">
        <v>5497</v>
      </c>
      <c r="AM1388" s="5" t="s">
        <v>210</v>
      </c>
      <c r="AN1388" s="5" t="s">
        <v>211</v>
      </c>
      <c r="AO1388" s="5" t="s">
        <v>212</v>
      </c>
      <c r="AP1388" s="5" t="s">
        <v>11344</v>
      </c>
      <c r="AQ1388" s="5" t="s">
        <v>11345</v>
      </c>
    </row>
    <row r="1389" spans="1:43" x14ac:dyDescent="0.4">
      <c r="A1389" s="5" t="s">
        <v>11346</v>
      </c>
      <c r="B1389" s="5" t="s">
        <v>197</v>
      </c>
      <c r="C1389" s="5" t="s">
        <v>11337</v>
      </c>
      <c r="D1389" s="5" t="s">
        <v>11347</v>
      </c>
      <c r="E1389" s="5">
        <v>-100.425284</v>
      </c>
      <c r="F1389" s="5">
        <v>44.526266</v>
      </c>
      <c r="G1389" s="5" t="s">
        <v>11348</v>
      </c>
      <c r="H1389" s="5" t="s">
        <v>11340</v>
      </c>
      <c r="I1389" s="5">
        <v>1</v>
      </c>
      <c r="J1389" s="5">
        <v>28563</v>
      </c>
      <c r="L1389" s="5" t="s">
        <v>11349</v>
      </c>
      <c r="M1389" s="5" t="s">
        <v>241</v>
      </c>
      <c r="U1389" s="6" t="s">
        <v>11342</v>
      </c>
      <c r="Z1389" s="7">
        <v>35151</v>
      </c>
      <c r="AA1389" s="7">
        <v>43395</v>
      </c>
      <c r="AB1389" s="7">
        <v>42951</v>
      </c>
      <c r="AC1389" s="5" t="s">
        <v>206</v>
      </c>
      <c r="AD1389" s="5" t="s">
        <v>11343</v>
      </c>
      <c r="AE1389" s="5" t="s">
        <v>208</v>
      </c>
      <c r="AF1389" s="5" t="s">
        <v>7790</v>
      </c>
      <c r="AG1389" s="5">
        <v>120033</v>
      </c>
      <c r="AH1389" s="5" t="s">
        <v>11337</v>
      </c>
      <c r="AI1389" s="5">
        <v>640</v>
      </c>
      <c r="AJ1389" s="5">
        <v>6287</v>
      </c>
      <c r="AK1389" s="5">
        <v>5519</v>
      </c>
      <c r="AL1389" s="5" t="s">
        <v>11350</v>
      </c>
      <c r="AM1389" s="5" t="s">
        <v>210</v>
      </c>
      <c r="AN1389" s="5" t="s">
        <v>211</v>
      </c>
      <c r="AO1389" s="5" t="s">
        <v>212</v>
      </c>
      <c r="AP1389" s="5" t="s">
        <v>11351</v>
      </c>
      <c r="AQ1389" s="5" t="s">
        <v>11345</v>
      </c>
    </row>
    <row r="1390" spans="1:43" x14ac:dyDescent="0.4">
      <c r="A1390" s="5" t="s">
        <v>11352</v>
      </c>
      <c r="B1390" s="5" t="s">
        <v>197</v>
      </c>
      <c r="C1390" s="5" t="s">
        <v>11353</v>
      </c>
      <c r="D1390" s="5" t="s">
        <v>11354</v>
      </c>
      <c r="E1390" s="5">
        <v>-80.040031999999997</v>
      </c>
      <c r="F1390" s="5">
        <v>40.425277999999999</v>
      </c>
      <c r="G1390" s="5" t="s">
        <v>11355</v>
      </c>
      <c r="H1390" s="5" t="s">
        <v>11356</v>
      </c>
      <c r="I1390" s="5">
        <v>3</v>
      </c>
      <c r="J1390" s="5">
        <v>3</v>
      </c>
      <c r="L1390" s="5" t="s">
        <v>11357</v>
      </c>
      <c r="M1390" s="5" t="s">
        <v>664</v>
      </c>
      <c r="U1390" s="6" t="s">
        <v>11358</v>
      </c>
      <c r="Z1390" s="7">
        <v>35173</v>
      </c>
      <c r="AA1390" s="7">
        <v>43894</v>
      </c>
      <c r="AB1390" s="7">
        <v>43728</v>
      </c>
      <c r="AC1390" s="5" t="s">
        <v>206</v>
      </c>
      <c r="AD1390" s="5" t="s">
        <v>11359</v>
      </c>
      <c r="AE1390" s="5" t="s">
        <v>717</v>
      </c>
      <c r="AF1390" s="5" t="s">
        <v>11360</v>
      </c>
      <c r="AG1390" s="5">
        <v>120033</v>
      </c>
      <c r="AH1390" s="5" t="s">
        <v>11353</v>
      </c>
      <c r="AI1390" s="5">
        <v>234</v>
      </c>
      <c r="AJ1390" s="5">
        <v>5627</v>
      </c>
      <c r="AK1390" s="5">
        <v>2189</v>
      </c>
      <c r="AM1390" s="5" t="s">
        <v>210</v>
      </c>
      <c r="AN1390" s="5" t="s">
        <v>211</v>
      </c>
      <c r="AO1390" s="5" t="s">
        <v>212</v>
      </c>
      <c r="AP1390" s="5" t="s">
        <v>11361</v>
      </c>
      <c r="AQ1390" s="5" t="s">
        <v>1747</v>
      </c>
    </row>
    <row r="1391" spans="1:43" x14ac:dyDescent="0.4">
      <c r="A1391" s="5" t="s">
        <v>11362</v>
      </c>
      <c r="B1391" s="5" t="s">
        <v>197</v>
      </c>
      <c r="C1391" s="5" t="s">
        <v>11353</v>
      </c>
      <c r="D1391" s="5" t="s">
        <v>11363</v>
      </c>
      <c r="E1391" s="5">
        <v>-80.143939000000003</v>
      </c>
      <c r="F1391" s="5">
        <v>40.438462000000001</v>
      </c>
      <c r="G1391" s="5" t="s">
        <v>11364</v>
      </c>
      <c r="H1391" s="5" t="s">
        <v>11365</v>
      </c>
      <c r="I1391" s="5">
        <v>1</v>
      </c>
      <c r="J1391" s="5">
        <v>1000</v>
      </c>
      <c r="L1391" s="5" t="s">
        <v>11366</v>
      </c>
      <c r="M1391" s="5" t="s">
        <v>241</v>
      </c>
      <c r="U1391" s="6" t="s">
        <v>11367</v>
      </c>
      <c r="Z1391" s="7">
        <v>35648</v>
      </c>
      <c r="AA1391" s="7">
        <v>43894</v>
      </c>
      <c r="AB1391" s="7">
        <v>43728</v>
      </c>
      <c r="AC1391" s="5" t="s">
        <v>206</v>
      </c>
      <c r="AD1391" s="5" t="s">
        <v>11368</v>
      </c>
      <c r="AE1391" s="5" t="s">
        <v>717</v>
      </c>
      <c r="AF1391" s="5" t="s">
        <v>3235</v>
      </c>
      <c r="AG1391" s="5">
        <v>120033</v>
      </c>
      <c r="AH1391" s="5" t="s">
        <v>11353</v>
      </c>
      <c r="AI1391" s="5">
        <v>234</v>
      </c>
      <c r="AJ1391" s="5">
        <v>5634</v>
      </c>
      <c r="AK1391" s="5">
        <v>2205</v>
      </c>
      <c r="AL1391" s="5" t="s">
        <v>11369</v>
      </c>
      <c r="AM1391" s="5" t="s">
        <v>210</v>
      </c>
      <c r="AN1391" s="5" t="s">
        <v>211</v>
      </c>
      <c r="AO1391" s="5" t="s">
        <v>212</v>
      </c>
      <c r="AP1391" s="5" t="s">
        <v>11370</v>
      </c>
      <c r="AQ1391" s="5" t="s">
        <v>1747</v>
      </c>
    </row>
    <row r="1392" spans="1:43" x14ac:dyDescent="0.4">
      <c r="A1392" s="5" t="s">
        <v>11371</v>
      </c>
      <c r="B1392" s="5" t="s">
        <v>197</v>
      </c>
      <c r="C1392" s="5" t="s">
        <v>11353</v>
      </c>
      <c r="D1392" s="5" t="s">
        <v>11372</v>
      </c>
      <c r="E1392" s="5">
        <v>-80.040588</v>
      </c>
      <c r="F1392" s="5">
        <v>40.424315999999997</v>
      </c>
      <c r="G1392" s="5" t="s">
        <v>11373</v>
      </c>
      <c r="H1392" s="5" t="s">
        <v>11374</v>
      </c>
      <c r="I1392" s="5">
        <v>1</v>
      </c>
      <c r="J1392" s="5">
        <v>875</v>
      </c>
      <c r="L1392" s="5" t="s">
        <v>11375</v>
      </c>
      <c r="M1392" s="5" t="s">
        <v>241</v>
      </c>
      <c r="U1392" s="6" t="s">
        <v>11358</v>
      </c>
      <c r="Z1392" s="7">
        <v>43045</v>
      </c>
      <c r="AA1392" s="7">
        <v>44189</v>
      </c>
      <c r="AB1392" s="7">
        <v>44189</v>
      </c>
      <c r="AC1392" s="5" t="s">
        <v>206</v>
      </c>
      <c r="AD1392" s="5" t="s">
        <v>11376</v>
      </c>
      <c r="AE1392" s="5" t="s">
        <v>717</v>
      </c>
      <c r="AF1392" s="5" t="s">
        <v>1180</v>
      </c>
      <c r="AG1392" s="5">
        <v>120033</v>
      </c>
      <c r="AH1392" s="5" t="s">
        <v>11353</v>
      </c>
      <c r="AI1392" s="5">
        <v>234</v>
      </c>
      <c r="AJ1392" s="5">
        <v>5627</v>
      </c>
      <c r="AK1392" s="5">
        <v>2189</v>
      </c>
      <c r="AM1392" s="5" t="s">
        <v>210</v>
      </c>
      <c r="AN1392" s="5" t="s">
        <v>211</v>
      </c>
      <c r="AO1392" s="5" t="s">
        <v>212</v>
      </c>
      <c r="AP1392" s="5" t="s">
        <v>11377</v>
      </c>
      <c r="AQ1392" s="5" t="s">
        <v>1747</v>
      </c>
    </row>
    <row r="1393" spans="1:43" x14ac:dyDescent="0.4">
      <c r="A1393" s="5" t="s">
        <v>11378</v>
      </c>
      <c r="B1393" s="5" t="s">
        <v>197</v>
      </c>
      <c r="C1393" s="5" t="s">
        <v>11379</v>
      </c>
      <c r="D1393" s="5" t="s">
        <v>11380</v>
      </c>
      <c r="E1393" s="5">
        <v>-82.516215000000003</v>
      </c>
      <c r="F1393" s="5">
        <v>37.481437</v>
      </c>
      <c r="G1393" s="5" t="s">
        <v>11381</v>
      </c>
      <c r="H1393" s="5" t="s">
        <v>11382</v>
      </c>
      <c r="I1393" s="5">
        <v>1</v>
      </c>
      <c r="J1393" s="5">
        <v>164</v>
      </c>
      <c r="L1393" s="5" t="s">
        <v>706</v>
      </c>
      <c r="M1393" s="5" t="s">
        <v>229</v>
      </c>
      <c r="U1393" s="6" t="s">
        <v>11383</v>
      </c>
      <c r="Z1393" s="7">
        <v>37075</v>
      </c>
      <c r="AA1393" s="7">
        <v>43894</v>
      </c>
      <c r="AB1393" s="7">
        <v>43728</v>
      </c>
      <c r="AC1393" s="5" t="s">
        <v>206</v>
      </c>
      <c r="AD1393" s="5" t="s">
        <v>11384</v>
      </c>
      <c r="AE1393" s="5" t="s">
        <v>1257</v>
      </c>
      <c r="AF1393" s="5" t="s">
        <v>6353</v>
      </c>
      <c r="AG1393" s="5">
        <v>120033</v>
      </c>
      <c r="AH1393" s="5" t="s">
        <v>11379</v>
      </c>
      <c r="AI1393" s="5">
        <v>466</v>
      </c>
      <c r="AJ1393" s="5">
        <v>6392</v>
      </c>
      <c r="AK1393" s="5">
        <v>2205</v>
      </c>
      <c r="AL1393" s="5" t="s">
        <v>11385</v>
      </c>
      <c r="AM1393" s="5" t="s">
        <v>210</v>
      </c>
      <c r="AN1393" s="5" t="s">
        <v>211</v>
      </c>
      <c r="AO1393" s="5" t="s">
        <v>212</v>
      </c>
      <c r="AP1393" s="5" t="s">
        <v>11386</v>
      </c>
      <c r="AQ1393" s="5" t="s">
        <v>1034</v>
      </c>
    </row>
    <row r="1394" spans="1:43" x14ac:dyDescent="0.4">
      <c r="A1394" s="5" t="s">
        <v>11387</v>
      </c>
      <c r="B1394" s="5" t="s">
        <v>197</v>
      </c>
      <c r="C1394" s="5" t="s">
        <v>11388</v>
      </c>
      <c r="D1394" s="5" t="s">
        <v>11389</v>
      </c>
      <c r="E1394" s="5">
        <v>-110.274083</v>
      </c>
      <c r="F1394" s="5">
        <v>35.809638999999997</v>
      </c>
      <c r="G1394" s="5" t="s">
        <v>11390</v>
      </c>
      <c r="H1394" s="5" t="s">
        <v>11391</v>
      </c>
      <c r="I1394" s="5">
        <v>1</v>
      </c>
      <c r="L1394" s="5" t="s">
        <v>11392</v>
      </c>
      <c r="O1394" s="5" t="s">
        <v>287</v>
      </c>
      <c r="R1394" s="5" t="s">
        <v>4083</v>
      </c>
      <c r="U1394" s="6" t="s">
        <v>11393</v>
      </c>
      <c r="Z1394" s="7">
        <v>34501</v>
      </c>
      <c r="AA1394" s="7">
        <v>44454</v>
      </c>
      <c r="AC1394" s="5" t="s">
        <v>206</v>
      </c>
      <c r="AD1394" s="5" t="s">
        <v>11394</v>
      </c>
      <c r="AE1394" s="5" t="s">
        <v>2910</v>
      </c>
      <c r="AF1394" s="5" t="s">
        <v>257</v>
      </c>
      <c r="AG1394" s="5">
        <v>120033</v>
      </c>
      <c r="AH1394" s="5" t="s">
        <v>11388</v>
      </c>
      <c r="AI1394" s="5">
        <v>666</v>
      </c>
      <c r="AJ1394" s="5">
        <v>8561</v>
      </c>
      <c r="AK1394" s="5">
        <v>6552</v>
      </c>
      <c r="AM1394" s="5" t="s">
        <v>210</v>
      </c>
      <c r="AN1394" s="5" t="s">
        <v>211</v>
      </c>
      <c r="AO1394" s="5" t="s">
        <v>212</v>
      </c>
      <c r="AP1394" s="5" t="s">
        <v>11395</v>
      </c>
      <c r="AQ1394" s="5" t="s">
        <v>1101</v>
      </c>
    </row>
    <row r="1395" spans="1:43" x14ac:dyDescent="0.4">
      <c r="A1395" s="5" t="s">
        <v>11396</v>
      </c>
      <c r="B1395" s="5" t="s">
        <v>197</v>
      </c>
      <c r="C1395" s="5" t="s">
        <v>11397</v>
      </c>
      <c r="D1395" s="5" t="s">
        <v>11398</v>
      </c>
      <c r="E1395" s="5">
        <v>-116.40853799999999</v>
      </c>
      <c r="F1395" s="5">
        <v>33.669772000000002</v>
      </c>
      <c r="G1395" s="5" t="s">
        <v>11399</v>
      </c>
      <c r="H1395" s="5" t="s">
        <v>11400</v>
      </c>
      <c r="I1395" s="5">
        <v>3</v>
      </c>
      <c r="J1395" s="5">
        <v>51500</v>
      </c>
      <c r="L1395" s="5" t="s">
        <v>11401</v>
      </c>
      <c r="M1395" s="5" t="s">
        <v>657</v>
      </c>
      <c r="U1395" s="6" t="s">
        <v>11402</v>
      </c>
      <c r="Z1395" s="7">
        <v>43203</v>
      </c>
      <c r="AA1395" s="7">
        <v>44301</v>
      </c>
      <c r="AB1395" s="7">
        <v>44228</v>
      </c>
      <c r="AC1395" s="5" t="s">
        <v>206</v>
      </c>
      <c r="AD1395" s="5" t="s">
        <v>11403</v>
      </c>
      <c r="AE1395" s="5" t="s">
        <v>244</v>
      </c>
      <c r="AF1395" s="5" t="s">
        <v>11404</v>
      </c>
      <c r="AG1395" s="5">
        <v>120033</v>
      </c>
      <c r="AH1395" s="5" t="s">
        <v>11397</v>
      </c>
      <c r="AI1395" s="5">
        <v>973</v>
      </c>
      <c r="AJ1395" s="5">
        <v>9241</v>
      </c>
      <c r="AK1395" s="5">
        <v>7533</v>
      </c>
      <c r="AM1395" s="5" t="s">
        <v>210</v>
      </c>
      <c r="AN1395" s="5" t="s">
        <v>211</v>
      </c>
      <c r="AO1395" s="5" t="s">
        <v>212</v>
      </c>
      <c r="AP1395" s="5" t="s">
        <v>11405</v>
      </c>
      <c r="AQ1395" s="5" t="s">
        <v>2051</v>
      </c>
    </row>
    <row r="1396" spans="1:43" x14ac:dyDescent="0.4">
      <c r="A1396" s="5" t="s">
        <v>11406</v>
      </c>
      <c r="B1396" s="5" t="s">
        <v>197</v>
      </c>
      <c r="C1396" s="5" t="s">
        <v>11407</v>
      </c>
      <c r="D1396" s="5" t="s">
        <v>11408</v>
      </c>
      <c r="E1396" s="5">
        <v>-111.74611</v>
      </c>
      <c r="F1396" s="5">
        <v>40.375546999999997</v>
      </c>
      <c r="G1396" s="5" t="s">
        <v>11409</v>
      </c>
      <c r="H1396" s="5" t="s">
        <v>11410</v>
      </c>
      <c r="I1396" s="5">
        <v>2</v>
      </c>
      <c r="J1396" s="5">
        <v>315</v>
      </c>
      <c r="K1396" s="5" t="s">
        <v>227</v>
      </c>
      <c r="L1396" s="5" t="s">
        <v>11411</v>
      </c>
      <c r="M1396" s="5" t="s">
        <v>229</v>
      </c>
      <c r="U1396" s="6" t="s">
        <v>11412</v>
      </c>
      <c r="Z1396" s="7">
        <v>40066</v>
      </c>
      <c r="AA1396" s="7">
        <v>43894</v>
      </c>
      <c r="AB1396" s="7">
        <v>43728</v>
      </c>
      <c r="AC1396" s="5" t="s">
        <v>206</v>
      </c>
      <c r="AD1396" s="5" t="s">
        <v>11413</v>
      </c>
      <c r="AE1396" s="5" t="s">
        <v>786</v>
      </c>
      <c r="AF1396" s="5">
        <v>10</v>
      </c>
      <c r="AG1396" s="5">
        <v>120033</v>
      </c>
      <c r="AH1396" s="5" t="s">
        <v>11407</v>
      </c>
      <c r="AI1396" s="5">
        <v>660</v>
      </c>
      <c r="AJ1396" s="5">
        <v>7652</v>
      </c>
      <c r="AK1396" s="5">
        <v>7025</v>
      </c>
      <c r="AM1396" s="5" t="s">
        <v>210</v>
      </c>
      <c r="AN1396" s="5" t="s">
        <v>211</v>
      </c>
      <c r="AO1396" s="5" t="s">
        <v>212</v>
      </c>
      <c r="AP1396" s="5" t="s">
        <v>11414</v>
      </c>
      <c r="AQ1396" s="5" t="s">
        <v>788</v>
      </c>
    </row>
    <row r="1397" spans="1:43" x14ac:dyDescent="0.4">
      <c r="A1397" s="5" t="s">
        <v>11415</v>
      </c>
      <c r="B1397" s="5" t="s">
        <v>197</v>
      </c>
      <c r="C1397" s="5" t="s">
        <v>11416</v>
      </c>
      <c r="D1397" s="5" t="s">
        <v>11417</v>
      </c>
      <c r="E1397" s="5">
        <v>-116.886066</v>
      </c>
      <c r="F1397" s="5">
        <v>47.337187999999998</v>
      </c>
      <c r="G1397" s="5" t="s">
        <v>11418</v>
      </c>
      <c r="H1397" s="5" t="s">
        <v>11419</v>
      </c>
      <c r="I1397" s="5">
        <v>2</v>
      </c>
      <c r="J1397" s="5">
        <v>850</v>
      </c>
      <c r="L1397" s="5" t="s">
        <v>11420</v>
      </c>
      <c r="M1397" s="5" t="s">
        <v>229</v>
      </c>
      <c r="U1397" s="6" t="s">
        <v>11421</v>
      </c>
      <c r="Z1397" s="7">
        <v>38279</v>
      </c>
      <c r="AA1397" s="7">
        <v>44424</v>
      </c>
      <c r="AB1397" s="7">
        <v>40139</v>
      </c>
      <c r="AC1397" s="5" t="s">
        <v>206</v>
      </c>
      <c r="AD1397" s="5" t="s">
        <v>11422</v>
      </c>
      <c r="AE1397" s="5" t="s">
        <v>353</v>
      </c>
      <c r="AF1397" s="5" t="s">
        <v>2582</v>
      </c>
      <c r="AG1397" s="5">
        <v>120033</v>
      </c>
      <c r="AH1397" s="5" t="s">
        <v>11416</v>
      </c>
      <c r="AI1397" s="5">
        <v>960</v>
      </c>
      <c r="AJ1397" s="5">
        <v>6305</v>
      </c>
      <c r="AK1397" s="5">
        <v>8090</v>
      </c>
      <c r="AM1397" s="5" t="s">
        <v>210</v>
      </c>
      <c r="AN1397" s="5" t="s">
        <v>211</v>
      </c>
      <c r="AO1397" s="5" t="s">
        <v>212</v>
      </c>
      <c r="AP1397" s="5" t="s">
        <v>11423</v>
      </c>
      <c r="AQ1397" s="5" t="s">
        <v>11424</v>
      </c>
    </row>
    <row r="1398" spans="1:43" x14ac:dyDescent="0.4">
      <c r="A1398" s="5" t="s">
        <v>11425</v>
      </c>
      <c r="B1398" s="5" t="s">
        <v>197</v>
      </c>
      <c r="C1398" s="5" t="s">
        <v>11426</v>
      </c>
      <c r="D1398" s="5" t="s">
        <v>11427</v>
      </c>
      <c r="E1398" s="5">
        <v>-84.393567000000004</v>
      </c>
      <c r="F1398" s="5">
        <v>32.036963</v>
      </c>
      <c r="G1398" s="5" t="s">
        <v>11428</v>
      </c>
      <c r="H1398" s="5" t="s">
        <v>11429</v>
      </c>
      <c r="I1398" s="5">
        <v>1</v>
      </c>
      <c r="J1398" s="5">
        <v>300</v>
      </c>
      <c r="K1398" s="5" t="s">
        <v>266</v>
      </c>
      <c r="L1398" s="5" t="s">
        <v>11430</v>
      </c>
      <c r="M1398" s="5" t="s">
        <v>229</v>
      </c>
      <c r="U1398" s="6" t="s">
        <v>11431</v>
      </c>
      <c r="Z1398" s="7">
        <v>39153</v>
      </c>
      <c r="AA1398" s="7">
        <v>44301</v>
      </c>
      <c r="AB1398" s="7">
        <v>44228</v>
      </c>
      <c r="AC1398" s="5" t="s">
        <v>206</v>
      </c>
      <c r="AD1398" s="5" t="s">
        <v>11432</v>
      </c>
      <c r="AE1398" s="5" t="s">
        <v>830</v>
      </c>
      <c r="AF1398" s="5">
        <v>3</v>
      </c>
      <c r="AG1398" s="5">
        <v>120033</v>
      </c>
      <c r="AH1398" s="5" t="s">
        <v>11426</v>
      </c>
      <c r="AI1398" s="5">
        <v>444</v>
      </c>
      <c r="AJ1398" s="5">
        <v>7585</v>
      </c>
      <c r="AK1398" s="5">
        <v>1903</v>
      </c>
      <c r="AL1398" s="5" t="s">
        <v>11433</v>
      </c>
      <c r="AM1398" s="5" t="s">
        <v>210</v>
      </c>
      <c r="AN1398" s="5" t="s">
        <v>211</v>
      </c>
      <c r="AO1398" s="5" t="s">
        <v>212</v>
      </c>
      <c r="AP1398" s="5" t="s">
        <v>11434</v>
      </c>
      <c r="AQ1398" s="5" t="s">
        <v>832</v>
      </c>
    </row>
    <row r="1399" spans="1:43" x14ac:dyDescent="0.4">
      <c r="A1399" s="5" t="s">
        <v>11435</v>
      </c>
      <c r="B1399" s="5" t="s">
        <v>197</v>
      </c>
      <c r="C1399" s="5" t="s">
        <v>11426</v>
      </c>
      <c r="D1399" s="5" t="s">
        <v>11436</v>
      </c>
      <c r="E1399" s="5">
        <v>-84.431532000000004</v>
      </c>
      <c r="F1399" s="5">
        <v>32.025452000000001</v>
      </c>
      <c r="G1399" s="5" t="s">
        <v>11437</v>
      </c>
      <c r="H1399" s="5" t="s">
        <v>11429</v>
      </c>
      <c r="I1399" s="5">
        <v>1</v>
      </c>
      <c r="J1399" s="5">
        <v>402</v>
      </c>
      <c r="L1399" s="5" t="s">
        <v>11438</v>
      </c>
      <c r="M1399" s="5" t="s">
        <v>241</v>
      </c>
      <c r="U1399" s="6" t="s">
        <v>11431</v>
      </c>
      <c r="Z1399" s="7">
        <v>40289</v>
      </c>
      <c r="AA1399" s="7">
        <v>44301</v>
      </c>
      <c r="AB1399" s="7">
        <v>44228</v>
      </c>
      <c r="AC1399" s="5" t="s">
        <v>206</v>
      </c>
      <c r="AD1399" s="5" t="s">
        <v>11432</v>
      </c>
      <c r="AE1399" s="5" t="s">
        <v>830</v>
      </c>
      <c r="AF1399" s="5">
        <v>9</v>
      </c>
      <c r="AG1399" s="5">
        <v>120033</v>
      </c>
      <c r="AH1399" s="5" t="s">
        <v>11426</v>
      </c>
      <c r="AI1399" s="5">
        <v>444</v>
      </c>
      <c r="AJ1399" s="5">
        <v>7591</v>
      </c>
      <c r="AK1399" s="5">
        <v>1908</v>
      </c>
      <c r="AM1399" s="5" t="s">
        <v>210</v>
      </c>
      <c r="AN1399" s="5" t="s">
        <v>211</v>
      </c>
      <c r="AO1399" s="5" t="s">
        <v>212</v>
      </c>
      <c r="AP1399" s="5" t="s">
        <v>11439</v>
      </c>
      <c r="AQ1399" s="5" t="s">
        <v>832</v>
      </c>
    </row>
    <row r="1400" spans="1:43" x14ac:dyDescent="0.4">
      <c r="A1400" s="5" t="s">
        <v>11440</v>
      </c>
      <c r="B1400" s="5" t="s">
        <v>197</v>
      </c>
      <c r="C1400" s="5" t="s">
        <v>11426</v>
      </c>
      <c r="D1400" s="5" t="s">
        <v>11441</v>
      </c>
      <c r="E1400" s="5">
        <v>-84.392179999999996</v>
      </c>
      <c r="F1400" s="5">
        <v>32.037692999999997</v>
      </c>
      <c r="G1400" s="5" t="s">
        <v>11442</v>
      </c>
      <c r="H1400" s="5" t="s">
        <v>11429</v>
      </c>
      <c r="I1400" s="5">
        <v>2</v>
      </c>
      <c r="J1400" s="5">
        <v>214</v>
      </c>
      <c r="L1400" s="5" t="s">
        <v>11443</v>
      </c>
      <c r="M1400" s="5" t="s">
        <v>333</v>
      </c>
      <c r="U1400" s="6" t="s">
        <v>11431</v>
      </c>
      <c r="Z1400" s="7">
        <v>40570</v>
      </c>
      <c r="AA1400" s="7">
        <v>44301</v>
      </c>
      <c r="AB1400" s="7">
        <v>44228</v>
      </c>
      <c r="AC1400" s="5" t="s">
        <v>206</v>
      </c>
      <c r="AD1400" s="5" t="s">
        <v>11432</v>
      </c>
      <c r="AE1400" s="5" t="s">
        <v>830</v>
      </c>
      <c r="AF1400" s="5" t="s">
        <v>1140</v>
      </c>
      <c r="AG1400" s="5">
        <v>120033</v>
      </c>
      <c r="AH1400" s="5" t="s">
        <v>11426</v>
      </c>
      <c r="AI1400" s="5">
        <v>444</v>
      </c>
      <c r="AJ1400" s="5">
        <v>7585</v>
      </c>
      <c r="AK1400" s="5">
        <v>1903</v>
      </c>
      <c r="AM1400" s="5" t="s">
        <v>210</v>
      </c>
      <c r="AN1400" s="5" t="s">
        <v>211</v>
      </c>
      <c r="AO1400" s="5" t="s">
        <v>212</v>
      </c>
      <c r="AP1400" s="5" t="s">
        <v>11444</v>
      </c>
      <c r="AQ1400" s="5" t="s">
        <v>832</v>
      </c>
    </row>
    <row r="1401" spans="1:43" x14ac:dyDescent="0.4">
      <c r="A1401" s="5" t="s">
        <v>11445</v>
      </c>
      <c r="B1401" s="5" t="s">
        <v>197</v>
      </c>
      <c r="C1401" s="5" t="s">
        <v>11446</v>
      </c>
      <c r="D1401" s="5" t="s">
        <v>11447</v>
      </c>
      <c r="E1401" s="5">
        <v>-116.540409</v>
      </c>
      <c r="F1401" s="5">
        <v>33.822417000000002</v>
      </c>
      <c r="G1401" s="5" t="s">
        <v>11448</v>
      </c>
      <c r="H1401" s="5" t="s">
        <v>11449</v>
      </c>
      <c r="I1401" s="5">
        <v>2</v>
      </c>
      <c r="J1401" s="5">
        <v>777</v>
      </c>
      <c r="K1401" s="5" t="s">
        <v>793</v>
      </c>
      <c r="L1401" s="5" t="s">
        <v>11450</v>
      </c>
      <c r="M1401" s="5" t="s">
        <v>2161</v>
      </c>
      <c r="U1401" s="6" t="s">
        <v>11451</v>
      </c>
      <c r="Z1401" s="7">
        <v>34967</v>
      </c>
      <c r="AA1401" s="7">
        <v>43614</v>
      </c>
      <c r="AC1401" s="5" t="s">
        <v>206</v>
      </c>
      <c r="AD1401" s="5" t="s">
        <v>11452</v>
      </c>
      <c r="AE1401" s="5" t="s">
        <v>244</v>
      </c>
      <c r="AF1401" s="5" t="s">
        <v>1129</v>
      </c>
      <c r="AG1401" s="5">
        <v>120033</v>
      </c>
      <c r="AH1401" s="5" t="s">
        <v>11446</v>
      </c>
      <c r="AI1401" s="5">
        <v>973</v>
      </c>
      <c r="AJ1401" s="5">
        <v>9212</v>
      </c>
      <c r="AK1401" s="5">
        <v>7563</v>
      </c>
      <c r="AM1401" s="5" t="s">
        <v>210</v>
      </c>
      <c r="AN1401" s="5" t="s">
        <v>211</v>
      </c>
      <c r="AO1401" s="5" t="s">
        <v>212</v>
      </c>
      <c r="AP1401" s="5" t="s">
        <v>11453</v>
      </c>
      <c r="AQ1401" s="5" t="s">
        <v>2051</v>
      </c>
    </row>
    <row r="1402" spans="1:43" x14ac:dyDescent="0.4">
      <c r="A1402" s="5" t="s">
        <v>11454</v>
      </c>
      <c r="B1402" s="5" t="s">
        <v>197</v>
      </c>
      <c r="C1402" s="5" t="s">
        <v>11446</v>
      </c>
      <c r="D1402" s="5" t="s">
        <v>11455</v>
      </c>
      <c r="E1402" s="5">
        <v>-116.505381</v>
      </c>
      <c r="F1402" s="5">
        <v>33.838189</v>
      </c>
      <c r="G1402" s="5" t="s">
        <v>11456</v>
      </c>
      <c r="H1402" s="5" t="s">
        <v>11457</v>
      </c>
      <c r="I1402" s="5">
        <v>1</v>
      </c>
      <c r="J1402" s="5">
        <v>3700</v>
      </c>
      <c r="K1402" s="5" t="s">
        <v>793</v>
      </c>
      <c r="L1402" s="5" t="s">
        <v>11458</v>
      </c>
      <c r="M1402" s="5" t="s">
        <v>333</v>
      </c>
      <c r="U1402" s="6" t="s">
        <v>11451</v>
      </c>
      <c r="Z1402" s="7">
        <v>39339</v>
      </c>
      <c r="AA1402" s="7">
        <v>42507</v>
      </c>
      <c r="AB1402" s="7">
        <v>39339</v>
      </c>
      <c r="AC1402" s="5" t="s">
        <v>206</v>
      </c>
      <c r="AD1402" s="5" t="s">
        <v>11452</v>
      </c>
      <c r="AE1402" s="5" t="s">
        <v>244</v>
      </c>
      <c r="AF1402" s="5" t="s">
        <v>11459</v>
      </c>
      <c r="AG1402" s="5">
        <v>120033</v>
      </c>
      <c r="AH1402" s="5" t="s">
        <v>11446</v>
      </c>
      <c r="AI1402" s="5">
        <v>973</v>
      </c>
      <c r="AJ1402" s="5">
        <v>9208</v>
      </c>
      <c r="AK1402" s="5">
        <v>7557</v>
      </c>
      <c r="AM1402" s="5" t="s">
        <v>210</v>
      </c>
      <c r="AN1402" s="5" t="s">
        <v>211</v>
      </c>
      <c r="AO1402" s="5" t="s">
        <v>212</v>
      </c>
      <c r="AP1402" s="5" t="s">
        <v>11460</v>
      </c>
      <c r="AQ1402" s="5" t="s">
        <v>2051</v>
      </c>
    </row>
    <row r="1403" spans="1:43" x14ac:dyDescent="0.4">
      <c r="A1403" s="5" t="s">
        <v>11461</v>
      </c>
      <c r="B1403" s="5" t="s">
        <v>197</v>
      </c>
      <c r="C1403" s="5" t="s">
        <v>11446</v>
      </c>
      <c r="D1403" s="5" t="s">
        <v>11462</v>
      </c>
      <c r="E1403" s="5">
        <v>-116.505366</v>
      </c>
      <c r="F1403" s="5">
        <v>33.839893000000004</v>
      </c>
      <c r="G1403" s="5" t="s">
        <v>11463</v>
      </c>
      <c r="H1403" s="5" t="s">
        <v>11457</v>
      </c>
      <c r="I1403" s="5">
        <v>1</v>
      </c>
      <c r="J1403" s="5">
        <v>1201</v>
      </c>
      <c r="L1403" s="5" t="s">
        <v>11464</v>
      </c>
      <c r="M1403" s="5" t="s">
        <v>333</v>
      </c>
      <c r="U1403" s="6" t="s">
        <v>11451</v>
      </c>
      <c r="Z1403" s="7">
        <v>39769</v>
      </c>
      <c r="AA1403" s="7">
        <v>44236</v>
      </c>
      <c r="AC1403" s="5" t="s">
        <v>206</v>
      </c>
      <c r="AD1403" s="5" t="s">
        <v>11452</v>
      </c>
      <c r="AE1403" s="5" t="s">
        <v>244</v>
      </c>
      <c r="AF1403" s="5" t="s">
        <v>11465</v>
      </c>
      <c r="AG1403" s="5">
        <v>120033</v>
      </c>
      <c r="AH1403" s="5" t="s">
        <v>11446</v>
      </c>
      <c r="AI1403" s="5">
        <v>973</v>
      </c>
      <c r="AJ1403" s="5">
        <v>9207</v>
      </c>
      <c r="AK1403" s="5">
        <v>7557</v>
      </c>
      <c r="AM1403" s="5" t="s">
        <v>210</v>
      </c>
      <c r="AN1403" s="5" t="s">
        <v>211</v>
      </c>
      <c r="AO1403" s="5" t="s">
        <v>212</v>
      </c>
      <c r="AP1403" s="5" t="s">
        <v>11466</v>
      </c>
      <c r="AQ1403" s="5" t="s">
        <v>2051</v>
      </c>
    </row>
    <row r="1404" spans="1:43" x14ac:dyDescent="0.4">
      <c r="A1404" s="5" t="s">
        <v>11467</v>
      </c>
      <c r="B1404" s="5" t="s">
        <v>197</v>
      </c>
      <c r="C1404" s="5" t="s">
        <v>11468</v>
      </c>
      <c r="D1404" s="5" t="s">
        <v>11469</v>
      </c>
      <c r="E1404" s="5">
        <v>-120.86407699999999</v>
      </c>
      <c r="F1404" s="5">
        <v>38.763407000000001</v>
      </c>
      <c r="G1404" s="5" t="s">
        <v>11470</v>
      </c>
      <c r="H1404" s="5" t="s">
        <v>11471</v>
      </c>
      <c r="I1404" s="5">
        <v>1</v>
      </c>
      <c r="J1404" s="5">
        <v>6501</v>
      </c>
      <c r="L1404" s="5" t="s">
        <v>11472</v>
      </c>
      <c r="M1404" s="5" t="s">
        <v>241</v>
      </c>
      <c r="U1404" s="6" t="s">
        <v>11473</v>
      </c>
      <c r="Z1404" s="7">
        <v>40568</v>
      </c>
      <c r="AA1404" s="7">
        <v>42213</v>
      </c>
      <c r="AB1404" s="7">
        <v>42213</v>
      </c>
      <c r="AC1404" s="5" t="s">
        <v>206</v>
      </c>
      <c r="AD1404" s="5" t="s">
        <v>11474</v>
      </c>
      <c r="AE1404" s="5" t="s">
        <v>244</v>
      </c>
      <c r="AF1404" s="5">
        <v>26</v>
      </c>
      <c r="AG1404" s="5">
        <v>120033</v>
      </c>
      <c r="AH1404" s="5" t="s">
        <v>11468</v>
      </c>
      <c r="AI1404" s="5">
        <v>726</v>
      </c>
      <c r="AJ1404" s="5">
        <v>8251</v>
      </c>
      <c r="AK1404" s="5">
        <v>8480</v>
      </c>
      <c r="AM1404" s="5" t="s">
        <v>210</v>
      </c>
      <c r="AN1404" s="5" t="s">
        <v>211</v>
      </c>
      <c r="AO1404" s="5" t="s">
        <v>212</v>
      </c>
      <c r="AP1404" s="5" t="s">
        <v>11475</v>
      </c>
      <c r="AQ1404" s="5" t="s">
        <v>4516</v>
      </c>
    </row>
    <row r="1405" spans="1:43" x14ac:dyDescent="0.4">
      <c r="A1405" s="5" t="s">
        <v>11476</v>
      </c>
      <c r="B1405" s="5" t="s">
        <v>197</v>
      </c>
      <c r="C1405" s="5" t="s">
        <v>11477</v>
      </c>
      <c r="D1405" s="5" t="s">
        <v>11478</v>
      </c>
      <c r="E1405" s="5">
        <v>-77.341103000000004</v>
      </c>
      <c r="F1405" s="5">
        <v>39.069322999999997</v>
      </c>
      <c r="G1405" s="5" t="s">
        <v>11479</v>
      </c>
      <c r="H1405" s="5" t="s">
        <v>11480</v>
      </c>
      <c r="I1405" s="5">
        <v>1</v>
      </c>
      <c r="J1405" s="5">
        <v>13025</v>
      </c>
      <c r="L1405" s="5" t="s">
        <v>11481</v>
      </c>
      <c r="M1405" s="5" t="s">
        <v>241</v>
      </c>
      <c r="U1405" s="6" t="s">
        <v>11482</v>
      </c>
      <c r="Z1405" s="7">
        <v>41878</v>
      </c>
      <c r="AA1405" s="7">
        <v>41878</v>
      </c>
      <c r="AB1405" s="7">
        <v>41878</v>
      </c>
      <c r="AC1405" s="5" t="s">
        <v>206</v>
      </c>
      <c r="AD1405" s="5" t="s">
        <v>11474</v>
      </c>
      <c r="AE1405" s="5" t="s">
        <v>1043</v>
      </c>
      <c r="AF1405" s="5" t="s">
        <v>8157</v>
      </c>
      <c r="AG1405" s="5">
        <v>120033</v>
      </c>
      <c r="AH1405" s="5" t="s">
        <v>11477</v>
      </c>
      <c r="AI1405" s="5">
        <v>236</v>
      </c>
      <c r="AJ1405" s="5">
        <v>5621</v>
      </c>
      <c r="AK1405" s="5">
        <v>1647</v>
      </c>
      <c r="AM1405" s="5" t="s">
        <v>210</v>
      </c>
      <c r="AN1405" s="5" t="s">
        <v>211</v>
      </c>
      <c r="AO1405" s="5" t="s">
        <v>754</v>
      </c>
      <c r="AP1405" s="5" t="s">
        <v>11483</v>
      </c>
      <c r="AQ1405" s="5" t="s">
        <v>510</v>
      </c>
    </row>
    <row r="1406" spans="1:43" x14ac:dyDescent="0.4">
      <c r="A1406" s="5" t="s">
        <v>11484</v>
      </c>
      <c r="B1406" s="5" t="s">
        <v>197</v>
      </c>
      <c r="C1406" s="5" t="s">
        <v>11485</v>
      </c>
      <c r="D1406" s="5" t="s">
        <v>11486</v>
      </c>
      <c r="E1406" s="5">
        <v>-71.478256000000002</v>
      </c>
      <c r="F1406" s="5">
        <v>43.189149</v>
      </c>
      <c r="G1406" s="5" t="s">
        <v>11487</v>
      </c>
      <c r="H1406" s="5" t="s">
        <v>11488</v>
      </c>
      <c r="I1406" s="5">
        <v>1</v>
      </c>
      <c r="J1406" s="5">
        <v>331</v>
      </c>
      <c r="L1406" s="5" t="s">
        <v>2129</v>
      </c>
      <c r="M1406" s="5" t="s">
        <v>2161</v>
      </c>
      <c r="U1406" s="6" t="s">
        <v>11489</v>
      </c>
      <c r="Z1406" s="7">
        <v>35531</v>
      </c>
      <c r="AA1406" s="7">
        <v>43041</v>
      </c>
      <c r="AB1406" s="7">
        <v>43041</v>
      </c>
      <c r="AC1406" s="5" t="s">
        <v>206</v>
      </c>
      <c r="AD1406" s="5" t="s">
        <v>11490</v>
      </c>
      <c r="AE1406" s="5" t="s">
        <v>3431</v>
      </c>
      <c r="AF1406" s="5" t="s">
        <v>245</v>
      </c>
      <c r="AG1406" s="5">
        <v>120033</v>
      </c>
      <c r="AH1406" s="5" t="s">
        <v>11485</v>
      </c>
      <c r="AI1406" s="5">
        <v>122</v>
      </c>
      <c r="AJ1406" s="5">
        <v>4322</v>
      </c>
      <c r="AK1406" s="5">
        <v>1417</v>
      </c>
      <c r="AM1406" s="5" t="s">
        <v>210</v>
      </c>
      <c r="AN1406" s="5" t="s">
        <v>211</v>
      </c>
      <c r="AO1406" s="5" t="s">
        <v>212</v>
      </c>
      <c r="AP1406" s="5" t="s">
        <v>11491</v>
      </c>
      <c r="AQ1406" s="5" t="s">
        <v>3435</v>
      </c>
    </row>
    <row r="1407" spans="1:43" x14ac:dyDescent="0.4">
      <c r="A1407" s="5" t="s">
        <v>11492</v>
      </c>
      <c r="B1407" s="5" t="s">
        <v>197</v>
      </c>
      <c r="C1407" s="5" t="s">
        <v>11493</v>
      </c>
      <c r="D1407" s="5" t="s">
        <v>11494</v>
      </c>
      <c r="E1407" s="5">
        <v>-109.884541</v>
      </c>
      <c r="F1407" s="5">
        <v>42.867477000000001</v>
      </c>
      <c r="G1407" s="5" t="s">
        <v>11495</v>
      </c>
      <c r="H1407" s="5" t="s">
        <v>11496</v>
      </c>
      <c r="I1407" s="5">
        <v>2</v>
      </c>
      <c r="J1407" s="5">
        <v>1625</v>
      </c>
      <c r="L1407" s="5" t="s">
        <v>8848</v>
      </c>
      <c r="U1407" s="6" t="s">
        <v>11497</v>
      </c>
      <c r="Z1407" s="7">
        <v>39519</v>
      </c>
      <c r="AA1407" s="7">
        <v>43402</v>
      </c>
      <c r="AB1407" s="7">
        <v>42951</v>
      </c>
      <c r="AC1407" s="5" t="s">
        <v>206</v>
      </c>
      <c r="AD1407" s="5" t="s">
        <v>11498</v>
      </c>
      <c r="AE1407" s="5" t="s">
        <v>3043</v>
      </c>
      <c r="AF1407" s="5">
        <v>8</v>
      </c>
      <c r="AG1407" s="5">
        <v>120033</v>
      </c>
      <c r="AH1407" s="5" t="s">
        <v>11493</v>
      </c>
      <c r="AI1407" s="5">
        <v>654</v>
      </c>
      <c r="AJ1407" s="5">
        <v>7057</v>
      </c>
      <c r="AK1407" s="5">
        <v>6850</v>
      </c>
      <c r="AM1407" s="5" t="s">
        <v>210</v>
      </c>
      <c r="AN1407" s="5" t="s">
        <v>211</v>
      </c>
      <c r="AO1407" s="5" t="s">
        <v>212</v>
      </c>
      <c r="AP1407" s="5" t="s">
        <v>11499</v>
      </c>
      <c r="AQ1407" s="5" t="s">
        <v>11500</v>
      </c>
    </row>
    <row r="1408" spans="1:43" x14ac:dyDescent="0.4">
      <c r="A1408" s="5" t="s">
        <v>11501</v>
      </c>
      <c r="B1408" s="5" t="s">
        <v>197</v>
      </c>
      <c r="C1408" s="5" t="s">
        <v>11502</v>
      </c>
      <c r="D1408" s="5" t="s">
        <v>11503</v>
      </c>
      <c r="E1408" s="5">
        <v>-102.5697</v>
      </c>
      <c r="F1408" s="5">
        <v>43.021475000000002</v>
      </c>
      <c r="G1408" s="5" t="s">
        <v>11504</v>
      </c>
      <c r="H1408" s="5" t="s">
        <v>11505</v>
      </c>
      <c r="I1408" s="5">
        <v>1</v>
      </c>
      <c r="J1408" s="5">
        <v>101</v>
      </c>
      <c r="L1408" s="5" t="s">
        <v>11506</v>
      </c>
      <c r="M1408" s="5" t="s">
        <v>3484</v>
      </c>
      <c r="U1408" s="6" t="s">
        <v>11507</v>
      </c>
      <c r="Z1408" s="7">
        <v>40102</v>
      </c>
      <c r="AA1408" s="7">
        <v>41309</v>
      </c>
      <c r="AC1408" s="5" t="s">
        <v>206</v>
      </c>
      <c r="AD1408" s="5" t="s">
        <v>11508</v>
      </c>
      <c r="AE1408" s="5" t="s">
        <v>208</v>
      </c>
      <c r="AF1408" s="5">
        <v>1</v>
      </c>
      <c r="AG1408" s="5">
        <v>120033</v>
      </c>
      <c r="AH1408" s="5" t="s">
        <v>11502</v>
      </c>
      <c r="AI1408" s="5">
        <v>640</v>
      </c>
      <c r="AJ1408" s="5">
        <v>6705</v>
      </c>
      <c r="AK1408" s="5">
        <v>5734</v>
      </c>
      <c r="AM1408" s="5" t="s">
        <v>210</v>
      </c>
      <c r="AN1408" s="5" t="s">
        <v>211</v>
      </c>
      <c r="AO1408" s="5" t="s">
        <v>212</v>
      </c>
      <c r="AP1408" s="5" t="s">
        <v>11509</v>
      </c>
      <c r="AQ1408" s="5" t="s">
        <v>4652</v>
      </c>
    </row>
    <row r="1409" spans="1:43" x14ac:dyDescent="0.4">
      <c r="A1409" s="5" t="s">
        <v>11510</v>
      </c>
      <c r="B1409" s="5" t="s">
        <v>197</v>
      </c>
      <c r="C1409" s="5" t="s">
        <v>11511</v>
      </c>
      <c r="D1409" s="5" t="s">
        <v>11512</v>
      </c>
      <c r="E1409" s="5">
        <v>-122.416664</v>
      </c>
      <c r="F1409" s="5">
        <v>37.783332999999999</v>
      </c>
      <c r="G1409" s="5" t="s">
        <v>11513</v>
      </c>
      <c r="H1409" s="5" t="s">
        <v>11514</v>
      </c>
      <c r="I1409" s="5">
        <v>1</v>
      </c>
      <c r="L1409" s="5" t="s">
        <v>11515</v>
      </c>
      <c r="M1409" s="5" t="s">
        <v>1614</v>
      </c>
      <c r="O1409" s="5" t="s">
        <v>334</v>
      </c>
      <c r="R1409" s="5" t="s">
        <v>11516</v>
      </c>
      <c r="U1409" s="6" t="s">
        <v>11517</v>
      </c>
      <c r="Z1409" s="7">
        <v>33445</v>
      </c>
      <c r="AA1409" s="7">
        <v>34311</v>
      </c>
      <c r="AC1409" s="5" t="s">
        <v>206</v>
      </c>
      <c r="AD1409" s="5" t="s">
        <v>11518</v>
      </c>
      <c r="AE1409" s="5" t="s">
        <v>244</v>
      </c>
      <c r="AF1409" s="5" t="s">
        <v>257</v>
      </c>
      <c r="AG1409" s="5">
        <v>120033</v>
      </c>
      <c r="AH1409" s="5" t="s">
        <v>11511</v>
      </c>
      <c r="AI1409" s="5">
        <v>722</v>
      </c>
      <c r="AJ1409" s="5">
        <v>8494</v>
      </c>
      <c r="AK1409" s="5">
        <v>8721</v>
      </c>
      <c r="AM1409" s="5" t="s">
        <v>210</v>
      </c>
      <c r="AN1409" s="5" t="s">
        <v>211</v>
      </c>
      <c r="AO1409" s="5" t="s">
        <v>212</v>
      </c>
      <c r="AP1409" s="5" t="s">
        <v>11519</v>
      </c>
      <c r="AQ1409" s="5" t="s">
        <v>11520</v>
      </c>
    </row>
    <row r="1410" spans="1:43" x14ac:dyDescent="0.4">
      <c r="A1410" s="5" t="s">
        <v>11521</v>
      </c>
      <c r="B1410" s="5" t="s">
        <v>197</v>
      </c>
      <c r="C1410" s="5" t="s">
        <v>11522</v>
      </c>
      <c r="D1410" s="5" t="s">
        <v>11523</v>
      </c>
      <c r="E1410" s="5">
        <v>-109.128052</v>
      </c>
      <c r="F1410" s="5">
        <v>35.260834000000003</v>
      </c>
      <c r="G1410" s="5" t="s">
        <v>11524</v>
      </c>
      <c r="H1410" s="5" t="s">
        <v>11525</v>
      </c>
      <c r="I1410" s="5">
        <v>1</v>
      </c>
      <c r="J1410" s="5">
        <v>1001</v>
      </c>
      <c r="L1410" s="5" t="s">
        <v>11522</v>
      </c>
      <c r="M1410" s="5" t="s">
        <v>241</v>
      </c>
      <c r="U1410" s="6" t="s">
        <v>11526</v>
      </c>
      <c r="Z1410" s="7">
        <v>35949</v>
      </c>
      <c r="AA1410" s="7">
        <v>35949</v>
      </c>
      <c r="AC1410" s="5" t="s">
        <v>206</v>
      </c>
      <c r="AD1410" s="5" t="s">
        <v>11527</v>
      </c>
      <c r="AE1410" s="5" t="s">
        <v>2910</v>
      </c>
      <c r="AF1410" s="5" t="s">
        <v>257</v>
      </c>
      <c r="AG1410" s="5">
        <v>120033</v>
      </c>
      <c r="AH1410" s="5" t="s">
        <v>11522</v>
      </c>
      <c r="AI1410" s="5">
        <v>980</v>
      </c>
      <c r="AJ1410" s="5">
        <v>8627</v>
      </c>
      <c r="AK1410" s="5">
        <v>6325</v>
      </c>
      <c r="AM1410" s="5" t="s">
        <v>210</v>
      </c>
      <c r="AN1410" s="5" t="s">
        <v>211</v>
      </c>
      <c r="AO1410" s="5" t="s">
        <v>212</v>
      </c>
      <c r="AP1410" s="5" t="s">
        <v>11528</v>
      </c>
      <c r="AQ1410" s="5" t="s">
        <v>2912</v>
      </c>
    </row>
    <row r="1411" spans="1:43" x14ac:dyDescent="0.4">
      <c r="A1411" s="5" t="s">
        <v>11529</v>
      </c>
      <c r="B1411" s="5" t="s">
        <v>197</v>
      </c>
      <c r="C1411" s="5" t="s">
        <v>11530</v>
      </c>
      <c r="D1411" s="5" t="s">
        <v>11531</v>
      </c>
      <c r="E1411" s="5">
        <v>-118.797049</v>
      </c>
      <c r="F1411" s="5">
        <v>45.617468000000002</v>
      </c>
      <c r="G1411" s="5" t="s">
        <v>11532</v>
      </c>
      <c r="H1411" s="5" t="s">
        <v>11533</v>
      </c>
      <c r="I1411" s="5">
        <v>1</v>
      </c>
      <c r="J1411" s="5">
        <v>71391</v>
      </c>
      <c r="K1411" s="5" t="s">
        <v>204</v>
      </c>
      <c r="L1411" s="5" t="s">
        <v>7998</v>
      </c>
      <c r="M1411" s="5" t="s">
        <v>333</v>
      </c>
      <c r="U1411" s="6" t="s">
        <v>9843</v>
      </c>
      <c r="Z1411" s="7">
        <v>41474</v>
      </c>
      <c r="AA1411" s="7">
        <v>44301</v>
      </c>
      <c r="AB1411" s="7">
        <v>44228</v>
      </c>
      <c r="AC1411" s="5" t="s">
        <v>206</v>
      </c>
      <c r="AD1411" s="5" t="s">
        <v>11534</v>
      </c>
      <c r="AE1411" s="5" t="s">
        <v>1268</v>
      </c>
      <c r="AF1411" s="5">
        <v>33</v>
      </c>
      <c r="AG1411" s="5">
        <v>120033</v>
      </c>
      <c r="AH1411" s="5" t="s">
        <v>11530</v>
      </c>
      <c r="AI1411" s="5">
        <v>672</v>
      </c>
      <c r="AJ1411" s="5">
        <v>6718</v>
      </c>
      <c r="AK1411" s="5">
        <v>8326</v>
      </c>
      <c r="AM1411" s="5" t="s">
        <v>210</v>
      </c>
      <c r="AN1411" s="5" t="s">
        <v>211</v>
      </c>
      <c r="AO1411" s="5" t="s">
        <v>212</v>
      </c>
      <c r="AP1411" s="5" t="s">
        <v>11535</v>
      </c>
      <c r="AQ1411" s="5" t="s">
        <v>6684</v>
      </c>
    </row>
    <row r="1412" spans="1:43" x14ac:dyDescent="0.4">
      <c r="A1412" s="5" t="s">
        <v>11536</v>
      </c>
      <c r="B1412" s="5" t="s">
        <v>197</v>
      </c>
      <c r="C1412" s="5" t="s">
        <v>11530</v>
      </c>
      <c r="D1412" s="5" t="s">
        <v>11537</v>
      </c>
      <c r="E1412" s="5">
        <v>-118.797049</v>
      </c>
      <c r="F1412" s="5">
        <v>45.617468000000002</v>
      </c>
      <c r="G1412" s="5" t="s">
        <v>11538</v>
      </c>
      <c r="H1412" s="5" t="s">
        <v>11539</v>
      </c>
      <c r="I1412" s="5">
        <v>1</v>
      </c>
      <c r="J1412" s="5">
        <v>71387</v>
      </c>
      <c r="K1412" s="5" t="s">
        <v>204</v>
      </c>
      <c r="L1412" s="5" t="s">
        <v>7998</v>
      </c>
      <c r="M1412" s="5" t="s">
        <v>333</v>
      </c>
      <c r="U1412" s="6" t="s">
        <v>9843</v>
      </c>
      <c r="Z1412" s="7">
        <v>43154</v>
      </c>
      <c r="AA1412" s="7">
        <v>44343</v>
      </c>
      <c r="AB1412" s="7">
        <v>43154</v>
      </c>
      <c r="AC1412" s="5" t="s">
        <v>206</v>
      </c>
      <c r="AD1412" s="5" t="s">
        <v>11534</v>
      </c>
      <c r="AE1412" s="5" t="s">
        <v>1268</v>
      </c>
      <c r="AF1412" s="5" t="s">
        <v>11540</v>
      </c>
      <c r="AG1412" s="5">
        <v>120033</v>
      </c>
      <c r="AH1412" s="5" t="s">
        <v>11530</v>
      </c>
      <c r="AI1412" s="5">
        <v>672</v>
      </c>
      <c r="AJ1412" s="5">
        <v>6718</v>
      </c>
      <c r="AK1412" s="5">
        <v>8326</v>
      </c>
      <c r="AM1412" s="5" t="s">
        <v>210</v>
      </c>
      <c r="AN1412" s="5" t="s">
        <v>211</v>
      </c>
      <c r="AO1412" s="5" t="s">
        <v>754</v>
      </c>
      <c r="AP1412" s="5" t="s">
        <v>11535</v>
      </c>
      <c r="AQ1412" s="5" t="s">
        <v>6684</v>
      </c>
    </row>
    <row r="1413" spans="1:43" x14ac:dyDescent="0.4">
      <c r="A1413" s="5" t="s">
        <v>11541</v>
      </c>
      <c r="B1413" s="5" t="s">
        <v>197</v>
      </c>
      <c r="C1413" s="5" t="s">
        <v>11542</v>
      </c>
      <c r="D1413" s="5" t="s">
        <v>11543</v>
      </c>
      <c r="E1413" s="5">
        <v>-117.036913</v>
      </c>
      <c r="F1413" s="5">
        <v>32.935059000000003</v>
      </c>
      <c r="G1413" s="5" t="s">
        <v>11544</v>
      </c>
      <c r="H1413" s="5" t="s">
        <v>11545</v>
      </c>
      <c r="I1413" s="5">
        <v>1</v>
      </c>
      <c r="J1413" s="5">
        <v>12110</v>
      </c>
      <c r="L1413" s="5" t="s">
        <v>11546</v>
      </c>
      <c r="M1413" s="5" t="s">
        <v>333</v>
      </c>
      <c r="U1413" s="6" t="s">
        <v>11547</v>
      </c>
      <c r="Z1413" s="7">
        <v>39195</v>
      </c>
      <c r="AA1413" s="7">
        <v>40778</v>
      </c>
      <c r="AB1413" s="7">
        <v>40778</v>
      </c>
      <c r="AC1413" s="5" t="s">
        <v>206</v>
      </c>
      <c r="AD1413" s="5" t="s">
        <v>11548</v>
      </c>
      <c r="AE1413" s="5" t="s">
        <v>244</v>
      </c>
      <c r="AF1413" s="5">
        <v>30</v>
      </c>
      <c r="AG1413" s="5">
        <v>120033</v>
      </c>
      <c r="AH1413" s="5" t="s">
        <v>11542</v>
      </c>
      <c r="AI1413" s="5">
        <v>732</v>
      </c>
      <c r="AJ1413" s="5">
        <v>9418</v>
      </c>
      <c r="AK1413" s="5">
        <v>7617</v>
      </c>
      <c r="AM1413" s="5" t="s">
        <v>210</v>
      </c>
      <c r="AN1413" s="5" t="s">
        <v>211</v>
      </c>
      <c r="AO1413" s="5" t="s">
        <v>212</v>
      </c>
      <c r="AP1413" s="5" t="s">
        <v>11549</v>
      </c>
      <c r="AQ1413" s="5" t="s">
        <v>3677</v>
      </c>
    </row>
    <row r="1414" spans="1:43" x14ac:dyDescent="0.4">
      <c r="A1414" s="5" t="s">
        <v>11550</v>
      </c>
      <c r="B1414" s="5" t="s">
        <v>197</v>
      </c>
      <c r="C1414" s="5" t="s">
        <v>3845</v>
      </c>
      <c r="D1414" s="5" t="s">
        <v>11551</v>
      </c>
      <c r="E1414" s="5">
        <v>-105.18378300000001</v>
      </c>
      <c r="F1414" s="5">
        <v>48.122044000000002</v>
      </c>
      <c r="G1414" s="5" t="s">
        <v>11552</v>
      </c>
      <c r="H1414" s="5" t="s">
        <v>11553</v>
      </c>
      <c r="I1414" s="5">
        <v>1</v>
      </c>
      <c r="J1414" s="5">
        <v>500</v>
      </c>
      <c r="L1414" s="5" t="s">
        <v>11554</v>
      </c>
      <c r="M1414" s="5" t="s">
        <v>241</v>
      </c>
      <c r="U1414" s="6" t="s">
        <v>11555</v>
      </c>
      <c r="Z1414" s="7">
        <v>40051</v>
      </c>
      <c r="AA1414" s="7">
        <v>44301</v>
      </c>
      <c r="AB1414" s="7">
        <v>44228</v>
      </c>
      <c r="AC1414" s="5" t="s">
        <v>206</v>
      </c>
      <c r="AD1414" s="5" t="s">
        <v>11556</v>
      </c>
      <c r="AE1414" s="5" t="s">
        <v>1729</v>
      </c>
      <c r="AF1414" s="5">
        <v>2</v>
      </c>
      <c r="AG1414" s="5">
        <v>120033</v>
      </c>
      <c r="AH1414" s="5" t="s">
        <v>3845</v>
      </c>
      <c r="AI1414" s="5">
        <v>650</v>
      </c>
      <c r="AJ1414" s="5">
        <v>5769</v>
      </c>
      <c r="AK1414" s="5">
        <v>6443</v>
      </c>
      <c r="AM1414" s="5" t="s">
        <v>210</v>
      </c>
      <c r="AN1414" s="5" t="s">
        <v>211</v>
      </c>
      <c r="AO1414" s="5" t="s">
        <v>212</v>
      </c>
      <c r="AP1414" s="5" t="s">
        <v>11557</v>
      </c>
      <c r="AQ1414" s="5" t="s">
        <v>3101</v>
      </c>
    </row>
    <row r="1415" spans="1:43" x14ac:dyDescent="0.4">
      <c r="A1415" s="5" t="s">
        <v>11558</v>
      </c>
      <c r="B1415" s="5" t="s">
        <v>197</v>
      </c>
      <c r="C1415" s="5" t="s">
        <v>11559</v>
      </c>
      <c r="D1415" s="5" t="s">
        <v>11560</v>
      </c>
      <c r="E1415" s="5">
        <v>-96.317695999999998</v>
      </c>
      <c r="F1415" s="5">
        <v>44.022677999999999</v>
      </c>
      <c r="G1415" s="5" t="s">
        <v>11561</v>
      </c>
      <c r="H1415" s="5" t="s">
        <v>11562</v>
      </c>
      <c r="I1415" s="5">
        <v>1</v>
      </c>
      <c r="J1415" s="5">
        <v>1311</v>
      </c>
      <c r="K1415" s="5" t="s">
        <v>266</v>
      </c>
      <c r="L1415" s="5" t="s">
        <v>11563</v>
      </c>
      <c r="M1415" s="5" t="s">
        <v>203</v>
      </c>
      <c r="U1415" s="6" t="s">
        <v>11564</v>
      </c>
      <c r="Z1415" s="7">
        <v>38271</v>
      </c>
      <c r="AA1415" s="7">
        <v>43388</v>
      </c>
      <c r="AB1415" s="7">
        <v>42951</v>
      </c>
      <c r="AC1415" s="5" t="s">
        <v>206</v>
      </c>
      <c r="AD1415" s="5" t="s">
        <v>11565</v>
      </c>
      <c r="AE1415" s="5" t="s">
        <v>1311</v>
      </c>
      <c r="AF1415" s="5">
        <v>3</v>
      </c>
      <c r="AG1415" s="5">
        <v>120033</v>
      </c>
      <c r="AH1415" s="5" t="s">
        <v>11559</v>
      </c>
      <c r="AI1415" s="5">
        <v>620</v>
      </c>
      <c r="AJ1415" s="5">
        <v>6158</v>
      </c>
      <c r="AK1415" s="5">
        <v>4880</v>
      </c>
      <c r="AM1415" s="5" t="s">
        <v>211</v>
      </c>
      <c r="AN1415" s="5" t="s">
        <v>211</v>
      </c>
      <c r="AO1415" s="5" t="s">
        <v>212</v>
      </c>
      <c r="AP1415" s="5" t="s">
        <v>11566</v>
      </c>
      <c r="AQ1415" s="5" t="s">
        <v>11559</v>
      </c>
    </row>
    <row r="1416" spans="1:43" x14ac:dyDescent="0.4">
      <c r="A1416" s="5" t="s">
        <v>11567</v>
      </c>
      <c r="B1416" s="5" t="s">
        <v>197</v>
      </c>
      <c r="C1416" s="5" t="s">
        <v>11568</v>
      </c>
      <c r="D1416" s="5" t="s">
        <v>11569</v>
      </c>
      <c r="E1416" s="5">
        <v>-93.270031000000003</v>
      </c>
      <c r="F1416" s="5">
        <v>41.556928999999997</v>
      </c>
      <c r="G1416" s="5" t="s">
        <v>11570</v>
      </c>
      <c r="H1416" s="5" t="s">
        <v>11571</v>
      </c>
      <c r="I1416" s="5">
        <v>1</v>
      </c>
      <c r="J1416" s="5">
        <v>9981</v>
      </c>
      <c r="L1416" s="5" t="s">
        <v>1808</v>
      </c>
      <c r="M1416" s="5" t="s">
        <v>229</v>
      </c>
      <c r="U1416" s="6" t="s">
        <v>11572</v>
      </c>
      <c r="Z1416" s="7">
        <v>35368</v>
      </c>
      <c r="AA1416" s="7">
        <v>43021</v>
      </c>
      <c r="AB1416" s="7">
        <v>42951</v>
      </c>
      <c r="AC1416" s="5" t="s">
        <v>206</v>
      </c>
      <c r="AD1416" s="5" t="s">
        <v>11573</v>
      </c>
      <c r="AE1416" s="5" t="s">
        <v>775</v>
      </c>
      <c r="AF1416" s="5" t="s">
        <v>885</v>
      </c>
      <c r="AG1416" s="5">
        <v>120033</v>
      </c>
      <c r="AH1416" s="5" t="s">
        <v>11568</v>
      </c>
      <c r="AI1416" s="5">
        <v>632</v>
      </c>
      <c r="AJ1416" s="5">
        <v>6454</v>
      </c>
      <c r="AK1416" s="5">
        <v>4219</v>
      </c>
      <c r="AM1416" s="5" t="s">
        <v>210</v>
      </c>
      <c r="AN1416" s="5" t="s">
        <v>211</v>
      </c>
      <c r="AO1416" s="5" t="s">
        <v>212</v>
      </c>
      <c r="AP1416" s="5" t="s">
        <v>11574</v>
      </c>
      <c r="AQ1416" s="5" t="s">
        <v>7000</v>
      </c>
    </row>
    <row r="1417" spans="1:43" x14ac:dyDescent="0.4">
      <c r="A1417" s="5" t="s">
        <v>11575</v>
      </c>
      <c r="B1417" s="5" t="s">
        <v>197</v>
      </c>
      <c r="C1417" s="5" t="s">
        <v>11576</v>
      </c>
      <c r="D1417" s="5" t="s">
        <v>11577</v>
      </c>
      <c r="E1417" s="5">
        <v>-91.598042000000007</v>
      </c>
      <c r="F1417" s="5">
        <v>33.148541999999999</v>
      </c>
      <c r="G1417" s="5" t="s">
        <v>11578</v>
      </c>
      <c r="H1417" s="5" t="s">
        <v>11579</v>
      </c>
      <c r="I1417" s="5">
        <v>2</v>
      </c>
      <c r="J1417" s="5">
        <v>3858</v>
      </c>
      <c r="L1417" s="5" t="s">
        <v>6234</v>
      </c>
      <c r="U1417" s="6" t="s">
        <v>11580</v>
      </c>
      <c r="Z1417" s="7">
        <v>41542</v>
      </c>
      <c r="AA1417" s="7">
        <v>44301</v>
      </c>
      <c r="AB1417" s="7">
        <v>44228</v>
      </c>
      <c r="AC1417" s="5" t="s">
        <v>206</v>
      </c>
      <c r="AD1417" s="5" t="s">
        <v>11581</v>
      </c>
      <c r="AE1417" s="5" t="s">
        <v>1007</v>
      </c>
      <c r="AF1417" s="5">
        <v>2</v>
      </c>
      <c r="AG1417" s="5">
        <v>120033</v>
      </c>
      <c r="AH1417" s="5" t="s">
        <v>11576</v>
      </c>
      <c r="AI1417" s="5">
        <v>530</v>
      </c>
      <c r="AJ1417" s="5">
        <v>7982</v>
      </c>
      <c r="AK1417" s="5">
        <v>3192</v>
      </c>
      <c r="AM1417" s="5" t="s">
        <v>210</v>
      </c>
      <c r="AN1417" s="5" t="s">
        <v>211</v>
      </c>
      <c r="AO1417" s="5" t="s">
        <v>212</v>
      </c>
      <c r="AP1417" s="5" t="s">
        <v>11582</v>
      </c>
      <c r="AQ1417" s="5" t="s">
        <v>4474</v>
      </c>
    </row>
    <row r="1418" spans="1:43" x14ac:dyDescent="0.4">
      <c r="A1418" s="5" t="s">
        <v>11583</v>
      </c>
      <c r="B1418" s="5" t="s">
        <v>197</v>
      </c>
      <c r="C1418" s="5" t="s">
        <v>11584</v>
      </c>
      <c r="D1418" s="5" t="s">
        <v>11585</v>
      </c>
      <c r="E1418" s="5">
        <v>-114.143007</v>
      </c>
      <c r="F1418" s="5">
        <v>34.287246000000003</v>
      </c>
      <c r="G1418" s="5" t="s">
        <v>11586</v>
      </c>
      <c r="H1418" s="5" t="s">
        <v>11587</v>
      </c>
      <c r="I1418" s="5">
        <v>1</v>
      </c>
      <c r="L1418" s="5" t="s">
        <v>11588</v>
      </c>
      <c r="O1418" s="5" t="s">
        <v>287</v>
      </c>
      <c r="R1418" s="5" t="s">
        <v>11584</v>
      </c>
      <c r="U1418" s="6" t="s">
        <v>11589</v>
      </c>
      <c r="Z1418" s="7">
        <v>33862</v>
      </c>
      <c r="AA1418" s="7">
        <v>42411</v>
      </c>
      <c r="AC1418" s="5" t="s">
        <v>206</v>
      </c>
      <c r="AD1418" s="5" t="s">
        <v>11590</v>
      </c>
      <c r="AE1418" s="5" t="s">
        <v>2910</v>
      </c>
      <c r="AF1418" s="5" t="s">
        <v>811</v>
      </c>
      <c r="AG1418" s="5">
        <v>120033</v>
      </c>
      <c r="AH1418" s="5" t="s">
        <v>11584</v>
      </c>
      <c r="AI1418" s="5">
        <v>730</v>
      </c>
      <c r="AJ1418" s="5">
        <v>9033</v>
      </c>
      <c r="AK1418" s="5">
        <v>7155</v>
      </c>
      <c r="AM1418" s="5" t="s">
        <v>211</v>
      </c>
      <c r="AN1418" s="5" t="s">
        <v>211</v>
      </c>
      <c r="AO1418" s="5" t="s">
        <v>212</v>
      </c>
      <c r="AP1418" s="5" t="s">
        <v>11591</v>
      </c>
      <c r="AQ1418" s="5" t="s">
        <v>11592</v>
      </c>
    </row>
    <row r="1419" spans="1:43" x14ac:dyDescent="0.4">
      <c r="A1419" s="5" t="s">
        <v>11593</v>
      </c>
      <c r="B1419" s="5" t="s">
        <v>197</v>
      </c>
      <c r="C1419" s="5" t="s">
        <v>5574</v>
      </c>
      <c r="D1419" s="5" t="s">
        <v>11594</v>
      </c>
      <c r="E1419" s="5">
        <v>-114.303459</v>
      </c>
      <c r="F1419" s="5">
        <v>34.146467999999999</v>
      </c>
      <c r="G1419" s="5" t="s">
        <v>11595</v>
      </c>
      <c r="H1419" s="5" t="s">
        <v>11596</v>
      </c>
      <c r="I1419" s="5">
        <v>1</v>
      </c>
      <c r="J1419" s="5">
        <v>12124</v>
      </c>
      <c r="L1419" s="5" t="s">
        <v>5711</v>
      </c>
      <c r="M1419" s="5" t="s">
        <v>241</v>
      </c>
      <c r="U1419" s="6" t="s">
        <v>11597</v>
      </c>
      <c r="Z1419" s="7">
        <v>40045</v>
      </c>
      <c r="AA1419" s="7">
        <v>40940</v>
      </c>
      <c r="AB1419" s="7">
        <v>40115</v>
      </c>
      <c r="AC1419" s="5" t="s">
        <v>206</v>
      </c>
      <c r="AD1419" s="5" t="s">
        <v>11598</v>
      </c>
      <c r="AE1419" s="5" t="s">
        <v>2910</v>
      </c>
      <c r="AF1419" s="5">
        <v>21</v>
      </c>
      <c r="AG1419" s="5">
        <v>120033</v>
      </c>
      <c r="AH1419" s="5" t="s">
        <v>5574</v>
      </c>
      <c r="AI1419" s="5">
        <v>730</v>
      </c>
      <c r="AJ1419" s="5">
        <v>9069</v>
      </c>
      <c r="AK1419" s="5">
        <v>7177</v>
      </c>
      <c r="AM1419" s="5" t="s">
        <v>211</v>
      </c>
      <c r="AN1419" s="5" t="s">
        <v>211</v>
      </c>
      <c r="AO1419" s="5" t="s">
        <v>212</v>
      </c>
      <c r="AP1419" s="5" t="s">
        <v>11599</v>
      </c>
      <c r="AQ1419" s="5" t="s">
        <v>11592</v>
      </c>
    </row>
    <row r="1420" spans="1:43" x14ac:dyDescent="0.4">
      <c r="A1420" s="5" t="s">
        <v>11600</v>
      </c>
      <c r="B1420" s="5" t="s">
        <v>197</v>
      </c>
      <c r="C1420" s="5" t="s">
        <v>5574</v>
      </c>
      <c r="D1420" s="5" t="s">
        <v>11601</v>
      </c>
      <c r="E1420" s="5">
        <v>-114.302886</v>
      </c>
      <c r="F1420" s="5">
        <v>34.146470999999998</v>
      </c>
      <c r="G1420" s="5" t="s">
        <v>11602</v>
      </c>
      <c r="H1420" s="5" t="s">
        <v>11603</v>
      </c>
      <c r="I1420" s="5">
        <v>1</v>
      </c>
      <c r="L1420" s="5" t="s">
        <v>5711</v>
      </c>
      <c r="M1420" s="5" t="s">
        <v>241</v>
      </c>
      <c r="O1420" s="5" t="s">
        <v>334</v>
      </c>
      <c r="R1420" s="5" t="s">
        <v>458</v>
      </c>
      <c r="S1420" s="5" t="s">
        <v>203</v>
      </c>
      <c r="U1420" s="6" t="s">
        <v>11597</v>
      </c>
      <c r="Z1420" s="7">
        <v>36358</v>
      </c>
      <c r="AA1420" s="7">
        <v>41604</v>
      </c>
      <c r="AC1420" s="5" t="s">
        <v>206</v>
      </c>
      <c r="AD1420" s="5" t="s">
        <v>11598</v>
      </c>
      <c r="AE1420" s="5" t="s">
        <v>2910</v>
      </c>
      <c r="AF1420" s="5" t="s">
        <v>1693</v>
      </c>
      <c r="AG1420" s="5">
        <v>120033</v>
      </c>
      <c r="AH1420" s="5" t="s">
        <v>5574</v>
      </c>
      <c r="AI1420" s="5">
        <v>730</v>
      </c>
      <c r="AJ1420" s="5">
        <v>9069</v>
      </c>
      <c r="AK1420" s="5">
        <v>7177</v>
      </c>
      <c r="AM1420" s="5" t="s">
        <v>210</v>
      </c>
      <c r="AN1420" s="5" t="s">
        <v>211</v>
      </c>
      <c r="AO1420" s="5" t="s">
        <v>212</v>
      </c>
      <c r="AP1420" s="5" t="s">
        <v>11604</v>
      </c>
      <c r="AQ1420" s="5" t="s">
        <v>11592</v>
      </c>
    </row>
    <row r="1421" spans="1:43" x14ac:dyDescent="0.4">
      <c r="A1421" s="5" t="s">
        <v>11605</v>
      </c>
      <c r="B1421" s="5" t="s">
        <v>197</v>
      </c>
      <c r="C1421" s="5" t="s">
        <v>5574</v>
      </c>
      <c r="D1421" s="5" t="s">
        <v>11606</v>
      </c>
      <c r="E1421" s="5">
        <v>-114.217026</v>
      </c>
      <c r="F1421" s="5">
        <v>33.469085999999997</v>
      </c>
      <c r="G1421" s="5" t="s">
        <v>11607</v>
      </c>
      <c r="H1421" s="5" t="s">
        <v>11603</v>
      </c>
      <c r="I1421" s="5">
        <v>1</v>
      </c>
      <c r="J1421" s="5">
        <v>60911</v>
      </c>
      <c r="L1421" s="5" t="s">
        <v>11608</v>
      </c>
      <c r="U1421" s="6" t="s">
        <v>11597</v>
      </c>
      <c r="Z1421" s="7">
        <v>39457</v>
      </c>
      <c r="AA1421" s="7">
        <v>43131</v>
      </c>
      <c r="AB1421" s="7">
        <v>39457</v>
      </c>
      <c r="AC1421" s="5" t="s">
        <v>206</v>
      </c>
      <c r="AD1421" s="5" t="s">
        <v>11598</v>
      </c>
      <c r="AE1421" s="5" t="s">
        <v>2910</v>
      </c>
      <c r="AF1421" s="5" t="s">
        <v>3600</v>
      </c>
      <c r="AG1421" s="5">
        <v>120033</v>
      </c>
      <c r="AH1421" s="5" t="s">
        <v>5574</v>
      </c>
      <c r="AI1421" s="5">
        <v>730</v>
      </c>
      <c r="AJ1421" s="5">
        <v>9210</v>
      </c>
      <c r="AK1421" s="5">
        <v>7131</v>
      </c>
      <c r="AM1421" s="5" t="s">
        <v>210</v>
      </c>
      <c r="AN1421" s="5" t="s">
        <v>211</v>
      </c>
      <c r="AO1421" s="5" t="s">
        <v>212</v>
      </c>
      <c r="AP1421" s="5" t="s">
        <v>11609</v>
      </c>
      <c r="AQ1421" s="5" t="s">
        <v>11592</v>
      </c>
    </row>
    <row r="1422" spans="1:43" x14ac:dyDescent="0.4">
      <c r="A1422" s="5" t="s">
        <v>11610</v>
      </c>
      <c r="B1422" s="5" t="s">
        <v>197</v>
      </c>
      <c r="C1422" s="5" t="s">
        <v>11611</v>
      </c>
      <c r="D1422" s="5" t="s">
        <v>11612</v>
      </c>
      <c r="E1422" s="5">
        <v>-90.105879999999999</v>
      </c>
      <c r="F1422" s="5">
        <v>32.242185999999997</v>
      </c>
      <c r="G1422" s="5" t="s">
        <v>11613</v>
      </c>
      <c r="H1422" s="5" t="s">
        <v>11614</v>
      </c>
      <c r="I1422" s="5">
        <v>4</v>
      </c>
      <c r="J1422" s="5">
        <v>3139</v>
      </c>
      <c r="L1422" s="5" t="s">
        <v>11615</v>
      </c>
      <c r="U1422" s="6" t="s">
        <v>11616</v>
      </c>
      <c r="Z1422" s="7">
        <v>41078</v>
      </c>
      <c r="AA1422" s="7">
        <v>43249</v>
      </c>
      <c r="AB1422" s="7">
        <v>42951</v>
      </c>
      <c r="AC1422" s="5" t="s">
        <v>206</v>
      </c>
      <c r="AD1422" s="5" t="s">
        <v>11617</v>
      </c>
      <c r="AE1422" s="5" t="s">
        <v>5080</v>
      </c>
      <c r="AF1422" s="5">
        <v>53</v>
      </c>
      <c r="AG1422" s="5">
        <v>120033</v>
      </c>
      <c r="AH1422" s="5" t="s">
        <v>11618</v>
      </c>
      <c r="AI1422" s="5">
        <v>482</v>
      </c>
      <c r="AJ1422" s="5">
        <v>8040</v>
      </c>
      <c r="AK1422" s="5">
        <v>2860</v>
      </c>
      <c r="AM1422" s="5" t="s">
        <v>210</v>
      </c>
      <c r="AN1422" s="5" t="s">
        <v>211</v>
      </c>
      <c r="AO1422" s="5" t="s">
        <v>212</v>
      </c>
      <c r="AP1422" s="5" t="s">
        <v>11619</v>
      </c>
      <c r="AQ1422" s="5" t="s">
        <v>5083</v>
      </c>
    </row>
    <row r="1423" spans="1:43" x14ac:dyDescent="0.4">
      <c r="A1423" s="5" t="s">
        <v>11620</v>
      </c>
      <c r="B1423" s="5" t="s">
        <v>197</v>
      </c>
      <c r="C1423" s="5" t="s">
        <v>11611</v>
      </c>
      <c r="D1423" s="5" t="s">
        <v>11621</v>
      </c>
      <c r="E1423" s="5">
        <v>-90.073111999999995</v>
      </c>
      <c r="F1423" s="5">
        <v>32.280382000000003</v>
      </c>
      <c r="G1423" s="5" t="s">
        <v>11622</v>
      </c>
      <c r="H1423" s="5" t="s">
        <v>11623</v>
      </c>
      <c r="I1423" s="5">
        <v>2</v>
      </c>
      <c r="J1423" s="5">
        <v>308</v>
      </c>
      <c r="L1423" s="5" t="s">
        <v>11624</v>
      </c>
      <c r="U1423" s="6" t="s">
        <v>11616</v>
      </c>
      <c r="Z1423" s="7">
        <v>34990</v>
      </c>
      <c r="AA1423" s="7">
        <v>43894</v>
      </c>
      <c r="AB1423" s="7">
        <v>43728</v>
      </c>
      <c r="AC1423" s="5" t="s">
        <v>206</v>
      </c>
      <c r="AD1423" s="5" t="s">
        <v>11617</v>
      </c>
      <c r="AE1423" s="5" t="s">
        <v>5080</v>
      </c>
      <c r="AF1423" s="5" t="s">
        <v>1859</v>
      </c>
      <c r="AG1423" s="5">
        <v>120033</v>
      </c>
      <c r="AH1423" s="5" t="s">
        <v>11618</v>
      </c>
      <c r="AI1423" s="5">
        <v>482</v>
      </c>
      <c r="AJ1423" s="5">
        <v>8029</v>
      </c>
      <c r="AK1423" s="5">
        <v>2858</v>
      </c>
      <c r="AM1423" s="5" t="s">
        <v>210</v>
      </c>
      <c r="AN1423" s="5" t="s">
        <v>211</v>
      </c>
      <c r="AO1423" s="5" t="s">
        <v>212</v>
      </c>
      <c r="AP1423" s="5" t="s">
        <v>11625</v>
      </c>
      <c r="AQ1423" s="5" t="s">
        <v>5083</v>
      </c>
    </row>
    <row r="1424" spans="1:43" x14ac:dyDescent="0.4">
      <c r="A1424" s="5" t="s">
        <v>11626</v>
      </c>
      <c r="B1424" s="5" t="s">
        <v>197</v>
      </c>
      <c r="C1424" s="5" t="s">
        <v>11627</v>
      </c>
      <c r="D1424" s="5" t="s">
        <v>11628</v>
      </c>
      <c r="E1424" s="5">
        <v>-111.658439</v>
      </c>
      <c r="F1424" s="5">
        <v>40.208309999999997</v>
      </c>
      <c r="G1424" s="5" t="s">
        <v>11629</v>
      </c>
      <c r="H1424" s="5" t="s">
        <v>11630</v>
      </c>
      <c r="I1424" s="5">
        <v>1</v>
      </c>
      <c r="J1424" s="5">
        <v>302</v>
      </c>
      <c r="K1424" s="5" t="s">
        <v>793</v>
      </c>
      <c r="L1424" s="5">
        <v>1860</v>
      </c>
      <c r="N1424" s="5" t="s">
        <v>415</v>
      </c>
      <c r="U1424" s="6" t="s">
        <v>11631</v>
      </c>
      <c r="Z1424" s="7">
        <v>42578</v>
      </c>
      <c r="AA1424" s="7">
        <v>42578</v>
      </c>
      <c r="AB1424" s="7">
        <v>42578</v>
      </c>
      <c r="AC1424" s="5" t="s">
        <v>206</v>
      </c>
      <c r="AD1424" s="5" t="s">
        <v>11632</v>
      </c>
      <c r="AE1424" s="5" t="s">
        <v>786</v>
      </c>
      <c r="AF1424" s="5">
        <v>90</v>
      </c>
      <c r="AG1424" s="5">
        <v>120033</v>
      </c>
      <c r="AH1424" s="5" t="s">
        <v>11627</v>
      </c>
      <c r="AI1424" s="5">
        <v>660</v>
      </c>
      <c r="AJ1424" s="5">
        <v>7685</v>
      </c>
      <c r="AK1424" s="5">
        <v>7003</v>
      </c>
      <c r="AM1424" s="5" t="s">
        <v>210</v>
      </c>
      <c r="AN1424" s="5" t="s">
        <v>211</v>
      </c>
      <c r="AO1424" s="5" t="s">
        <v>212</v>
      </c>
      <c r="AP1424" s="5" t="s">
        <v>11633</v>
      </c>
      <c r="AQ1424" s="5" t="s">
        <v>788</v>
      </c>
    </row>
    <row r="1425" spans="1:43" x14ac:dyDescent="0.4">
      <c r="A1425" s="5" t="s">
        <v>11634</v>
      </c>
      <c r="B1425" s="5" t="s">
        <v>197</v>
      </c>
      <c r="C1425" s="5" t="s">
        <v>11627</v>
      </c>
      <c r="D1425" s="5" t="s">
        <v>11635</v>
      </c>
      <c r="E1425" s="5">
        <v>-111.646942</v>
      </c>
      <c r="F1425" s="5">
        <v>40.208610999999998</v>
      </c>
      <c r="G1425" s="5" t="s">
        <v>11636</v>
      </c>
      <c r="H1425" s="5" t="s">
        <v>11630</v>
      </c>
      <c r="I1425" s="5">
        <v>1</v>
      </c>
      <c r="J1425" s="5">
        <v>302</v>
      </c>
      <c r="K1425" s="5" t="s">
        <v>793</v>
      </c>
      <c r="L1425" s="5" t="s">
        <v>11637</v>
      </c>
      <c r="M1425" s="5" t="s">
        <v>229</v>
      </c>
      <c r="U1425" s="6" t="s">
        <v>11631</v>
      </c>
      <c r="Z1425" s="7">
        <v>33016</v>
      </c>
      <c r="AA1425" s="7">
        <v>35725</v>
      </c>
      <c r="AC1425" s="5" t="s">
        <v>206</v>
      </c>
      <c r="AD1425" s="5" t="s">
        <v>11632</v>
      </c>
      <c r="AE1425" s="5" t="s">
        <v>786</v>
      </c>
      <c r="AF1425" s="5" t="s">
        <v>3594</v>
      </c>
      <c r="AG1425" s="5">
        <v>120033</v>
      </c>
      <c r="AH1425" s="5" t="s">
        <v>11627</v>
      </c>
      <c r="AI1425" s="5">
        <v>660</v>
      </c>
      <c r="AJ1425" s="5">
        <v>7684</v>
      </c>
      <c r="AK1425" s="5">
        <v>7001</v>
      </c>
      <c r="AM1425" s="5" t="s">
        <v>210</v>
      </c>
      <c r="AN1425" s="5" t="s">
        <v>211</v>
      </c>
      <c r="AO1425" s="5" t="s">
        <v>212</v>
      </c>
      <c r="AP1425" s="5" t="s">
        <v>11638</v>
      </c>
      <c r="AQ1425" s="5" t="s">
        <v>788</v>
      </c>
    </row>
    <row r="1426" spans="1:43" x14ac:dyDescent="0.4">
      <c r="A1426" s="5" t="s">
        <v>11639</v>
      </c>
      <c r="B1426" s="5" t="s">
        <v>197</v>
      </c>
      <c r="C1426" s="5" t="s">
        <v>11640</v>
      </c>
      <c r="D1426" s="5" t="s">
        <v>11641</v>
      </c>
      <c r="E1426" s="5">
        <v>-112.46250499999999</v>
      </c>
      <c r="F1426" s="5">
        <v>34.575406000000001</v>
      </c>
      <c r="G1426" s="5" t="s">
        <v>11642</v>
      </c>
      <c r="H1426" s="5" t="s">
        <v>11643</v>
      </c>
      <c r="I1426" s="5">
        <v>1</v>
      </c>
      <c r="J1426" s="5">
        <v>1960</v>
      </c>
      <c r="L1426" s="5" t="s">
        <v>11644</v>
      </c>
      <c r="M1426" s="5" t="s">
        <v>3484</v>
      </c>
      <c r="U1426" s="6" t="s">
        <v>11645</v>
      </c>
      <c r="Z1426" s="7">
        <v>40093</v>
      </c>
      <c r="AA1426" s="7">
        <v>42754</v>
      </c>
      <c r="AB1426" s="7">
        <v>42754</v>
      </c>
      <c r="AC1426" s="5" t="s">
        <v>206</v>
      </c>
      <c r="AD1426" s="5" t="s">
        <v>11646</v>
      </c>
      <c r="AE1426" s="5" t="s">
        <v>2910</v>
      </c>
      <c r="AF1426" s="5">
        <v>92</v>
      </c>
      <c r="AG1426" s="5">
        <v>120033</v>
      </c>
      <c r="AH1426" s="5" t="s">
        <v>11640</v>
      </c>
      <c r="AI1426" s="5">
        <v>666</v>
      </c>
      <c r="AJ1426" s="5">
        <v>8910</v>
      </c>
      <c r="AK1426" s="5">
        <v>6871</v>
      </c>
      <c r="AM1426" s="5" t="s">
        <v>210</v>
      </c>
      <c r="AN1426" s="5" t="s">
        <v>211</v>
      </c>
      <c r="AO1426" s="5" t="s">
        <v>212</v>
      </c>
      <c r="AP1426" s="5" t="s">
        <v>11647</v>
      </c>
      <c r="AQ1426" s="5" t="s">
        <v>3330</v>
      </c>
    </row>
    <row r="1427" spans="1:43" x14ac:dyDescent="0.4">
      <c r="A1427" s="5" t="s">
        <v>11648</v>
      </c>
      <c r="B1427" s="5" t="s">
        <v>197</v>
      </c>
      <c r="C1427" s="5" t="s">
        <v>11649</v>
      </c>
      <c r="D1427" s="5" t="s">
        <v>11650</v>
      </c>
      <c r="E1427" s="5">
        <v>-122.789101</v>
      </c>
      <c r="F1427" s="5">
        <v>38.041946000000003</v>
      </c>
      <c r="G1427" s="5" t="s">
        <v>11651</v>
      </c>
      <c r="H1427" s="5" t="s">
        <v>11652</v>
      </c>
      <c r="I1427" s="5">
        <v>1</v>
      </c>
      <c r="J1427" s="5">
        <v>1</v>
      </c>
      <c r="L1427" s="5" t="s">
        <v>11653</v>
      </c>
      <c r="M1427" s="5" t="s">
        <v>241</v>
      </c>
      <c r="U1427" s="6" t="s">
        <v>11517</v>
      </c>
      <c r="Z1427" s="7">
        <v>35713</v>
      </c>
      <c r="AA1427" s="7">
        <v>43182</v>
      </c>
      <c r="AB1427" s="7">
        <v>42951</v>
      </c>
      <c r="AC1427" s="5" t="s">
        <v>206</v>
      </c>
      <c r="AD1427" s="5" t="s">
        <v>11654</v>
      </c>
      <c r="AE1427" s="5" t="s">
        <v>244</v>
      </c>
      <c r="AF1427" s="5" t="s">
        <v>245</v>
      </c>
      <c r="AG1427" s="5">
        <v>120033</v>
      </c>
      <c r="AH1427" s="5" t="s">
        <v>11649</v>
      </c>
      <c r="AI1427" s="5">
        <v>722</v>
      </c>
      <c r="AJ1427" s="5">
        <v>8443</v>
      </c>
      <c r="AK1427" s="5">
        <v>8790</v>
      </c>
      <c r="AL1427" s="5" t="s">
        <v>11655</v>
      </c>
      <c r="AM1427" s="5" t="s">
        <v>210</v>
      </c>
      <c r="AN1427" s="5" t="s">
        <v>211</v>
      </c>
      <c r="AO1427" s="5" t="s">
        <v>212</v>
      </c>
      <c r="AP1427" s="5" t="s">
        <v>11656</v>
      </c>
      <c r="AQ1427" s="5" t="s">
        <v>11520</v>
      </c>
    </row>
    <row r="1428" spans="1:43" x14ac:dyDescent="0.4">
      <c r="A1428" s="5" t="s">
        <v>11657</v>
      </c>
      <c r="B1428" s="5" t="s">
        <v>197</v>
      </c>
      <c r="C1428" s="5" t="s">
        <v>8535</v>
      </c>
      <c r="D1428" s="5" t="s">
        <v>11658</v>
      </c>
      <c r="E1428" s="5">
        <v>-118.839226</v>
      </c>
      <c r="F1428" s="5">
        <v>43.261085999999999</v>
      </c>
      <c r="G1428" s="5" t="s">
        <v>11659</v>
      </c>
      <c r="H1428" s="5" t="s">
        <v>11660</v>
      </c>
      <c r="I1428" s="5">
        <v>3</v>
      </c>
      <c r="J1428" s="5">
        <v>36391</v>
      </c>
      <c r="L1428" s="5" t="s">
        <v>11661</v>
      </c>
      <c r="M1428" s="5" t="s">
        <v>241</v>
      </c>
      <c r="U1428" s="6" t="s">
        <v>11662</v>
      </c>
      <c r="Z1428" s="7">
        <v>41387</v>
      </c>
      <c r="AA1428" s="7">
        <v>44301</v>
      </c>
      <c r="AB1428" s="7">
        <v>44228</v>
      </c>
      <c r="AC1428" s="5" t="s">
        <v>206</v>
      </c>
      <c r="AD1428" s="5" t="s">
        <v>11663</v>
      </c>
      <c r="AE1428" s="5" t="s">
        <v>1268</v>
      </c>
      <c r="AF1428" s="5">
        <v>1</v>
      </c>
      <c r="AG1428" s="5">
        <v>120033</v>
      </c>
      <c r="AH1428" s="5" t="s">
        <v>8535</v>
      </c>
      <c r="AI1428" s="5">
        <v>672</v>
      </c>
      <c r="AJ1428" s="5">
        <v>7231</v>
      </c>
      <c r="AK1428" s="5">
        <v>8270</v>
      </c>
      <c r="AM1428" s="5" t="s">
        <v>210</v>
      </c>
      <c r="AN1428" s="5" t="s">
        <v>211</v>
      </c>
      <c r="AO1428" s="5" t="s">
        <v>212</v>
      </c>
      <c r="AP1428" s="5" t="s">
        <v>11664</v>
      </c>
      <c r="AQ1428" s="5" t="s">
        <v>2312</v>
      </c>
    </row>
    <row r="1429" spans="1:43" x14ac:dyDescent="0.4">
      <c r="A1429" s="5" t="s">
        <v>11665</v>
      </c>
      <c r="B1429" s="5" t="s">
        <v>197</v>
      </c>
      <c r="C1429" s="5" t="s">
        <v>11666</v>
      </c>
      <c r="D1429" s="5" t="s">
        <v>11667</v>
      </c>
      <c r="E1429" s="5">
        <v>-71.421059</v>
      </c>
      <c r="F1429" s="5">
        <v>41.829228999999998</v>
      </c>
      <c r="G1429" s="5" t="s">
        <v>11668</v>
      </c>
      <c r="H1429" s="5" t="s">
        <v>11669</v>
      </c>
      <c r="I1429" s="5">
        <v>1</v>
      </c>
      <c r="J1429" s="5">
        <v>275</v>
      </c>
      <c r="L1429" s="5" t="s">
        <v>11670</v>
      </c>
      <c r="M1429" s="5" t="s">
        <v>229</v>
      </c>
      <c r="U1429" s="6" t="s">
        <v>11671</v>
      </c>
      <c r="Z1429" s="7">
        <v>33960</v>
      </c>
      <c r="AA1429" s="7">
        <v>42761</v>
      </c>
      <c r="AB1429" s="7">
        <v>42761</v>
      </c>
      <c r="AC1429" s="5" t="s">
        <v>206</v>
      </c>
      <c r="AD1429" s="5" t="s">
        <v>11672</v>
      </c>
      <c r="AE1429" s="5" t="s">
        <v>3015</v>
      </c>
      <c r="AF1429" s="5" t="s">
        <v>11673</v>
      </c>
      <c r="AG1429" s="5">
        <v>120033</v>
      </c>
      <c r="AH1429" s="5" t="s">
        <v>11666</v>
      </c>
      <c r="AI1429" s="5">
        <v>130</v>
      </c>
      <c r="AJ1429" s="5">
        <v>4549</v>
      </c>
      <c r="AK1429" s="5">
        <v>1221</v>
      </c>
      <c r="AL1429" s="5" t="s">
        <v>11674</v>
      </c>
      <c r="AM1429" s="5" t="s">
        <v>210</v>
      </c>
      <c r="AN1429" s="5" t="s">
        <v>211</v>
      </c>
      <c r="AO1429" s="5" t="s">
        <v>212</v>
      </c>
      <c r="AP1429" s="5" t="s">
        <v>11675</v>
      </c>
      <c r="AQ1429" s="5" t="s">
        <v>11666</v>
      </c>
    </row>
    <row r="1430" spans="1:43" x14ac:dyDescent="0.4">
      <c r="A1430" s="5" t="s">
        <v>11676</v>
      </c>
      <c r="B1430" s="5" t="s">
        <v>197</v>
      </c>
      <c r="C1430" s="5" t="s">
        <v>11666</v>
      </c>
      <c r="D1430" s="5" t="s">
        <v>11677</v>
      </c>
      <c r="E1430" s="5">
        <v>-71.410548000000006</v>
      </c>
      <c r="F1430" s="5">
        <v>41.830053999999997</v>
      </c>
      <c r="G1430" s="5" t="s">
        <v>11678</v>
      </c>
      <c r="H1430" s="5" t="s">
        <v>11679</v>
      </c>
      <c r="I1430" s="5">
        <v>1</v>
      </c>
      <c r="J1430" s="5">
        <v>282</v>
      </c>
      <c r="K1430" s="5" t="s">
        <v>266</v>
      </c>
      <c r="L1430" s="5" t="s">
        <v>706</v>
      </c>
      <c r="M1430" s="5" t="s">
        <v>229</v>
      </c>
      <c r="U1430" s="6" t="s">
        <v>11680</v>
      </c>
      <c r="Z1430" s="7">
        <v>36928</v>
      </c>
      <c r="AA1430" s="7">
        <v>42761</v>
      </c>
      <c r="AB1430" s="7">
        <v>42761</v>
      </c>
      <c r="AC1430" s="5" t="s">
        <v>206</v>
      </c>
      <c r="AD1430" s="5" t="s">
        <v>11681</v>
      </c>
      <c r="AE1430" s="5" t="s">
        <v>3015</v>
      </c>
      <c r="AF1430" s="5" t="s">
        <v>1193</v>
      </c>
      <c r="AG1430" s="5">
        <v>120033</v>
      </c>
      <c r="AH1430" s="5" t="s">
        <v>11666</v>
      </c>
      <c r="AI1430" s="5">
        <v>130</v>
      </c>
      <c r="AJ1430" s="5">
        <v>4548</v>
      </c>
      <c r="AK1430" s="5">
        <v>1220</v>
      </c>
      <c r="AM1430" s="5" t="s">
        <v>210</v>
      </c>
      <c r="AN1430" s="5" t="s">
        <v>211</v>
      </c>
      <c r="AO1430" s="5" t="s">
        <v>212</v>
      </c>
      <c r="AP1430" s="5" t="s">
        <v>11682</v>
      </c>
      <c r="AQ1430" s="5" t="s">
        <v>11666</v>
      </c>
    </row>
    <row r="1431" spans="1:43" x14ac:dyDescent="0.4">
      <c r="A1431" s="5" t="s">
        <v>11683</v>
      </c>
      <c r="B1431" s="5" t="s">
        <v>197</v>
      </c>
      <c r="C1431" s="5" t="s">
        <v>11684</v>
      </c>
      <c r="D1431" s="5" t="s">
        <v>11685</v>
      </c>
      <c r="E1431" s="5">
        <v>-120.810413</v>
      </c>
      <c r="F1431" s="5">
        <v>44.303348</v>
      </c>
      <c r="G1431" s="5" t="s">
        <v>11686</v>
      </c>
      <c r="H1431" s="5" t="s">
        <v>11687</v>
      </c>
      <c r="I1431" s="5">
        <v>1</v>
      </c>
      <c r="J1431" s="5">
        <v>3050</v>
      </c>
      <c r="K1431" s="5" t="s">
        <v>488</v>
      </c>
      <c r="L1431" s="5" t="s">
        <v>502</v>
      </c>
      <c r="U1431" s="6" t="s">
        <v>11688</v>
      </c>
      <c r="Z1431" s="7">
        <v>34864</v>
      </c>
      <c r="AA1431" s="7">
        <v>43023</v>
      </c>
      <c r="AB1431" s="7">
        <v>42951</v>
      </c>
      <c r="AC1431" s="5" t="s">
        <v>206</v>
      </c>
      <c r="AD1431" s="5" t="s">
        <v>11689</v>
      </c>
      <c r="AE1431" s="5" t="s">
        <v>1268</v>
      </c>
      <c r="AF1431" s="5" t="s">
        <v>291</v>
      </c>
      <c r="AG1431" s="5">
        <v>120033</v>
      </c>
      <c r="AH1431" s="5" t="s">
        <v>11684</v>
      </c>
      <c r="AI1431" s="5">
        <v>672</v>
      </c>
      <c r="AJ1431" s="5">
        <v>7040</v>
      </c>
      <c r="AK1431" s="5">
        <v>8604</v>
      </c>
      <c r="AM1431" s="5" t="s">
        <v>210</v>
      </c>
      <c r="AN1431" s="5" t="s">
        <v>211</v>
      </c>
      <c r="AO1431" s="5" t="s">
        <v>212</v>
      </c>
      <c r="AP1431" s="5" t="s">
        <v>11690</v>
      </c>
      <c r="AQ1431" s="5" t="s">
        <v>11691</v>
      </c>
    </row>
    <row r="1432" spans="1:43" x14ac:dyDescent="0.4">
      <c r="A1432" s="5" t="s">
        <v>11692</v>
      </c>
      <c r="B1432" s="5" t="s">
        <v>197</v>
      </c>
      <c r="C1432" s="5" t="s">
        <v>11684</v>
      </c>
      <c r="D1432" s="5" t="s">
        <v>11693</v>
      </c>
      <c r="E1432" s="5">
        <v>-120.79972100000001</v>
      </c>
      <c r="F1432" s="5">
        <v>44.304442999999999</v>
      </c>
      <c r="G1432" s="5" t="s">
        <v>11694</v>
      </c>
      <c r="H1432" s="5" t="s">
        <v>11687</v>
      </c>
      <c r="I1432" s="5">
        <v>1</v>
      </c>
      <c r="J1432" s="5">
        <v>3160</v>
      </c>
      <c r="K1432" s="5" t="s">
        <v>793</v>
      </c>
      <c r="L1432" s="5" t="s">
        <v>11695</v>
      </c>
      <c r="U1432" s="6" t="s">
        <v>11688</v>
      </c>
      <c r="Z1432" s="7">
        <v>35160</v>
      </c>
      <c r="AA1432" s="7">
        <v>35187</v>
      </c>
      <c r="AC1432" s="5" t="s">
        <v>206</v>
      </c>
      <c r="AD1432" s="5" t="s">
        <v>11689</v>
      </c>
      <c r="AE1432" s="5" t="s">
        <v>1268</v>
      </c>
      <c r="AF1432" s="5" t="s">
        <v>688</v>
      </c>
      <c r="AG1432" s="5">
        <v>120033</v>
      </c>
      <c r="AH1432" s="5" t="s">
        <v>11684</v>
      </c>
      <c r="AI1432" s="5">
        <v>672</v>
      </c>
      <c r="AJ1432" s="5">
        <v>7040</v>
      </c>
      <c r="AK1432" s="5">
        <v>8603</v>
      </c>
      <c r="AM1432" s="5" t="s">
        <v>210</v>
      </c>
      <c r="AN1432" s="5" t="s">
        <v>211</v>
      </c>
      <c r="AO1432" s="5" t="s">
        <v>212</v>
      </c>
      <c r="AP1432" s="5" t="s">
        <v>11696</v>
      </c>
      <c r="AQ1432" s="5" t="s">
        <v>11691</v>
      </c>
    </row>
    <row r="1433" spans="1:43" x14ac:dyDescent="0.4">
      <c r="A1433" s="5" t="s">
        <v>11697</v>
      </c>
      <c r="B1433" s="5" t="s">
        <v>197</v>
      </c>
      <c r="C1433" s="5" t="s">
        <v>11684</v>
      </c>
      <c r="D1433" s="5" t="s">
        <v>11698</v>
      </c>
      <c r="E1433" s="5">
        <v>-120.810413</v>
      </c>
      <c r="F1433" s="5">
        <v>44.303348</v>
      </c>
      <c r="G1433" s="5" t="s">
        <v>11699</v>
      </c>
      <c r="H1433" s="5" t="s">
        <v>11700</v>
      </c>
      <c r="I1433" s="5">
        <v>5</v>
      </c>
      <c r="J1433" s="5">
        <v>3050</v>
      </c>
      <c r="L1433" s="5" t="s">
        <v>2099</v>
      </c>
      <c r="N1433" s="5" t="s">
        <v>227</v>
      </c>
      <c r="U1433" s="6" t="s">
        <v>11688</v>
      </c>
      <c r="Z1433" s="7">
        <v>43019</v>
      </c>
      <c r="AA1433" s="7">
        <v>43145</v>
      </c>
      <c r="AB1433" s="7">
        <v>43019</v>
      </c>
      <c r="AC1433" s="5" t="s">
        <v>206</v>
      </c>
      <c r="AD1433" s="5" t="s">
        <v>11689</v>
      </c>
      <c r="AE1433" s="5" t="s">
        <v>1268</v>
      </c>
      <c r="AF1433" s="5" t="s">
        <v>447</v>
      </c>
      <c r="AG1433" s="5">
        <v>120033</v>
      </c>
      <c r="AH1433" s="5" t="s">
        <v>11684</v>
      </c>
      <c r="AI1433" s="5">
        <v>672</v>
      </c>
      <c r="AJ1433" s="5">
        <v>7040</v>
      </c>
      <c r="AK1433" s="5">
        <v>8604</v>
      </c>
      <c r="AM1433" s="5" t="s">
        <v>210</v>
      </c>
      <c r="AN1433" s="5" t="s">
        <v>211</v>
      </c>
      <c r="AO1433" s="5" t="s">
        <v>212</v>
      </c>
      <c r="AP1433" s="5" t="s">
        <v>11690</v>
      </c>
      <c r="AQ1433" s="5" t="s">
        <v>11691</v>
      </c>
    </row>
    <row r="1434" spans="1:43" x14ac:dyDescent="0.4">
      <c r="A1434" s="5" t="s">
        <v>11701</v>
      </c>
      <c r="B1434" s="5" t="s">
        <v>197</v>
      </c>
      <c r="C1434" s="5" t="s">
        <v>11702</v>
      </c>
      <c r="D1434" s="5" t="s">
        <v>11703</v>
      </c>
      <c r="E1434" s="5">
        <v>-70.220284000000007</v>
      </c>
      <c r="F1434" s="5">
        <v>42.078831999999998</v>
      </c>
      <c r="G1434" s="5" t="s">
        <v>11704</v>
      </c>
      <c r="H1434" s="5" t="s">
        <v>11705</v>
      </c>
      <c r="I1434" s="5">
        <v>1</v>
      </c>
      <c r="J1434" s="5">
        <v>200</v>
      </c>
      <c r="L1434" s="5" t="s">
        <v>11706</v>
      </c>
      <c r="M1434" s="5" t="s">
        <v>241</v>
      </c>
      <c r="U1434" s="6" t="s">
        <v>11707</v>
      </c>
      <c r="Z1434" s="7">
        <v>36630</v>
      </c>
      <c r="AA1434" s="7">
        <v>44308</v>
      </c>
      <c r="AB1434" s="7">
        <v>44228</v>
      </c>
      <c r="AC1434" s="5" t="s">
        <v>206</v>
      </c>
      <c r="AD1434" s="5" t="s">
        <v>11708</v>
      </c>
      <c r="AE1434" s="5" t="s">
        <v>801</v>
      </c>
      <c r="AF1434" s="5" t="s">
        <v>1044</v>
      </c>
      <c r="AG1434" s="5">
        <v>120033</v>
      </c>
      <c r="AH1434" s="5" t="s">
        <v>11702</v>
      </c>
      <c r="AI1434" s="5">
        <v>128</v>
      </c>
      <c r="AJ1434" s="5">
        <v>4384</v>
      </c>
      <c r="AK1434" s="5">
        <v>1105</v>
      </c>
      <c r="AM1434" s="5" t="s">
        <v>211</v>
      </c>
      <c r="AN1434" s="5" t="s">
        <v>211</v>
      </c>
      <c r="AO1434" s="5" t="s">
        <v>212</v>
      </c>
      <c r="AP1434" s="5" t="s">
        <v>11709</v>
      </c>
      <c r="AQ1434" s="5" t="s">
        <v>4783</v>
      </c>
    </row>
    <row r="1435" spans="1:43" x14ac:dyDescent="0.4">
      <c r="A1435" s="5" t="s">
        <v>11710</v>
      </c>
      <c r="B1435" s="5" t="s">
        <v>197</v>
      </c>
      <c r="C1435" s="5" t="s">
        <v>11702</v>
      </c>
      <c r="D1435" s="5" t="s">
        <v>11711</v>
      </c>
      <c r="E1435" s="5">
        <v>-70.191449000000006</v>
      </c>
      <c r="F1435" s="5">
        <v>42.064855000000001</v>
      </c>
      <c r="G1435" s="5" t="s">
        <v>11712</v>
      </c>
      <c r="H1435" s="5" t="s">
        <v>11705</v>
      </c>
      <c r="I1435" s="5">
        <v>1</v>
      </c>
      <c r="J1435" s="5">
        <v>23</v>
      </c>
      <c r="L1435" s="5" t="s">
        <v>11713</v>
      </c>
      <c r="M1435" s="5" t="s">
        <v>2638</v>
      </c>
      <c r="U1435" s="6" t="s">
        <v>11707</v>
      </c>
      <c r="Z1435" s="7">
        <v>42989</v>
      </c>
      <c r="AA1435" s="7">
        <v>44307</v>
      </c>
      <c r="AB1435" s="7">
        <v>44228</v>
      </c>
      <c r="AC1435" s="5" t="s">
        <v>206</v>
      </c>
      <c r="AD1435" s="5" t="s">
        <v>11708</v>
      </c>
      <c r="AE1435" s="5" t="s">
        <v>801</v>
      </c>
      <c r="AF1435" s="5" t="s">
        <v>6102</v>
      </c>
      <c r="AG1435" s="5">
        <v>120033</v>
      </c>
      <c r="AH1435" s="5" t="s">
        <v>11702</v>
      </c>
      <c r="AI1435" s="5">
        <v>128</v>
      </c>
      <c r="AJ1435" s="5">
        <v>4383</v>
      </c>
      <c r="AK1435" s="5">
        <v>1099</v>
      </c>
      <c r="AM1435" s="5" t="s">
        <v>210</v>
      </c>
      <c r="AN1435" s="5" t="s">
        <v>211</v>
      </c>
      <c r="AO1435" s="5" t="s">
        <v>212</v>
      </c>
      <c r="AP1435" s="5" t="s">
        <v>11714</v>
      </c>
      <c r="AQ1435" s="5" t="s">
        <v>4783</v>
      </c>
    </row>
    <row r="1436" spans="1:43" x14ac:dyDescent="0.4">
      <c r="A1436" s="5" t="s">
        <v>11715</v>
      </c>
      <c r="B1436" s="5" t="s">
        <v>197</v>
      </c>
      <c r="C1436" s="5" t="s">
        <v>11702</v>
      </c>
      <c r="D1436" s="5" t="s">
        <v>11716</v>
      </c>
      <c r="E1436" s="5">
        <v>-70.216408000000001</v>
      </c>
      <c r="F1436" s="5">
        <v>42.080027999999999</v>
      </c>
      <c r="G1436" s="5" t="s">
        <v>11717</v>
      </c>
      <c r="H1436" s="5" t="s">
        <v>11705</v>
      </c>
      <c r="I1436" s="5">
        <v>1</v>
      </c>
      <c r="J1436" s="5">
        <v>193</v>
      </c>
      <c r="L1436" s="5" t="s">
        <v>11706</v>
      </c>
      <c r="M1436" s="5" t="s">
        <v>241</v>
      </c>
      <c r="U1436" s="6" t="s">
        <v>11707</v>
      </c>
      <c r="Z1436" s="7">
        <v>43154</v>
      </c>
      <c r="AA1436" s="7">
        <v>44343</v>
      </c>
      <c r="AB1436" s="7">
        <v>43154</v>
      </c>
      <c r="AC1436" s="5" t="s">
        <v>206</v>
      </c>
      <c r="AD1436" s="5" t="s">
        <v>11708</v>
      </c>
      <c r="AE1436" s="5" t="s">
        <v>801</v>
      </c>
      <c r="AF1436" s="5" t="s">
        <v>2091</v>
      </c>
      <c r="AG1436" s="5">
        <v>120033</v>
      </c>
      <c r="AH1436" s="5" t="s">
        <v>11702</v>
      </c>
      <c r="AI1436" s="5">
        <v>128</v>
      </c>
      <c r="AJ1436" s="5">
        <v>4383</v>
      </c>
      <c r="AK1436" s="5">
        <v>1105</v>
      </c>
      <c r="AM1436" s="5" t="s">
        <v>210</v>
      </c>
      <c r="AN1436" s="5" t="s">
        <v>211</v>
      </c>
      <c r="AO1436" s="5" t="s">
        <v>754</v>
      </c>
      <c r="AP1436" s="5" t="s">
        <v>11718</v>
      </c>
      <c r="AQ1436" s="5" t="s">
        <v>4783</v>
      </c>
    </row>
    <row r="1437" spans="1:43" x14ac:dyDescent="0.4">
      <c r="A1437" s="5" t="s">
        <v>11719</v>
      </c>
      <c r="B1437" s="5" t="s">
        <v>197</v>
      </c>
      <c r="C1437" s="5" t="s">
        <v>11702</v>
      </c>
      <c r="D1437" s="5" t="s">
        <v>11720</v>
      </c>
      <c r="E1437" s="5">
        <v>-70.220929999999996</v>
      </c>
      <c r="F1437" s="5">
        <v>42.078428000000002</v>
      </c>
      <c r="G1437" s="5" t="s">
        <v>11721</v>
      </c>
      <c r="H1437" s="5" t="s">
        <v>11705</v>
      </c>
      <c r="I1437" s="5">
        <v>1</v>
      </c>
      <c r="J1437" s="5">
        <v>204</v>
      </c>
      <c r="L1437" s="5" t="s">
        <v>11706</v>
      </c>
      <c r="M1437" s="5" t="s">
        <v>241</v>
      </c>
      <c r="U1437" s="6" t="s">
        <v>11707</v>
      </c>
      <c r="Z1437" s="7">
        <v>43154</v>
      </c>
      <c r="AA1437" s="7">
        <v>44343</v>
      </c>
      <c r="AB1437" s="7">
        <v>43154</v>
      </c>
      <c r="AC1437" s="5" t="s">
        <v>206</v>
      </c>
      <c r="AD1437" s="5" t="s">
        <v>11708</v>
      </c>
      <c r="AE1437" s="5" t="s">
        <v>801</v>
      </c>
      <c r="AF1437" s="5" t="s">
        <v>2890</v>
      </c>
      <c r="AG1437" s="5">
        <v>120033</v>
      </c>
      <c r="AH1437" s="5" t="s">
        <v>11702</v>
      </c>
      <c r="AI1437" s="5">
        <v>128</v>
      </c>
      <c r="AJ1437" s="5">
        <v>4384</v>
      </c>
      <c r="AK1437" s="5">
        <v>1105</v>
      </c>
      <c r="AM1437" s="5" t="s">
        <v>210</v>
      </c>
      <c r="AN1437" s="5" t="s">
        <v>211</v>
      </c>
      <c r="AO1437" s="5" t="s">
        <v>754</v>
      </c>
      <c r="AP1437" s="5" t="s">
        <v>11722</v>
      </c>
      <c r="AQ1437" s="5" t="s">
        <v>4783</v>
      </c>
    </row>
    <row r="1438" spans="1:43" x14ac:dyDescent="0.4">
      <c r="A1438" s="5" t="s">
        <v>11723</v>
      </c>
      <c r="B1438" s="5" t="s">
        <v>197</v>
      </c>
      <c r="C1438" s="5" t="s">
        <v>11702</v>
      </c>
      <c r="D1438" s="5" t="s">
        <v>11724</v>
      </c>
      <c r="E1438" s="5">
        <v>-70.205303999999998</v>
      </c>
      <c r="F1438" s="5">
        <v>42.074060000000003</v>
      </c>
      <c r="G1438" s="5" t="s">
        <v>11725</v>
      </c>
      <c r="H1438" s="5" t="s">
        <v>11705</v>
      </c>
      <c r="I1438" s="5">
        <v>1</v>
      </c>
      <c r="J1438" s="5">
        <v>171</v>
      </c>
      <c r="L1438" s="5" t="s">
        <v>11706</v>
      </c>
      <c r="M1438" s="5" t="s">
        <v>241</v>
      </c>
      <c r="U1438" s="6" t="s">
        <v>11707</v>
      </c>
      <c r="Z1438" s="7">
        <v>43154</v>
      </c>
      <c r="AA1438" s="7">
        <v>44343</v>
      </c>
      <c r="AB1438" s="7">
        <v>43154</v>
      </c>
      <c r="AC1438" s="5" t="s">
        <v>206</v>
      </c>
      <c r="AD1438" s="5" t="s">
        <v>11708</v>
      </c>
      <c r="AE1438" s="5" t="s">
        <v>801</v>
      </c>
      <c r="AF1438" s="5" t="s">
        <v>4483</v>
      </c>
      <c r="AG1438" s="5">
        <v>120033</v>
      </c>
      <c r="AH1438" s="5" t="s">
        <v>11702</v>
      </c>
      <c r="AI1438" s="5">
        <v>128</v>
      </c>
      <c r="AJ1438" s="5">
        <v>4383</v>
      </c>
      <c r="AK1438" s="5">
        <v>1103</v>
      </c>
      <c r="AM1438" s="5" t="s">
        <v>210</v>
      </c>
      <c r="AN1438" s="5" t="s">
        <v>211</v>
      </c>
      <c r="AO1438" s="5" t="s">
        <v>754</v>
      </c>
      <c r="AP1438" s="5" t="s">
        <v>11726</v>
      </c>
      <c r="AQ1438" s="5" t="s">
        <v>4783</v>
      </c>
    </row>
    <row r="1439" spans="1:43" x14ac:dyDescent="0.4">
      <c r="A1439" s="5" t="s">
        <v>11727</v>
      </c>
      <c r="B1439" s="5" t="s">
        <v>197</v>
      </c>
      <c r="C1439" s="5" t="s">
        <v>11728</v>
      </c>
      <c r="D1439" s="5" t="s">
        <v>11729</v>
      </c>
      <c r="E1439" s="5">
        <v>-117.53456300000001</v>
      </c>
      <c r="F1439" s="5">
        <v>41.489137999999997</v>
      </c>
      <c r="G1439" s="5" t="s">
        <v>11730</v>
      </c>
      <c r="H1439" s="5" t="s">
        <v>11731</v>
      </c>
      <c r="I1439" s="5">
        <v>3</v>
      </c>
      <c r="J1439" s="5">
        <v>385</v>
      </c>
      <c r="L1439" s="5" t="s">
        <v>11732</v>
      </c>
      <c r="U1439" s="6" t="s">
        <v>11733</v>
      </c>
      <c r="Z1439" s="7">
        <v>42626</v>
      </c>
      <c r="AA1439" s="7">
        <v>44301</v>
      </c>
      <c r="AB1439" s="7">
        <v>44228</v>
      </c>
      <c r="AC1439" s="5" t="s">
        <v>206</v>
      </c>
      <c r="AD1439" s="5" t="s">
        <v>11734</v>
      </c>
      <c r="AE1439" s="5" t="s">
        <v>418</v>
      </c>
      <c r="AF1439" s="5">
        <v>2</v>
      </c>
      <c r="AG1439" s="5">
        <v>120033</v>
      </c>
      <c r="AH1439" s="5" t="s">
        <v>11728</v>
      </c>
      <c r="AI1439" s="5">
        <v>720</v>
      </c>
      <c r="AJ1439" s="5">
        <v>7587</v>
      </c>
      <c r="AK1439" s="5">
        <v>8008</v>
      </c>
      <c r="AM1439" s="5" t="s">
        <v>210</v>
      </c>
      <c r="AN1439" s="5" t="s">
        <v>211</v>
      </c>
      <c r="AO1439" s="5" t="s">
        <v>212</v>
      </c>
      <c r="AP1439" s="5" t="s">
        <v>11735</v>
      </c>
      <c r="AQ1439" s="5" t="s">
        <v>1125</v>
      </c>
    </row>
    <row r="1440" spans="1:43" x14ac:dyDescent="0.4">
      <c r="A1440" s="5" t="s">
        <v>11736</v>
      </c>
      <c r="B1440" s="5" t="s">
        <v>197</v>
      </c>
      <c r="C1440" s="5" t="s">
        <v>11737</v>
      </c>
      <c r="D1440" s="5" t="s">
        <v>11738</v>
      </c>
      <c r="E1440" s="5">
        <v>-108.077457</v>
      </c>
      <c r="F1440" s="5">
        <v>35.371757000000002</v>
      </c>
      <c r="G1440" s="5" t="s">
        <v>11739</v>
      </c>
      <c r="H1440" s="5" t="s">
        <v>11731</v>
      </c>
      <c r="I1440" s="5">
        <v>1</v>
      </c>
      <c r="J1440" s="5">
        <v>1406</v>
      </c>
      <c r="L1440" s="5" t="s">
        <v>11740</v>
      </c>
      <c r="U1440" s="6" t="s">
        <v>11741</v>
      </c>
      <c r="Z1440" s="7">
        <v>40060</v>
      </c>
      <c r="AA1440" s="7">
        <v>44301</v>
      </c>
      <c r="AB1440" s="7">
        <v>44228</v>
      </c>
      <c r="AC1440" s="5" t="s">
        <v>206</v>
      </c>
      <c r="AD1440" s="5" t="s">
        <v>11742</v>
      </c>
      <c r="AE1440" s="5" t="s">
        <v>256</v>
      </c>
      <c r="AF1440" s="5">
        <v>4</v>
      </c>
      <c r="AG1440" s="5">
        <v>120033</v>
      </c>
      <c r="AH1440" s="5" t="s">
        <v>11737</v>
      </c>
      <c r="AI1440" s="5">
        <v>664</v>
      </c>
      <c r="AJ1440" s="5">
        <v>8557</v>
      </c>
      <c r="AK1440" s="5">
        <v>6150</v>
      </c>
      <c r="AM1440" s="5" t="s">
        <v>210</v>
      </c>
      <c r="AN1440" s="5" t="s">
        <v>211</v>
      </c>
      <c r="AO1440" s="5" t="s">
        <v>212</v>
      </c>
      <c r="AP1440" s="5" t="s">
        <v>11743</v>
      </c>
      <c r="AQ1440" s="5" t="s">
        <v>3708</v>
      </c>
    </row>
    <row r="1441" spans="1:43" x14ac:dyDescent="0.4">
      <c r="A1441" s="5" t="s">
        <v>11744</v>
      </c>
      <c r="B1441" s="5" t="s">
        <v>197</v>
      </c>
      <c r="C1441" s="5" t="s">
        <v>11745</v>
      </c>
      <c r="D1441" s="5" t="s">
        <v>11746</v>
      </c>
      <c r="E1441" s="5">
        <v>-118.128328</v>
      </c>
      <c r="F1441" s="5">
        <v>34.136792999999997</v>
      </c>
      <c r="G1441" s="5" t="s">
        <v>11747</v>
      </c>
      <c r="H1441" s="5" t="s">
        <v>11748</v>
      </c>
      <c r="I1441" s="5">
        <v>1</v>
      </c>
      <c r="J1441" s="5">
        <v>525</v>
      </c>
      <c r="K1441" s="5" t="s">
        <v>415</v>
      </c>
      <c r="L1441" s="5" t="s">
        <v>1661</v>
      </c>
      <c r="M1441" s="5" t="s">
        <v>203</v>
      </c>
      <c r="U1441" s="6" t="s">
        <v>11749</v>
      </c>
      <c r="Z1441" s="7">
        <v>36460</v>
      </c>
      <c r="AA1441" s="7">
        <v>43182</v>
      </c>
      <c r="AB1441" s="7">
        <v>42951</v>
      </c>
      <c r="AC1441" s="5" t="s">
        <v>206</v>
      </c>
      <c r="AD1441" s="5" t="s">
        <v>11750</v>
      </c>
      <c r="AE1441" s="5" t="s">
        <v>244</v>
      </c>
      <c r="AF1441" s="5" t="s">
        <v>11751</v>
      </c>
      <c r="AG1441" s="5">
        <v>120033</v>
      </c>
      <c r="AH1441" s="5" t="s">
        <v>11745</v>
      </c>
      <c r="AI1441" s="5">
        <v>730</v>
      </c>
      <c r="AJ1441" s="5">
        <v>9191</v>
      </c>
      <c r="AK1441" s="5">
        <v>7859</v>
      </c>
      <c r="AL1441" s="5" t="s">
        <v>11752</v>
      </c>
      <c r="AM1441" s="5" t="s">
        <v>210</v>
      </c>
      <c r="AN1441" s="5" t="s">
        <v>211</v>
      </c>
      <c r="AO1441" s="5" t="s">
        <v>212</v>
      </c>
      <c r="AP1441" s="5" t="s">
        <v>11753</v>
      </c>
      <c r="AQ1441" s="5" t="s">
        <v>3314</v>
      </c>
    </row>
    <row r="1442" spans="1:43" x14ac:dyDescent="0.4">
      <c r="A1442" s="5" t="s">
        <v>11754</v>
      </c>
      <c r="B1442" s="5" t="s">
        <v>197</v>
      </c>
      <c r="C1442" s="5" t="s">
        <v>11755</v>
      </c>
      <c r="D1442" s="5" t="s">
        <v>11756</v>
      </c>
      <c r="E1442" s="5">
        <v>-117.00806900000001</v>
      </c>
      <c r="F1442" s="5">
        <v>47.698334000000003</v>
      </c>
      <c r="G1442" s="5" t="s">
        <v>11757</v>
      </c>
      <c r="H1442" s="5" t="s">
        <v>11758</v>
      </c>
      <c r="I1442" s="5">
        <v>1</v>
      </c>
      <c r="J1442" s="5">
        <v>721</v>
      </c>
      <c r="K1442" s="5" t="s">
        <v>415</v>
      </c>
      <c r="L1442" s="5" t="s">
        <v>11759</v>
      </c>
      <c r="M1442" s="5" t="s">
        <v>229</v>
      </c>
      <c r="U1442" s="6" t="s">
        <v>11760</v>
      </c>
      <c r="Z1442" s="7">
        <v>37442</v>
      </c>
      <c r="AA1442" s="7">
        <v>43953</v>
      </c>
      <c r="AB1442" s="7">
        <v>40067</v>
      </c>
      <c r="AC1442" s="5" t="s">
        <v>206</v>
      </c>
      <c r="AD1442" s="5" t="s">
        <v>11761</v>
      </c>
      <c r="AE1442" s="5" t="s">
        <v>353</v>
      </c>
      <c r="AF1442" s="5" t="s">
        <v>11762</v>
      </c>
      <c r="AG1442" s="5">
        <v>120033</v>
      </c>
      <c r="AH1442" s="5" t="s">
        <v>11755</v>
      </c>
      <c r="AI1442" s="5">
        <v>960</v>
      </c>
      <c r="AJ1442" s="5">
        <v>6229</v>
      </c>
      <c r="AK1442" s="5">
        <v>8118</v>
      </c>
      <c r="AM1442" s="5" t="s">
        <v>210</v>
      </c>
      <c r="AN1442" s="5" t="s">
        <v>211</v>
      </c>
      <c r="AO1442" s="5" t="s">
        <v>212</v>
      </c>
      <c r="AP1442" s="5" t="s">
        <v>11763</v>
      </c>
      <c r="AQ1442" s="5" t="s">
        <v>3539</v>
      </c>
    </row>
    <row r="1443" spans="1:43" x14ac:dyDescent="0.4">
      <c r="A1443" s="5" t="s">
        <v>11764</v>
      </c>
      <c r="B1443" s="5" t="s">
        <v>197</v>
      </c>
      <c r="C1443" s="5" t="s">
        <v>11765</v>
      </c>
      <c r="D1443" s="5" t="s">
        <v>11766</v>
      </c>
      <c r="E1443" s="5">
        <v>-120.691108</v>
      </c>
      <c r="F1443" s="5">
        <v>35.639825000000002</v>
      </c>
      <c r="G1443" s="5" t="s">
        <v>11767</v>
      </c>
      <c r="H1443" s="5" t="s">
        <v>11768</v>
      </c>
      <c r="I1443" s="5">
        <v>1</v>
      </c>
      <c r="J1443" s="5">
        <v>715</v>
      </c>
      <c r="L1443" s="5" t="s">
        <v>5905</v>
      </c>
      <c r="M1443" s="5" t="s">
        <v>229</v>
      </c>
      <c r="U1443" s="6" t="s">
        <v>11769</v>
      </c>
      <c r="Z1443" s="7">
        <v>43236</v>
      </c>
      <c r="AA1443" s="7">
        <v>44301</v>
      </c>
      <c r="AB1443" s="7">
        <v>44228</v>
      </c>
      <c r="AC1443" s="5" t="s">
        <v>206</v>
      </c>
      <c r="AD1443" s="5" t="s">
        <v>11770</v>
      </c>
      <c r="AE1443" s="5" t="s">
        <v>244</v>
      </c>
      <c r="AF1443" s="5" t="s">
        <v>8873</v>
      </c>
      <c r="AG1443" s="5">
        <v>120033</v>
      </c>
      <c r="AH1443" s="5" t="s">
        <v>11765</v>
      </c>
      <c r="AI1443" s="5">
        <v>740</v>
      </c>
      <c r="AJ1443" s="5">
        <v>8928</v>
      </c>
      <c r="AK1443" s="5">
        <v>8364</v>
      </c>
      <c r="AM1443" s="5" t="s">
        <v>210</v>
      </c>
      <c r="AN1443" s="5" t="s">
        <v>211</v>
      </c>
      <c r="AO1443" s="5" t="s">
        <v>212</v>
      </c>
      <c r="AP1443" s="5" t="s">
        <v>11771</v>
      </c>
      <c r="AQ1443" s="5" t="s">
        <v>11772</v>
      </c>
    </row>
    <row r="1444" spans="1:43" x14ac:dyDescent="0.4">
      <c r="A1444" s="5" t="s">
        <v>11773</v>
      </c>
      <c r="B1444" s="5" t="s">
        <v>197</v>
      </c>
      <c r="C1444" s="5" t="s">
        <v>11774</v>
      </c>
      <c r="D1444" s="5" t="s">
        <v>11775</v>
      </c>
      <c r="E1444" s="5">
        <v>-74.511391000000003</v>
      </c>
      <c r="F1444" s="5">
        <v>39.404446</v>
      </c>
      <c r="G1444" s="5" t="s">
        <v>11776</v>
      </c>
      <c r="H1444" s="5" t="s">
        <v>11777</v>
      </c>
      <c r="I1444" s="5">
        <v>1</v>
      </c>
      <c r="J1444" s="5" t="s">
        <v>11778</v>
      </c>
      <c r="K1444" s="5" t="s">
        <v>266</v>
      </c>
      <c r="L1444" s="5" t="s">
        <v>706</v>
      </c>
      <c r="M1444" s="5" t="s">
        <v>229</v>
      </c>
      <c r="U1444" s="6" t="s">
        <v>11779</v>
      </c>
      <c r="Z1444" s="7">
        <v>36769</v>
      </c>
      <c r="AA1444" s="7">
        <v>36769</v>
      </c>
      <c r="AC1444" s="5" t="s">
        <v>206</v>
      </c>
      <c r="AD1444" s="5" t="s">
        <v>11780</v>
      </c>
      <c r="AE1444" s="5" t="s">
        <v>2386</v>
      </c>
      <c r="AF1444" s="5" t="s">
        <v>2612</v>
      </c>
      <c r="AG1444" s="5">
        <v>120033</v>
      </c>
      <c r="AH1444" s="5" t="s">
        <v>11781</v>
      </c>
      <c r="AI1444" s="5">
        <v>220</v>
      </c>
      <c r="AJ1444" s="5">
        <v>5284</v>
      </c>
      <c r="AK1444" s="5">
        <v>1300</v>
      </c>
      <c r="AM1444" s="5" t="s">
        <v>211</v>
      </c>
      <c r="AN1444" s="5" t="s">
        <v>211</v>
      </c>
      <c r="AO1444" s="5" t="s">
        <v>212</v>
      </c>
      <c r="AP1444" s="5" t="s">
        <v>11782</v>
      </c>
      <c r="AQ1444" s="5" t="s">
        <v>10337</v>
      </c>
    </row>
    <row r="1445" spans="1:43" x14ac:dyDescent="0.4">
      <c r="A1445" s="9" t="s">
        <v>11783</v>
      </c>
      <c r="B1445" s="9" t="s">
        <v>197</v>
      </c>
      <c r="C1445" s="9" t="s">
        <v>11784</v>
      </c>
      <c r="D1445" s="9" t="s">
        <v>11785</v>
      </c>
      <c r="E1445" s="9">
        <v>-154.319717</v>
      </c>
      <c r="F1445" s="9">
        <v>60.196109999999997</v>
      </c>
      <c r="G1445" s="5" t="s">
        <v>11786</v>
      </c>
      <c r="H1445" s="5" t="s">
        <v>11787</v>
      </c>
      <c r="I1445" s="5">
        <v>1</v>
      </c>
      <c r="J1445" s="5">
        <v>1</v>
      </c>
      <c r="L1445" s="5" t="s">
        <v>1614</v>
      </c>
      <c r="M1445" s="5" t="s">
        <v>241</v>
      </c>
      <c r="U1445" s="6" t="s">
        <v>11788</v>
      </c>
      <c r="Z1445" s="7">
        <v>34572</v>
      </c>
      <c r="AA1445" s="7">
        <v>34572</v>
      </c>
      <c r="AC1445" s="5" t="s">
        <v>206</v>
      </c>
      <c r="AD1445" s="5" t="s">
        <v>11789</v>
      </c>
      <c r="AE1445" s="5" t="s">
        <v>290</v>
      </c>
      <c r="AF1445" s="5" t="s">
        <v>398</v>
      </c>
      <c r="AG1445" s="5">
        <v>120036</v>
      </c>
      <c r="AH1445" s="5" t="s">
        <v>11784</v>
      </c>
      <c r="AI1445" s="5">
        <v>832</v>
      </c>
      <c r="AJ1445" s="5">
        <v>2965</v>
      </c>
      <c r="AK1445" s="5">
        <v>12432</v>
      </c>
      <c r="AM1445" s="5" t="s">
        <v>210</v>
      </c>
      <c r="AN1445" s="5" t="s">
        <v>211</v>
      </c>
      <c r="AO1445" s="5" t="s">
        <v>212</v>
      </c>
      <c r="AP1445" s="5" t="s">
        <v>11790</v>
      </c>
      <c r="AQ1445" s="5" t="s">
        <v>7631</v>
      </c>
    </row>
    <row r="1446" spans="1:43" x14ac:dyDescent="0.4">
      <c r="A1446" s="5" t="s">
        <v>11791</v>
      </c>
      <c r="B1446" s="5" t="s">
        <v>197</v>
      </c>
      <c r="C1446" s="5" t="s">
        <v>11784</v>
      </c>
      <c r="D1446" s="5" t="s">
        <v>11792</v>
      </c>
      <c r="E1446" s="5">
        <v>-154.33027799999999</v>
      </c>
      <c r="F1446" s="5">
        <v>60.195278000000002</v>
      </c>
      <c r="G1446" s="5" t="s">
        <v>11793</v>
      </c>
      <c r="H1446" s="5" t="s">
        <v>11787</v>
      </c>
      <c r="I1446" s="5">
        <v>1</v>
      </c>
      <c r="J1446" s="5" t="s">
        <v>11794</v>
      </c>
      <c r="K1446" s="5" t="s">
        <v>1702</v>
      </c>
      <c r="L1446" s="5" t="s">
        <v>11795</v>
      </c>
      <c r="O1446" s="5" t="s">
        <v>334</v>
      </c>
      <c r="P1446" s="5" t="s">
        <v>11796</v>
      </c>
      <c r="Q1446" s="5" t="s">
        <v>1705</v>
      </c>
      <c r="R1446" s="5" t="s">
        <v>11797</v>
      </c>
      <c r="U1446" s="6" t="s">
        <v>11798</v>
      </c>
      <c r="Z1446" s="7">
        <v>40521</v>
      </c>
      <c r="AA1446" s="7">
        <v>40521</v>
      </c>
      <c r="AC1446" s="5" t="s">
        <v>206</v>
      </c>
      <c r="AD1446" s="5" t="s">
        <v>11789</v>
      </c>
      <c r="AE1446" s="5" t="s">
        <v>290</v>
      </c>
      <c r="AF1446" s="5" t="s">
        <v>257</v>
      </c>
      <c r="AG1446" s="5">
        <v>120036</v>
      </c>
      <c r="AH1446" s="5" t="s">
        <v>11784</v>
      </c>
      <c r="AI1446" s="5">
        <v>832</v>
      </c>
      <c r="AJ1446" s="5">
        <v>2965</v>
      </c>
      <c r="AK1446" s="5">
        <v>12433</v>
      </c>
      <c r="AM1446" s="5" t="s">
        <v>210</v>
      </c>
      <c r="AN1446" s="5" t="s">
        <v>211</v>
      </c>
      <c r="AO1446" s="5" t="s">
        <v>212</v>
      </c>
      <c r="AP1446" s="5" t="s">
        <v>11799</v>
      </c>
      <c r="AQ1446" s="5" t="s">
        <v>7631</v>
      </c>
    </row>
    <row r="1447" spans="1:43" x14ac:dyDescent="0.4">
      <c r="A1447" s="9" t="s">
        <v>11800</v>
      </c>
      <c r="B1447" s="9" t="s">
        <v>197</v>
      </c>
      <c r="C1447" s="9" t="s">
        <v>11784</v>
      </c>
      <c r="D1447" s="9" t="s">
        <v>11801</v>
      </c>
      <c r="E1447" s="9">
        <v>-154.334732</v>
      </c>
      <c r="F1447" s="9">
        <v>60.200096000000002</v>
      </c>
      <c r="G1447" s="5" t="s">
        <v>11802</v>
      </c>
      <c r="H1447" s="5" t="s">
        <v>11787</v>
      </c>
      <c r="I1447" s="5">
        <v>1</v>
      </c>
      <c r="J1447" s="5">
        <v>1</v>
      </c>
      <c r="L1447" s="5" t="s">
        <v>1614</v>
      </c>
      <c r="M1447" s="5" t="s">
        <v>664</v>
      </c>
      <c r="U1447" s="6" t="s">
        <v>11788</v>
      </c>
      <c r="Z1447" s="7">
        <v>41047</v>
      </c>
      <c r="AA1447" s="7">
        <v>41047</v>
      </c>
      <c r="AC1447" s="5" t="s">
        <v>206</v>
      </c>
      <c r="AD1447" s="5" t="s">
        <v>11789</v>
      </c>
      <c r="AE1447" s="5" t="s">
        <v>290</v>
      </c>
      <c r="AF1447" s="5" t="s">
        <v>892</v>
      </c>
      <c r="AG1447" s="5">
        <v>120036</v>
      </c>
      <c r="AH1447" s="5" t="s">
        <v>11784</v>
      </c>
      <c r="AI1447" s="5">
        <v>832</v>
      </c>
      <c r="AJ1447" s="5">
        <v>2964</v>
      </c>
      <c r="AK1447" s="5">
        <v>12433</v>
      </c>
      <c r="AM1447" s="5" t="s">
        <v>210</v>
      </c>
      <c r="AN1447" s="5" t="s">
        <v>211</v>
      </c>
      <c r="AO1447" s="5" t="s">
        <v>212</v>
      </c>
      <c r="AP1447" s="5" t="s">
        <v>11803</v>
      </c>
      <c r="AQ1447" s="5" t="s">
        <v>7631</v>
      </c>
    </row>
    <row r="1448" spans="1:43" x14ac:dyDescent="0.4">
      <c r="A1448" s="5" t="s">
        <v>11804</v>
      </c>
      <c r="B1448" s="5" t="s">
        <v>197</v>
      </c>
      <c r="C1448" s="5" t="s">
        <v>11805</v>
      </c>
      <c r="D1448" s="5" t="s">
        <v>11806</v>
      </c>
      <c r="E1448" s="5">
        <v>-123.418913</v>
      </c>
      <c r="F1448" s="5">
        <v>48.113914999999999</v>
      </c>
      <c r="G1448" s="5" t="s">
        <v>11807</v>
      </c>
      <c r="H1448" s="5" t="s">
        <v>11808</v>
      </c>
      <c r="I1448" s="5">
        <v>2</v>
      </c>
      <c r="J1448" s="5">
        <v>826</v>
      </c>
      <c r="L1448" s="5" t="s">
        <v>11809</v>
      </c>
      <c r="U1448" s="6" t="s">
        <v>11810</v>
      </c>
      <c r="Z1448" s="7">
        <v>39195</v>
      </c>
      <c r="AA1448" s="7">
        <v>44301</v>
      </c>
      <c r="AB1448" s="7">
        <v>44228</v>
      </c>
      <c r="AC1448" s="5" t="s">
        <v>206</v>
      </c>
      <c r="AD1448" s="5" t="s">
        <v>11811</v>
      </c>
      <c r="AE1448" s="5" t="s">
        <v>231</v>
      </c>
      <c r="AF1448" s="5">
        <v>26</v>
      </c>
      <c r="AG1448" s="5">
        <v>120033</v>
      </c>
      <c r="AH1448" s="5" t="s">
        <v>11805</v>
      </c>
      <c r="AI1448" s="5">
        <v>674</v>
      </c>
      <c r="AJ1448" s="5">
        <v>6236</v>
      </c>
      <c r="AK1448" s="5">
        <v>9062</v>
      </c>
      <c r="AM1448" s="5" t="s">
        <v>210</v>
      </c>
      <c r="AN1448" s="5" t="s">
        <v>211</v>
      </c>
      <c r="AO1448" s="5" t="s">
        <v>212</v>
      </c>
      <c r="AP1448" s="5" t="s">
        <v>11812</v>
      </c>
      <c r="AQ1448" s="5" t="s">
        <v>11813</v>
      </c>
    </row>
    <row r="1449" spans="1:43" x14ac:dyDescent="0.4">
      <c r="A1449" s="5" t="s">
        <v>11814</v>
      </c>
      <c r="B1449" s="5" t="s">
        <v>197</v>
      </c>
      <c r="C1449" s="5" t="s">
        <v>11805</v>
      </c>
      <c r="D1449" s="5" t="s">
        <v>11815</v>
      </c>
      <c r="E1449" s="5">
        <v>-123.238237</v>
      </c>
      <c r="F1449" s="5">
        <v>48.089177999999997</v>
      </c>
      <c r="G1449" s="5" t="s">
        <v>11816</v>
      </c>
      <c r="H1449" s="5" t="s">
        <v>11808</v>
      </c>
      <c r="I1449" s="5">
        <v>2</v>
      </c>
      <c r="J1449" s="5">
        <v>33</v>
      </c>
      <c r="L1449" s="5" t="s">
        <v>11817</v>
      </c>
      <c r="M1449" s="5" t="s">
        <v>241</v>
      </c>
      <c r="U1449" s="6" t="s">
        <v>11810</v>
      </c>
      <c r="Z1449" s="7">
        <v>41424</v>
      </c>
      <c r="AA1449" s="7">
        <v>44301</v>
      </c>
      <c r="AB1449" s="7">
        <v>44228</v>
      </c>
      <c r="AC1449" s="5" t="s">
        <v>206</v>
      </c>
      <c r="AD1449" s="5" t="s">
        <v>11811</v>
      </c>
      <c r="AE1449" s="5" t="s">
        <v>231</v>
      </c>
      <c r="AF1449" s="5">
        <v>56</v>
      </c>
      <c r="AG1449" s="5">
        <v>120033</v>
      </c>
      <c r="AH1449" s="5" t="s">
        <v>11805</v>
      </c>
      <c r="AI1449" s="5">
        <v>674</v>
      </c>
      <c r="AJ1449" s="5">
        <v>6240</v>
      </c>
      <c r="AK1449" s="5">
        <v>9035</v>
      </c>
      <c r="AM1449" s="5" t="s">
        <v>210</v>
      </c>
      <c r="AN1449" s="5" t="s">
        <v>211</v>
      </c>
      <c r="AO1449" s="5" t="s">
        <v>212</v>
      </c>
      <c r="AP1449" s="5" t="s">
        <v>11818</v>
      </c>
      <c r="AQ1449" s="5" t="s">
        <v>11813</v>
      </c>
    </row>
    <row r="1450" spans="1:43" x14ac:dyDescent="0.4">
      <c r="A1450" s="5" t="s">
        <v>11819</v>
      </c>
      <c r="B1450" s="5" t="s">
        <v>197</v>
      </c>
      <c r="C1450" s="5" t="s">
        <v>11805</v>
      </c>
      <c r="D1450" s="5" t="s">
        <v>11820</v>
      </c>
      <c r="E1450" s="5">
        <v>-123.43333699999999</v>
      </c>
      <c r="F1450" s="5">
        <v>48.101669000000001</v>
      </c>
      <c r="G1450" s="5" t="s">
        <v>11821</v>
      </c>
      <c r="H1450" s="5" t="s">
        <v>11822</v>
      </c>
      <c r="I1450" s="5">
        <v>1</v>
      </c>
      <c r="J1450" s="5">
        <v>600</v>
      </c>
      <c r="K1450" s="5" t="s">
        <v>793</v>
      </c>
      <c r="L1450" s="5" t="s">
        <v>1614</v>
      </c>
      <c r="M1450" s="5" t="s">
        <v>203</v>
      </c>
      <c r="U1450" s="6" t="s">
        <v>11810</v>
      </c>
      <c r="Z1450" s="7">
        <v>32583</v>
      </c>
      <c r="AA1450" s="7">
        <v>43266</v>
      </c>
      <c r="AB1450" s="7">
        <v>42951</v>
      </c>
      <c r="AC1450" s="5" t="s">
        <v>206</v>
      </c>
      <c r="AD1450" s="5" t="s">
        <v>11811</v>
      </c>
      <c r="AE1450" s="5" t="s">
        <v>231</v>
      </c>
      <c r="AF1450" s="5" t="s">
        <v>398</v>
      </c>
      <c r="AG1450" s="5">
        <v>120033</v>
      </c>
      <c r="AH1450" s="5" t="s">
        <v>11805</v>
      </c>
      <c r="AI1450" s="5">
        <v>674</v>
      </c>
      <c r="AJ1450" s="5">
        <v>6239</v>
      </c>
      <c r="AK1450" s="5">
        <v>9064</v>
      </c>
      <c r="AL1450" s="5" t="s">
        <v>11823</v>
      </c>
      <c r="AM1450" s="5" t="s">
        <v>210</v>
      </c>
      <c r="AN1450" s="5" t="s">
        <v>211</v>
      </c>
      <c r="AO1450" s="5" t="s">
        <v>212</v>
      </c>
      <c r="AP1450" s="5" t="s">
        <v>11824</v>
      </c>
      <c r="AQ1450" s="5" t="s">
        <v>11813</v>
      </c>
    </row>
    <row r="1451" spans="1:43" x14ac:dyDescent="0.4">
      <c r="A1451" s="5" t="s">
        <v>11825</v>
      </c>
      <c r="B1451" s="5" t="s">
        <v>197</v>
      </c>
      <c r="C1451" s="5" t="s">
        <v>11826</v>
      </c>
      <c r="D1451" s="5" t="s">
        <v>11827</v>
      </c>
      <c r="E1451" s="5">
        <v>-77.358541000000002</v>
      </c>
      <c r="F1451" s="5">
        <v>37.221254000000002</v>
      </c>
      <c r="G1451" s="5" t="s">
        <v>11828</v>
      </c>
      <c r="H1451" s="5" t="s">
        <v>11829</v>
      </c>
      <c r="I1451" s="5">
        <v>1</v>
      </c>
      <c r="J1451" s="5">
        <v>1539</v>
      </c>
      <c r="L1451" s="5" t="s">
        <v>11830</v>
      </c>
      <c r="M1451" s="5" t="s">
        <v>241</v>
      </c>
      <c r="U1451" s="6" t="s">
        <v>11831</v>
      </c>
      <c r="Z1451" s="7">
        <v>35179</v>
      </c>
      <c r="AA1451" s="7">
        <v>43894</v>
      </c>
      <c r="AB1451" s="7">
        <v>43728</v>
      </c>
      <c r="AC1451" s="5" t="s">
        <v>206</v>
      </c>
      <c r="AD1451" s="5" t="s">
        <v>11832</v>
      </c>
      <c r="AE1451" s="5" t="s">
        <v>730</v>
      </c>
      <c r="AF1451" s="5" t="s">
        <v>3044</v>
      </c>
      <c r="AG1451" s="5">
        <v>120033</v>
      </c>
      <c r="AH1451" s="5" t="s">
        <v>11826</v>
      </c>
      <c r="AI1451" s="5">
        <v>248</v>
      </c>
      <c r="AJ1451" s="5">
        <v>5957</v>
      </c>
      <c r="AK1451" s="5">
        <v>1422</v>
      </c>
      <c r="AL1451" s="5" t="s">
        <v>11833</v>
      </c>
      <c r="AM1451" s="5" t="s">
        <v>210</v>
      </c>
      <c r="AN1451" s="5" t="s">
        <v>211</v>
      </c>
      <c r="AO1451" s="5" t="s">
        <v>212</v>
      </c>
      <c r="AP1451" s="5" t="s">
        <v>11834</v>
      </c>
      <c r="AQ1451" s="5" t="s">
        <v>11826</v>
      </c>
    </row>
    <row r="1452" spans="1:43" x14ac:dyDescent="0.4">
      <c r="A1452" s="5" t="s">
        <v>11835</v>
      </c>
      <c r="B1452" s="5" t="s">
        <v>197</v>
      </c>
      <c r="C1452" s="5" t="s">
        <v>11836</v>
      </c>
      <c r="D1452" s="5" t="s">
        <v>11837</v>
      </c>
      <c r="E1452" s="5">
        <v>-82.813586000000001</v>
      </c>
      <c r="F1452" s="5">
        <v>41.652914000000003</v>
      </c>
      <c r="G1452" s="5" t="s">
        <v>11838</v>
      </c>
      <c r="H1452" s="5" t="s">
        <v>11839</v>
      </c>
      <c r="I1452" s="5">
        <v>1</v>
      </c>
      <c r="J1452" s="5">
        <v>93</v>
      </c>
      <c r="L1452" s="5" t="s">
        <v>2862</v>
      </c>
      <c r="M1452" s="5" t="s">
        <v>203</v>
      </c>
      <c r="U1452" s="6" t="s">
        <v>11840</v>
      </c>
      <c r="Z1452" s="7">
        <v>33590</v>
      </c>
      <c r="AA1452" s="7">
        <v>43392</v>
      </c>
      <c r="AB1452" s="7">
        <v>42951</v>
      </c>
      <c r="AC1452" s="5" t="s">
        <v>206</v>
      </c>
      <c r="AD1452" s="5" t="s">
        <v>11841</v>
      </c>
      <c r="AE1452" s="5" t="s">
        <v>1636</v>
      </c>
      <c r="AF1452" s="5" t="s">
        <v>398</v>
      </c>
      <c r="AG1452" s="5">
        <v>120033</v>
      </c>
      <c r="AH1452" s="5" t="s">
        <v>11842</v>
      </c>
      <c r="AI1452" s="5">
        <v>326</v>
      </c>
      <c r="AJ1452" s="5">
        <v>5642</v>
      </c>
      <c r="AK1452" s="5">
        <v>2718</v>
      </c>
      <c r="AM1452" s="5" t="s">
        <v>210</v>
      </c>
      <c r="AN1452" s="5" t="s">
        <v>211</v>
      </c>
      <c r="AO1452" s="5" t="s">
        <v>212</v>
      </c>
      <c r="AP1452" s="5" t="s">
        <v>11843</v>
      </c>
      <c r="AQ1452" s="5" t="s">
        <v>9229</v>
      </c>
    </row>
    <row r="1453" spans="1:43" x14ac:dyDescent="0.4">
      <c r="A1453" s="5" t="s">
        <v>11844</v>
      </c>
      <c r="B1453" s="5" t="s">
        <v>197</v>
      </c>
      <c r="C1453" s="5" t="s">
        <v>2957</v>
      </c>
      <c r="D1453" s="5" t="s">
        <v>11845</v>
      </c>
      <c r="E1453" s="5">
        <v>-87.086781999999999</v>
      </c>
      <c r="F1453" s="5">
        <v>41.615682</v>
      </c>
      <c r="G1453" s="5" t="s">
        <v>11846</v>
      </c>
      <c r="H1453" s="5" t="s">
        <v>11847</v>
      </c>
      <c r="I1453" s="5">
        <v>1</v>
      </c>
      <c r="J1453" s="5">
        <v>110</v>
      </c>
      <c r="K1453" s="5" t="s">
        <v>266</v>
      </c>
      <c r="L1453" s="5" t="s">
        <v>11848</v>
      </c>
      <c r="M1453" s="5" t="s">
        <v>241</v>
      </c>
      <c r="U1453" s="6" t="s">
        <v>2954</v>
      </c>
      <c r="Z1453" s="7">
        <v>40059</v>
      </c>
      <c r="AA1453" s="7">
        <v>44301</v>
      </c>
      <c r="AB1453" s="7">
        <v>44228</v>
      </c>
      <c r="AC1453" s="5" t="s">
        <v>206</v>
      </c>
      <c r="AD1453" s="5" t="s">
        <v>11849</v>
      </c>
      <c r="AE1453" s="5" t="s">
        <v>2001</v>
      </c>
      <c r="AF1453" s="5">
        <v>5</v>
      </c>
      <c r="AG1453" s="5">
        <v>120033</v>
      </c>
      <c r="AH1453" s="5" t="s">
        <v>2957</v>
      </c>
      <c r="AI1453" s="5">
        <v>332</v>
      </c>
      <c r="AJ1453" s="5">
        <v>5995</v>
      </c>
      <c r="AK1453" s="5">
        <v>3320</v>
      </c>
      <c r="AM1453" s="5" t="s">
        <v>210</v>
      </c>
      <c r="AN1453" s="5" t="s">
        <v>211</v>
      </c>
      <c r="AO1453" s="5" t="s">
        <v>212</v>
      </c>
      <c r="AP1453" s="5" t="s">
        <v>11850</v>
      </c>
      <c r="AQ1453" s="5" t="s">
        <v>2957</v>
      </c>
    </row>
    <row r="1454" spans="1:43" x14ac:dyDescent="0.4">
      <c r="A1454" s="5" t="s">
        <v>11851</v>
      </c>
      <c r="B1454" s="5" t="s">
        <v>197</v>
      </c>
      <c r="C1454" s="5" t="s">
        <v>2957</v>
      </c>
      <c r="D1454" s="5" t="s">
        <v>11852</v>
      </c>
      <c r="E1454" s="5">
        <v>-87.086759999999998</v>
      </c>
      <c r="F1454" s="5">
        <v>41.631369999999997</v>
      </c>
      <c r="G1454" s="5" t="s">
        <v>11853</v>
      </c>
      <c r="H1454" s="5" t="s">
        <v>11847</v>
      </c>
      <c r="I1454" s="5">
        <v>2</v>
      </c>
      <c r="J1454" s="5">
        <v>1100</v>
      </c>
      <c r="L1454" s="5" t="s">
        <v>11854</v>
      </c>
      <c r="N1454" s="5" t="s">
        <v>227</v>
      </c>
      <c r="U1454" s="6" t="s">
        <v>2954</v>
      </c>
      <c r="Z1454" s="7">
        <v>32457</v>
      </c>
      <c r="AA1454" s="7">
        <v>43882</v>
      </c>
      <c r="AB1454" s="7">
        <v>43728</v>
      </c>
      <c r="AC1454" s="5" t="s">
        <v>206</v>
      </c>
      <c r="AD1454" s="5" t="s">
        <v>11849</v>
      </c>
      <c r="AE1454" s="5" t="s">
        <v>2001</v>
      </c>
      <c r="AF1454" s="5" t="s">
        <v>398</v>
      </c>
      <c r="AG1454" s="5">
        <v>120033</v>
      </c>
      <c r="AH1454" s="5" t="s">
        <v>2957</v>
      </c>
      <c r="AI1454" s="5">
        <v>332</v>
      </c>
      <c r="AJ1454" s="5">
        <v>5992</v>
      </c>
      <c r="AK1454" s="5">
        <v>3321</v>
      </c>
      <c r="AM1454" s="5" t="s">
        <v>210</v>
      </c>
      <c r="AN1454" s="5" t="s">
        <v>211</v>
      </c>
      <c r="AO1454" s="5" t="s">
        <v>212</v>
      </c>
      <c r="AP1454" s="5" t="s">
        <v>11855</v>
      </c>
      <c r="AQ1454" s="5" t="s">
        <v>2957</v>
      </c>
    </row>
    <row r="1455" spans="1:43" x14ac:dyDescent="0.4">
      <c r="A1455" s="5" t="s">
        <v>11856</v>
      </c>
      <c r="B1455" s="5" t="s">
        <v>197</v>
      </c>
      <c r="C1455" s="5" t="s">
        <v>11857</v>
      </c>
      <c r="D1455" s="5" t="s">
        <v>11858</v>
      </c>
      <c r="E1455" s="5">
        <v>-82.437060000000002</v>
      </c>
      <c r="F1455" s="5">
        <v>42.998972000000002</v>
      </c>
      <c r="G1455" s="5" t="s">
        <v>11859</v>
      </c>
      <c r="H1455" s="5" t="s">
        <v>11860</v>
      </c>
      <c r="I1455" s="5">
        <v>2</v>
      </c>
      <c r="J1455" s="5">
        <v>2321</v>
      </c>
      <c r="L1455" s="5" t="s">
        <v>11861</v>
      </c>
      <c r="U1455" s="6" t="s">
        <v>11862</v>
      </c>
      <c r="Z1455" s="7">
        <v>35517</v>
      </c>
      <c r="AA1455" s="7">
        <v>43287</v>
      </c>
      <c r="AB1455" s="7">
        <v>42951</v>
      </c>
      <c r="AC1455" s="5" t="s">
        <v>206</v>
      </c>
      <c r="AD1455" s="5" t="s">
        <v>11863</v>
      </c>
      <c r="AE1455" s="5" t="s">
        <v>676</v>
      </c>
      <c r="AF1455" s="5" t="s">
        <v>2630</v>
      </c>
      <c r="AG1455" s="5">
        <v>120033</v>
      </c>
      <c r="AH1455" s="5" t="s">
        <v>11857</v>
      </c>
      <c r="AI1455" s="5">
        <v>340</v>
      </c>
      <c r="AJ1455" s="5">
        <v>5361</v>
      </c>
      <c r="AK1455" s="5">
        <v>2820</v>
      </c>
      <c r="AL1455" s="5" t="s">
        <v>11864</v>
      </c>
      <c r="AM1455" s="5" t="s">
        <v>210</v>
      </c>
      <c r="AN1455" s="5" t="s">
        <v>211</v>
      </c>
      <c r="AO1455" s="5" t="s">
        <v>212</v>
      </c>
      <c r="AP1455" s="5" t="s">
        <v>11865</v>
      </c>
      <c r="AQ1455" s="5" t="s">
        <v>11866</v>
      </c>
    </row>
    <row r="1456" spans="1:43" x14ac:dyDescent="0.4">
      <c r="A1456" s="5" t="s">
        <v>11867</v>
      </c>
      <c r="B1456" s="5" t="s">
        <v>197</v>
      </c>
      <c r="C1456" s="5" t="s">
        <v>11868</v>
      </c>
      <c r="D1456" s="5" t="s">
        <v>11869</v>
      </c>
      <c r="E1456" s="5">
        <v>-122.68065</v>
      </c>
      <c r="F1456" s="5">
        <v>45.513140999999997</v>
      </c>
      <c r="G1456" s="5" t="s">
        <v>11870</v>
      </c>
      <c r="H1456" s="5" t="s">
        <v>11871</v>
      </c>
      <c r="I1456" s="5">
        <v>1</v>
      </c>
      <c r="J1456" s="5">
        <v>1515</v>
      </c>
      <c r="K1456" s="5" t="s">
        <v>204</v>
      </c>
      <c r="L1456" s="5" t="s">
        <v>921</v>
      </c>
      <c r="M1456" s="5" t="s">
        <v>203</v>
      </c>
      <c r="U1456" s="6" t="s">
        <v>11872</v>
      </c>
      <c r="Z1456" s="7">
        <v>23012</v>
      </c>
      <c r="AA1456" s="7">
        <v>43022</v>
      </c>
      <c r="AB1456" s="7">
        <v>42951</v>
      </c>
      <c r="AC1456" s="5" t="s">
        <v>206</v>
      </c>
      <c r="AD1456" s="5" t="s">
        <v>11873</v>
      </c>
      <c r="AE1456" s="5" t="s">
        <v>1268</v>
      </c>
      <c r="AF1456" s="5">
        <v>66</v>
      </c>
      <c r="AG1456" s="5">
        <v>120033</v>
      </c>
      <c r="AH1456" s="5" t="s">
        <v>11868</v>
      </c>
      <c r="AI1456" s="5">
        <v>672</v>
      </c>
      <c r="AJ1456" s="5">
        <v>6801</v>
      </c>
      <c r="AK1456" s="5">
        <v>8915</v>
      </c>
      <c r="AL1456" s="5" t="s">
        <v>11874</v>
      </c>
      <c r="AM1456" s="5" t="s">
        <v>210</v>
      </c>
      <c r="AN1456" s="5" t="s">
        <v>211</v>
      </c>
      <c r="AO1456" s="5" t="s">
        <v>212</v>
      </c>
      <c r="AP1456" s="5" t="s">
        <v>11875</v>
      </c>
      <c r="AQ1456" s="5" t="s">
        <v>11876</v>
      </c>
    </row>
    <row r="1457" spans="1:43" x14ac:dyDescent="0.4">
      <c r="A1457" s="5" t="s">
        <v>11877</v>
      </c>
      <c r="B1457" s="5" t="s">
        <v>197</v>
      </c>
      <c r="C1457" s="5" t="s">
        <v>11868</v>
      </c>
      <c r="D1457" s="5" t="s">
        <v>11878</v>
      </c>
      <c r="E1457" s="5">
        <v>-122.59184399999999</v>
      </c>
      <c r="F1457" s="5">
        <v>45.589531000000001</v>
      </c>
      <c r="G1457" s="5" t="s">
        <v>11879</v>
      </c>
      <c r="H1457" s="5" t="s">
        <v>11880</v>
      </c>
      <c r="I1457" s="5">
        <v>1</v>
      </c>
      <c r="J1457" s="5">
        <v>7000</v>
      </c>
      <c r="K1457" s="5" t="s">
        <v>488</v>
      </c>
      <c r="L1457" s="5" t="s">
        <v>1864</v>
      </c>
      <c r="M1457" s="5" t="s">
        <v>2161</v>
      </c>
      <c r="U1457" s="6" t="s">
        <v>11881</v>
      </c>
      <c r="Z1457" s="7">
        <v>23012</v>
      </c>
      <c r="AA1457" s="7">
        <v>43022</v>
      </c>
      <c r="AB1457" s="7">
        <v>42951</v>
      </c>
      <c r="AC1457" s="5" t="s">
        <v>206</v>
      </c>
      <c r="AD1457" s="5" t="s">
        <v>11873</v>
      </c>
      <c r="AE1457" s="5" t="s">
        <v>1268</v>
      </c>
      <c r="AF1457" s="5" t="s">
        <v>1280</v>
      </c>
      <c r="AG1457" s="5">
        <v>120033</v>
      </c>
      <c r="AH1457" s="5" t="s">
        <v>11868</v>
      </c>
      <c r="AI1457" s="5">
        <v>672</v>
      </c>
      <c r="AJ1457" s="5">
        <v>6783</v>
      </c>
      <c r="AK1457" s="5">
        <v>8903</v>
      </c>
      <c r="AL1457" s="5" t="s">
        <v>11882</v>
      </c>
      <c r="AM1457" s="5" t="s">
        <v>210</v>
      </c>
      <c r="AN1457" s="5" t="s">
        <v>211</v>
      </c>
      <c r="AO1457" s="5" t="s">
        <v>212</v>
      </c>
      <c r="AP1457" s="5" t="s">
        <v>11883</v>
      </c>
      <c r="AQ1457" s="5" t="s">
        <v>11876</v>
      </c>
    </row>
    <row r="1458" spans="1:43" x14ac:dyDescent="0.4">
      <c r="A1458" s="5" t="s">
        <v>11884</v>
      </c>
      <c r="B1458" s="5" t="s">
        <v>197</v>
      </c>
      <c r="C1458" s="5" t="s">
        <v>11868</v>
      </c>
      <c r="D1458" s="5" t="s">
        <v>11885</v>
      </c>
      <c r="E1458" s="5">
        <v>-122.677047</v>
      </c>
      <c r="F1458" s="5">
        <v>45.514468000000001</v>
      </c>
      <c r="G1458" s="5" t="s">
        <v>11886</v>
      </c>
      <c r="H1458" s="5" t="s">
        <v>11887</v>
      </c>
      <c r="I1458" s="5">
        <v>1</v>
      </c>
      <c r="J1458" s="5">
        <v>1220</v>
      </c>
      <c r="K1458" s="5" t="s">
        <v>204</v>
      </c>
      <c r="L1458" s="5" t="s">
        <v>502</v>
      </c>
      <c r="M1458" s="5" t="s">
        <v>203</v>
      </c>
      <c r="U1458" s="6" t="s">
        <v>11888</v>
      </c>
      <c r="Z1458" s="7">
        <v>32085</v>
      </c>
      <c r="AA1458" s="7">
        <v>43022</v>
      </c>
      <c r="AB1458" s="7">
        <v>42951</v>
      </c>
      <c r="AC1458" s="5" t="s">
        <v>206</v>
      </c>
      <c r="AD1458" s="5" t="s">
        <v>11873</v>
      </c>
      <c r="AE1458" s="5" t="s">
        <v>1268</v>
      </c>
      <c r="AF1458" s="5" t="s">
        <v>11889</v>
      </c>
      <c r="AG1458" s="5">
        <v>120033</v>
      </c>
      <c r="AH1458" s="5" t="s">
        <v>11868</v>
      </c>
      <c r="AI1458" s="5">
        <v>672</v>
      </c>
      <c r="AJ1458" s="5">
        <v>6801</v>
      </c>
      <c r="AK1458" s="5">
        <v>8915</v>
      </c>
      <c r="AL1458" s="5" t="s">
        <v>11890</v>
      </c>
      <c r="AM1458" s="5" t="s">
        <v>210</v>
      </c>
      <c r="AN1458" s="5" t="s">
        <v>211</v>
      </c>
      <c r="AO1458" s="5" t="s">
        <v>212</v>
      </c>
      <c r="AP1458" s="5" t="s">
        <v>11891</v>
      </c>
      <c r="AQ1458" s="5" t="s">
        <v>11876</v>
      </c>
    </row>
    <row r="1459" spans="1:43" x14ac:dyDescent="0.4">
      <c r="A1459" s="5" t="s">
        <v>11892</v>
      </c>
      <c r="B1459" s="5" t="s">
        <v>197</v>
      </c>
      <c r="C1459" s="5" t="s">
        <v>11868</v>
      </c>
      <c r="D1459" s="5" t="s">
        <v>11893</v>
      </c>
      <c r="E1459" s="5">
        <v>-122.65794099999999</v>
      </c>
      <c r="F1459" s="5">
        <v>45.529001000000001</v>
      </c>
      <c r="G1459" s="5" t="s">
        <v>11894</v>
      </c>
      <c r="H1459" s="5" t="s">
        <v>11895</v>
      </c>
      <c r="I1459" s="5">
        <v>1</v>
      </c>
      <c r="J1459" s="5">
        <v>729</v>
      </c>
      <c r="K1459" s="5" t="s">
        <v>488</v>
      </c>
      <c r="L1459" s="5" t="s">
        <v>11896</v>
      </c>
      <c r="M1459" s="5" t="s">
        <v>229</v>
      </c>
      <c r="U1459" s="6" t="s">
        <v>11897</v>
      </c>
      <c r="Z1459" s="7">
        <v>32976</v>
      </c>
      <c r="AA1459" s="7">
        <v>43258</v>
      </c>
      <c r="AB1459" s="7">
        <v>42951</v>
      </c>
      <c r="AC1459" s="5" t="s">
        <v>206</v>
      </c>
      <c r="AD1459" s="5" t="s">
        <v>11873</v>
      </c>
      <c r="AE1459" s="5" t="s">
        <v>1268</v>
      </c>
      <c r="AF1459" s="5" t="s">
        <v>1214</v>
      </c>
      <c r="AG1459" s="5">
        <v>120033</v>
      </c>
      <c r="AH1459" s="5" t="s">
        <v>11868</v>
      </c>
      <c r="AI1459" s="5">
        <v>672</v>
      </c>
      <c r="AJ1459" s="5">
        <v>6798</v>
      </c>
      <c r="AK1459" s="5">
        <v>8912</v>
      </c>
      <c r="AM1459" s="5" t="s">
        <v>210</v>
      </c>
      <c r="AN1459" s="5" t="s">
        <v>211</v>
      </c>
      <c r="AO1459" s="5" t="s">
        <v>212</v>
      </c>
      <c r="AP1459" s="5" t="s">
        <v>11898</v>
      </c>
      <c r="AQ1459" s="5" t="s">
        <v>11876</v>
      </c>
    </row>
    <row r="1460" spans="1:43" x14ac:dyDescent="0.4">
      <c r="A1460" s="5" t="s">
        <v>11899</v>
      </c>
      <c r="B1460" s="5" t="s">
        <v>197</v>
      </c>
      <c r="C1460" s="5" t="s">
        <v>11868</v>
      </c>
      <c r="D1460" s="5" t="s">
        <v>11900</v>
      </c>
      <c r="E1460" s="5">
        <v>-122.67280700000001</v>
      </c>
      <c r="F1460" s="5">
        <v>45.520198999999998</v>
      </c>
      <c r="G1460" s="5" t="s">
        <v>11901</v>
      </c>
      <c r="H1460" s="5" t="s">
        <v>11902</v>
      </c>
      <c r="I1460" s="5">
        <v>3</v>
      </c>
      <c r="J1460" s="5">
        <v>308</v>
      </c>
      <c r="K1460" s="5" t="s">
        <v>204</v>
      </c>
      <c r="L1460" s="5" t="s">
        <v>202</v>
      </c>
      <c r="M1460" s="5" t="s">
        <v>203</v>
      </c>
      <c r="U1460" s="6" t="s">
        <v>11888</v>
      </c>
      <c r="Z1460" s="7">
        <v>33322</v>
      </c>
      <c r="AA1460" s="7">
        <v>42570</v>
      </c>
      <c r="AC1460" s="5" t="s">
        <v>206</v>
      </c>
      <c r="AD1460" s="5" t="s">
        <v>11873</v>
      </c>
      <c r="AE1460" s="5" t="s">
        <v>1268</v>
      </c>
      <c r="AF1460" s="5" t="s">
        <v>9099</v>
      </c>
      <c r="AG1460" s="5">
        <v>120033</v>
      </c>
      <c r="AH1460" s="5" t="s">
        <v>11868</v>
      </c>
      <c r="AI1460" s="5">
        <v>672</v>
      </c>
      <c r="AJ1460" s="5">
        <v>6800</v>
      </c>
      <c r="AK1460" s="5">
        <v>8914</v>
      </c>
      <c r="AM1460" s="5" t="s">
        <v>210</v>
      </c>
      <c r="AN1460" s="5" t="s">
        <v>211</v>
      </c>
      <c r="AO1460" s="5" t="s">
        <v>212</v>
      </c>
      <c r="AP1460" s="5" t="s">
        <v>11903</v>
      </c>
      <c r="AQ1460" s="5" t="s">
        <v>11876</v>
      </c>
    </row>
    <row r="1461" spans="1:43" x14ac:dyDescent="0.4">
      <c r="A1461" s="5" t="s">
        <v>11904</v>
      </c>
      <c r="B1461" s="5" t="s">
        <v>197</v>
      </c>
      <c r="C1461" s="5" t="s">
        <v>11868</v>
      </c>
      <c r="D1461" s="5" t="s">
        <v>11905</v>
      </c>
      <c r="E1461" s="5">
        <v>-122.654573</v>
      </c>
      <c r="F1461" s="5">
        <v>45.530081000000003</v>
      </c>
      <c r="G1461" s="5" t="s">
        <v>11906</v>
      </c>
      <c r="H1461" s="5" t="s">
        <v>11907</v>
      </c>
      <c r="I1461" s="5">
        <v>1</v>
      </c>
      <c r="J1461" s="5">
        <v>911</v>
      </c>
      <c r="K1461" s="5" t="s">
        <v>488</v>
      </c>
      <c r="L1461" s="5" t="s">
        <v>1596</v>
      </c>
      <c r="M1461" s="5" t="s">
        <v>203</v>
      </c>
      <c r="U1461" s="6" t="s">
        <v>11897</v>
      </c>
      <c r="Z1461" s="7">
        <v>34270</v>
      </c>
      <c r="AA1461" s="7">
        <v>43670</v>
      </c>
      <c r="AB1461" s="7">
        <v>43670</v>
      </c>
      <c r="AC1461" s="5" t="s">
        <v>206</v>
      </c>
      <c r="AD1461" s="5" t="s">
        <v>11908</v>
      </c>
      <c r="AE1461" s="5" t="s">
        <v>1268</v>
      </c>
      <c r="AF1461" s="5" t="s">
        <v>11909</v>
      </c>
      <c r="AG1461" s="5">
        <v>120033</v>
      </c>
      <c r="AH1461" s="5" t="s">
        <v>11868</v>
      </c>
      <c r="AI1461" s="5">
        <v>672</v>
      </c>
      <c r="AJ1461" s="5">
        <v>6797</v>
      </c>
      <c r="AK1461" s="5">
        <v>8912</v>
      </c>
      <c r="AM1461" s="5" t="s">
        <v>210</v>
      </c>
      <c r="AN1461" s="5" t="s">
        <v>211</v>
      </c>
      <c r="AO1461" s="5" t="s">
        <v>212</v>
      </c>
      <c r="AP1461" s="5" t="s">
        <v>11910</v>
      </c>
      <c r="AQ1461" s="5" t="s">
        <v>11876</v>
      </c>
    </row>
    <row r="1462" spans="1:43" x14ac:dyDescent="0.4">
      <c r="A1462" s="5" t="s">
        <v>11911</v>
      </c>
      <c r="B1462" s="5" t="s">
        <v>197</v>
      </c>
      <c r="C1462" s="5" t="s">
        <v>11868</v>
      </c>
      <c r="D1462" s="5" t="s">
        <v>11905</v>
      </c>
      <c r="E1462" s="5">
        <v>-122.654573</v>
      </c>
      <c r="F1462" s="5">
        <v>45.530081000000003</v>
      </c>
      <c r="G1462" s="5" t="s">
        <v>11912</v>
      </c>
      <c r="H1462" s="5" t="s">
        <v>11907</v>
      </c>
      <c r="I1462" s="5">
        <v>1</v>
      </c>
      <c r="J1462" s="5">
        <v>911</v>
      </c>
      <c r="K1462" s="5" t="s">
        <v>488</v>
      </c>
      <c r="L1462" s="5" t="s">
        <v>1596</v>
      </c>
      <c r="M1462" s="5" t="s">
        <v>203</v>
      </c>
      <c r="U1462" s="6" t="s">
        <v>11897</v>
      </c>
      <c r="Z1462" s="7">
        <v>34277</v>
      </c>
      <c r="AA1462" s="7">
        <v>43670</v>
      </c>
      <c r="AB1462" s="7">
        <v>42951</v>
      </c>
      <c r="AC1462" s="5" t="s">
        <v>206</v>
      </c>
      <c r="AD1462" s="5" t="s">
        <v>11908</v>
      </c>
      <c r="AE1462" s="5" t="s">
        <v>1268</v>
      </c>
      <c r="AF1462" s="5" t="s">
        <v>3648</v>
      </c>
      <c r="AG1462" s="5">
        <v>120033</v>
      </c>
      <c r="AH1462" s="5" t="s">
        <v>11868</v>
      </c>
      <c r="AI1462" s="5">
        <v>672</v>
      </c>
      <c r="AJ1462" s="5">
        <v>6797</v>
      </c>
      <c r="AK1462" s="5">
        <v>8912</v>
      </c>
      <c r="AL1462" s="5" t="s">
        <v>11913</v>
      </c>
      <c r="AM1462" s="5" t="s">
        <v>210</v>
      </c>
      <c r="AN1462" s="5" t="s">
        <v>211</v>
      </c>
      <c r="AO1462" s="5" t="s">
        <v>2149</v>
      </c>
      <c r="AP1462" s="5" t="s">
        <v>11910</v>
      </c>
      <c r="AQ1462" s="5" t="s">
        <v>11876</v>
      </c>
    </row>
    <row r="1463" spans="1:43" x14ac:dyDescent="0.4">
      <c r="A1463" s="5" t="s">
        <v>11914</v>
      </c>
      <c r="B1463" s="5" t="s">
        <v>197</v>
      </c>
      <c r="C1463" s="5" t="s">
        <v>11868</v>
      </c>
      <c r="D1463" s="5" t="s">
        <v>11915</v>
      </c>
      <c r="E1463" s="5">
        <v>-122.537847</v>
      </c>
      <c r="F1463" s="5">
        <v>45.560862</v>
      </c>
      <c r="G1463" s="5" t="s">
        <v>11916</v>
      </c>
      <c r="H1463" s="5" t="s">
        <v>11907</v>
      </c>
      <c r="I1463" s="5">
        <v>1</v>
      </c>
      <c r="J1463" s="5">
        <v>5241</v>
      </c>
      <c r="K1463" s="5" t="s">
        <v>488</v>
      </c>
      <c r="L1463" s="5" t="s">
        <v>10639</v>
      </c>
      <c r="M1463" s="5" t="s">
        <v>203</v>
      </c>
      <c r="U1463" s="6" t="s">
        <v>11917</v>
      </c>
      <c r="Z1463" s="7">
        <v>34466</v>
      </c>
      <c r="AA1463" s="7">
        <v>43022</v>
      </c>
      <c r="AB1463" s="7">
        <v>42951</v>
      </c>
      <c r="AC1463" s="5" t="s">
        <v>206</v>
      </c>
      <c r="AD1463" s="5" t="s">
        <v>11908</v>
      </c>
      <c r="AE1463" s="5" t="s">
        <v>1268</v>
      </c>
      <c r="AF1463" s="5" t="s">
        <v>11918</v>
      </c>
      <c r="AG1463" s="5">
        <v>120033</v>
      </c>
      <c r="AH1463" s="5" t="s">
        <v>11868</v>
      </c>
      <c r="AI1463" s="5">
        <v>672</v>
      </c>
      <c r="AJ1463" s="5">
        <v>6789</v>
      </c>
      <c r="AK1463" s="5">
        <v>8894</v>
      </c>
      <c r="AL1463" s="5" t="s">
        <v>11919</v>
      </c>
      <c r="AM1463" s="5" t="s">
        <v>210</v>
      </c>
      <c r="AN1463" s="5" t="s">
        <v>211</v>
      </c>
      <c r="AO1463" s="5" t="s">
        <v>212</v>
      </c>
      <c r="AP1463" s="5" t="s">
        <v>11920</v>
      </c>
      <c r="AQ1463" s="5" t="s">
        <v>11876</v>
      </c>
    </row>
    <row r="1464" spans="1:43" x14ac:dyDescent="0.4">
      <c r="A1464" s="5" t="s">
        <v>11921</v>
      </c>
      <c r="B1464" s="5" t="s">
        <v>197</v>
      </c>
      <c r="C1464" s="5" t="s">
        <v>11868</v>
      </c>
      <c r="D1464" s="5" t="s">
        <v>11922</v>
      </c>
      <c r="E1464" s="5">
        <v>-122.68271799999999</v>
      </c>
      <c r="F1464" s="5">
        <v>45.507680999999998</v>
      </c>
      <c r="G1464" s="5" t="s">
        <v>11923</v>
      </c>
      <c r="H1464" s="5" t="s">
        <v>11924</v>
      </c>
      <c r="I1464" s="5">
        <v>1</v>
      </c>
      <c r="J1464" s="5">
        <v>2130</v>
      </c>
      <c r="K1464" s="5" t="s">
        <v>204</v>
      </c>
      <c r="L1464" s="5" t="s">
        <v>921</v>
      </c>
      <c r="M1464" s="5" t="s">
        <v>203</v>
      </c>
      <c r="U1464" s="6" t="s">
        <v>11872</v>
      </c>
      <c r="Z1464" s="7">
        <v>36851</v>
      </c>
      <c r="AA1464" s="7">
        <v>43022</v>
      </c>
      <c r="AB1464" s="7">
        <v>42951</v>
      </c>
      <c r="AC1464" s="5" t="s">
        <v>206</v>
      </c>
      <c r="AD1464" s="5" t="s">
        <v>11908</v>
      </c>
      <c r="AE1464" s="5" t="s">
        <v>1268</v>
      </c>
      <c r="AF1464" s="5" t="s">
        <v>11925</v>
      </c>
      <c r="AG1464" s="5">
        <v>120033</v>
      </c>
      <c r="AH1464" s="5" t="s">
        <v>11868</v>
      </c>
      <c r="AI1464" s="5">
        <v>672</v>
      </c>
      <c r="AJ1464" s="5">
        <v>6803</v>
      </c>
      <c r="AK1464" s="5">
        <v>8916</v>
      </c>
      <c r="AM1464" s="5" t="s">
        <v>210</v>
      </c>
      <c r="AN1464" s="5" t="s">
        <v>211</v>
      </c>
      <c r="AO1464" s="5" t="s">
        <v>212</v>
      </c>
      <c r="AP1464" s="5" t="s">
        <v>11926</v>
      </c>
      <c r="AQ1464" s="5" t="s">
        <v>11876</v>
      </c>
    </row>
    <row r="1465" spans="1:43" x14ac:dyDescent="0.4">
      <c r="A1465" s="5" t="s">
        <v>11927</v>
      </c>
      <c r="B1465" s="5" t="s">
        <v>197</v>
      </c>
      <c r="C1465" s="5" t="s">
        <v>11868</v>
      </c>
      <c r="D1465" s="5" t="s">
        <v>11928</v>
      </c>
      <c r="E1465" s="5">
        <v>-122.56224899999999</v>
      </c>
      <c r="F1465" s="5">
        <v>45.503619</v>
      </c>
      <c r="G1465" s="5" t="s">
        <v>11929</v>
      </c>
      <c r="H1465" s="5" t="s">
        <v>11930</v>
      </c>
      <c r="I1465" s="5">
        <v>1</v>
      </c>
      <c r="J1465" s="5">
        <v>2600</v>
      </c>
      <c r="K1465" s="5" t="s">
        <v>220</v>
      </c>
      <c r="L1465" s="5" t="s">
        <v>8112</v>
      </c>
      <c r="M1465" s="5" t="s">
        <v>203</v>
      </c>
      <c r="U1465" s="6" t="s">
        <v>11931</v>
      </c>
      <c r="Z1465" s="7">
        <v>36035</v>
      </c>
      <c r="AA1465" s="7">
        <v>43022</v>
      </c>
      <c r="AB1465" s="7">
        <v>42951</v>
      </c>
      <c r="AC1465" s="5" t="s">
        <v>206</v>
      </c>
      <c r="AD1465" s="5" t="s">
        <v>11932</v>
      </c>
      <c r="AE1465" s="5" t="s">
        <v>1268</v>
      </c>
      <c r="AF1465" s="5" t="s">
        <v>11933</v>
      </c>
      <c r="AG1465" s="5">
        <v>120033</v>
      </c>
      <c r="AH1465" s="5" t="s">
        <v>11868</v>
      </c>
      <c r="AI1465" s="5">
        <v>672</v>
      </c>
      <c r="AJ1465" s="5">
        <v>6802</v>
      </c>
      <c r="AK1465" s="5">
        <v>8897</v>
      </c>
      <c r="AM1465" s="5" t="s">
        <v>210</v>
      </c>
      <c r="AN1465" s="5" t="s">
        <v>211</v>
      </c>
      <c r="AO1465" s="5" t="s">
        <v>212</v>
      </c>
      <c r="AP1465" s="5" t="s">
        <v>11934</v>
      </c>
      <c r="AQ1465" s="5" t="s">
        <v>11876</v>
      </c>
    </row>
    <row r="1466" spans="1:43" x14ac:dyDescent="0.4">
      <c r="A1466" s="5" t="s">
        <v>11935</v>
      </c>
      <c r="B1466" s="5" t="s">
        <v>197</v>
      </c>
      <c r="C1466" s="5" t="s">
        <v>11868</v>
      </c>
      <c r="D1466" s="5" t="s">
        <v>11936</v>
      </c>
      <c r="E1466" s="5">
        <v>-122.68073800000001</v>
      </c>
      <c r="F1466" s="5">
        <v>45.516212000000003</v>
      </c>
      <c r="G1466" s="5" t="s">
        <v>11937</v>
      </c>
      <c r="H1466" s="5" t="s">
        <v>11938</v>
      </c>
      <c r="I1466" s="5">
        <v>1</v>
      </c>
      <c r="J1466" s="5">
        <v>620</v>
      </c>
      <c r="K1466" s="5" t="s">
        <v>204</v>
      </c>
      <c r="L1466" s="5" t="s">
        <v>706</v>
      </c>
      <c r="M1466" s="5" t="s">
        <v>229</v>
      </c>
      <c r="U1466" s="6" t="s">
        <v>11939</v>
      </c>
      <c r="Z1466" s="7">
        <v>36117</v>
      </c>
      <c r="AA1466" s="7">
        <v>44411</v>
      </c>
      <c r="AB1466" s="7">
        <v>40610</v>
      </c>
      <c r="AC1466" s="5" t="s">
        <v>206</v>
      </c>
      <c r="AD1466" s="5" t="s">
        <v>11932</v>
      </c>
      <c r="AE1466" s="5" t="s">
        <v>1268</v>
      </c>
      <c r="AF1466" s="5" t="s">
        <v>9474</v>
      </c>
      <c r="AG1466" s="5">
        <v>120033</v>
      </c>
      <c r="AH1466" s="5" t="s">
        <v>11868</v>
      </c>
      <c r="AI1466" s="5">
        <v>672</v>
      </c>
      <c r="AJ1466" s="5">
        <v>6801</v>
      </c>
      <c r="AK1466" s="5">
        <v>8916</v>
      </c>
      <c r="AL1466" s="5" t="s">
        <v>11940</v>
      </c>
      <c r="AM1466" s="5" t="s">
        <v>210</v>
      </c>
      <c r="AN1466" s="5" t="s">
        <v>211</v>
      </c>
      <c r="AO1466" s="5" t="s">
        <v>212</v>
      </c>
      <c r="AP1466" s="5" t="s">
        <v>11941</v>
      </c>
      <c r="AQ1466" s="5" t="s">
        <v>11876</v>
      </c>
    </row>
    <row r="1467" spans="1:43" x14ac:dyDescent="0.4">
      <c r="A1467" s="5" t="s">
        <v>11942</v>
      </c>
      <c r="B1467" s="5" t="s">
        <v>197</v>
      </c>
      <c r="C1467" s="5" t="s">
        <v>11868</v>
      </c>
      <c r="D1467" s="5" t="s">
        <v>11943</v>
      </c>
      <c r="E1467" s="5">
        <v>-122.674496</v>
      </c>
      <c r="F1467" s="5">
        <v>45.518355</v>
      </c>
      <c r="G1467" s="5" t="s">
        <v>11944</v>
      </c>
      <c r="H1467" s="5" t="s">
        <v>11945</v>
      </c>
      <c r="I1467" s="5">
        <v>1</v>
      </c>
      <c r="J1467" s="5">
        <v>601</v>
      </c>
      <c r="K1467" s="5" t="s">
        <v>204</v>
      </c>
      <c r="L1467" s="5" t="s">
        <v>202</v>
      </c>
      <c r="M1467" s="5" t="s">
        <v>203</v>
      </c>
      <c r="U1467" s="6" t="s">
        <v>11888</v>
      </c>
      <c r="Z1467" s="7">
        <v>36244</v>
      </c>
      <c r="AA1467" s="7">
        <v>44424</v>
      </c>
      <c r="AB1467" s="7">
        <v>39267</v>
      </c>
      <c r="AC1467" s="5" t="s">
        <v>206</v>
      </c>
      <c r="AD1467" s="5" t="s">
        <v>11932</v>
      </c>
      <c r="AE1467" s="5" t="s">
        <v>1268</v>
      </c>
      <c r="AF1467" s="5" t="s">
        <v>11946</v>
      </c>
      <c r="AG1467" s="5">
        <v>120033</v>
      </c>
      <c r="AH1467" s="5" t="s">
        <v>11868</v>
      </c>
      <c r="AI1467" s="5">
        <v>672</v>
      </c>
      <c r="AJ1467" s="5">
        <v>6800</v>
      </c>
      <c r="AK1467" s="5">
        <v>8915</v>
      </c>
      <c r="AL1467" s="5" t="s">
        <v>11947</v>
      </c>
      <c r="AM1467" s="5" t="s">
        <v>210</v>
      </c>
      <c r="AN1467" s="5" t="s">
        <v>211</v>
      </c>
      <c r="AO1467" s="5" t="s">
        <v>212</v>
      </c>
      <c r="AP1467" s="5" t="s">
        <v>11948</v>
      </c>
      <c r="AQ1467" s="5" t="s">
        <v>11876</v>
      </c>
    </row>
    <row r="1468" spans="1:43" x14ac:dyDescent="0.4">
      <c r="A1468" s="5" t="s">
        <v>11949</v>
      </c>
      <c r="B1468" s="5" t="s">
        <v>197</v>
      </c>
      <c r="C1468" s="5" t="s">
        <v>11868</v>
      </c>
      <c r="D1468" s="5" t="s">
        <v>11950</v>
      </c>
      <c r="E1468" s="5">
        <v>-122.680306</v>
      </c>
      <c r="F1468" s="5">
        <v>45.518383</v>
      </c>
      <c r="G1468" s="5" t="s">
        <v>11951</v>
      </c>
      <c r="H1468" s="5" t="s">
        <v>11952</v>
      </c>
      <c r="I1468" s="5">
        <v>1</v>
      </c>
      <c r="J1468" s="5">
        <v>805</v>
      </c>
      <c r="K1468" s="5" t="s">
        <v>204</v>
      </c>
      <c r="L1468" s="5" t="s">
        <v>542</v>
      </c>
      <c r="U1468" s="6" t="s">
        <v>11939</v>
      </c>
      <c r="Z1468" s="7">
        <v>36759</v>
      </c>
      <c r="AA1468" s="7">
        <v>40108</v>
      </c>
      <c r="AB1468" s="7">
        <v>39267</v>
      </c>
      <c r="AC1468" s="5" t="s">
        <v>206</v>
      </c>
      <c r="AD1468" s="5" t="s">
        <v>11953</v>
      </c>
      <c r="AE1468" s="5" t="s">
        <v>1268</v>
      </c>
      <c r="AF1468" s="5" t="s">
        <v>11954</v>
      </c>
      <c r="AG1468" s="5">
        <v>120033</v>
      </c>
      <c r="AH1468" s="5" t="s">
        <v>11868</v>
      </c>
      <c r="AI1468" s="5">
        <v>672</v>
      </c>
      <c r="AJ1468" s="5">
        <v>6800</v>
      </c>
      <c r="AK1468" s="5">
        <v>8915</v>
      </c>
      <c r="AM1468" s="5" t="s">
        <v>210</v>
      </c>
      <c r="AN1468" s="5" t="s">
        <v>211</v>
      </c>
      <c r="AO1468" s="5" t="s">
        <v>212</v>
      </c>
      <c r="AP1468" s="5" t="s">
        <v>11955</v>
      </c>
      <c r="AQ1468" s="5" t="s">
        <v>11876</v>
      </c>
    </row>
    <row r="1469" spans="1:43" x14ac:dyDescent="0.4">
      <c r="A1469" s="5" t="s">
        <v>11956</v>
      </c>
      <c r="B1469" s="5" t="s">
        <v>197</v>
      </c>
      <c r="C1469" s="5" t="s">
        <v>11868</v>
      </c>
      <c r="D1469" s="5" t="s">
        <v>11957</v>
      </c>
      <c r="E1469" s="5">
        <v>-122.653992</v>
      </c>
      <c r="F1469" s="5">
        <v>45.529614000000002</v>
      </c>
      <c r="G1469" s="5" t="s">
        <v>11958</v>
      </c>
      <c r="H1469" s="5" t="s">
        <v>11959</v>
      </c>
      <c r="I1469" s="5">
        <v>1</v>
      </c>
      <c r="J1469" s="5">
        <v>1201</v>
      </c>
      <c r="K1469" s="5" t="s">
        <v>488</v>
      </c>
      <c r="L1469" s="5" t="s">
        <v>11960</v>
      </c>
      <c r="M1469" s="5" t="s">
        <v>278</v>
      </c>
      <c r="U1469" s="6" t="s">
        <v>11897</v>
      </c>
      <c r="Z1469" s="7">
        <v>37237</v>
      </c>
      <c r="AA1469" s="7">
        <v>43022</v>
      </c>
      <c r="AB1469" s="7">
        <v>42951</v>
      </c>
      <c r="AC1469" s="5" t="s">
        <v>206</v>
      </c>
      <c r="AD1469" s="5" t="s">
        <v>11961</v>
      </c>
      <c r="AE1469" s="5" t="s">
        <v>1268</v>
      </c>
      <c r="AF1469" s="5" t="s">
        <v>11962</v>
      </c>
      <c r="AG1469" s="5">
        <v>120033</v>
      </c>
      <c r="AH1469" s="5" t="s">
        <v>11868</v>
      </c>
      <c r="AI1469" s="5">
        <v>672</v>
      </c>
      <c r="AJ1469" s="5">
        <v>6797</v>
      </c>
      <c r="AK1469" s="5">
        <v>8912</v>
      </c>
      <c r="AL1469" s="5" t="s">
        <v>11963</v>
      </c>
      <c r="AM1469" s="5" t="s">
        <v>210</v>
      </c>
      <c r="AN1469" s="5" t="s">
        <v>211</v>
      </c>
      <c r="AO1469" s="5" t="s">
        <v>212</v>
      </c>
      <c r="AP1469" s="5" t="s">
        <v>11964</v>
      </c>
      <c r="AQ1469" s="5" t="s">
        <v>11876</v>
      </c>
    </row>
    <row r="1470" spans="1:43" x14ac:dyDescent="0.4">
      <c r="A1470" s="5" t="s">
        <v>11965</v>
      </c>
      <c r="B1470" s="5" t="s">
        <v>197</v>
      </c>
      <c r="C1470" s="5" t="s">
        <v>11868</v>
      </c>
      <c r="D1470" s="5" t="s">
        <v>11966</v>
      </c>
      <c r="E1470" s="5">
        <v>-122.478836</v>
      </c>
      <c r="F1470" s="5">
        <v>45.552033000000002</v>
      </c>
      <c r="G1470" s="5" t="s">
        <v>11967</v>
      </c>
      <c r="H1470" s="5" t="s">
        <v>11968</v>
      </c>
      <c r="I1470" s="5">
        <v>1</v>
      </c>
      <c r="J1470" s="5">
        <v>17634</v>
      </c>
      <c r="K1470" s="5" t="s">
        <v>488</v>
      </c>
      <c r="L1470" s="5" t="s">
        <v>1864</v>
      </c>
      <c r="M1470" s="5" t="s">
        <v>2161</v>
      </c>
      <c r="U1470" s="6" t="s">
        <v>11917</v>
      </c>
      <c r="Z1470" s="7">
        <v>38763</v>
      </c>
      <c r="AA1470" s="7">
        <v>43700</v>
      </c>
      <c r="AB1470" s="7">
        <v>42951</v>
      </c>
      <c r="AC1470" s="5" t="s">
        <v>206</v>
      </c>
      <c r="AD1470" s="5" t="s">
        <v>11969</v>
      </c>
      <c r="AE1470" s="5" t="s">
        <v>1268</v>
      </c>
      <c r="AF1470" s="5" t="s">
        <v>11970</v>
      </c>
      <c r="AG1470" s="5">
        <v>120033</v>
      </c>
      <c r="AH1470" s="5" t="s">
        <v>11868</v>
      </c>
      <c r="AI1470" s="5">
        <v>672</v>
      </c>
      <c r="AJ1470" s="5">
        <v>6790</v>
      </c>
      <c r="AK1470" s="5">
        <v>8885</v>
      </c>
      <c r="AM1470" s="5" t="s">
        <v>210</v>
      </c>
      <c r="AN1470" s="5" t="s">
        <v>211</v>
      </c>
      <c r="AO1470" s="5" t="s">
        <v>212</v>
      </c>
      <c r="AP1470" s="5" t="s">
        <v>11971</v>
      </c>
      <c r="AQ1470" s="5" t="s">
        <v>11876</v>
      </c>
    </row>
    <row r="1471" spans="1:43" x14ac:dyDescent="0.4">
      <c r="A1471" s="5" t="s">
        <v>11972</v>
      </c>
      <c r="B1471" s="5" t="s">
        <v>197</v>
      </c>
      <c r="C1471" s="5" t="s">
        <v>11973</v>
      </c>
      <c r="D1471" s="5" t="s">
        <v>11974</v>
      </c>
      <c r="E1471" s="5">
        <v>-124.496973</v>
      </c>
      <c r="F1471" s="5">
        <v>42.746828000000001</v>
      </c>
      <c r="G1471" s="5" t="s">
        <v>11975</v>
      </c>
      <c r="H1471" s="5" t="s">
        <v>11976</v>
      </c>
      <c r="I1471" s="5">
        <v>1</v>
      </c>
      <c r="J1471" s="5">
        <v>1000</v>
      </c>
      <c r="L1471" s="5" t="s">
        <v>11896</v>
      </c>
      <c r="M1471" s="5" t="s">
        <v>229</v>
      </c>
      <c r="U1471" s="6" t="s">
        <v>11977</v>
      </c>
      <c r="Z1471" s="7">
        <v>37278</v>
      </c>
      <c r="AA1471" s="7">
        <v>41604</v>
      </c>
      <c r="AB1471" s="7">
        <v>39267</v>
      </c>
      <c r="AC1471" s="5" t="s">
        <v>206</v>
      </c>
      <c r="AD1471" s="5" t="s">
        <v>11978</v>
      </c>
      <c r="AE1471" s="5" t="s">
        <v>1268</v>
      </c>
      <c r="AF1471" s="5" t="s">
        <v>290</v>
      </c>
      <c r="AG1471" s="5">
        <v>120033</v>
      </c>
      <c r="AH1471" s="5" t="s">
        <v>11973</v>
      </c>
      <c r="AI1471" s="5">
        <v>670</v>
      </c>
      <c r="AJ1471" s="5">
        <v>7431</v>
      </c>
      <c r="AK1471" s="5">
        <v>9158</v>
      </c>
      <c r="AM1471" s="5" t="s">
        <v>210</v>
      </c>
      <c r="AN1471" s="5" t="s">
        <v>211</v>
      </c>
      <c r="AO1471" s="5" t="s">
        <v>212</v>
      </c>
      <c r="AP1471" s="5" t="s">
        <v>11979</v>
      </c>
      <c r="AQ1471" s="5" t="s">
        <v>11980</v>
      </c>
    </row>
    <row r="1472" spans="1:43" x14ac:dyDescent="0.4">
      <c r="A1472" s="5" t="s">
        <v>11981</v>
      </c>
      <c r="B1472" s="5" t="s">
        <v>197</v>
      </c>
      <c r="C1472" s="5" t="s">
        <v>11982</v>
      </c>
      <c r="D1472" s="5" t="s">
        <v>11983</v>
      </c>
      <c r="E1472" s="5">
        <v>-74.181579999999997</v>
      </c>
      <c r="F1472" s="5">
        <v>40.914548000000003</v>
      </c>
      <c r="G1472" s="5" t="s">
        <v>11984</v>
      </c>
      <c r="H1472" s="5" t="s">
        <v>11985</v>
      </c>
      <c r="I1472" s="5">
        <v>1</v>
      </c>
      <c r="J1472" s="5">
        <v>39</v>
      </c>
      <c r="L1472" s="5" t="s">
        <v>11986</v>
      </c>
      <c r="M1472" s="5" t="s">
        <v>203</v>
      </c>
      <c r="U1472" s="6" t="s">
        <v>11987</v>
      </c>
      <c r="Z1472" s="7">
        <v>35508</v>
      </c>
      <c r="AA1472" s="7">
        <v>44293</v>
      </c>
      <c r="AB1472" s="7">
        <v>44228</v>
      </c>
      <c r="AC1472" s="5" t="s">
        <v>206</v>
      </c>
      <c r="AD1472" s="5" t="s">
        <v>11988</v>
      </c>
      <c r="AE1472" s="5" t="s">
        <v>2386</v>
      </c>
      <c r="AF1472" s="5" t="s">
        <v>270</v>
      </c>
      <c r="AG1472" s="5">
        <v>120033</v>
      </c>
      <c r="AH1472" s="5" t="s">
        <v>11982</v>
      </c>
      <c r="AI1472" s="5">
        <v>224</v>
      </c>
      <c r="AJ1472" s="5">
        <v>4985</v>
      </c>
      <c r="AK1472" s="5">
        <v>1454</v>
      </c>
      <c r="AM1472" s="5" t="s">
        <v>210</v>
      </c>
      <c r="AN1472" s="5" t="s">
        <v>211</v>
      </c>
      <c r="AO1472" s="5" t="s">
        <v>212</v>
      </c>
      <c r="AP1472" s="5" t="s">
        <v>11989</v>
      </c>
      <c r="AQ1472" s="5" t="s">
        <v>11990</v>
      </c>
    </row>
    <row r="1473" spans="1:43" x14ac:dyDescent="0.4">
      <c r="A1473" s="5" t="s">
        <v>11991</v>
      </c>
      <c r="B1473" s="5" t="s">
        <v>197</v>
      </c>
      <c r="C1473" s="5" t="s">
        <v>11982</v>
      </c>
      <c r="D1473" s="5" t="s">
        <v>11992</v>
      </c>
      <c r="E1473" s="5">
        <v>-74.181579999999997</v>
      </c>
      <c r="F1473" s="5">
        <v>40.914548000000003</v>
      </c>
      <c r="G1473" s="5" t="s">
        <v>11993</v>
      </c>
      <c r="H1473" s="5" t="s">
        <v>11994</v>
      </c>
      <c r="I1473" s="5">
        <v>1</v>
      </c>
      <c r="J1473" s="5">
        <v>72</v>
      </c>
      <c r="L1473" s="5" t="s">
        <v>11986</v>
      </c>
      <c r="M1473" s="5" t="s">
        <v>203</v>
      </c>
      <c r="U1473" s="6" t="s">
        <v>11987</v>
      </c>
      <c r="Z1473" s="7">
        <v>42075</v>
      </c>
      <c r="AA1473" s="7">
        <v>44301</v>
      </c>
      <c r="AB1473" s="7">
        <v>44228</v>
      </c>
      <c r="AC1473" s="5" t="s">
        <v>206</v>
      </c>
      <c r="AD1473" s="5" t="s">
        <v>11988</v>
      </c>
      <c r="AE1473" s="5" t="s">
        <v>2386</v>
      </c>
      <c r="AF1473" s="5" t="s">
        <v>11995</v>
      </c>
      <c r="AG1473" s="5">
        <v>120033</v>
      </c>
      <c r="AH1473" s="5" t="s">
        <v>11982</v>
      </c>
      <c r="AI1473" s="5">
        <v>224</v>
      </c>
      <c r="AJ1473" s="5">
        <v>4985</v>
      </c>
      <c r="AK1473" s="5">
        <v>1454</v>
      </c>
      <c r="AM1473" s="5" t="s">
        <v>210</v>
      </c>
      <c r="AN1473" s="5" t="s">
        <v>211</v>
      </c>
      <c r="AO1473" s="5" t="s">
        <v>212</v>
      </c>
      <c r="AP1473" s="5" t="s">
        <v>11989</v>
      </c>
      <c r="AQ1473" s="5" t="s">
        <v>11990</v>
      </c>
    </row>
    <row r="1474" spans="1:43" x14ac:dyDescent="0.4">
      <c r="A1474" s="5" t="s">
        <v>11996</v>
      </c>
      <c r="B1474" s="5" t="s">
        <v>197</v>
      </c>
      <c r="C1474" s="5" t="s">
        <v>11997</v>
      </c>
      <c r="D1474" s="5" t="s">
        <v>11998</v>
      </c>
      <c r="E1474" s="5">
        <v>-77.030653999999998</v>
      </c>
      <c r="F1474" s="5">
        <v>38.527588000000002</v>
      </c>
      <c r="G1474" s="5" t="s">
        <v>11999</v>
      </c>
      <c r="H1474" s="5" t="s">
        <v>12000</v>
      </c>
      <c r="I1474" s="5">
        <v>1</v>
      </c>
      <c r="J1474" s="5">
        <v>6655</v>
      </c>
      <c r="L1474" s="5" t="s">
        <v>12001</v>
      </c>
      <c r="M1474" s="5" t="s">
        <v>241</v>
      </c>
      <c r="U1474" s="6" t="s">
        <v>12002</v>
      </c>
      <c r="Z1474" s="7">
        <v>38671</v>
      </c>
      <c r="AA1474" s="7">
        <v>44293</v>
      </c>
      <c r="AB1474" s="7">
        <v>44228</v>
      </c>
      <c r="AC1474" s="5" t="s">
        <v>206</v>
      </c>
      <c r="AD1474" s="5" t="s">
        <v>12003</v>
      </c>
      <c r="AE1474" s="5" t="s">
        <v>1043</v>
      </c>
      <c r="AF1474" s="5" t="s">
        <v>257</v>
      </c>
      <c r="AG1474" s="5">
        <v>120033</v>
      </c>
      <c r="AH1474" s="5" t="s">
        <v>11997</v>
      </c>
      <c r="AI1474" s="5">
        <v>236</v>
      </c>
      <c r="AJ1474" s="5">
        <v>5689</v>
      </c>
      <c r="AK1474" s="5">
        <v>1537</v>
      </c>
      <c r="AM1474" s="5" t="s">
        <v>210</v>
      </c>
      <c r="AN1474" s="5" t="s">
        <v>211</v>
      </c>
      <c r="AO1474" s="5" t="s">
        <v>212</v>
      </c>
      <c r="AP1474" s="5" t="s">
        <v>12004</v>
      </c>
      <c r="AQ1474" s="5" t="s">
        <v>6942</v>
      </c>
    </row>
    <row r="1475" spans="1:43" x14ac:dyDescent="0.4">
      <c r="A1475" s="5" t="s">
        <v>12005</v>
      </c>
      <c r="B1475" s="5" t="s">
        <v>197</v>
      </c>
      <c r="C1475" s="5" t="s">
        <v>12006</v>
      </c>
      <c r="D1475" s="5" t="s">
        <v>12007</v>
      </c>
      <c r="E1475" s="5">
        <v>-75.652306999999993</v>
      </c>
      <c r="F1475" s="5">
        <v>40.246270000000003</v>
      </c>
      <c r="G1475" s="5" t="s">
        <v>12008</v>
      </c>
      <c r="H1475" s="5" t="s">
        <v>12009</v>
      </c>
      <c r="I1475" s="5">
        <v>3</v>
      </c>
      <c r="J1475" s="5">
        <v>109</v>
      </c>
      <c r="L1475" s="5" t="s">
        <v>12010</v>
      </c>
      <c r="U1475" s="6" t="s">
        <v>12011</v>
      </c>
      <c r="Z1475" s="7">
        <v>38618</v>
      </c>
      <c r="AA1475" s="7">
        <v>44293</v>
      </c>
      <c r="AB1475" s="7">
        <v>44228</v>
      </c>
      <c r="AC1475" s="5" t="s">
        <v>206</v>
      </c>
      <c r="AD1475" s="5" t="s">
        <v>12012</v>
      </c>
      <c r="AE1475" s="5" t="s">
        <v>717</v>
      </c>
      <c r="AF1475" s="5" t="s">
        <v>12013</v>
      </c>
      <c r="AG1475" s="5">
        <v>120033</v>
      </c>
      <c r="AH1475" s="5" t="s">
        <v>12006</v>
      </c>
      <c r="AI1475" s="5">
        <v>228</v>
      </c>
      <c r="AJ1475" s="5">
        <v>5247</v>
      </c>
      <c r="AK1475" s="5">
        <v>1564</v>
      </c>
      <c r="AM1475" s="5" t="s">
        <v>210</v>
      </c>
      <c r="AN1475" s="5" t="s">
        <v>211</v>
      </c>
      <c r="AO1475" s="5" t="s">
        <v>212</v>
      </c>
      <c r="AP1475" s="5" t="s">
        <v>12014</v>
      </c>
      <c r="AQ1475" s="5" t="s">
        <v>510</v>
      </c>
    </row>
    <row r="1476" spans="1:43" x14ac:dyDescent="0.4">
      <c r="A1476" s="5" t="s">
        <v>12015</v>
      </c>
      <c r="B1476" s="5" t="s">
        <v>197</v>
      </c>
      <c r="C1476" s="5" t="s">
        <v>12016</v>
      </c>
      <c r="D1476" s="5" t="s">
        <v>12017</v>
      </c>
      <c r="E1476" s="5">
        <v>-119.07843800000001</v>
      </c>
      <c r="F1476" s="5">
        <v>36.032471000000001</v>
      </c>
      <c r="G1476" s="5" t="s">
        <v>12018</v>
      </c>
      <c r="H1476" s="5" t="s">
        <v>12019</v>
      </c>
      <c r="I1476" s="5">
        <v>1</v>
      </c>
      <c r="J1476" s="5">
        <v>2750</v>
      </c>
      <c r="L1476" s="5" t="s">
        <v>12020</v>
      </c>
      <c r="M1476" s="5" t="s">
        <v>203</v>
      </c>
      <c r="U1476" s="6" t="s">
        <v>12021</v>
      </c>
      <c r="Z1476" s="7">
        <v>36669</v>
      </c>
      <c r="AA1476" s="7">
        <v>42643</v>
      </c>
      <c r="AB1476" s="7">
        <v>42643</v>
      </c>
      <c r="AC1476" s="5" t="s">
        <v>206</v>
      </c>
      <c r="AD1476" s="5" t="s">
        <v>12022</v>
      </c>
      <c r="AE1476" s="5" t="s">
        <v>244</v>
      </c>
      <c r="AF1476" s="5" t="s">
        <v>209</v>
      </c>
      <c r="AG1476" s="5">
        <v>120033</v>
      </c>
      <c r="AH1476" s="5" t="s">
        <v>12016</v>
      </c>
      <c r="AI1476" s="5">
        <v>728</v>
      </c>
      <c r="AJ1476" s="5">
        <v>8806</v>
      </c>
      <c r="AK1476" s="5">
        <v>8092</v>
      </c>
      <c r="AM1476" s="5" t="s">
        <v>210</v>
      </c>
      <c r="AN1476" s="5" t="s">
        <v>211</v>
      </c>
      <c r="AO1476" s="5" t="s">
        <v>212</v>
      </c>
      <c r="AP1476" s="5" t="s">
        <v>12023</v>
      </c>
      <c r="AQ1476" s="5" t="s">
        <v>12024</v>
      </c>
    </row>
    <row r="1477" spans="1:43" x14ac:dyDescent="0.4">
      <c r="A1477" s="5" t="s">
        <v>12025</v>
      </c>
      <c r="B1477" s="5" t="s">
        <v>197</v>
      </c>
      <c r="C1477" s="5" t="s">
        <v>12026</v>
      </c>
      <c r="D1477" s="5" t="s">
        <v>12027</v>
      </c>
      <c r="E1477" s="5">
        <v>-104.609425</v>
      </c>
      <c r="F1477" s="5">
        <v>38.274914000000003</v>
      </c>
      <c r="G1477" s="5" t="s">
        <v>12028</v>
      </c>
      <c r="H1477" s="5" t="s">
        <v>12029</v>
      </c>
      <c r="I1477" s="5">
        <v>1</v>
      </c>
      <c r="J1477" s="5">
        <v>201</v>
      </c>
      <c r="K1477" s="5" t="s">
        <v>227</v>
      </c>
      <c r="L1477" s="5" t="s">
        <v>5450</v>
      </c>
      <c r="M1477" s="5" t="s">
        <v>229</v>
      </c>
      <c r="U1477" s="6" t="s">
        <v>12030</v>
      </c>
      <c r="Z1477" s="7">
        <v>37466</v>
      </c>
      <c r="AA1477" s="7">
        <v>43810</v>
      </c>
      <c r="AB1477" s="7">
        <v>42951</v>
      </c>
      <c r="AC1477" s="5" t="s">
        <v>206</v>
      </c>
      <c r="AD1477" s="5" t="s">
        <v>12031</v>
      </c>
      <c r="AE1477" s="5" t="s">
        <v>620</v>
      </c>
      <c r="AF1477" s="5">
        <v>62</v>
      </c>
      <c r="AG1477" s="5">
        <v>120033</v>
      </c>
      <c r="AH1477" s="5" t="s">
        <v>12026</v>
      </c>
      <c r="AI1477" s="5">
        <v>658</v>
      </c>
      <c r="AJ1477" s="5">
        <v>7786</v>
      </c>
      <c r="AK1477" s="5">
        <v>5743</v>
      </c>
      <c r="AL1477" s="5" t="s">
        <v>12032</v>
      </c>
      <c r="AM1477" s="5" t="s">
        <v>210</v>
      </c>
      <c r="AN1477" s="5" t="s">
        <v>211</v>
      </c>
      <c r="AO1477" s="5" t="s">
        <v>2149</v>
      </c>
      <c r="AP1477" s="5" t="s">
        <v>12033</v>
      </c>
      <c r="AQ1477" s="5" t="s">
        <v>12026</v>
      </c>
    </row>
    <row r="1478" spans="1:43" x14ac:dyDescent="0.4">
      <c r="A1478" s="5" t="s">
        <v>12034</v>
      </c>
      <c r="B1478" s="5" t="s">
        <v>197</v>
      </c>
      <c r="C1478" s="5" t="s">
        <v>12026</v>
      </c>
      <c r="D1478" s="5" t="s">
        <v>12035</v>
      </c>
      <c r="E1478" s="5">
        <v>-104.604893</v>
      </c>
      <c r="F1478" s="5">
        <v>38.275599</v>
      </c>
      <c r="G1478" s="5" t="s">
        <v>12036</v>
      </c>
      <c r="H1478" s="5" t="s">
        <v>12037</v>
      </c>
      <c r="I1478" s="5">
        <v>1</v>
      </c>
      <c r="J1478" s="5">
        <v>201</v>
      </c>
      <c r="K1478" s="5" t="s">
        <v>793</v>
      </c>
      <c r="L1478" s="5" t="s">
        <v>3783</v>
      </c>
      <c r="M1478" s="5" t="s">
        <v>229</v>
      </c>
      <c r="U1478" s="6" t="s">
        <v>12030</v>
      </c>
      <c r="Z1478" s="7">
        <v>39652</v>
      </c>
      <c r="AA1478" s="7">
        <v>42754</v>
      </c>
      <c r="AB1478" s="7">
        <v>42754</v>
      </c>
      <c r="AC1478" s="5" t="s">
        <v>206</v>
      </c>
      <c r="AD1478" s="5" t="s">
        <v>12031</v>
      </c>
      <c r="AE1478" s="5" t="s">
        <v>620</v>
      </c>
      <c r="AF1478" s="5" t="s">
        <v>12038</v>
      </c>
      <c r="AG1478" s="5">
        <v>120033</v>
      </c>
      <c r="AH1478" s="5" t="s">
        <v>12026</v>
      </c>
      <c r="AI1478" s="5">
        <v>658</v>
      </c>
      <c r="AJ1478" s="5">
        <v>7785</v>
      </c>
      <c r="AK1478" s="5">
        <v>5742</v>
      </c>
      <c r="AM1478" s="5" t="s">
        <v>210</v>
      </c>
      <c r="AN1478" s="5" t="s">
        <v>211</v>
      </c>
      <c r="AO1478" s="5" t="s">
        <v>212</v>
      </c>
      <c r="AP1478" s="5" t="s">
        <v>12039</v>
      </c>
      <c r="AQ1478" s="5" t="s">
        <v>12026</v>
      </c>
    </row>
    <row r="1479" spans="1:43" x14ac:dyDescent="0.4">
      <c r="A1479" s="5" t="s">
        <v>12040</v>
      </c>
      <c r="B1479" s="5" t="s">
        <v>197</v>
      </c>
      <c r="C1479" s="5" t="s">
        <v>12041</v>
      </c>
      <c r="D1479" s="5" t="s">
        <v>12042</v>
      </c>
      <c r="E1479" s="5">
        <v>-96.336731999999998</v>
      </c>
      <c r="F1479" s="5">
        <v>36.677329999999998</v>
      </c>
      <c r="G1479" s="5" t="s">
        <v>12043</v>
      </c>
      <c r="H1479" s="5" t="s">
        <v>12044</v>
      </c>
      <c r="I1479" s="5">
        <v>2</v>
      </c>
      <c r="J1479" s="5">
        <v>2022</v>
      </c>
      <c r="L1479" s="5" t="s">
        <v>12045</v>
      </c>
      <c r="M1479" s="5" t="s">
        <v>241</v>
      </c>
      <c r="U1479" s="6" t="s">
        <v>12046</v>
      </c>
      <c r="Z1479" s="7">
        <v>41953</v>
      </c>
      <c r="AA1479" s="7">
        <v>43958</v>
      </c>
      <c r="AB1479" s="7">
        <v>43728</v>
      </c>
      <c r="AC1479" s="5" t="s">
        <v>206</v>
      </c>
      <c r="AD1479" s="5" t="s">
        <v>12047</v>
      </c>
      <c r="AE1479" s="5" t="s">
        <v>269</v>
      </c>
      <c r="AF1479" s="5">
        <v>22</v>
      </c>
      <c r="AG1479" s="5">
        <v>120033</v>
      </c>
      <c r="AH1479" s="5" t="s">
        <v>12041</v>
      </c>
      <c r="AI1479" s="5">
        <v>538</v>
      </c>
      <c r="AJ1479" s="5">
        <v>7627</v>
      </c>
      <c r="AK1479" s="5">
        <v>4277</v>
      </c>
      <c r="AM1479" s="5" t="s">
        <v>210</v>
      </c>
      <c r="AN1479" s="5" t="s">
        <v>211</v>
      </c>
      <c r="AO1479" s="5" t="s">
        <v>212</v>
      </c>
      <c r="AP1479" s="5" t="s">
        <v>12048</v>
      </c>
      <c r="AQ1479" s="5" t="s">
        <v>12049</v>
      </c>
    </row>
    <row r="1480" spans="1:43" x14ac:dyDescent="0.4">
      <c r="A1480" s="5" t="s">
        <v>12050</v>
      </c>
      <c r="B1480" s="5" t="s">
        <v>197</v>
      </c>
      <c r="C1480" s="5" t="s">
        <v>12041</v>
      </c>
      <c r="D1480" s="5" t="s">
        <v>12051</v>
      </c>
      <c r="E1480" s="5">
        <v>-96.339962999999997</v>
      </c>
      <c r="F1480" s="5">
        <v>36.667152000000002</v>
      </c>
      <c r="G1480" s="5" t="s">
        <v>12052</v>
      </c>
      <c r="H1480" s="5" t="s">
        <v>12044</v>
      </c>
      <c r="I1480" s="5">
        <v>1</v>
      </c>
      <c r="J1480" s="5">
        <v>813</v>
      </c>
      <c r="L1480" s="5" t="s">
        <v>12053</v>
      </c>
      <c r="U1480" s="6" t="s">
        <v>12046</v>
      </c>
      <c r="Z1480" s="7">
        <v>34134</v>
      </c>
      <c r="AA1480" s="7">
        <v>42650</v>
      </c>
      <c r="AB1480" s="7">
        <v>42650</v>
      </c>
      <c r="AC1480" s="5" t="s">
        <v>206</v>
      </c>
      <c r="AD1480" s="5" t="s">
        <v>12047</v>
      </c>
      <c r="AE1480" s="5" t="s">
        <v>269</v>
      </c>
      <c r="AF1480" s="5" t="s">
        <v>677</v>
      </c>
      <c r="AG1480" s="5">
        <v>120033</v>
      </c>
      <c r="AH1480" s="5" t="s">
        <v>12041</v>
      </c>
      <c r="AI1480" s="5">
        <v>538</v>
      </c>
      <c r="AJ1480" s="5">
        <v>7629</v>
      </c>
      <c r="AK1480" s="5">
        <v>4276</v>
      </c>
      <c r="AM1480" s="5" t="s">
        <v>210</v>
      </c>
      <c r="AN1480" s="5" t="s">
        <v>211</v>
      </c>
      <c r="AO1480" s="5" t="s">
        <v>212</v>
      </c>
      <c r="AP1480" s="5" t="s">
        <v>12054</v>
      </c>
      <c r="AQ1480" s="5" t="s">
        <v>12049</v>
      </c>
    </row>
    <row r="1481" spans="1:43" x14ac:dyDescent="0.4">
      <c r="A1481" s="5" t="s">
        <v>12055</v>
      </c>
      <c r="B1481" s="5" t="s">
        <v>197</v>
      </c>
      <c r="C1481" s="5" t="s">
        <v>11012</v>
      </c>
      <c r="D1481" s="5" t="s">
        <v>12056</v>
      </c>
      <c r="E1481" s="5">
        <v>-99.216390000000004</v>
      </c>
      <c r="F1481" s="5">
        <v>38.188749999999999</v>
      </c>
      <c r="G1481" s="5" t="s">
        <v>12057</v>
      </c>
      <c r="H1481" s="5" t="s">
        <v>12058</v>
      </c>
      <c r="I1481" s="5">
        <v>1</v>
      </c>
      <c r="J1481" s="5">
        <v>1767</v>
      </c>
      <c r="L1481" s="5" t="s">
        <v>12059</v>
      </c>
      <c r="U1481" s="6" t="s">
        <v>12060</v>
      </c>
      <c r="Z1481" s="7">
        <v>40079</v>
      </c>
      <c r="AA1481" s="7">
        <v>44301</v>
      </c>
      <c r="AB1481" s="7">
        <v>44228</v>
      </c>
      <c r="AC1481" s="5" t="s">
        <v>206</v>
      </c>
      <c r="AD1481" s="5" t="s">
        <v>12061</v>
      </c>
      <c r="AE1481" s="5" t="s">
        <v>3875</v>
      </c>
      <c r="AF1481" s="5">
        <v>1</v>
      </c>
      <c r="AG1481" s="5">
        <v>120033</v>
      </c>
      <c r="AH1481" s="5" t="s">
        <v>11012</v>
      </c>
      <c r="AI1481" s="5">
        <v>532</v>
      </c>
      <c r="AJ1481" s="5">
        <v>7505</v>
      </c>
      <c r="AK1481" s="5">
        <v>4861</v>
      </c>
      <c r="AM1481" s="5" t="s">
        <v>210</v>
      </c>
      <c r="AN1481" s="5" t="s">
        <v>211</v>
      </c>
      <c r="AO1481" s="5" t="s">
        <v>212</v>
      </c>
      <c r="AP1481" s="5" t="s">
        <v>12062</v>
      </c>
      <c r="AQ1481" s="5" t="s">
        <v>11012</v>
      </c>
    </row>
    <row r="1482" spans="1:43" x14ac:dyDescent="0.4">
      <c r="A1482" s="5" t="s">
        <v>12063</v>
      </c>
      <c r="B1482" s="5" t="s">
        <v>197</v>
      </c>
      <c r="C1482" s="5" t="s">
        <v>12064</v>
      </c>
      <c r="D1482" s="5" t="s">
        <v>12065</v>
      </c>
      <c r="E1482" s="5">
        <v>-78.656755000000004</v>
      </c>
      <c r="F1482" s="5">
        <v>38.729351000000001</v>
      </c>
      <c r="G1482" s="5" t="s">
        <v>12066</v>
      </c>
      <c r="H1482" s="5" t="s">
        <v>12067</v>
      </c>
      <c r="I1482" s="5">
        <v>1</v>
      </c>
      <c r="J1482" s="5">
        <v>1295</v>
      </c>
      <c r="L1482" s="5" t="s">
        <v>4616</v>
      </c>
      <c r="M1482" s="5" t="s">
        <v>1614</v>
      </c>
      <c r="U1482" s="6" t="s">
        <v>12068</v>
      </c>
      <c r="Z1482" s="7">
        <v>41892</v>
      </c>
      <c r="AA1482" s="7">
        <v>41892</v>
      </c>
      <c r="AB1482" s="7">
        <v>41892</v>
      </c>
      <c r="AC1482" s="5" t="s">
        <v>206</v>
      </c>
      <c r="AD1482" s="5" t="s">
        <v>12069</v>
      </c>
      <c r="AE1482" s="5" t="s">
        <v>730</v>
      </c>
      <c r="AF1482" s="5" t="s">
        <v>885</v>
      </c>
      <c r="AG1482" s="5">
        <v>120033</v>
      </c>
      <c r="AH1482" s="5" t="s">
        <v>12064</v>
      </c>
      <c r="AI1482" s="5">
        <v>244</v>
      </c>
      <c r="AJ1482" s="5">
        <v>5808</v>
      </c>
      <c r="AK1482" s="5">
        <v>1791</v>
      </c>
      <c r="AM1482" s="5" t="s">
        <v>210</v>
      </c>
      <c r="AN1482" s="5" t="s">
        <v>211</v>
      </c>
      <c r="AO1482" s="5" t="s">
        <v>754</v>
      </c>
      <c r="AP1482" s="5" t="s">
        <v>12070</v>
      </c>
      <c r="AQ1482" s="5" t="s">
        <v>6920</v>
      </c>
    </row>
    <row r="1483" spans="1:43" x14ac:dyDescent="0.4">
      <c r="A1483" s="5" t="s">
        <v>12071</v>
      </c>
      <c r="B1483" s="5" t="s">
        <v>197</v>
      </c>
      <c r="C1483" s="5" t="s">
        <v>1192</v>
      </c>
      <c r="D1483" s="5" t="s">
        <v>12072</v>
      </c>
      <c r="E1483" s="5">
        <v>-71.003517000000002</v>
      </c>
      <c r="F1483" s="5">
        <v>42.239198000000002</v>
      </c>
      <c r="G1483" s="5" t="s">
        <v>12073</v>
      </c>
      <c r="H1483" s="5" t="s">
        <v>12074</v>
      </c>
      <c r="I1483" s="5">
        <v>1</v>
      </c>
      <c r="J1483" s="5">
        <v>133</v>
      </c>
      <c r="L1483" s="5" t="s">
        <v>1086</v>
      </c>
      <c r="M1483" s="5" t="s">
        <v>229</v>
      </c>
      <c r="U1483" s="6" t="s">
        <v>12075</v>
      </c>
      <c r="Z1483" s="7">
        <v>41878</v>
      </c>
      <c r="AA1483" s="7">
        <v>41878</v>
      </c>
      <c r="AB1483" s="7">
        <v>41878</v>
      </c>
      <c r="AC1483" s="5" t="s">
        <v>206</v>
      </c>
      <c r="AD1483" s="5" t="s">
        <v>12076</v>
      </c>
      <c r="AE1483" s="5" t="s">
        <v>801</v>
      </c>
      <c r="AF1483" s="5" t="s">
        <v>1693</v>
      </c>
      <c r="AG1483" s="5">
        <v>120033</v>
      </c>
      <c r="AH1483" s="5" t="s">
        <v>1192</v>
      </c>
      <c r="AI1483" s="5">
        <v>128</v>
      </c>
      <c r="AJ1483" s="5">
        <v>4437</v>
      </c>
      <c r="AK1483" s="5">
        <v>1226</v>
      </c>
      <c r="AM1483" s="5" t="s">
        <v>210</v>
      </c>
      <c r="AN1483" s="5" t="s">
        <v>211</v>
      </c>
      <c r="AO1483" s="5" t="s">
        <v>754</v>
      </c>
      <c r="AP1483" s="5" t="s">
        <v>12077</v>
      </c>
      <c r="AQ1483" s="5" t="s">
        <v>12078</v>
      </c>
    </row>
    <row r="1484" spans="1:43" x14ac:dyDescent="0.4">
      <c r="A1484" s="5" t="s">
        <v>12079</v>
      </c>
      <c r="B1484" s="5" t="s">
        <v>197</v>
      </c>
      <c r="C1484" s="5" t="s">
        <v>1192</v>
      </c>
      <c r="D1484" s="5" t="s">
        <v>12080</v>
      </c>
      <c r="E1484" s="5">
        <v>-71.002407000000005</v>
      </c>
      <c r="F1484" s="5">
        <v>42.252940000000002</v>
      </c>
      <c r="G1484" s="5" t="s">
        <v>12081</v>
      </c>
      <c r="H1484" s="5" t="s">
        <v>12082</v>
      </c>
      <c r="I1484" s="5">
        <v>1</v>
      </c>
      <c r="J1484" s="5">
        <v>1250</v>
      </c>
      <c r="L1484" s="5" t="s">
        <v>1343</v>
      </c>
      <c r="M1484" s="5" t="s">
        <v>229</v>
      </c>
      <c r="U1484" s="6" t="s">
        <v>12075</v>
      </c>
      <c r="Z1484" s="7">
        <v>32632</v>
      </c>
      <c r="AA1484" s="7">
        <v>44308</v>
      </c>
      <c r="AB1484" s="7">
        <v>44228</v>
      </c>
      <c r="AC1484" s="5" t="s">
        <v>206</v>
      </c>
      <c r="AD1484" s="5" t="s">
        <v>12076</v>
      </c>
      <c r="AE1484" s="5" t="s">
        <v>801</v>
      </c>
      <c r="AF1484" s="5" t="s">
        <v>12083</v>
      </c>
      <c r="AG1484" s="5">
        <v>120033</v>
      </c>
      <c r="AH1484" s="5" t="s">
        <v>1192</v>
      </c>
      <c r="AI1484" s="5">
        <v>128</v>
      </c>
      <c r="AJ1484" s="5">
        <v>4434</v>
      </c>
      <c r="AK1484" s="5">
        <v>1227</v>
      </c>
      <c r="AL1484" s="5" t="s">
        <v>12084</v>
      </c>
      <c r="AM1484" s="5" t="s">
        <v>210</v>
      </c>
      <c r="AN1484" s="5" t="s">
        <v>211</v>
      </c>
      <c r="AO1484" s="5" t="s">
        <v>212</v>
      </c>
      <c r="AP1484" s="5" t="s">
        <v>12085</v>
      </c>
      <c r="AQ1484" s="5" t="s">
        <v>12078</v>
      </c>
    </row>
    <row r="1485" spans="1:43" x14ac:dyDescent="0.4">
      <c r="A1485" s="5" t="s">
        <v>12086</v>
      </c>
      <c r="B1485" s="5" t="s">
        <v>197</v>
      </c>
      <c r="C1485" s="5" t="s">
        <v>1192</v>
      </c>
      <c r="D1485" s="5" t="s">
        <v>12087</v>
      </c>
      <c r="E1485" s="5">
        <v>-71.010835999999998</v>
      </c>
      <c r="F1485" s="5">
        <v>42.256605999999998</v>
      </c>
      <c r="G1485" s="5" t="s">
        <v>12088</v>
      </c>
      <c r="H1485" s="5" t="s">
        <v>12089</v>
      </c>
      <c r="I1485" s="5">
        <v>1</v>
      </c>
      <c r="J1485" s="5">
        <v>135</v>
      </c>
      <c r="L1485" s="5" t="s">
        <v>2849</v>
      </c>
      <c r="M1485" s="5" t="s">
        <v>229</v>
      </c>
      <c r="U1485" s="6" t="s">
        <v>12075</v>
      </c>
      <c r="Z1485" s="7">
        <v>33010</v>
      </c>
      <c r="AA1485" s="7">
        <v>44308</v>
      </c>
      <c r="AB1485" s="7">
        <v>44228</v>
      </c>
      <c r="AC1485" s="5" t="s">
        <v>206</v>
      </c>
      <c r="AD1485" s="5" t="s">
        <v>12076</v>
      </c>
      <c r="AE1485" s="5" t="s">
        <v>801</v>
      </c>
      <c r="AF1485" s="5" t="s">
        <v>6667</v>
      </c>
      <c r="AG1485" s="5">
        <v>120033</v>
      </c>
      <c r="AH1485" s="5" t="s">
        <v>1192</v>
      </c>
      <c r="AI1485" s="5">
        <v>128</v>
      </c>
      <c r="AJ1485" s="5">
        <v>4434</v>
      </c>
      <c r="AK1485" s="5">
        <v>1229</v>
      </c>
      <c r="AM1485" s="5" t="s">
        <v>210</v>
      </c>
      <c r="AN1485" s="5" t="s">
        <v>211</v>
      </c>
      <c r="AO1485" s="5" t="s">
        <v>212</v>
      </c>
      <c r="AP1485" s="5" t="s">
        <v>12090</v>
      </c>
      <c r="AQ1485" s="5" t="s">
        <v>12078</v>
      </c>
    </row>
    <row r="1486" spans="1:43" x14ac:dyDescent="0.4">
      <c r="A1486" s="5" t="s">
        <v>12091</v>
      </c>
      <c r="B1486" s="5" t="s">
        <v>197</v>
      </c>
      <c r="C1486" s="5" t="s">
        <v>1192</v>
      </c>
      <c r="D1486" s="5" t="s">
        <v>12092</v>
      </c>
      <c r="E1486" s="5">
        <v>-71.012400999999997</v>
      </c>
      <c r="F1486" s="5">
        <v>42.256338999999997</v>
      </c>
      <c r="G1486" s="5" t="s">
        <v>12093</v>
      </c>
      <c r="H1486" s="5" t="s">
        <v>12094</v>
      </c>
      <c r="I1486" s="5">
        <v>1</v>
      </c>
      <c r="J1486" s="5">
        <v>181</v>
      </c>
      <c r="L1486" s="5" t="s">
        <v>2849</v>
      </c>
      <c r="M1486" s="5" t="s">
        <v>229</v>
      </c>
      <c r="U1486" s="6" t="s">
        <v>12075</v>
      </c>
      <c r="Z1486" s="7">
        <v>37096</v>
      </c>
      <c r="AA1486" s="7">
        <v>42755</v>
      </c>
      <c r="AB1486" s="7">
        <v>42755</v>
      </c>
      <c r="AC1486" s="5" t="s">
        <v>206</v>
      </c>
      <c r="AD1486" s="5" t="s">
        <v>12076</v>
      </c>
      <c r="AE1486" s="5" t="s">
        <v>801</v>
      </c>
      <c r="AF1486" s="5" t="s">
        <v>5667</v>
      </c>
      <c r="AG1486" s="5">
        <v>120033</v>
      </c>
      <c r="AH1486" s="5" t="s">
        <v>1192</v>
      </c>
      <c r="AI1486" s="5">
        <v>128</v>
      </c>
      <c r="AJ1486" s="5">
        <v>4435</v>
      </c>
      <c r="AK1486" s="5">
        <v>1229</v>
      </c>
      <c r="AM1486" s="5" t="s">
        <v>210</v>
      </c>
      <c r="AN1486" s="5" t="s">
        <v>211</v>
      </c>
      <c r="AO1486" s="5" t="s">
        <v>212</v>
      </c>
      <c r="AP1486" s="5" t="s">
        <v>12095</v>
      </c>
      <c r="AQ1486" s="5" t="s">
        <v>12078</v>
      </c>
    </row>
    <row r="1487" spans="1:43" x14ac:dyDescent="0.4">
      <c r="A1487" s="5" t="s">
        <v>12096</v>
      </c>
      <c r="B1487" s="5" t="s">
        <v>197</v>
      </c>
      <c r="C1487" s="5" t="s">
        <v>12097</v>
      </c>
      <c r="D1487" s="5" t="s">
        <v>12098</v>
      </c>
      <c r="E1487" s="5">
        <v>0</v>
      </c>
      <c r="F1487" s="5">
        <v>0</v>
      </c>
      <c r="G1487" s="5" t="s">
        <v>12099</v>
      </c>
      <c r="H1487" s="5" t="s">
        <v>12100</v>
      </c>
      <c r="I1487" s="5">
        <v>1</v>
      </c>
      <c r="K1487" s="5" t="s">
        <v>266</v>
      </c>
      <c r="L1487" s="5" t="s">
        <v>12101</v>
      </c>
      <c r="Z1487" s="7">
        <v>23012</v>
      </c>
      <c r="AA1487" s="7">
        <v>26947</v>
      </c>
      <c r="AC1487" s="5" t="s">
        <v>206</v>
      </c>
      <c r="AD1487" s="5" t="s">
        <v>12102</v>
      </c>
      <c r="AE1487" s="5" t="s">
        <v>1268</v>
      </c>
      <c r="AF1487" s="5" t="s">
        <v>12103</v>
      </c>
      <c r="AG1487" s="5">
        <v>120033</v>
      </c>
      <c r="AH1487" s="5" t="s">
        <v>12097</v>
      </c>
      <c r="AI1487" s="5">
        <v>720</v>
      </c>
      <c r="AJ1487" s="5">
        <v>0</v>
      </c>
      <c r="AK1487" s="5">
        <v>0</v>
      </c>
      <c r="AM1487" s="5" t="s">
        <v>210</v>
      </c>
      <c r="AN1487" s="5" t="s">
        <v>211</v>
      </c>
      <c r="AO1487" s="5" t="s">
        <v>212</v>
      </c>
    </row>
    <row r="1488" spans="1:43" x14ac:dyDescent="0.4">
      <c r="A1488" s="5" t="s">
        <v>12104</v>
      </c>
      <c r="B1488" s="5" t="s">
        <v>197</v>
      </c>
      <c r="C1488" s="5" t="s">
        <v>12105</v>
      </c>
      <c r="D1488" s="5" t="s">
        <v>12106</v>
      </c>
      <c r="E1488" s="5">
        <v>-106.100278</v>
      </c>
      <c r="F1488" s="5">
        <v>34.463889000000002</v>
      </c>
      <c r="G1488" s="5" t="s">
        <v>12107</v>
      </c>
      <c r="H1488" s="5" t="s">
        <v>12108</v>
      </c>
      <c r="I1488" s="5">
        <v>1</v>
      </c>
      <c r="L1488" s="5" t="s">
        <v>12109</v>
      </c>
      <c r="O1488" s="5" t="s">
        <v>334</v>
      </c>
      <c r="R1488" s="5" t="s">
        <v>12110</v>
      </c>
      <c r="U1488" s="6" t="s">
        <v>12111</v>
      </c>
      <c r="Z1488" s="7">
        <v>33535</v>
      </c>
      <c r="AA1488" s="7">
        <v>38993</v>
      </c>
      <c r="AC1488" s="5" t="s">
        <v>206</v>
      </c>
      <c r="AD1488" s="5" t="s">
        <v>12112</v>
      </c>
      <c r="AE1488" s="5" t="s">
        <v>256</v>
      </c>
      <c r="AF1488" s="5" t="s">
        <v>257</v>
      </c>
      <c r="AG1488" s="5">
        <v>120033</v>
      </c>
      <c r="AH1488" s="5" t="s">
        <v>12105</v>
      </c>
      <c r="AI1488" s="5">
        <v>664</v>
      </c>
      <c r="AJ1488" s="5">
        <v>8650</v>
      </c>
      <c r="AK1488" s="5">
        <v>5755</v>
      </c>
      <c r="AM1488" s="5" t="s">
        <v>210</v>
      </c>
      <c r="AN1488" s="5" t="s">
        <v>211</v>
      </c>
      <c r="AO1488" s="5" t="s">
        <v>212</v>
      </c>
      <c r="AP1488" s="5" t="s">
        <v>12113</v>
      </c>
      <c r="AQ1488" s="5" t="s">
        <v>3708</v>
      </c>
    </row>
    <row r="1489" spans="1:43" x14ac:dyDescent="0.4">
      <c r="A1489" s="5" t="s">
        <v>12114</v>
      </c>
      <c r="B1489" s="5" t="s">
        <v>197</v>
      </c>
      <c r="C1489" s="5" t="s">
        <v>12115</v>
      </c>
      <c r="D1489" s="5" t="s">
        <v>12116</v>
      </c>
      <c r="E1489" s="5">
        <v>-122.112307</v>
      </c>
      <c r="F1489" s="5">
        <v>46.469417</v>
      </c>
      <c r="G1489" s="5" t="s">
        <v>12117</v>
      </c>
      <c r="H1489" s="5" t="s">
        <v>12118</v>
      </c>
      <c r="I1489" s="5">
        <v>1</v>
      </c>
      <c r="J1489" s="5">
        <v>1379</v>
      </c>
      <c r="L1489" s="5" t="s">
        <v>12119</v>
      </c>
      <c r="M1489" s="5" t="s">
        <v>241</v>
      </c>
      <c r="U1489" s="6" t="s">
        <v>12120</v>
      </c>
      <c r="Z1489" s="7">
        <v>40059</v>
      </c>
      <c r="AA1489" s="7">
        <v>44301</v>
      </c>
      <c r="AB1489" s="7">
        <v>44228</v>
      </c>
      <c r="AC1489" s="5" t="s">
        <v>206</v>
      </c>
      <c r="AD1489" s="5" t="s">
        <v>12121</v>
      </c>
      <c r="AE1489" s="5" t="s">
        <v>231</v>
      </c>
      <c r="AF1489" s="5">
        <v>2</v>
      </c>
      <c r="AG1489" s="5">
        <v>120033</v>
      </c>
      <c r="AH1489" s="5" t="s">
        <v>12115</v>
      </c>
      <c r="AI1489" s="5">
        <v>674</v>
      </c>
      <c r="AJ1489" s="5">
        <v>6584</v>
      </c>
      <c r="AK1489" s="5">
        <v>8845</v>
      </c>
      <c r="AM1489" s="5" t="s">
        <v>210</v>
      </c>
      <c r="AN1489" s="5" t="s">
        <v>211</v>
      </c>
      <c r="AO1489" s="5" t="s">
        <v>212</v>
      </c>
      <c r="AP1489" s="5" t="s">
        <v>12122</v>
      </c>
      <c r="AQ1489" s="5" t="s">
        <v>6512</v>
      </c>
    </row>
    <row r="1490" spans="1:43" x14ac:dyDescent="0.4">
      <c r="A1490" s="5" t="s">
        <v>12123</v>
      </c>
      <c r="B1490" s="5" t="s">
        <v>197</v>
      </c>
      <c r="C1490" s="5" t="s">
        <v>9560</v>
      </c>
      <c r="D1490" s="5" t="s">
        <v>12124</v>
      </c>
      <c r="E1490" s="5">
        <v>-90.542612000000005</v>
      </c>
      <c r="F1490" s="5">
        <v>41.466439000000001</v>
      </c>
      <c r="G1490" s="5" t="s">
        <v>12125</v>
      </c>
      <c r="H1490" s="5" t="s">
        <v>12126</v>
      </c>
      <c r="I1490" s="5">
        <v>1</v>
      </c>
      <c r="J1490" s="5">
        <v>4469</v>
      </c>
      <c r="L1490" s="5" t="s">
        <v>12127</v>
      </c>
      <c r="M1490" s="5" t="s">
        <v>976</v>
      </c>
      <c r="U1490" s="6" t="s">
        <v>12128</v>
      </c>
      <c r="Z1490" s="7">
        <v>36866</v>
      </c>
      <c r="AA1490" s="7">
        <v>43381</v>
      </c>
      <c r="AB1490" s="7">
        <v>42951</v>
      </c>
      <c r="AC1490" s="5" t="s">
        <v>206</v>
      </c>
      <c r="AD1490" s="5" t="s">
        <v>12129</v>
      </c>
      <c r="AE1490" s="5" t="s">
        <v>687</v>
      </c>
      <c r="AF1490" s="5" t="s">
        <v>11170</v>
      </c>
      <c r="AG1490" s="5">
        <v>120033</v>
      </c>
      <c r="AH1490" s="5" t="s">
        <v>9560</v>
      </c>
      <c r="AI1490" s="5">
        <v>634</v>
      </c>
      <c r="AJ1490" s="5">
        <v>6282</v>
      </c>
      <c r="AK1490" s="5">
        <v>3807</v>
      </c>
      <c r="AM1490" s="5" t="s">
        <v>210</v>
      </c>
      <c r="AN1490" s="5" t="s">
        <v>211</v>
      </c>
      <c r="AO1490" s="5" t="s">
        <v>212</v>
      </c>
      <c r="AP1490" s="5" t="s">
        <v>12130</v>
      </c>
      <c r="AQ1490" s="5" t="s">
        <v>9560</v>
      </c>
    </row>
    <row r="1491" spans="1:43" x14ac:dyDescent="0.4">
      <c r="A1491" s="5" t="s">
        <v>12131</v>
      </c>
      <c r="B1491" s="5" t="s">
        <v>197</v>
      </c>
      <c r="C1491" s="5" t="s">
        <v>12132</v>
      </c>
      <c r="D1491" s="5" t="s">
        <v>12133</v>
      </c>
      <c r="E1491" s="5">
        <v>-91.741399000000001</v>
      </c>
      <c r="F1491" s="5">
        <v>45.508805000000002</v>
      </c>
      <c r="G1491" s="5" t="s">
        <v>12134</v>
      </c>
      <c r="H1491" s="5" t="s">
        <v>12135</v>
      </c>
      <c r="I1491" s="5">
        <v>3</v>
      </c>
      <c r="J1491" s="5">
        <v>313</v>
      </c>
      <c r="L1491" s="5" t="s">
        <v>12136</v>
      </c>
      <c r="U1491" s="6" t="s">
        <v>12137</v>
      </c>
      <c r="Z1491" s="7">
        <v>39153</v>
      </c>
      <c r="AA1491" s="7">
        <v>44301</v>
      </c>
      <c r="AB1491" s="7">
        <v>44228</v>
      </c>
      <c r="AC1491" s="5" t="s">
        <v>206</v>
      </c>
      <c r="AD1491" s="5" t="s">
        <v>12138</v>
      </c>
      <c r="AE1491" s="5" t="s">
        <v>529</v>
      </c>
      <c r="AF1491" s="5">
        <v>9</v>
      </c>
      <c r="AG1491" s="5">
        <v>120033</v>
      </c>
      <c r="AH1491" s="5" t="s">
        <v>12132</v>
      </c>
      <c r="AI1491" s="5">
        <v>352</v>
      </c>
      <c r="AJ1491" s="5">
        <v>5578</v>
      </c>
      <c r="AK1491" s="5">
        <v>4361</v>
      </c>
      <c r="AM1491" s="5" t="s">
        <v>210</v>
      </c>
      <c r="AN1491" s="5" t="s">
        <v>211</v>
      </c>
      <c r="AO1491" s="5" t="s">
        <v>212</v>
      </c>
      <c r="AP1491" s="5" t="s">
        <v>12139</v>
      </c>
      <c r="AQ1491" s="5" t="s">
        <v>12140</v>
      </c>
    </row>
    <row r="1492" spans="1:43" x14ac:dyDescent="0.4">
      <c r="A1492" s="5" t="s">
        <v>12141</v>
      </c>
      <c r="B1492" s="5" t="s">
        <v>197</v>
      </c>
      <c r="C1492" s="5" t="s">
        <v>737</v>
      </c>
      <c r="D1492" s="5" t="s">
        <v>12142</v>
      </c>
      <c r="E1492" s="5">
        <v>-122.35629</v>
      </c>
      <c r="F1492" s="5">
        <v>37.912751999999998</v>
      </c>
      <c r="G1492" s="5" t="s">
        <v>12143</v>
      </c>
      <c r="H1492" s="5" t="s">
        <v>12144</v>
      </c>
      <c r="I1492" s="5">
        <v>1</v>
      </c>
      <c r="J1492" s="5">
        <v>1401</v>
      </c>
      <c r="L1492" s="5" t="s">
        <v>746</v>
      </c>
      <c r="M1492" s="5" t="s">
        <v>2161</v>
      </c>
      <c r="N1492" s="5" t="s">
        <v>415</v>
      </c>
      <c r="U1492" s="6" t="s">
        <v>12145</v>
      </c>
      <c r="Z1492" s="7">
        <v>36514</v>
      </c>
      <c r="AA1492" s="7">
        <v>43941</v>
      </c>
      <c r="AB1492" s="7">
        <v>43728</v>
      </c>
      <c r="AC1492" s="5" t="s">
        <v>206</v>
      </c>
      <c r="AD1492" s="5" t="s">
        <v>12146</v>
      </c>
      <c r="AE1492" s="5" t="s">
        <v>244</v>
      </c>
      <c r="AF1492" s="5" t="s">
        <v>12147</v>
      </c>
      <c r="AG1492" s="5">
        <v>120033</v>
      </c>
      <c r="AH1492" s="5" t="s">
        <v>737</v>
      </c>
      <c r="AI1492" s="5">
        <v>722</v>
      </c>
      <c r="AJ1492" s="5">
        <v>8464</v>
      </c>
      <c r="AK1492" s="5">
        <v>8713</v>
      </c>
      <c r="AM1492" s="5" t="s">
        <v>210</v>
      </c>
      <c r="AN1492" s="5" t="s">
        <v>211</v>
      </c>
      <c r="AO1492" s="5" t="s">
        <v>212</v>
      </c>
      <c r="AP1492" s="5" t="s">
        <v>12148</v>
      </c>
      <c r="AQ1492" s="5" t="s">
        <v>3991</v>
      </c>
    </row>
    <row r="1493" spans="1:43" x14ac:dyDescent="0.4">
      <c r="A1493" s="5" t="s">
        <v>12149</v>
      </c>
      <c r="B1493" s="5" t="s">
        <v>197</v>
      </c>
      <c r="C1493" s="5" t="s">
        <v>737</v>
      </c>
      <c r="D1493" s="5" t="s">
        <v>12150</v>
      </c>
      <c r="E1493" s="5">
        <v>-77.412160999999998</v>
      </c>
      <c r="F1493" s="5">
        <v>37.526800000000001</v>
      </c>
      <c r="G1493" s="5" t="s">
        <v>12151</v>
      </c>
      <c r="H1493" s="5" t="s">
        <v>12152</v>
      </c>
      <c r="I1493" s="5">
        <v>1</v>
      </c>
      <c r="J1493" s="5">
        <v>3215</v>
      </c>
      <c r="K1493" s="5" t="s">
        <v>793</v>
      </c>
      <c r="L1493" s="5" t="s">
        <v>2564</v>
      </c>
      <c r="M1493" s="5" t="s">
        <v>229</v>
      </c>
      <c r="U1493" s="6" t="s">
        <v>12153</v>
      </c>
      <c r="Z1493" s="7">
        <v>32626</v>
      </c>
      <c r="AA1493" s="7">
        <v>44195</v>
      </c>
      <c r="AB1493" s="7">
        <v>44189</v>
      </c>
      <c r="AC1493" s="5" t="s">
        <v>206</v>
      </c>
      <c r="AD1493" s="5" t="s">
        <v>12146</v>
      </c>
      <c r="AE1493" s="5" t="s">
        <v>730</v>
      </c>
      <c r="AF1493" s="5" t="s">
        <v>1931</v>
      </c>
      <c r="AG1493" s="5">
        <v>120033</v>
      </c>
      <c r="AH1493" s="5" t="s">
        <v>737</v>
      </c>
      <c r="AI1493" s="5">
        <v>248</v>
      </c>
      <c r="AJ1493" s="5">
        <v>5907</v>
      </c>
      <c r="AK1493" s="5">
        <v>1467</v>
      </c>
      <c r="AM1493" s="5" t="s">
        <v>210</v>
      </c>
      <c r="AN1493" s="5" t="s">
        <v>211</v>
      </c>
      <c r="AO1493" s="5" t="s">
        <v>212</v>
      </c>
      <c r="AP1493" s="5" t="s">
        <v>12154</v>
      </c>
      <c r="AQ1493" s="5" t="s">
        <v>737</v>
      </c>
    </row>
    <row r="1494" spans="1:43" x14ac:dyDescent="0.4">
      <c r="A1494" s="5" t="s">
        <v>12155</v>
      </c>
      <c r="B1494" s="5" t="s">
        <v>197</v>
      </c>
      <c r="C1494" s="5" t="s">
        <v>737</v>
      </c>
      <c r="D1494" s="5" t="s">
        <v>12156</v>
      </c>
      <c r="E1494" s="5">
        <v>-77.437977000000004</v>
      </c>
      <c r="F1494" s="5">
        <v>37.547764000000001</v>
      </c>
      <c r="G1494" s="5" t="s">
        <v>12157</v>
      </c>
      <c r="H1494" s="5" t="s">
        <v>12158</v>
      </c>
      <c r="I1494" s="5">
        <v>1</v>
      </c>
      <c r="J1494" s="8">
        <v>110.5</v>
      </c>
      <c r="K1494" s="5" t="s">
        <v>793</v>
      </c>
      <c r="L1494" s="5" t="s">
        <v>12159</v>
      </c>
      <c r="M1494" s="5" t="s">
        <v>229</v>
      </c>
      <c r="U1494" s="6" t="s">
        <v>12160</v>
      </c>
      <c r="Z1494" s="7">
        <v>41878</v>
      </c>
      <c r="AA1494" s="7">
        <v>41878</v>
      </c>
      <c r="AB1494" s="7">
        <v>41878</v>
      </c>
      <c r="AC1494" s="5" t="s">
        <v>206</v>
      </c>
      <c r="AD1494" s="5" t="s">
        <v>12161</v>
      </c>
      <c r="AE1494" s="5" t="s">
        <v>730</v>
      </c>
      <c r="AF1494" s="5" t="s">
        <v>1268</v>
      </c>
      <c r="AG1494" s="5">
        <v>120033</v>
      </c>
      <c r="AH1494" s="5" t="s">
        <v>737</v>
      </c>
      <c r="AI1494" s="5">
        <v>248</v>
      </c>
      <c r="AJ1494" s="5">
        <v>5905</v>
      </c>
      <c r="AK1494" s="5">
        <v>1473</v>
      </c>
      <c r="AM1494" s="5" t="s">
        <v>210</v>
      </c>
      <c r="AN1494" s="5" t="s">
        <v>211</v>
      </c>
      <c r="AO1494" s="5" t="s">
        <v>754</v>
      </c>
      <c r="AP1494" s="5" t="s">
        <v>12162</v>
      </c>
      <c r="AQ1494" s="5" t="s">
        <v>737</v>
      </c>
    </row>
    <row r="1495" spans="1:43" x14ac:dyDescent="0.4">
      <c r="A1495" s="5" t="s">
        <v>12163</v>
      </c>
      <c r="B1495" s="5" t="s">
        <v>197</v>
      </c>
      <c r="C1495" s="5" t="s">
        <v>737</v>
      </c>
      <c r="D1495" s="5" t="s">
        <v>12164</v>
      </c>
      <c r="E1495" s="5">
        <v>-77.475108000000006</v>
      </c>
      <c r="F1495" s="5">
        <v>37.639226000000001</v>
      </c>
      <c r="G1495" s="5" t="s">
        <v>12165</v>
      </c>
      <c r="H1495" s="5" t="s">
        <v>12158</v>
      </c>
      <c r="I1495" s="5">
        <v>1</v>
      </c>
      <c r="J1495" s="5">
        <v>1730</v>
      </c>
      <c r="K1495" s="5" t="s">
        <v>793</v>
      </c>
      <c r="L1495" s="5" t="s">
        <v>8033</v>
      </c>
      <c r="M1495" s="5" t="s">
        <v>241</v>
      </c>
      <c r="U1495" s="6" t="s">
        <v>8034</v>
      </c>
      <c r="Z1495" s="7">
        <v>36005</v>
      </c>
      <c r="AA1495" s="7">
        <v>43031</v>
      </c>
      <c r="AB1495" s="7">
        <v>42951</v>
      </c>
      <c r="AC1495" s="5" t="s">
        <v>206</v>
      </c>
      <c r="AD1495" s="5" t="s">
        <v>12161</v>
      </c>
      <c r="AE1495" s="5" t="s">
        <v>730</v>
      </c>
      <c r="AF1495" s="5" t="s">
        <v>12166</v>
      </c>
      <c r="AG1495" s="5">
        <v>120033</v>
      </c>
      <c r="AH1495" s="5" t="s">
        <v>737</v>
      </c>
      <c r="AI1495" s="5">
        <v>248</v>
      </c>
      <c r="AJ1495" s="5">
        <v>5892</v>
      </c>
      <c r="AK1495" s="5">
        <v>1490</v>
      </c>
      <c r="AL1495" s="5" t="s">
        <v>12167</v>
      </c>
      <c r="AM1495" s="5" t="s">
        <v>210</v>
      </c>
      <c r="AN1495" s="5" t="s">
        <v>211</v>
      </c>
      <c r="AO1495" s="5" t="s">
        <v>212</v>
      </c>
      <c r="AP1495" s="5" t="s">
        <v>12168</v>
      </c>
      <c r="AQ1495" s="5" t="s">
        <v>737</v>
      </c>
    </row>
    <row r="1496" spans="1:43" x14ac:dyDescent="0.4">
      <c r="A1496" s="5" t="s">
        <v>12169</v>
      </c>
      <c r="B1496" s="5" t="s">
        <v>197</v>
      </c>
      <c r="C1496" s="5" t="s">
        <v>737</v>
      </c>
      <c r="D1496" s="5" t="s">
        <v>12170</v>
      </c>
      <c r="E1496" s="5">
        <v>-77.437439999999995</v>
      </c>
      <c r="F1496" s="5">
        <v>37.547828000000003</v>
      </c>
      <c r="G1496" s="5" t="s">
        <v>12171</v>
      </c>
      <c r="H1496" s="5" t="s">
        <v>12172</v>
      </c>
      <c r="I1496" s="5">
        <v>1</v>
      </c>
      <c r="J1496" s="5">
        <v>600</v>
      </c>
      <c r="K1496" s="5" t="s">
        <v>266</v>
      </c>
      <c r="L1496" s="5" t="s">
        <v>202</v>
      </c>
      <c r="M1496" s="5" t="s">
        <v>229</v>
      </c>
      <c r="U1496" s="6" t="s">
        <v>12160</v>
      </c>
      <c r="Z1496" s="7">
        <v>36984</v>
      </c>
      <c r="AA1496" s="7">
        <v>43019</v>
      </c>
      <c r="AB1496" s="7">
        <v>42951</v>
      </c>
      <c r="AC1496" s="5" t="s">
        <v>206</v>
      </c>
      <c r="AD1496" s="5" t="s">
        <v>12173</v>
      </c>
      <c r="AE1496" s="5" t="s">
        <v>730</v>
      </c>
      <c r="AF1496" s="5" t="s">
        <v>676</v>
      </c>
      <c r="AG1496" s="5">
        <v>120033</v>
      </c>
      <c r="AH1496" s="5" t="s">
        <v>737</v>
      </c>
      <c r="AI1496" s="5">
        <v>248</v>
      </c>
      <c r="AJ1496" s="5">
        <v>5905</v>
      </c>
      <c r="AK1496" s="5">
        <v>1473</v>
      </c>
      <c r="AM1496" s="5" t="s">
        <v>210</v>
      </c>
      <c r="AN1496" s="5" t="s">
        <v>211</v>
      </c>
      <c r="AO1496" s="5" t="s">
        <v>212</v>
      </c>
      <c r="AP1496" s="5" t="s">
        <v>12174</v>
      </c>
      <c r="AQ1496" s="5" t="s">
        <v>737</v>
      </c>
    </row>
    <row r="1497" spans="1:43" x14ac:dyDescent="0.4">
      <c r="A1497" s="5" t="s">
        <v>12175</v>
      </c>
      <c r="B1497" s="5" t="s">
        <v>197</v>
      </c>
      <c r="C1497" s="5" t="s">
        <v>737</v>
      </c>
      <c r="D1497" s="5" t="s">
        <v>12176</v>
      </c>
      <c r="E1497" s="5">
        <v>-77.445111999999995</v>
      </c>
      <c r="F1497" s="5">
        <v>37.535364000000001</v>
      </c>
      <c r="G1497" s="5" t="s">
        <v>12177</v>
      </c>
      <c r="H1497" s="5" t="s">
        <v>12178</v>
      </c>
      <c r="I1497" s="5">
        <v>1</v>
      </c>
      <c r="J1497" s="5">
        <v>490</v>
      </c>
      <c r="L1497" s="5" t="s">
        <v>12179</v>
      </c>
      <c r="M1497" s="5" t="s">
        <v>229</v>
      </c>
      <c r="U1497" s="6" t="s">
        <v>12160</v>
      </c>
      <c r="Z1497" s="7">
        <v>39153</v>
      </c>
      <c r="AA1497" s="7">
        <v>40742</v>
      </c>
      <c r="AB1497" s="7">
        <v>40742</v>
      </c>
      <c r="AC1497" s="5" t="s">
        <v>206</v>
      </c>
      <c r="AD1497" s="5" t="s">
        <v>12180</v>
      </c>
      <c r="AE1497" s="5" t="s">
        <v>730</v>
      </c>
      <c r="AF1497" s="5">
        <v>36</v>
      </c>
      <c r="AG1497" s="5">
        <v>120033</v>
      </c>
      <c r="AH1497" s="5" t="s">
        <v>737</v>
      </c>
      <c r="AI1497" s="5">
        <v>248</v>
      </c>
      <c r="AJ1497" s="5">
        <v>5908</v>
      </c>
      <c r="AK1497" s="5">
        <v>1473</v>
      </c>
      <c r="AM1497" s="5" t="s">
        <v>210</v>
      </c>
      <c r="AN1497" s="5" t="s">
        <v>211</v>
      </c>
      <c r="AO1497" s="5" t="s">
        <v>212</v>
      </c>
      <c r="AP1497" s="5" t="s">
        <v>12181</v>
      </c>
      <c r="AQ1497" s="5" t="s">
        <v>737</v>
      </c>
    </row>
    <row r="1498" spans="1:43" x14ac:dyDescent="0.4">
      <c r="A1498" s="5" t="s">
        <v>12182</v>
      </c>
      <c r="B1498" s="5" t="s">
        <v>197</v>
      </c>
      <c r="C1498" s="5" t="s">
        <v>12183</v>
      </c>
      <c r="D1498" s="5" t="s">
        <v>12184</v>
      </c>
      <c r="E1498" s="5">
        <v>-109.227597</v>
      </c>
      <c r="F1498" s="5">
        <v>41.649787000000003</v>
      </c>
      <c r="G1498" s="5" t="s">
        <v>12185</v>
      </c>
      <c r="H1498" s="5" t="s">
        <v>12186</v>
      </c>
      <c r="I1498" s="5">
        <v>1</v>
      </c>
      <c r="J1498" s="5">
        <v>280</v>
      </c>
      <c r="L1498" s="5" t="s">
        <v>9402</v>
      </c>
      <c r="U1498" s="6" t="s">
        <v>12187</v>
      </c>
      <c r="Z1498" s="7">
        <v>35359</v>
      </c>
      <c r="AA1498" s="7">
        <v>43894</v>
      </c>
      <c r="AB1498" s="7">
        <v>43728</v>
      </c>
      <c r="AC1498" s="5" t="s">
        <v>206</v>
      </c>
      <c r="AD1498" s="5" t="s">
        <v>12188</v>
      </c>
      <c r="AE1498" s="5" t="s">
        <v>3043</v>
      </c>
      <c r="AF1498" s="5" t="s">
        <v>220</v>
      </c>
      <c r="AG1498" s="5">
        <v>120033</v>
      </c>
      <c r="AH1498" s="5" t="s">
        <v>12183</v>
      </c>
      <c r="AI1498" s="5">
        <v>654</v>
      </c>
      <c r="AJ1498" s="5">
        <v>7288</v>
      </c>
      <c r="AK1498" s="5">
        <v>6684</v>
      </c>
      <c r="AM1498" s="5" t="s">
        <v>210</v>
      </c>
      <c r="AN1498" s="5" t="s">
        <v>211</v>
      </c>
      <c r="AO1498" s="5" t="s">
        <v>212</v>
      </c>
      <c r="AP1498" s="5" t="s">
        <v>12189</v>
      </c>
      <c r="AQ1498" s="5" t="s">
        <v>8179</v>
      </c>
    </row>
    <row r="1499" spans="1:43" x14ac:dyDescent="0.4">
      <c r="A1499" s="5" t="s">
        <v>12190</v>
      </c>
      <c r="B1499" s="5" t="s">
        <v>197</v>
      </c>
      <c r="C1499" s="5" t="s">
        <v>12191</v>
      </c>
      <c r="D1499" s="5" t="s">
        <v>12192</v>
      </c>
      <c r="E1499" s="5">
        <v>-122.161974</v>
      </c>
      <c r="F1499" s="5">
        <v>40.110455999999999</v>
      </c>
      <c r="G1499" s="5" t="s">
        <v>12193</v>
      </c>
      <c r="H1499" s="5" t="s">
        <v>12194</v>
      </c>
      <c r="I1499" s="5">
        <v>1</v>
      </c>
      <c r="J1499" s="5">
        <v>10950</v>
      </c>
      <c r="L1499" s="5" t="s">
        <v>12195</v>
      </c>
      <c r="M1499" s="5" t="s">
        <v>241</v>
      </c>
      <c r="U1499" s="6" t="s">
        <v>12196</v>
      </c>
      <c r="Z1499" s="7">
        <v>36761</v>
      </c>
      <c r="AA1499" s="7">
        <v>44417</v>
      </c>
      <c r="AB1499" s="7">
        <v>42951</v>
      </c>
      <c r="AC1499" s="5" t="s">
        <v>206</v>
      </c>
      <c r="AD1499" s="5" t="s">
        <v>12197</v>
      </c>
      <c r="AE1499" s="5" t="s">
        <v>244</v>
      </c>
      <c r="AF1499" s="5" t="s">
        <v>8313</v>
      </c>
      <c r="AG1499" s="5">
        <v>120033</v>
      </c>
      <c r="AH1499" s="5" t="s">
        <v>12191</v>
      </c>
      <c r="AI1499" s="5">
        <v>724</v>
      </c>
      <c r="AJ1499" s="5">
        <v>7980</v>
      </c>
      <c r="AK1499" s="5">
        <v>8730</v>
      </c>
      <c r="AL1499" s="5" t="s">
        <v>12198</v>
      </c>
      <c r="AM1499" s="5" t="s">
        <v>210</v>
      </c>
      <c r="AN1499" s="5" t="s">
        <v>211</v>
      </c>
      <c r="AO1499" s="5" t="s">
        <v>212</v>
      </c>
      <c r="AP1499" s="5" t="s">
        <v>12199</v>
      </c>
      <c r="AQ1499" s="5" t="s">
        <v>9440</v>
      </c>
    </row>
    <row r="1500" spans="1:43" x14ac:dyDescent="0.4">
      <c r="A1500" s="5" t="s">
        <v>12200</v>
      </c>
      <c r="B1500" s="5" t="s">
        <v>197</v>
      </c>
      <c r="C1500" s="5" t="s">
        <v>12201</v>
      </c>
      <c r="D1500" s="5" t="s">
        <v>12202</v>
      </c>
      <c r="E1500" s="5">
        <v>-73.452736000000002</v>
      </c>
      <c r="F1500" s="5">
        <v>41.266187000000002</v>
      </c>
      <c r="G1500" s="5" t="s">
        <v>12203</v>
      </c>
      <c r="H1500" s="5" t="s">
        <v>12204</v>
      </c>
      <c r="I1500" s="5">
        <v>1</v>
      </c>
      <c r="J1500" s="5">
        <v>250</v>
      </c>
      <c r="L1500" s="5" t="s">
        <v>12205</v>
      </c>
      <c r="M1500" s="5" t="s">
        <v>241</v>
      </c>
      <c r="U1500" s="6" t="s">
        <v>12206</v>
      </c>
      <c r="Z1500" s="7">
        <v>40093</v>
      </c>
      <c r="AA1500" s="7">
        <v>44301</v>
      </c>
      <c r="AB1500" s="7">
        <v>44228</v>
      </c>
      <c r="AC1500" s="5" t="s">
        <v>206</v>
      </c>
      <c r="AD1500" s="5" t="s">
        <v>12207</v>
      </c>
      <c r="AE1500" s="5" t="s">
        <v>976</v>
      </c>
      <c r="AF1500" s="5">
        <v>67</v>
      </c>
      <c r="AG1500" s="5">
        <v>120033</v>
      </c>
      <c r="AH1500" s="5" t="s">
        <v>12201</v>
      </c>
      <c r="AI1500" s="5">
        <v>920</v>
      </c>
      <c r="AJ1500" s="5">
        <v>4851</v>
      </c>
      <c r="AK1500" s="5">
        <v>1405</v>
      </c>
      <c r="AM1500" s="5" t="s">
        <v>210</v>
      </c>
      <c r="AN1500" s="5" t="s">
        <v>211</v>
      </c>
      <c r="AO1500" s="5" t="s">
        <v>212</v>
      </c>
      <c r="AP1500" s="5" t="s">
        <v>12208</v>
      </c>
      <c r="AQ1500" s="5" t="s">
        <v>12209</v>
      </c>
    </row>
    <row r="1501" spans="1:43" x14ac:dyDescent="0.4">
      <c r="A1501" s="5" t="s">
        <v>12210</v>
      </c>
      <c r="B1501" s="5" t="s">
        <v>197</v>
      </c>
      <c r="C1501" s="5" t="s">
        <v>12211</v>
      </c>
      <c r="D1501" s="5" t="s">
        <v>12212</v>
      </c>
      <c r="E1501" s="5">
        <v>-117.64739299999999</v>
      </c>
      <c r="F1501" s="5">
        <v>35.620483999999998</v>
      </c>
      <c r="G1501" s="5" t="s">
        <v>12213</v>
      </c>
      <c r="H1501" s="5" t="s">
        <v>12214</v>
      </c>
      <c r="I1501" s="5">
        <v>2</v>
      </c>
      <c r="J1501" s="5">
        <v>200</v>
      </c>
      <c r="K1501" s="5" t="s">
        <v>415</v>
      </c>
      <c r="L1501" s="5" t="s">
        <v>737</v>
      </c>
      <c r="M1501" s="5" t="s">
        <v>203</v>
      </c>
      <c r="U1501" s="6" t="s">
        <v>2878</v>
      </c>
      <c r="Z1501" s="7">
        <v>39885</v>
      </c>
      <c r="AA1501" s="7">
        <v>42754</v>
      </c>
      <c r="AB1501" s="7">
        <v>42754</v>
      </c>
      <c r="AC1501" s="5" t="s">
        <v>206</v>
      </c>
      <c r="AD1501" s="5" t="s">
        <v>12215</v>
      </c>
      <c r="AE1501" s="5" t="s">
        <v>244</v>
      </c>
      <c r="AF1501" s="5">
        <v>28</v>
      </c>
      <c r="AG1501" s="5">
        <v>120033</v>
      </c>
      <c r="AH1501" s="5" t="s">
        <v>12211</v>
      </c>
      <c r="AI1501" s="5">
        <v>730</v>
      </c>
      <c r="AJ1501" s="5">
        <v>8858</v>
      </c>
      <c r="AK1501" s="5">
        <v>7827</v>
      </c>
      <c r="AM1501" s="5" t="s">
        <v>210</v>
      </c>
      <c r="AN1501" s="5" t="s">
        <v>211</v>
      </c>
      <c r="AO1501" s="5" t="s">
        <v>212</v>
      </c>
      <c r="AP1501" s="5" t="s">
        <v>12216</v>
      </c>
      <c r="AQ1501" s="5" t="s">
        <v>1773</v>
      </c>
    </row>
    <row r="1502" spans="1:43" x14ac:dyDescent="0.4">
      <c r="A1502" s="5" t="s">
        <v>12217</v>
      </c>
      <c r="B1502" s="5" t="s">
        <v>197</v>
      </c>
      <c r="C1502" s="5" t="s">
        <v>12211</v>
      </c>
      <c r="D1502" s="5" t="s">
        <v>12218</v>
      </c>
      <c r="E1502" s="5">
        <v>-117.64733099999999</v>
      </c>
      <c r="F1502" s="5">
        <v>35.618268</v>
      </c>
      <c r="G1502" s="5" t="s">
        <v>12219</v>
      </c>
      <c r="H1502" s="5" t="s">
        <v>12214</v>
      </c>
      <c r="I1502" s="5">
        <v>1</v>
      </c>
      <c r="J1502" s="5">
        <v>300</v>
      </c>
      <c r="K1502" s="5" t="s">
        <v>415</v>
      </c>
      <c r="L1502" s="5" t="s">
        <v>737</v>
      </c>
      <c r="M1502" s="5" t="s">
        <v>241</v>
      </c>
      <c r="U1502" s="6" t="s">
        <v>2878</v>
      </c>
      <c r="Z1502" s="7">
        <v>32987</v>
      </c>
      <c r="AA1502" s="7">
        <v>43182</v>
      </c>
      <c r="AB1502" s="7">
        <v>42951</v>
      </c>
      <c r="AC1502" s="5" t="s">
        <v>206</v>
      </c>
      <c r="AD1502" s="5" t="s">
        <v>12215</v>
      </c>
      <c r="AE1502" s="5" t="s">
        <v>244</v>
      </c>
      <c r="AF1502" s="5" t="s">
        <v>257</v>
      </c>
      <c r="AG1502" s="5">
        <v>120033</v>
      </c>
      <c r="AH1502" s="5" t="s">
        <v>12211</v>
      </c>
      <c r="AI1502" s="5">
        <v>730</v>
      </c>
      <c r="AJ1502" s="5">
        <v>8858</v>
      </c>
      <c r="AK1502" s="5">
        <v>7827</v>
      </c>
      <c r="AL1502" s="5" t="s">
        <v>12220</v>
      </c>
      <c r="AM1502" s="5" t="s">
        <v>210</v>
      </c>
      <c r="AN1502" s="5" t="s">
        <v>211</v>
      </c>
      <c r="AO1502" s="5" t="s">
        <v>212</v>
      </c>
      <c r="AP1502" s="5" t="s">
        <v>12221</v>
      </c>
      <c r="AQ1502" s="5" t="s">
        <v>1773</v>
      </c>
    </row>
    <row r="1503" spans="1:43" x14ac:dyDescent="0.4">
      <c r="A1503" s="5" t="s">
        <v>12222</v>
      </c>
      <c r="B1503" s="5" t="s">
        <v>197</v>
      </c>
      <c r="C1503" s="5" t="s">
        <v>12223</v>
      </c>
      <c r="D1503" s="5" t="s">
        <v>12224</v>
      </c>
      <c r="E1503" s="5">
        <v>-117.212328</v>
      </c>
      <c r="F1503" s="5">
        <v>34.068691000000001</v>
      </c>
      <c r="G1503" s="5" t="s">
        <v>12225</v>
      </c>
      <c r="H1503" s="5" t="s">
        <v>12226</v>
      </c>
      <c r="I1503" s="5">
        <v>1</v>
      </c>
      <c r="J1503" s="5">
        <v>1653</v>
      </c>
      <c r="L1503" s="5" t="s">
        <v>12227</v>
      </c>
      <c r="M1503" s="5" t="s">
        <v>664</v>
      </c>
      <c r="U1503" s="6" t="s">
        <v>12228</v>
      </c>
      <c r="Z1503" s="7">
        <v>35106</v>
      </c>
      <c r="AA1503" s="7">
        <v>42508</v>
      </c>
      <c r="AB1503" s="7">
        <v>39267</v>
      </c>
      <c r="AC1503" s="5" t="s">
        <v>206</v>
      </c>
      <c r="AD1503" s="5" t="s">
        <v>12229</v>
      </c>
      <c r="AE1503" s="5" t="s">
        <v>244</v>
      </c>
      <c r="AF1503" s="5" t="s">
        <v>3636</v>
      </c>
      <c r="AG1503" s="5">
        <v>120033</v>
      </c>
      <c r="AH1503" s="5" t="s">
        <v>12223</v>
      </c>
      <c r="AI1503" s="5">
        <v>730</v>
      </c>
      <c r="AJ1503" s="5">
        <v>9179</v>
      </c>
      <c r="AK1503" s="5">
        <v>7692</v>
      </c>
      <c r="AM1503" s="5" t="s">
        <v>210</v>
      </c>
      <c r="AN1503" s="5" t="s">
        <v>211</v>
      </c>
      <c r="AO1503" s="5" t="s">
        <v>212</v>
      </c>
      <c r="AP1503" s="5" t="s">
        <v>12230</v>
      </c>
      <c r="AQ1503" s="5" t="s">
        <v>303</v>
      </c>
    </row>
    <row r="1504" spans="1:43" x14ac:dyDescent="0.4">
      <c r="A1504" s="5" t="s">
        <v>12231</v>
      </c>
      <c r="B1504" s="5" t="s">
        <v>197</v>
      </c>
      <c r="C1504" s="5" t="s">
        <v>12232</v>
      </c>
      <c r="D1504" s="5" t="s">
        <v>12233</v>
      </c>
      <c r="E1504" s="5">
        <v>-90.119</v>
      </c>
      <c r="F1504" s="5">
        <v>32.428708999999998</v>
      </c>
      <c r="G1504" s="5" t="s">
        <v>12234</v>
      </c>
      <c r="H1504" s="5" t="s">
        <v>12235</v>
      </c>
      <c r="I1504" s="5">
        <v>2</v>
      </c>
      <c r="J1504" s="5">
        <v>1000</v>
      </c>
      <c r="K1504" s="5" t="s">
        <v>793</v>
      </c>
      <c r="L1504" s="5" t="s">
        <v>1270</v>
      </c>
      <c r="M1504" s="5" t="s">
        <v>203</v>
      </c>
      <c r="U1504" s="6" t="s">
        <v>12236</v>
      </c>
      <c r="Z1504" s="7">
        <v>40639</v>
      </c>
      <c r="AA1504" s="7">
        <v>40639</v>
      </c>
      <c r="AB1504" s="7">
        <v>40639</v>
      </c>
      <c r="AC1504" s="5" t="s">
        <v>206</v>
      </c>
      <c r="AD1504" s="5" t="s">
        <v>12229</v>
      </c>
      <c r="AE1504" s="5" t="s">
        <v>5080</v>
      </c>
      <c r="AF1504" s="5" t="s">
        <v>338</v>
      </c>
      <c r="AG1504" s="5">
        <v>120033</v>
      </c>
      <c r="AH1504" s="5" t="s">
        <v>12232</v>
      </c>
      <c r="AI1504" s="5">
        <v>482</v>
      </c>
      <c r="AJ1504" s="5">
        <v>8004</v>
      </c>
      <c r="AK1504" s="5">
        <v>2880</v>
      </c>
      <c r="AM1504" s="5" t="s">
        <v>211</v>
      </c>
      <c r="AN1504" s="5" t="s">
        <v>211</v>
      </c>
      <c r="AO1504" s="5" t="s">
        <v>212</v>
      </c>
      <c r="AP1504" s="5" t="s">
        <v>12237</v>
      </c>
      <c r="AQ1504" s="5" t="s">
        <v>691</v>
      </c>
    </row>
    <row r="1505" spans="1:43" x14ac:dyDescent="0.4">
      <c r="A1505" s="5" t="s">
        <v>12238</v>
      </c>
      <c r="B1505" s="5" t="s">
        <v>197</v>
      </c>
      <c r="C1505" s="5" t="s">
        <v>12239</v>
      </c>
      <c r="D1505" s="5" t="s">
        <v>12240</v>
      </c>
      <c r="E1505" s="5">
        <v>-121.15424299999999</v>
      </c>
      <c r="F1505" s="5">
        <v>44.265168000000003</v>
      </c>
      <c r="G1505" s="5" t="s">
        <v>12241</v>
      </c>
      <c r="H1505" s="5" t="s">
        <v>12242</v>
      </c>
      <c r="I1505" s="5">
        <v>3</v>
      </c>
      <c r="J1505" s="5">
        <v>1740</v>
      </c>
      <c r="K1505" s="5" t="s">
        <v>793</v>
      </c>
      <c r="L1505" s="5" t="s">
        <v>12243</v>
      </c>
      <c r="U1505" s="6" t="s">
        <v>12244</v>
      </c>
      <c r="Z1505" s="7">
        <v>40534</v>
      </c>
      <c r="AA1505" s="7">
        <v>43817</v>
      </c>
      <c r="AB1505" s="7">
        <v>42761</v>
      </c>
      <c r="AC1505" s="5" t="s">
        <v>206</v>
      </c>
      <c r="AD1505" s="5" t="s">
        <v>12245</v>
      </c>
      <c r="AE1505" s="5" t="s">
        <v>1268</v>
      </c>
      <c r="AF1505" s="5">
        <v>28</v>
      </c>
      <c r="AG1505" s="5">
        <v>120033</v>
      </c>
      <c r="AH1505" s="5" t="s">
        <v>12239</v>
      </c>
      <c r="AI1505" s="5">
        <v>672</v>
      </c>
      <c r="AJ1505" s="5">
        <v>7054</v>
      </c>
      <c r="AK1505" s="5">
        <v>8657</v>
      </c>
      <c r="AM1505" s="5" t="s">
        <v>210</v>
      </c>
      <c r="AN1505" s="5" t="s">
        <v>211</v>
      </c>
      <c r="AO1505" s="5" t="s">
        <v>2149</v>
      </c>
      <c r="AP1505" s="5" t="s">
        <v>12246</v>
      </c>
      <c r="AQ1505" s="5" t="s">
        <v>1665</v>
      </c>
    </row>
    <row r="1506" spans="1:43" x14ac:dyDescent="0.4">
      <c r="A1506" s="5" t="s">
        <v>12247</v>
      </c>
      <c r="B1506" s="5" t="s">
        <v>197</v>
      </c>
      <c r="C1506" s="5" t="s">
        <v>12239</v>
      </c>
      <c r="D1506" s="5" t="s">
        <v>12248</v>
      </c>
      <c r="E1506" s="5">
        <v>-122.14265899999999</v>
      </c>
      <c r="F1506" s="5">
        <v>47.685927999999997</v>
      </c>
      <c r="G1506" s="5" t="s">
        <v>12249</v>
      </c>
      <c r="H1506" s="5" t="s">
        <v>12250</v>
      </c>
      <c r="I1506" s="5">
        <v>1</v>
      </c>
      <c r="J1506" s="5">
        <v>14852</v>
      </c>
      <c r="K1506" s="5" t="s">
        <v>488</v>
      </c>
      <c r="L1506" s="5" t="s">
        <v>12251</v>
      </c>
      <c r="M1506" s="5" t="s">
        <v>229</v>
      </c>
      <c r="U1506" s="6" t="s">
        <v>12252</v>
      </c>
      <c r="Z1506" s="7">
        <v>40066</v>
      </c>
      <c r="AA1506" s="7">
        <v>43894</v>
      </c>
      <c r="AB1506" s="7">
        <v>43728</v>
      </c>
      <c r="AC1506" s="5" t="s">
        <v>206</v>
      </c>
      <c r="AD1506" s="5" t="s">
        <v>12253</v>
      </c>
      <c r="AE1506" s="5" t="s">
        <v>231</v>
      </c>
      <c r="AF1506" s="5" t="s">
        <v>12254</v>
      </c>
      <c r="AG1506" s="5">
        <v>120033</v>
      </c>
      <c r="AH1506" s="5" t="s">
        <v>12239</v>
      </c>
      <c r="AI1506" s="5">
        <v>674</v>
      </c>
      <c r="AJ1506" s="5">
        <v>6317</v>
      </c>
      <c r="AK1506" s="5">
        <v>8869</v>
      </c>
      <c r="AM1506" s="5" t="s">
        <v>210</v>
      </c>
      <c r="AN1506" s="5" t="s">
        <v>211</v>
      </c>
      <c r="AO1506" s="5" t="s">
        <v>212</v>
      </c>
      <c r="AP1506" s="5" t="s">
        <v>12255</v>
      </c>
      <c r="AQ1506" s="5" t="s">
        <v>12256</v>
      </c>
    </row>
    <row r="1507" spans="1:43" x14ac:dyDescent="0.4">
      <c r="A1507" s="5" t="s">
        <v>12257</v>
      </c>
      <c r="B1507" s="5" t="s">
        <v>197</v>
      </c>
      <c r="C1507" s="5" t="s">
        <v>12258</v>
      </c>
      <c r="D1507" s="5" t="s">
        <v>12259</v>
      </c>
      <c r="E1507" s="5">
        <v>-109.347041</v>
      </c>
      <c r="F1507" s="5">
        <v>36.960265</v>
      </c>
      <c r="G1507" s="5" t="s">
        <v>12260</v>
      </c>
      <c r="H1507" s="5" t="s">
        <v>12261</v>
      </c>
      <c r="I1507" s="5">
        <v>1</v>
      </c>
      <c r="L1507" s="5" t="s">
        <v>9975</v>
      </c>
      <c r="O1507" s="5" t="s">
        <v>334</v>
      </c>
      <c r="R1507" s="5" t="s">
        <v>12262</v>
      </c>
      <c r="U1507" s="6" t="s">
        <v>12263</v>
      </c>
      <c r="Z1507" s="7">
        <v>38664</v>
      </c>
      <c r="AA1507" s="7">
        <v>42946</v>
      </c>
      <c r="AC1507" s="5" t="s">
        <v>206</v>
      </c>
      <c r="AD1507" s="5" t="s">
        <v>12264</v>
      </c>
      <c r="AE1507" s="5" t="s">
        <v>2910</v>
      </c>
      <c r="AF1507" s="5" t="s">
        <v>398</v>
      </c>
      <c r="AG1507" s="5">
        <v>120033</v>
      </c>
      <c r="AH1507" s="5" t="s">
        <v>12258</v>
      </c>
      <c r="AI1507" s="5">
        <v>980</v>
      </c>
      <c r="AJ1507" s="5">
        <v>8280</v>
      </c>
      <c r="AK1507" s="5">
        <v>6455</v>
      </c>
      <c r="AM1507" s="5" t="s">
        <v>210</v>
      </c>
      <c r="AN1507" s="5" t="s">
        <v>211</v>
      </c>
      <c r="AO1507" s="5" t="s">
        <v>212</v>
      </c>
      <c r="AP1507" s="5" t="s">
        <v>12265</v>
      </c>
      <c r="AQ1507" s="5" t="s">
        <v>2912</v>
      </c>
    </row>
    <row r="1508" spans="1:43" x14ac:dyDescent="0.4">
      <c r="A1508" s="5" t="s">
        <v>12266</v>
      </c>
      <c r="B1508" s="5" t="s">
        <v>197</v>
      </c>
      <c r="C1508" s="5" t="s">
        <v>12267</v>
      </c>
      <c r="D1508" s="5" t="s">
        <v>12268</v>
      </c>
      <c r="E1508" s="5">
        <v>-122.354704</v>
      </c>
      <c r="F1508" s="5">
        <v>40.578941</v>
      </c>
      <c r="G1508" s="5" t="s">
        <v>12269</v>
      </c>
      <c r="H1508" s="5" t="s">
        <v>12270</v>
      </c>
      <c r="I1508" s="5">
        <v>1</v>
      </c>
      <c r="J1508" s="5">
        <v>1900</v>
      </c>
      <c r="L1508" s="5" t="s">
        <v>12271</v>
      </c>
      <c r="M1508" s="5" t="s">
        <v>241</v>
      </c>
      <c r="U1508" s="6" t="s">
        <v>12272</v>
      </c>
      <c r="Z1508" s="7">
        <v>33228</v>
      </c>
      <c r="AA1508" s="7">
        <v>43894</v>
      </c>
      <c r="AB1508" s="7">
        <v>43728</v>
      </c>
      <c r="AC1508" s="5" t="s">
        <v>206</v>
      </c>
      <c r="AD1508" s="5" t="s">
        <v>12273</v>
      </c>
      <c r="AE1508" s="5" t="s">
        <v>244</v>
      </c>
      <c r="AF1508" s="5" t="s">
        <v>688</v>
      </c>
      <c r="AG1508" s="5">
        <v>120033</v>
      </c>
      <c r="AH1508" s="5" t="s">
        <v>12267</v>
      </c>
      <c r="AI1508" s="5">
        <v>724</v>
      </c>
      <c r="AJ1508" s="5">
        <v>7880</v>
      </c>
      <c r="AK1508" s="5">
        <v>8772</v>
      </c>
      <c r="AL1508" s="5" t="s">
        <v>12274</v>
      </c>
      <c r="AM1508" s="5" t="s">
        <v>210</v>
      </c>
      <c r="AN1508" s="5" t="s">
        <v>211</v>
      </c>
      <c r="AO1508" s="5" t="s">
        <v>212</v>
      </c>
      <c r="AP1508" s="5" t="s">
        <v>12275</v>
      </c>
      <c r="AQ1508" s="5" t="s">
        <v>1152</v>
      </c>
    </row>
    <row r="1509" spans="1:43" x14ac:dyDescent="0.4">
      <c r="A1509" s="5" t="s">
        <v>12276</v>
      </c>
      <c r="B1509" s="5" t="s">
        <v>197</v>
      </c>
      <c r="C1509" s="5" t="s">
        <v>12267</v>
      </c>
      <c r="D1509" s="5" t="s">
        <v>12277</v>
      </c>
      <c r="E1509" s="5">
        <v>-122.369236</v>
      </c>
      <c r="F1509" s="5">
        <v>40.609346000000002</v>
      </c>
      <c r="G1509" s="5" t="s">
        <v>12278</v>
      </c>
      <c r="H1509" s="5" t="s">
        <v>12270</v>
      </c>
      <c r="I1509" s="5">
        <v>1</v>
      </c>
      <c r="J1509" s="5">
        <v>11075</v>
      </c>
      <c r="L1509" s="5" t="s">
        <v>12279</v>
      </c>
      <c r="M1509" s="5" t="s">
        <v>2161</v>
      </c>
      <c r="U1509" s="6" t="s">
        <v>12280</v>
      </c>
      <c r="Z1509" s="7">
        <v>33577</v>
      </c>
      <c r="AA1509" s="7">
        <v>43894</v>
      </c>
      <c r="AB1509" s="7">
        <v>43728</v>
      </c>
      <c r="AC1509" s="5" t="s">
        <v>206</v>
      </c>
      <c r="AD1509" s="5" t="s">
        <v>12273</v>
      </c>
      <c r="AE1509" s="5" t="s">
        <v>244</v>
      </c>
      <c r="AF1509" s="5" t="s">
        <v>1760</v>
      </c>
      <c r="AG1509" s="5">
        <v>120033</v>
      </c>
      <c r="AH1509" s="5" t="s">
        <v>12267</v>
      </c>
      <c r="AI1509" s="5">
        <v>724</v>
      </c>
      <c r="AJ1509" s="5">
        <v>7874</v>
      </c>
      <c r="AK1509" s="5">
        <v>8775</v>
      </c>
      <c r="AL1509" s="5" t="s">
        <v>12281</v>
      </c>
      <c r="AM1509" s="5" t="s">
        <v>210</v>
      </c>
      <c r="AN1509" s="5" t="s">
        <v>211</v>
      </c>
      <c r="AO1509" s="5" t="s">
        <v>212</v>
      </c>
      <c r="AP1509" s="5" t="s">
        <v>12282</v>
      </c>
      <c r="AQ1509" s="5" t="s">
        <v>1152</v>
      </c>
    </row>
    <row r="1510" spans="1:43" x14ac:dyDescent="0.4">
      <c r="A1510" s="5" t="s">
        <v>12283</v>
      </c>
      <c r="B1510" s="5" t="s">
        <v>197</v>
      </c>
      <c r="C1510" s="5" t="s">
        <v>12267</v>
      </c>
      <c r="D1510" s="5" t="s">
        <v>12284</v>
      </c>
      <c r="E1510" s="5">
        <v>-122.36578900000001</v>
      </c>
      <c r="F1510" s="5">
        <v>40.572491999999997</v>
      </c>
      <c r="G1510" s="5" t="s">
        <v>12285</v>
      </c>
      <c r="H1510" s="5" t="s">
        <v>12270</v>
      </c>
      <c r="I1510" s="5">
        <v>1</v>
      </c>
      <c r="J1510" s="5">
        <v>355</v>
      </c>
      <c r="L1510" s="5" t="s">
        <v>12286</v>
      </c>
      <c r="M1510" s="5" t="s">
        <v>333</v>
      </c>
      <c r="U1510" s="6" t="s">
        <v>12272</v>
      </c>
      <c r="Z1510" s="7">
        <v>33633</v>
      </c>
      <c r="AA1510" s="7">
        <v>43894</v>
      </c>
      <c r="AB1510" s="7">
        <v>43728</v>
      </c>
      <c r="AC1510" s="5" t="s">
        <v>206</v>
      </c>
      <c r="AD1510" s="5" t="s">
        <v>12273</v>
      </c>
      <c r="AE1510" s="5" t="s">
        <v>244</v>
      </c>
      <c r="AF1510" s="5" t="s">
        <v>7790</v>
      </c>
      <c r="AG1510" s="5">
        <v>120033</v>
      </c>
      <c r="AH1510" s="5" t="s">
        <v>12267</v>
      </c>
      <c r="AI1510" s="5">
        <v>724</v>
      </c>
      <c r="AJ1510" s="5">
        <v>7882</v>
      </c>
      <c r="AK1510" s="5">
        <v>8774</v>
      </c>
      <c r="AL1510" s="5" t="s">
        <v>12287</v>
      </c>
      <c r="AM1510" s="5" t="s">
        <v>210</v>
      </c>
      <c r="AN1510" s="5" t="s">
        <v>211</v>
      </c>
      <c r="AO1510" s="5" t="s">
        <v>212</v>
      </c>
      <c r="AP1510" s="5" t="s">
        <v>12288</v>
      </c>
      <c r="AQ1510" s="5" t="s">
        <v>1152</v>
      </c>
    </row>
    <row r="1511" spans="1:43" x14ac:dyDescent="0.4">
      <c r="A1511" s="5" t="s">
        <v>12289</v>
      </c>
      <c r="B1511" s="5" t="s">
        <v>197</v>
      </c>
      <c r="C1511" s="5" t="s">
        <v>12267</v>
      </c>
      <c r="D1511" s="5" t="s">
        <v>12290</v>
      </c>
      <c r="E1511" s="5">
        <v>-122.427235</v>
      </c>
      <c r="F1511" s="5">
        <v>40.618552000000001</v>
      </c>
      <c r="G1511" s="5" t="s">
        <v>12291</v>
      </c>
      <c r="H1511" s="5" t="s">
        <v>12270</v>
      </c>
      <c r="I1511" s="5">
        <v>1</v>
      </c>
      <c r="J1511" s="5">
        <v>16877</v>
      </c>
      <c r="L1511" s="5" t="s">
        <v>12292</v>
      </c>
      <c r="M1511" s="5" t="s">
        <v>241</v>
      </c>
      <c r="U1511" s="6" t="s">
        <v>12280</v>
      </c>
      <c r="Z1511" s="7">
        <v>34046</v>
      </c>
      <c r="AA1511" s="7">
        <v>43941</v>
      </c>
      <c r="AB1511" s="7">
        <v>43728</v>
      </c>
      <c r="AC1511" s="5" t="s">
        <v>206</v>
      </c>
      <c r="AD1511" s="5" t="s">
        <v>12273</v>
      </c>
      <c r="AE1511" s="5" t="s">
        <v>244</v>
      </c>
      <c r="AF1511" s="5" t="s">
        <v>6102</v>
      </c>
      <c r="AG1511" s="5">
        <v>120033</v>
      </c>
      <c r="AH1511" s="5" t="s">
        <v>12267</v>
      </c>
      <c r="AI1511" s="5">
        <v>724</v>
      </c>
      <c r="AJ1511" s="5">
        <v>7873</v>
      </c>
      <c r="AK1511" s="5">
        <v>8785</v>
      </c>
      <c r="AL1511" s="5" t="s">
        <v>12293</v>
      </c>
      <c r="AM1511" s="5" t="s">
        <v>210</v>
      </c>
      <c r="AN1511" s="5" t="s">
        <v>211</v>
      </c>
      <c r="AO1511" s="5" t="s">
        <v>212</v>
      </c>
      <c r="AP1511" s="5" t="s">
        <v>12294</v>
      </c>
      <c r="AQ1511" s="5" t="s">
        <v>1152</v>
      </c>
    </row>
    <row r="1512" spans="1:43" x14ac:dyDescent="0.4">
      <c r="A1512" s="5" t="s">
        <v>12295</v>
      </c>
      <c r="B1512" s="5" t="s">
        <v>197</v>
      </c>
      <c r="C1512" s="5" t="s">
        <v>12267</v>
      </c>
      <c r="D1512" s="5" t="s">
        <v>12296</v>
      </c>
      <c r="E1512" s="5">
        <v>-122.36503999999999</v>
      </c>
      <c r="F1512" s="5">
        <v>40.573321</v>
      </c>
      <c r="G1512" s="5" t="s">
        <v>12297</v>
      </c>
      <c r="H1512" s="5" t="s">
        <v>12298</v>
      </c>
      <c r="I1512" s="5">
        <v>1</v>
      </c>
      <c r="J1512" s="5">
        <v>364</v>
      </c>
      <c r="L1512" s="5" t="s">
        <v>12299</v>
      </c>
      <c r="M1512" s="5" t="s">
        <v>333</v>
      </c>
      <c r="U1512" s="6" t="s">
        <v>12272</v>
      </c>
      <c r="Z1512" s="7">
        <v>35121</v>
      </c>
      <c r="AA1512" s="7">
        <v>43941</v>
      </c>
      <c r="AB1512" s="7">
        <v>43728</v>
      </c>
      <c r="AC1512" s="5" t="s">
        <v>206</v>
      </c>
      <c r="AD1512" s="5" t="s">
        <v>12273</v>
      </c>
      <c r="AE1512" s="5" t="s">
        <v>244</v>
      </c>
      <c r="AF1512" s="5" t="s">
        <v>10479</v>
      </c>
      <c r="AG1512" s="5">
        <v>120033</v>
      </c>
      <c r="AH1512" s="5" t="s">
        <v>12267</v>
      </c>
      <c r="AI1512" s="5">
        <v>724</v>
      </c>
      <c r="AJ1512" s="5">
        <v>7882</v>
      </c>
      <c r="AK1512" s="5">
        <v>8774</v>
      </c>
      <c r="AM1512" s="5" t="s">
        <v>210</v>
      </c>
      <c r="AN1512" s="5" t="s">
        <v>211</v>
      </c>
      <c r="AO1512" s="5" t="s">
        <v>212</v>
      </c>
      <c r="AP1512" s="5" t="s">
        <v>12300</v>
      </c>
      <c r="AQ1512" s="5" t="s">
        <v>1152</v>
      </c>
    </row>
    <row r="1513" spans="1:43" x14ac:dyDescent="0.4">
      <c r="A1513" s="5" t="s">
        <v>12301</v>
      </c>
      <c r="B1513" s="5" t="s">
        <v>197</v>
      </c>
      <c r="C1513" s="5" t="s">
        <v>12267</v>
      </c>
      <c r="D1513" s="5" t="s">
        <v>12302</v>
      </c>
      <c r="E1513" s="5">
        <v>-73.401538000000002</v>
      </c>
      <c r="F1513" s="5">
        <v>41.303505000000001</v>
      </c>
      <c r="G1513" s="5" t="s">
        <v>12303</v>
      </c>
      <c r="H1513" s="5" t="s">
        <v>12304</v>
      </c>
      <c r="I1513" s="5">
        <v>1</v>
      </c>
      <c r="J1513" s="5">
        <v>465</v>
      </c>
      <c r="L1513" s="5" t="s">
        <v>12267</v>
      </c>
      <c r="M1513" s="5" t="s">
        <v>241</v>
      </c>
      <c r="U1513" s="6" t="s">
        <v>12305</v>
      </c>
      <c r="Z1513" s="7">
        <v>43154</v>
      </c>
      <c r="AA1513" s="7">
        <v>44343</v>
      </c>
      <c r="AB1513" s="7">
        <v>43154</v>
      </c>
      <c r="AC1513" s="5" t="s">
        <v>206</v>
      </c>
      <c r="AD1513" s="5" t="s">
        <v>12273</v>
      </c>
      <c r="AE1513" s="5" t="s">
        <v>976</v>
      </c>
      <c r="AF1513" s="5" t="s">
        <v>811</v>
      </c>
      <c r="AG1513" s="5">
        <v>120033</v>
      </c>
      <c r="AH1513" s="5" t="s">
        <v>12267</v>
      </c>
      <c r="AI1513" s="5">
        <v>920</v>
      </c>
      <c r="AJ1513" s="5">
        <v>4840</v>
      </c>
      <c r="AK1513" s="5">
        <v>1404</v>
      </c>
      <c r="AM1513" s="5" t="s">
        <v>210</v>
      </c>
      <c r="AN1513" s="5" t="s">
        <v>211</v>
      </c>
      <c r="AO1513" s="5" t="s">
        <v>754</v>
      </c>
      <c r="AP1513" s="5" t="s">
        <v>12306</v>
      </c>
      <c r="AQ1513" s="5" t="s">
        <v>12209</v>
      </c>
    </row>
    <row r="1514" spans="1:43" x14ac:dyDescent="0.4">
      <c r="A1514" s="5" t="s">
        <v>12307</v>
      </c>
      <c r="B1514" s="5" t="s">
        <v>197</v>
      </c>
      <c r="C1514" s="5" t="s">
        <v>12267</v>
      </c>
      <c r="D1514" s="5" t="s">
        <v>12308</v>
      </c>
      <c r="E1514" s="5">
        <v>-122.447383</v>
      </c>
      <c r="F1514" s="5">
        <v>40.610988999999996</v>
      </c>
      <c r="G1514" s="5" t="s">
        <v>12303</v>
      </c>
      <c r="H1514" s="5" t="s">
        <v>12309</v>
      </c>
      <c r="I1514" s="5">
        <v>1</v>
      </c>
      <c r="J1514" s="5">
        <v>16515</v>
      </c>
      <c r="L1514" s="5" t="s">
        <v>12292</v>
      </c>
      <c r="M1514" s="5" t="s">
        <v>241</v>
      </c>
      <c r="U1514" s="6" t="s">
        <v>12310</v>
      </c>
      <c r="Z1514" s="7">
        <v>42173</v>
      </c>
      <c r="AA1514" s="7">
        <v>42173</v>
      </c>
      <c r="AB1514" s="7">
        <v>42173</v>
      </c>
      <c r="AC1514" s="5" t="s">
        <v>206</v>
      </c>
      <c r="AD1514" s="5" t="s">
        <v>12311</v>
      </c>
      <c r="AE1514" s="5" t="s">
        <v>244</v>
      </c>
      <c r="AF1514" s="5" t="s">
        <v>6042</v>
      </c>
      <c r="AG1514" s="5">
        <v>120033</v>
      </c>
      <c r="AH1514" s="5" t="s">
        <v>12267</v>
      </c>
      <c r="AI1514" s="5">
        <v>724</v>
      </c>
      <c r="AJ1514" s="5">
        <v>7875</v>
      </c>
      <c r="AK1514" s="5">
        <v>8788</v>
      </c>
      <c r="AM1514" s="5" t="s">
        <v>210</v>
      </c>
      <c r="AN1514" s="5" t="s">
        <v>211</v>
      </c>
      <c r="AO1514" s="5" t="s">
        <v>754</v>
      </c>
      <c r="AP1514" s="5" t="s">
        <v>12312</v>
      </c>
      <c r="AQ1514" s="5" t="s">
        <v>1152</v>
      </c>
    </row>
    <row r="1515" spans="1:43" x14ac:dyDescent="0.4">
      <c r="A1515" s="5" t="s">
        <v>12313</v>
      </c>
      <c r="B1515" s="5" t="s">
        <v>197</v>
      </c>
      <c r="C1515" s="5" t="s">
        <v>12267</v>
      </c>
      <c r="D1515" s="5" t="s">
        <v>12314</v>
      </c>
      <c r="E1515" s="5">
        <v>-122.303291</v>
      </c>
      <c r="F1515" s="5">
        <v>40.509222999999999</v>
      </c>
      <c r="G1515" s="5" t="s">
        <v>12315</v>
      </c>
      <c r="H1515" s="5" t="s">
        <v>12309</v>
      </c>
      <c r="I1515" s="5">
        <v>1</v>
      </c>
      <c r="J1515" s="5">
        <v>6640</v>
      </c>
      <c r="L1515" s="5" t="s">
        <v>12316</v>
      </c>
      <c r="M1515" s="5" t="s">
        <v>333</v>
      </c>
      <c r="U1515" s="6" t="s">
        <v>12272</v>
      </c>
      <c r="Z1515" s="7">
        <v>42522</v>
      </c>
      <c r="AA1515" s="7">
        <v>42522</v>
      </c>
      <c r="AB1515" s="7">
        <v>42522</v>
      </c>
      <c r="AC1515" s="5" t="s">
        <v>206</v>
      </c>
      <c r="AD1515" s="5" t="s">
        <v>12311</v>
      </c>
      <c r="AE1515" s="5" t="s">
        <v>244</v>
      </c>
      <c r="AF1515" s="5" t="s">
        <v>6320</v>
      </c>
      <c r="AG1515" s="5">
        <v>120033</v>
      </c>
      <c r="AH1515" s="5" t="s">
        <v>12267</v>
      </c>
      <c r="AI1515" s="5">
        <v>724</v>
      </c>
      <c r="AJ1515" s="5">
        <v>7895</v>
      </c>
      <c r="AK1515" s="5">
        <v>8762</v>
      </c>
      <c r="AM1515" s="5" t="s">
        <v>210</v>
      </c>
      <c r="AN1515" s="5" t="s">
        <v>211</v>
      </c>
      <c r="AO1515" s="5" t="s">
        <v>212</v>
      </c>
      <c r="AP1515" s="5" t="s">
        <v>12317</v>
      </c>
      <c r="AQ1515" s="5" t="s">
        <v>1152</v>
      </c>
    </row>
    <row r="1516" spans="1:43" x14ac:dyDescent="0.4">
      <c r="A1516" s="5" t="s">
        <v>12318</v>
      </c>
      <c r="B1516" s="5" t="s">
        <v>197</v>
      </c>
      <c r="C1516" s="5" t="s">
        <v>12319</v>
      </c>
      <c r="D1516" s="5" t="s">
        <v>12320</v>
      </c>
      <c r="E1516" s="5">
        <v>-123.836752</v>
      </c>
      <c r="F1516" s="5">
        <v>43.589112999999998</v>
      </c>
      <c r="G1516" s="5" t="s">
        <v>12321</v>
      </c>
      <c r="H1516" s="5" t="s">
        <v>12322</v>
      </c>
      <c r="I1516" s="5">
        <v>1</v>
      </c>
      <c r="J1516" s="5">
        <v>7273</v>
      </c>
      <c r="L1516" s="5" t="s">
        <v>12323</v>
      </c>
      <c r="M1516" s="5" t="s">
        <v>241</v>
      </c>
      <c r="U1516" s="6" t="s">
        <v>12324</v>
      </c>
      <c r="Z1516" s="7">
        <v>42156</v>
      </c>
      <c r="AA1516" s="7">
        <v>44301</v>
      </c>
      <c r="AB1516" s="7">
        <v>44228</v>
      </c>
      <c r="AC1516" s="5" t="s">
        <v>206</v>
      </c>
      <c r="AD1516" s="5" t="s">
        <v>12325</v>
      </c>
      <c r="AE1516" s="5" t="s">
        <v>1268</v>
      </c>
      <c r="AF1516" s="5">
        <v>9</v>
      </c>
      <c r="AG1516" s="5">
        <v>120033</v>
      </c>
      <c r="AH1516" s="5" t="s">
        <v>12319</v>
      </c>
      <c r="AI1516" s="5">
        <v>670</v>
      </c>
      <c r="AJ1516" s="5">
        <v>7238</v>
      </c>
      <c r="AK1516" s="5">
        <v>9065</v>
      </c>
      <c r="AM1516" s="5" t="s">
        <v>210</v>
      </c>
      <c r="AN1516" s="5" t="s">
        <v>211</v>
      </c>
      <c r="AO1516" s="5" t="s">
        <v>212</v>
      </c>
      <c r="AP1516" s="5" t="s">
        <v>12326</v>
      </c>
      <c r="AQ1516" s="5" t="s">
        <v>3135</v>
      </c>
    </row>
    <row r="1517" spans="1:43" x14ac:dyDescent="0.4">
      <c r="A1517" s="5" t="s">
        <v>12327</v>
      </c>
      <c r="B1517" s="5" t="s">
        <v>197</v>
      </c>
      <c r="C1517" s="5" t="s">
        <v>12328</v>
      </c>
      <c r="D1517" s="5" t="s">
        <v>12329</v>
      </c>
      <c r="E1517" s="5">
        <v>-110.933334</v>
      </c>
      <c r="F1517" s="5">
        <v>31.333334000000001</v>
      </c>
      <c r="G1517" s="5" t="s">
        <v>12330</v>
      </c>
      <c r="H1517" s="5" t="s">
        <v>12331</v>
      </c>
      <c r="I1517" s="5">
        <v>1</v>
      </c>
      <c r="L1517" s="5" t="s">
        <v>12329</v>
      </c>
      <c r="U1517" s="6" t="s">
        <v>12332</v>
      </c>
      <c r="Z1517" s="7">
        <v>33515</v>
      </c>
      <c r="AA1517" s="7">
        <v>34278</v>
      </c>
      <c r="AC1517" s="5" t="s">
        <v>206</v>
      </c>
      <c r="AD1517" s="5" t="s">
        <v>12333</v>
      </c>
      <c r="AE1517" s="5" t="s">
        <v>2910</v>
      </c>
      <c r="AF1517" s="5" t="s">
        <v>398</v>
      </c>
      <c r="AG1517" s="5">
        <v>120033</v>
      </c>
      <c r="AH1517" s="5" t="s">
        <v>12328</v>
      </c>
      <c r="AI1517" s="5">
        <v>980</v>
      </c>
      <c r="AJ1517" s="5">
        <v>9532</v>
      </c>
      <c r="AK1517" s="5">
        <v>6434</v>
      </c>
      <c r="AM1517" s="5" t="s">
        <v>210</v>
      </c>
      <c r="AN1517" s="5" t="s">
        <v>211</v>
      </c>
      <c r="AO1517" s="5" t="s">
        <v>212</v>
      </c>
      <c r="AP1517" s="5" t="s">
        <v>9406</v>
      </c>
      <c r="AQ1517" s="5" t="s">
        <v>2912</v>
      </c>
    </row>
    <row r="1518" spans="1:43" x14ac:dyDescent="0.4">
      <c r="A1518" s="5" t="s">
        <v>12334</v>
      </c>
      <c r="B1518" s="5" t="s">
        <v>197</v>
      </c>
      <c r="C1518" s="5" t="s">
        <v>12335</v>
      </c>
      <c r="D1518" s="5" t="s">
        <v>12336</v>
      </c>
      <c r="E1518" s="5">
        <v>-109.19404299999999</v>
      </c>
      <c r="F1518" s="5">
        <v>36.588667999999998</v>
      </c>
      <c r="G1518" s="5" t="s">
        <v>12337</v>
      </c>
      <c r="H1518" s="5" t="s">
        <v>12338</v>
      </c>
      <c r="I1518" s="5">
        <v>1</v>
      </c>
      <c r="J1518" s="5" t="s">
        <v>287</v>
      </c>
      <c r="L1518" s="5" t="s">
        <v>12339</v>
      </c>
      <c r="U1518" s="6" t="s">
        <v>12332</v>
      </c>
      <c r="Z1518" s="7">
        <v>39052</v>
      </c>
      <c r="AA1518" s="7">
        <v>42428</v>
      </c>
      <c r="AC1518" s="5" t="s">
        <v>206</v>
      </c>
      <c r="AD1518" s="5" t="s">
        <v>12340</v>
      </c>
      <c r="AE1518" s="5" t="s">
        <v>2910</v>
      </c>
      <c r="AF1518" s="5" t="s">
        <v>892</v>
      </c>
      <c r="AG1518" s="5">
        <v>120033</v>
      </c>
      <c r="AH1518" s="5" t="s">
        <v>12335</v>
      </c>
      <c r="AI1518" s="5">
        <v>980</v>
      </c>
      <c r="AJ1518" s="5">
        <v>8352</v>
      </c>
      <c r="AK1518" s="5">
        <v>6409</v>
      </c>
      <c r="AM1518" s="5" t="s">
        <v>210</v>
      </c>
      <c r="AN1518" s="5" t="s">
        <v>211</v>
      </c>
      <c r="AO1518" s="5" t="s">
        <v>212</v>
      </c>
      <c r="AP1518" s="5" t="s">
        <v>12341</v>
      </c>
      <c r="AQ1518" s="5" t="s">
        <v>2912</v>
      </c>
    </row>
    <row r="1519" spans="1:43" x14ac:dyDescent="0.4">
      <c r="A1519" s="5" t="s">
        <v>12342</v>
      </c>
      <c r="B1519" s="5" t="s">
        <v>197</v>
      </c>
      <c r="C1519" s="5" t="s">
        <v>12343</v>
      </c>
      <c r="D1519" s="5" t="s">
        <v>12344</v>
      </c>
      <c r="E1519" s="5">
        <v>-119.747435</v>
      </c>
      <c r="F1519" s="5">
        <v>39.507885000000002</v>
      </c>
      <c r="G1519" s="5" t="s">
        <v>12345</v>
      </c>
      <c r="H1519" s="5" t="s">
        <v>12346</v>
      </c>
      <c r="I1519" s="5">
        <v>1</v>
      </c>
      <c r="J1519" s="5">
        <v>1340</v>
      </c>
      <c r="L1519" s="5" t="s">
        <v>12347</v>
      </c>
      <c r="M1519" s="5" t="s">
        <v>278</v>
      </c>
      <c r="U1519" s="6" t="s">
        <v>12348</v>
      </c>
      <c r="Z1519" s="7">
        <v>35753</v>
      </c>
      <c r="AA1519" s="7">
        <v>43894</v>
      </c>
      <c r="AB1519" s="7">
        <v>43728</v>
      </c>
      <c r="AC1519" s="5" t="s">
        <v>206</v>
      </c>
      <c r="AD1519" s="5" t="s">
        <v>12343</v>
      </c>
      <c r="AE1519" s="5" t="s">
        <v>418</v>
      </c>
      <c r="AF1519" s="5" t="s">
        <v>1523</v>
      </c>
      <c r="AG1519" s="5">
        <v>120033</v>
      </c>
      <c r="AH1519" s="5" t="s">
        <v>12343</v>
      </c>
      <c r="AI1519" s="5">
        <v>720</v>
      </c>
      <c r="AJ1519" s="5">
        <v>8067</v>
      </c>
      <c r="AK1519" s="5">
        <v>8312</v>
      </c>
      <c r="AL1519" s="5" t="s">
        <v>12349</v>
      </c>
      <c r="AM1519" s="5" t="s">
        <v>210</v>
      </c>
      <c r="AN1519" s="5" t="s">
        <v>211</v>
      </c>
      <c r="AO1519" s="5" t="s">
        <v>212</v>
      </c>
      <c r="AP1519" s="5" t="s">
        <v>12350</v>
      </c>
      <c r="AQ1519" s="5" t="s">
        <v>10175</v>
      </c>
    </row>
    <row r="1520" spans="1:43" x14ac:dyDescent="0.4">
      <c r="A1520" s="5" t="s">
        <v>12351</v>
      </c>
      <c r="B1520" s="5" t="s">
        <v>197</v>
      </c>
      <c r="C1520" s="5" t="s">
        <v>12343</v>
      </c>
      <c r="D1520" s="5" t="s">
        <v>12352</v>
      </c>
      <c r="E1520" s="5">
        <v>-119.748921</v>
      </c>
      <c r="F1520" s="5">
        <v>39.507106</v>
      </c>
      <c r="G1520" s="5" t="s">
        <v>12353</v>
      </c>
      <c r="H1520" s="5" t="s">
        <v>12346</v>
      </c>
      <c r="I1520" s="5">
        <v>1</v>
      </c>
      <c r="J1520" s="5">
        <v>1370</v>
      </c>
      <c r="L1520" s="5" t="s">
        <v>12347</v>
      </c>
      <c r="M1520" s="5" t="s">
        <v>278</v>
      </c>
      <c r="U1520" s="6" t="s">
        <v>12348</v>
      </c>
      <c r="Z1520" s="7">
        <v>35759</v>
      </c>
      <c r="AA1520" s="7">
        <v>43390</v>
      </c>
      <c r="AB1520" s="7">
        <v>42951</v>
      </c>
      <c r="AC1520" s="5" t="s">
        <v>206</v>
      </c>
      <c r="AD1520" s="5" t="s">
        <v>12343</v>
      </c>
      <c r="AE1520" s="5" t="s">
        <v>418</v>
      </c>
      <c r="AF1520" s="5" t="s">
        <v>1781</v>
      </c>
      <c r="AG1520" s="5">
        <v>120033</v>
      </c>
      <c r="AH1520" s="5" t="s">
        <v>12343</v>
      </c>
      <c r="AI1520" s="5">
        <v>720</v>
      </c>
      <c r="AJ1520" s="5">
        <v>8067</v>
      </c>
      <c r="AK1520" s="5">
        <v>8312</v>
      </c>
      <c r="AM1520" s="5" t="s">
        <v>210</v>
      </c>
      <c r="AN1520" s="5" t="s">
        <v>211</v>
      </c>
      <c r="AO1520" s="5" t="s">
        <v>212</v>
      </c>
      <c r="AP1520" s="5" t="s">
        <v>12354</v>
      </c>
      <c r="AQ1520" s="5" t="s">
        <v>10175</v>
      </c>
    </row>
    <row r="1521" spans="1:43" x14ac:dyDescent="0.4">
      <c r="A1521" s="5" t="s">
        <v>12355</v>
      </c>
      <c r="B1521" s="5" t="s">
        <v>197</v>
      </c>
      <c r="C1521" s="5" t="s">
        <v>12343</v>
      </c>
      <c r="D1521" s="5" t="s">
        <v>12356</v>
      </c>
      <c r="E1521" s="5">
        <v>-119.81500200000001</v>
      </c>
      <c r="F1521" s="5">
        <v>39.544724000000002</v>
      </c>
      <c r="G1521" s="5" t="s">
        <v>12353</v>
      </c>
      <c r="H1521" s="5" t="s">
        <v>12357</v>
      </c>
      <c r="I1521" s="5">
        <v>1</v>
      </c>
      <c r="L1521" s="5" t="s">
        <v>12356</v>
      </c>
      <c r="U1521" s="6" t="s">
        <v>12358</v>
      </c>
      <c r="Z1521" s="7">
        <v>29047</v>
      </c>
      <c r="AA1521" s="7">
        <v>37214</v>
      </c>
      <c r="AC1521" s="5" t="s">
        <v>206</v>
      </c>
      <c r="AD1521" s="5" t="s">
        <v>12343</v>
      </c>
      <c r="AE1521" s="5" t="s">
        <v>418</v>
      </c>
      <c r="AF1521" s="5" t="s">
        <v>984</v>
      </c>
      <c r="AG1521" s="5">
        <v>120033</v>
      </c>
      <c r="AH1521" s="5" t="s">
        <v>12343</v>
      </c>
      <c r="AI1521" s="5">
        <v>720</v>
      </c>
      <c r="AJ1521" s="5">
        <v>8060</v>
      </c>
      <c r="AK1521" s="5">
        <v>8325</v>
      </c>
      <c r="AM1521" s="5" t="s">
        <v>211</v>
      </c>
      <c r="AN1521" s="5" t="s">
        <v>211</v>
      </c>
      <c r="AO1521" s="5" t="s">
        <v>212</v>
      </c>
      <c r="AP1521" s="5" t="s">
        <v>12359</v>
      </c>
      <c r="AQ1521" s="5" t="s">
        <v>10175</v>
      </c>
    </row>
    <row r="1522" spans="1:43" x14ac:dyDescent="0.4">
      <c r="A1522" s="5" t="s">
        <v>12360</v>
      </c>
      <c r="B1522" s="5" t="s">
        <v>197</v>
      </c>
      <c r="C1522" s="5" t="s">
        <v>12361</v>
      </c>
      <c r="D1522" s="5" t="s">
        <v>12362</v>
      </c>
      <c r="E1522" s="5">
        <v>-121.28180999999999</v>
      </c>
      <c r="F1522" s="5">
        <v>35.673352999999999</v>
      </c>
      <c r="G1522" s="5" t="s">
        <v>12363</v>
      </c>
      <c r="H1522" s="5" t="s">
        <v>12364</v>
      </c>
      <c r="I1522" s="5">
        <v>1</v>
      </c>
      <c r="J1522" s="5">
        <v>15850</v>
      </c>
      <c r="L1522" s="5" t="s">
        <v>11516</v>
      </c>
      <c r="U1522" s="6" t="s">
        <v>12365</v>
      </c>
      <c r="Z1522" s="7">
        <v>40106</v>
      </c>
      <c r="AA1522" s="7">
        <v>44301</v>
      </c>
      <c r="AB1522" s="7">
        <v>44228</v>
      </c>
      <c r="AC1522" s="5" t="s">
        <v>206</v>
      </c>
      <c r="AD1522" s="5" t="s">
        <v>12366</v>
      </c>
      <c r="AE1522" s="5" t="s">
        <v>244</v>
      </c>
      <c r="AF1522" s="5">
        <v>1</v>
      </c>
      <c r="AG1522" s="5">
        <v>120033</v>
      </c>
      <c r="AH1522" s="5" t="s">
        <v>12361</v>
      </c>
      <c r="AI1522" s="5">
        <v>740</v>
      </c>
      <c r="AJ1522" s="5">
        <v>8933</v>
      </c>
      <c r="AK1522" s="5">
        <v>8469</v>
      </c>
      <c r="AM1522" s="5" t="s">
        <v>210</v>
      </c>
      <c r="AN1522" s="5" t="s">
        <v>211</v>
      </c>
      <c r="AO1522" s="5" t="s">
        <v>212</v>
      </c>
      <c r="AP1522" s="5" t="s">
        <v>12367</v>
      </c>
      <c r="AQ1522" s="5" t="s">
        <v>11772</v>
      </c>
    </row>
    <row r="1523" spans="1:43" x14ac:dyDescent="0.4">
      <c r="A1523" s="5" t="s">
        <v>12368</v>
      </c>
      <c r="B1523" s="5" t="s">
        <v>197</v>
      </c>
      <c r="C1523" s="5" t="s">
        <v>12369</v>
      </c>
      <c r="D1523" s="5" t="s">
        <v>12370</v>
      </c>
      <c r="E1523" s="5">
        <v>-107.765249</v>
      </c>
      <c r="F1523" s="5">
        <v>39.619242</v>
      </c>
      <c r="G1523" s="5" t="s">
        <v>12371</v>
      </c>
      <c r="H1523" s="5" t="s">
        <v>12372</v>
      </c>
      <c r="I1523" s="5">
        <v>1</v>
      </c>
      <c r="J1523" s="5">
        <v>3880</v>
      </c>
      <c r="L1523" s="5" t="s">
        <v>12373</v>
      </c>
      <c r="U1523" s="6" t="s">
        <v>12374</v>
      </c>
      <c r="Z1523" s="7">
        <v>43154</v>
      </c>
      <c r="AA1523" s="7">
        <v>44343</v>
      </c>
      <c r="AB1523" s="7">
        <v>43154</v>
      </c>
      <c r="AC1523" s="5" t="s">
        <v>206</v>
      </c>
      <c r="AD1523" s="5" t="s">
        <v>12375</v>
      </c>
      <c r="AE1523" s="5" t="s">
        <v>620</v>
      </c>
      <c r="AF1523" s="5" t="s">
        <v>6824</v>
      </c>
      <c r="AG1523" s="5">
        <v>120033</v>
      </c>
      <c r="AH1523" s="5" t="s">
        <v>12369</v>
      </c>
      <c r="AI1523" s="5">
        <v>656</v>
      </c>
      <c r="AJ1523" s="5">
        <v>7654</v>
      </c>
      <c r="AK1523" s="5">
        <v>6339</v>
      </c>
      <c r="AM1523" s="5" t="s">
        <v>210</v>
      </c>
      <c r="AN1523" s="5" t="s">
        <v>211</v>
      </c>
      <c r="AO1523" s="5" t="s">
        <v>754</v>
      </c>
      <c r="AP1523" s="5" t="s">
        <v>12376</v>
      </c>
      <c r="AQ1523" s="5" t="s">
        <v>6192</v>
      </c>
    </row>
    <row r="1524" spans="1:43" x14ac:dyDescent="0.4">
      <c r="A1524" s="5" t="s">
        <v>12377</v>
      </c>
      <c r="B1524" s="5" t="s">
        <v>197</v>
      </c>
      <c r="C1524" s="5" t="s">
        <v>12378</v>
      </c>
      <c r="D1524" s="5" t="s">
        <v>12379</v>
      </c>
      <c r="E1524" s="5">
        <v>-117.352906</v>
      </c>
      <c r="F1524" s="5">
        <v>34.104950000000002</v>
      </c>
      <c r="G1524" s="5" t="s">
        <v>12380</v>
      </c>
      <c r="H1524" s="5" t="s">
        <v>12381</v>
      </c>
      <c r="I1524" s="5">
        <v>1</v>
      </c>
      <c r="J1524" s="5">
        <v>300</v>
      </c>
      <c r="K1524" s="5" t="s">
        <v>266</v>
      </c>
      <c r="L1524" s="5" t="s">
        <v>12382</v>
      </c>
      <c r="M1524" s="5" t="s">
        <v>203</v>
      </c>
      <c r="U1524" s="6" t="s">
        <v>12383</v>
      </c>
      <c r="Z1524" s="7">
        <v>39195</v>
      </c>
      <c r="AA1524" s="7">
        <v>44301</v>
      </c>
      <c r="AB1524" s="7">
        <v>44228</v>
      </c>
      <c r="AC1524" s="5" t="s">
        <v>206</v>
      </c>
      <c r="AD1524" s="5" t="s">
        <v>12384</v>
      </c>
      <c r="AE1524" s="5" t="s">
        <v>244</v>
      </c>
      <c r="AF1524" s="5">
        <v>30</v>
      </c>
      <c r="AG1524" s="5">
        <v>120033</v>
      </c>
      <c r="AH1524" s="5" t="s">
        <v>12378</v>
      </c>
      <c r="AI1524" s="5">
        <v>730</v>
      </c>
      <c r="AJ1524" s="5">
        <v>9176</v>
      </c>
      <c r="AK1524" s="5">
        <v>7719</v>
      </c>
      <c r="AM1524" s="5" t="s">
        <v>210</v>
      </c>
      <c r="AN1524" s="5" t="s">
        <v>211</v>
      </c>
      <c r="AO1524" s="5" t="s">
        <v>212</v>
      </c>
      <c r="AP1524" s="5" t="s">
        <v>12385</v>
      </c>
      <c r="AQ1524" s="5" t="s">
        <v>303</v>
      </c>
    </row>
    <row r="1525" spans="1:43" x14ac:dyDescent="0.4">
      <c r="A1525" s="5" t="s">
        <v>12386</v>
      </c>
      <c r="B1525" s="5" t="s">
        <v>197</v>
      </c>
      <c r="C1525" s="5" t="s">
        <v>12387</v>
      </c>
      <c r="D1525" s="5" t="s">
        <v>12388</v>
      </c>
      <c r="E1525" s="5">
        <v>-89.726311999999993</v>
      </c>
      <c r="F1525" s="5">
        <v>37.858400000000003</v>
      </c>
      <c r="G1525" s="5" t="s">
        <v>12389</v>
      </c>
      <c r="H1525" s="5" t="s">
        <v>12390</v>
      </c>
      <c r="I1525" s="5">
        <v>1</v>
      </c>
      <c r="J1525" s="5">
        <v>1293</v>
      </c>
      <c r="L1525" s="5" t="s">
        <v>12391</v>
      </c>
      <c r="M1525" s="5" t="s">
        <v>241</v>
      </c>
      <c r="U1525" s="6" t="s">
        <v>12392</v>
      </c>
      <c r="Z1525" s="7">
        <v>40066</v>
      </c>
      <c r="AA1525" s="7">
        <v>40066</v>
      </c>
      <c r="AB1525" s="7">
        <v>40066</v>
      </c>
      <c r="AC1525" s="5" t="s">
        <v>206</v>
      </c>
      <c r="AD1525" s="5" t="s">
        <v>12393</v>
      </c>
      <c r="AE1525" s="5" t="s">
        <v>687</v>
      </c>
      <c r="AF1525" s="5">
        <v>3</v>
      </c>
      <c r="AG1525" s="5">
        <v>120033</v>
      </c>
      <c r="AH1525" s="5" t="s">
        <v>12387</v>
      </c>
      <c r="AI1525" s="5">
        <v>520</v>
      </c>
      <c r="AJ1525" s="5">
        <v>6920</v>
      </c>
      <c r="AK1525" s="5">
        <v>3337</v>
      </c>
      <c r="AM1525" s="5" t="s">
        <v>210</v>
      </c>
      <c r="AN1525" s="5" t="s">
        <v>211</v>
      </c>
      <c r="AO1525" s="5" t="s">
        <v>212</v>
      </c>
      <c r="AP1525" s="5" t="s">
        <v>12394</v>
      </c>
      <c r="AQ1525" s="5" t="s">
        <v>9550</v>
      </c>
    </row>
    <row r="1526" spans="1:43" x14ac:dyDescent="0.4">
      <c r="A1526" s="5" t="s">
        <v>12395</v>
      </c>
      <c r="B1526" s="5" t="s">
        <v>197</v>
      </c>
      <c r="C1526" s="5" t="s">
        <v>1627</v>
      </c>
      <c r="D1526" s="5" t="s">
        <v>12396</v>
      </c>
      <c r="E1526" s="5">
        <v>-78.707294000000005</v>
      </c>
      <c r="F1526" s="5">
        <v>35.813330999999998</v>
      </c>
      <c r="G1526" s="5" t="s">
        <v>12397</v>
      </c>
      <c r="H1526" s="5" t="s">
        <v>12398</v>
      </c>
      <c r="I1526" s="5">
        <v>1</v>
      </c>
      <c r="J1526" s="5">
        <v>3916</v>
      </c>
      <c r="L1526" s="5" t="s">
        <v>12399</v>
      </c>
      <c r="M1526" s="5" t="s">
        <v>241</v>
      </c>
      <c r="U1526" s="6" t="s">
        <v>12400</v>
      </c>
      <c r="Z1526" s="7">
        <v>33133</v>
      </c>
      <c r="AA1526" s="7">
        <v>44411</v>
      </c>
      <c r="AB1526" s="7">
        <v>42951</v>
      </c>
      <c r="AC1526" s="5" t="s">
        <v>206</v>
      </c>
      <c r="AD1526" s="5" t="s">
        <v>12401</v>
      </c>
      <c r="AE1526" s="5" t="s">
        <v>364</v>
      </c>
      <c r="AF1526" s="5" t="s">
        <v>4986</v>
      </c>
      <c r="AG1526" s="5">
        <v>120033</v>
      </c>
      <c r="AH1526" s="5" t="s">
        <v>1627</v>
      </c>
      <c r="AI1526" s="5">
        <v>426</v>
      </c>
      <c r="AJ1526" s="5">
        <v>6344</v>
      </c>
      <c r="AK1526" s="5">
        <v>1448</v>
      </c>
      <c r="AL1526" s="5" t="s">
        <v>12402</v>
      </c>
      <c r="AM1526" s="5" t="s">
        <v>210</v>
      </c>
      <c r="AN1526" s="5" t="s">
        <v>211</v>
      </c>
      <c r="AO1526" s="5" t="s">
        <v>212</v>
      </c>
      <c r="AP1526" s="5" t="s">
        <v>12403</v>
      </c>
      <c r="AQ1526" s="5" t="s">
        <v>12404</v>
      </c>
    </row>
    <row r="1527" spans="1:43" x14ac:dyDescent="0.4">
      <c r="A1527" s="5" t="s">
        <v>12405</v>
      </c>
      <c r="B1527" s="5" t="s">
        <v>197</v>
      </c>
      <c r="C1527" s="5" t="s">
        <v>1627</v>
      </c>
      <c r="D1527" s="5" t="s">
        <v>12406</v>
      </c>
      <c r="E1527" s="5">
        <v>-78.611728999999997</v>
      </c>
      <c r="F1527" s="5">
        <v>35.837826</v>
      </c>
      <c r="G1527" s="5" t="s">
        <v>12407</v>
      </c>
      <c r="H1527" s="5" t="s">
        <v>12408</v>
      </c>
      <c r="I1527" s="5">
        <v>1</v>
      </c>
      <c r="J1527" s="5">
        <v>4200</v>
      </c>
      <c r="L1527" s="5" t="s">
        <v>12409</v>
      </c>
      <c r="M1527" s="5" t="s">
        <v>241</v>
      </c>
      <c r="U1527" s="6" t="s">
        <v>12410</v>
      </c>
      <c r="Z1527" s="7">
        <v>34716</v>
      </c>
      <c r="AA1527" s="7">
        <v>44214</v>
      </c>
      <c r="AB1527" s="7">
        <v>44209</v>
      </c>
      <c r="AC1527" s="5" t="s">
        <v>206</v>
      </c>
      <c r="AD1527" s="5" t="s">
        <v>12401</v>
      </c>
      <c r="AE1527" s="5" t="s">
        <v>364</v>
      </c>
      <c r="AF1527" s="5" t="s">
        <v>3423</v>
      </c>
      <c r="AG1527" s="5">
        <v>120033</v>
      </c>
      <c r="AH1527" s="5" t="s">
        <v>1627</v>
      </c>
      <c r="AI1527" s="5">
        <v>426</v>
      </c>
      <c r="AJ1527" s="5">
        <v>6331</v>
      </c>
      <c r="AK1527" s="5">
        <v>1436</v>
      </c>
      <c r="AM1527" s="5" t="s">
        <v>210</v>
      </c>
      <c r="AN1527" s="5" t="s">
        <v>211</v>
      </c>
      <c r="AO1527" s="5" t="s">
        <v>212</v>
      </c>
      <c r="AP1527" s="5" t="s">
        <v>12411</v>
      </c>
      <c r="AQ1527" s="5" t="s">
        <v>12404</v>
      </c>
    </row>
    <row r="1528" spans="1:43" x14ac:dyDescent="0.4">
      <c r="A1528" s="5" t="s">
        <v>12412</v>
      </c>
      <c r="B1528" s="5" t="s">
        <v>197</v>
      </c>
      <c r="C1528" s="5" t="s">
        <v>1627</v>
      </c>
      <c r="D1528" s="5" t="s">
        <v>12413</v>
      </c>
      <c r="E1528" s="5">
        <v>-78.703018999999998</v>
      </c>
      <c r="F1528" s="5">
        <v>35.791400000000003</v>
      </c>
      <c r="G1528" s="5" t="s">
        <v>12414</v>
      </c>
      <c r="H1528" s="5" t="s">
        <v>12415</v>
      </c>
      <c r="I1528" s="5">
        <v>1</v>
      </c>
      <c r="J1528" s="5">
        <v>551</v>
      </c>
      <c r="L1528" s="5" t="s">
        <v>12416</v>
      </c>
      <c r="M1528" s="5" t="s">
        <v>333</v>
      </c>
      <c r="U1528" s="6" t="s">
        <v>12417</v>
      </c>
      <c r="Z1528" s="7">
        <v>39546</v>
      </c>
      <c r="AA1528" s="7">
        <v>43026</v>
      </c>
      <c r="AB1528" s="7">
        <v>42951</v>
      </c>
      <c r="AC1528" s="5" t="s">
        <v>206</v>
      </c>
      <c r="AD1528" s="5" t="s">
        <v>12418</v>
      </c>
      <c r="AE1528" s="5" t="s">
        <v>364</v>
      </c>
      <c r="AF1528" s="5" t="s">
        <v>3193</v>
      </c>
      <c r="AG1528" s="5">
        <v>120033</v>
      </c>
      <c r="AH1528" s="5" t="s">
        <v>1627</v>
      </c>
      <c r="AI1528" s="5">
        <v>426</v>
      </c>
      <c r="AJ1528" s="5">
        <v>6348</v>
      </c>
      <c r="AK1528" s="5">
        <v>1444</v>
      </c>
      <c r="AM1528" s="5" t="s">
        <v>210</v>
      </c>
      <c r="AN1528" s="5" t="s">
        <v>211</v>
      </c>
      <c r="AO1528" s="5" t="s">
        <v>212</v>
      </c>
      <c r="AP1528" s="5" t="s">
        <v>12419</v>
      </c>
      <c r="AQ1528" s="5" t="s">
        <v>12404</v>
      </c>
    </row>
    <row r="1529" spans="1:43" x14ac:dyDescent="0.4">
      <c r="A1529" s="5" t="s">
        <v>12420</v>
      </c>
      <c r="B1529" s="5" t="s">
        <v>197</v>
      </c>
      <c r="C1529" s="5" t="s">
        <v>1627</v>
      </c>
      <c r="D1529" s="5" t="s">
        <v>12421</v>
      </c>
      <c r="E1529" s="5">
        <v>-78.673193999999995</v>
      </c>
      <c r="F1529" s="5">
        <v>35.788784</v>
      </c>
      <c r="G1529" s="5" t="s">
        <v>12414</v>
      </c>
      <c r="H1529" s="5" t="s">
        <v>12422</v>
      </c>
      <c r="I1529" s="5">
        <v>1</v>
      </c>
      <c r="J1529" s="5">
        <v>110</v>
      </c>
      <c r="L1529" s="5" t="s">
        <v>12423</v>
      </c>
      <c r="M1529" s="5" t="s">
        <v>203</v>
      </c>
      <c r="U1529" s="6" t="s">
        <v>12400</v>
      </c>
      <c r="Z1529" s="7">
        <v>42173</v>
      </c>
      <c r="AA1529" s="7">
        <v>42173</v>
      </c>
      <c r="AB1529" s="7">
        <v>42173</v>
      </c>
      <c r="AC1529" s="5" t="s">
        <v>206</v>
      </c>
      <c r="AD1529" s="5" t="s">
        <v>12424</v>
      </c>
      <c r="AE1529" s="5" t="s">
        <v>364</v>
      </c>
      <c r="AF1529" s="5" t="s">
        <v>3044</v>
      </c>
      <c r="AG1529" s="5">
        <v>120033</v>
      </c>
      <c r="AH1529" s="5" t="s">
        <v>1627</v>
      </c>
      <c r="AI1529" s="5">
        <v>426</v>
      </c>
      <c r="AJ1529" s="5">
        <v>6346</v>
      </c>
      <c r="AK1529" s="5">
        <v>1440</v>
      </c>
      <c r="AM1529" s="5" t="s">
        <v>210</v>
      </c>
      <c r="AN1529" s="5" t="s">
        <v>211</v>
      </c>
      <c r="AO1529" s="5" t="s">
        <v>754</v>
      </c>
      <c r="AP1529" s="5" t="s">
        <v>12425</v>
      </c>
      <c r="AQ1529" s="5" t="s">
        <v>12404</v>
      </c>
    </row>
    <row r="1530" spans="1:43" x14ac:dyDescent="0.4">
      <c r="A1530" s="5" t="s">
        <v>12426</v>
      </c>
      <c r="B1530" s="5" t="s">
        <v>197</v>
      </c>
      <c r="C1530" s="5" t="s">
        <v>737</v>
      </c>
      <c r="D1530" s="5" t="s">
        <v>12427</v>
      </c>
      <c r="E1530" s="5">
        <v>-92.609809999999996</v>
      </c>
      <c r="F1530" s="5">
        <v>45.117122000000002</v>
      </c>
      <c r="G1530" s="5" t="s">
        <v>12428</v>
      </c>
      <c r="H1530" s="5" t="s">
        <v>12429</v>
      </c>
      <c r="I1530" s="5">
        <v>1</v>
      </c>
      <c r="J1530" s="5">
        <v>1764</v>
      </c>
      <c r="L1530" s="5" t="s">
        <v>12251</v>
      </c>
      <c r="M1530" s="5" t="s">
        <v>229</v>
      </c>
      <c r="U1530" s="6" t="s">
        <v>12430</v>
      </c>
      <c r="Z1530" s="7">
        <v>39154</v>
      </c>
      <c r="AA1530" s="7">
        <v>42762</v>
      </c>
      <c r="AB1530" s="7">
        <v>42762</v>
      </c>
      <c r="AC1530" s="5" t="s">
        <v>206</v>
      </c>
      <c r="AD1530" s="5" t="s">
        <v>12431</v>
      </c>
      <c r="AE1530" s="5" t="s">
        <v>529</v>
      </c>
      <c r="AF1530" s="5">
        <v>1</v>
      </c>
      <c r="AG1530" s="5">
        <v>120033</v>
      </c>
      <c r="AH1530" s="5" t="s">
        <v>12432</v>
      </c>
      <c r="AI1530" s="5">
        <v>352</v>
      </c>
      <c r="AJ1530" s="5">
        <v>5711</v>
      </c>
      <c r="AK1530" s="5">
        <v>4446</v>
      </c>
      <c r="AM1530" s="5" t="s">
        <v>210</v>
      </c>
      <c r="AN1530" s="5" t="s">
        <v>211</v>
      </c>
      <c r="AO1530" s="5" t="s">
        <v>212</v>
      </c>
      <c r="AP1530" s="5" t="s">
        <v>12433</v>
      </c>
      <c r="AQ1530" s="5" t="s">
        <v>12434</v>
      </c>
    </row>
    <row r="1531" spans="1:43" x14ac:dyDescent="0.4">
      <c r="A1531" s="5" t="s">
        <v>12435</v>
      </c>
      <c r="B1531" s="5" t="s">
        <v>197</v>
      </c>
      <c r="C1531" s="5" t="s">
        <v>4375</v>
      </c>
      <c r="D1531" s="5" t="s">
        <v>12436</v>
      </c>
      <c r="E1531" s="5">
        <v>-94.124700000000004</v>
      </c>
      <c r="F1531" s="5">
        <v>43.284325000000003</v>
      </c>
      <c r="G1531" s="5" t="s">
        <v>12437</v>
      </c>
      <c r="H1531" s="5" t="s">
        <v>12438</v>
      </c>
      <c r="I1531" s="5">
        <v>4</v>
      </c>
      <c r="J1531" s="5">
        <v>1710</v>
      </c>
      <c r="L1531" s="5" t="s">
        <v>12439</v>
      </c>
      <c r="U1531" s="6" t="s">
        <v>12440</v>
      </c>
      <c r="Z1531" s="7">
        <v>40066</v>
      </c>
      <c r="AA1531" s="7">
        <v>43894</v>
      </c>
      <c r="AB1531" s="7">
        <v>43728</v>
      </c>
      <c r="AC1531" s="5" t="s">
        <v>206</v>
      </c>
      <c r="AD1531" s="5" t="s">
        <v>12441</v>
      </c>
      <c r="AE1531" s="5" t="s">
        <v>775</v>
      </c>
      <c r="AF1531" s="5">
        <v>1</v>
      </c>
      <c r="AG1531" s="5">
        <v>120033</v>
      </c>
      <c r="AH1531" s="5" t="s">
        <v>12442</v>
      </c>
      <c r="AI1531" s="5">
        <v>632</v>
      </c>
      <c r="AJ1531" s="5">
        <v>6169</v>
      </c>
      <c r="AK1531" s="5">
        <v>4498</v>
      </c>
      <c r="AM1531" s="5" t="s">
        <v>210</v>
      </c>
      <c r="AN1531" s="5" t="s">
        <v>211</v>
      </c>
      <c r="AO1531" s="5" t="s">
        <v>212</v>
      </c>
      <c r="AP1531" s="5" t="s">
        <v>12443</v>
      </c>
      <c r="AQ1531" s="5" t="s">
        <v>12444</v>
      </c>
    </row>
    <row r="1532" spans="1:43" x14ac:dyDescent="0.4">
      <c r="A1532" s="5" t="s">
        <v>12445</v>
      </c>
      <c r="B1532" s="5" t="s">
        <v>197</v>
      </c>
      <c r="C1532" s="5" t="s">
        <v>12446</v>
      </c>
      <c r="D1532" s="5" t="s">
        <v>12447</v>
      </c>
      <c r="E1532" s="5">
        <v>-121.06263300000001</v>
      </c>
      <c r="F1532" s="5">
        <v>47.246631999999998</v>
      </c>
      <c r="G1532" s="5" t="s">
        <v>12448</v>
      </c>
      <c r="H1532" s="5" t="s">
        <v>12449</v>
      </c>
      <c r="I1532" s="5">
        <v>1</v>
      </c>
      <c r="J1532" s="5">
        <v>1251</v>
      </c>
      <c r="L1532" s="5" t="s">
        <v>12450</v>
      </c>
      <c r="M1532" s="5" t="s">
        <v>241</v>
      </c>
      <c r="U1532" s="6" t="s">
        <v>12451</v>
      </c>
      <c r="Z1532" s="7">
        <v>42166</v>
      </c>
      <c r="AA1532" s="7">
        <v>44301</v>
      </c>
      <c r="AB1532" s="7">
        <v>44228</v>
      </c>
      <c r="AC1532" s="5" t="s">
        <v>206</v>
      </c>
      <c r="AD1532" s="5" t="s">
        <v>12452</v>
      </c>
      <c r="AE1532" s="5" t="s">
        <v>231</v>
      </c>
      <c r="AF1532" s="5" t="s">
        <v>398</v>
      </c>
      <c r="AG1532" s="5">
        <v>120033</v>
      </c>
      <c r="AH1532" s="5" t="s">
        <v>12446</v>
      </c>
      <c r="AI1532" s="5">
        <v>676</v>
      </c>
      <c r="AJ1532" s="5">
        <v>6399</v>
      </c>
      <c r="AK1532" s="5">
        <v>8703</v>
      </c>
      <c r="AM1532" s="5" t="s">
        <v>210</v>
      </c>
      <c r="AN1532" s="5" t="s">
        <v>211</v>
      </c>
      <c r="AO1532" s="5" t="s">
        <v>212</v>
      </c>
      <c r="AP1532" s="5" t="s">
        <v>12453</v>
      </c>
      <c r="AQ1532" s="5" t="s">
        <v>4806</v>
      </c>
    </row>
    <row r="1533" spans="1:43" x14ac:dyDescent="0.4">
      <c r="A1533" s="5" t="s">
        <v>12454</v>
      </c>
      <c r="B1533" s="5" t="s">
        <v>197</v>
      </c>
      <c r="C1533" s="5" t="s">
        <v>12455</v>
      </c>
      <c r="D1533" s="5" t="s">
        <v>12456</v>
      </c>
      <c r="E1533" s="5">
        <v>-91.744150000000005</v>
      </c>
      <c r="F1533" s="5">
        <v>37.953648000000001</v>
      </c>
      <c r="G1533" s="5" t="s">
        <v>12457</v>
      </c>
      <c r="H1533" s="5" t="s">
        <v>12458</v>
      </c>
      <c r="I1533" s="5">
        <v>1</v>
      </c>
      <c r="J1533" s="5">
        <v>1400</v>
      </c>
      <c r="L1533" s="5" t="s">
        <v>7240</v>
      </c>
      <c r="M1533" s="5" t="s">
        <v>241</v>
      </c>
      <c r="U1533" s="6" t="s">
        <v>12459</v>
      </c>
      <c r="Z1533" s="7">
        <v>32386</v>
      </c>
      <c r="AA1533" s="7">
        <v>43389</v>
      </c>
      <c r="AB1533" s="7">
        <v>42951</v>
      </c>
      <c r="AC1533" s="5" t="s">
        <v>206</v>
      </c>
      <c r="AD1533" s="5" t="s">
        <v>12460</v>
      </c>
      <c r="AE1533" s="5" t="s">
        <v>1032</v>
      </c>
      <c r="AF1533" s="5" t="s">
        <v>1477</v>
      </c>
      <c r="AG1533" s="5">
        <v>120033</v>
      </c>
      <c r="AH1533" s="5" t="s">
        <v>12455</v>
      </c>
      <c r="AI1533" s="5">
        <v>520</v>
      </c>
      <c r="AJ1533" s="5">
        <v>7053</v>
      </c>
      <c r="AK1533" s="5">
        <v>3658</v>
      </c>
      <c r="AL1533" s="5" t="s">
        <v>12461</v>
      </c>
      <c r="AM1533" s="5" t="s">
        <v>210</v>
      </c>
      <c r="AN1533" s="5" t="s">
        <v>211</v>
      </c>
      <c r="AO1533" s="5" t="s">
        <v>212</v>
      </c>
      <c r="AP1533" s="5" t="s">
        <v>12462</v>
      </c>
      <c r="AQ1533" s="5" t="s">
        <v>12463</v>
      </c>
    </row>
    <row r="1534" spans="1:43" x14ac:dyDescent="0.4">
      <c r="A1534" s="5" t="s">
        <v>12464</v>
      </c>
      <c r="B1534" s="5" t="s">
        <v>197</v>
      </c>
      <c r="C1534" s="5" t="s">
        <v>12465</v>
      </c>
      <c r="D1534" s="5" t="s">
        <v>12466</v>
      </c>
      <c r="E1534" s="5">
        <v>-75.454609000000005</v>
      </c>
      <c r="F1534" s="5">
        <v>43.212262000000003</v>
      </c>
      <c r="G1534" s="5" t="s">
        <v>12467</v>
      </c>
      <c r="H1534" s="5" t="s">
        <v>12468</v>
      </c>
      <c r="I1534" s="5">
        <v>1</v>
      </c>
      <c r="J1534" s="5">
        <v>200</v>
      </c>
      <c r="L1534" s="5" t="s">
        <v>12469</v>
      </c>
      <c r="M1534" s="5" t="s">
        <v>229</v>
      </c>
      <c r="U1534" s="6" t="s">
        <v>12470</v>
      </c>
      <c r="Z1534" s="7">
        <v>37352</v>
      </c>
      <c r="AA1534" s="7">
        <v>40406</v>
      </c>
      <c r="AB1534" s="7">
        <v>39267</v>
      </c>
      <c r="AC1534" s="5" t="s">
        <v>206</v>
      </c>
      <c r="AD1534" s="5" t="s">
        <v>12465</v>
      </c>
      <c r="AE1534" s="5" t="s">
        <v>610</v>
      </c>
      <c r="AF1534" s="5" t="s">
        <v>3931</v>
      </c>
      <c r="AG1534" s="5">
        <v>120033</v>
      </c>
      <c r="AH1534" s="5" t="s">
        <v>12465</v>
      </c>
      <c r="AI1534" s="5">
        <v>136</v>
      </c>
      <c r="AJ1534" s="5">
        <v>4704</v>
      </c>
      <c r="AK1534" s="5">
        <v>1922</v>
      </c>
      <c r="AM1534" s="5" t="s">
        <v>210</v>
      </c>
      <c r="AN1534" s="5" t="s">
        <v>211</v>
      </c>
      <c r="AO1534" s="5" t="s">
        <v>754</v>
      </c>
      <c r="AP1534" s="5" t="s">
        <v>12471</v>
      </c>
      <c r="AQ1534" s="5" t="s">
        <v>10860</v>
      </c>
    </row>
    <row r="1535" spans="1:43" x14ac:dyDescent="0.4">
      <c r="A1535" s="5" t="s">
        <v>12472</v>
      </c>
      <c r="B1535" s="5" t="s">
        <v>197</v>
      </c>
      <c r="C1535" s="5" t="s">
        <v>12473</v>
      </c>
      <c r="D1535" s="5" t="s">
        <v>12474</v>
      </c>
      <c r="E1535" s="5">
        <v>-76.475600999999997</v>
      </c>
      <c r="F1535" s="5">
        <v>39.342328999999999</v>
      </c>
      <c r="G1535" s="5" t="s">
        <v>12475</v>
      </c>
      <c r="H1535" s="5" t="s">
        <v>12476</v>
      </c>
      <c r="I1535" s="5">
        <v>1</v>
      </c>
      <c r="J1535" s="5">
        <v>8987</v>
      </c>
      <c r="L1535" s="5" t="s">
        <v>12477</v>
      </c>
      <c r="M1535" s="5" t="s">
        <v>241</v>
      </c>
      <c r="U1535" s="6" t="s">
        <v>12478</v>
      </c>
      <c r="Z1535" s="7">
        <v>35447</v>
      </c>
      <c r="AA1535" s="7">
        <v>43894</v>
      </c>
      <c r="AB1535" s="7">
        <v>43728</v>
      </c>
      <c r="AC1535" s="5" t="s">
        <v>206</v>
      </c>
      <c r="AD1535" s="5" t="s">
        <v>12479</v>
      </c>
      <c r="AE1535" s="5" t="s">
        <v>1043</v>
      </c>
      <c r="AF1535" s="5" t="s">
        <v>892</v>
      </c>
      <c r="AG1535" s="5">
        <v>120033</v>
      </c>
      <c r="AH1535" s="5" t="s">
        <v>12473</v>
      </c>
      <c r="AI1535" s="5">
        <v>238</v>
      </c>
      <c r="AJ1535" s="5">
        <v>5489</v>
      </c>
      <c r="AK1535" s="5">
        <v>1561</v>
      </c>
      <c r="AL1535" s="5" t="s">
        <v>12480</v>
      </c>
      <c r="AM1535" s="5" t="s">
        <v>210</v>
      </c>
      <c r="AN1535" s="5" t="s">
        <v>211</v>
      </c>
      <c r="AO1535" s="5" t="s">
        <v>212</v>
      </c>
      <c r="AP1535" s="5" t="s">
        <v>12481</v>
      </c>
      <c r="AQ1535" s="5" t="s">
        <v>2026</v>
      </c>
    </row>
    <row r="1536" spans="1:43" x14ac:dyDescent="0.4">
      <c r="A1536" s="5" t="s">
        <v>12482</v>
      </c>
      <c r="B1536" s="5" t="s">
        <v>197</v>
      </c>
      <c r="C1536" s="5" t="s">
        <v>12483</v>
      </c>
      <c r="D1536" s="5" t="s">
        <v>12484</v>
      </c>
      <c r="E1536" s="5">
        <v>-93.419860999999997</v>
      </c>
      <c r="F1536" s="5">
        <v>37.115743000000002</v>
      </c>
      <c r="G1536" s="5" t="s">
        <v>12485</v>
      </c>
      <c r="H1536" s="5" t="s">
        <v>12486</v>
      </c>
      <c r="I1536" s="5">
        <v>1</v>
      </c>
      <c r="J1536" s="5">
        <v>6424</v>
      </c>
      <c r="K1536" s="5" t="s">
        <v>227</v>
      </c>
      <c r="L1536" s="5" t="s">
        <v>12487</v>
      </c>
      <c r="U1536" s="6" t="s">
        <v>12488</v>
      </c>
      <c r="Z1536" s="7">
        <v>43129</v>
      </c>
      <c r="AA1536" s="7">
        <v>43129</v>
      </c>
      <c r="AB1536" s="7">
        <v>43129</v>
      </c>
      <c r="AC1536" s="5" t="s">
        <v>206</v>
      </c>
      <c r="AD1536" s="5" t="s">
        <v>12489</v>
      </c>
      <c r="AE1536" s="5" t="s">
        <v>1032</v>
      </c>
      <c r="AF1536" s="5">
        <v>46</v>
      </c>
      <c r="AG1536" s="5">
        <v>120033</v>
      </c>
      <c r="AH1536" s="5" t="s">
        <v>12483</v>
      </c>
      <c r="AI1536" s="5">
        <v>522</v>
      </c>
      <c r="AJ1536" s="5">
        <v>7339</v>
      </c>
      <c r="AK1536" s="5">
        <v>3846</v>
      </c>
      <c r="AM1536" s="5" t="s">
        <v>210</v>
      </c>
      <c r="AN1536" s="5" t="s">
        <v>211</v>
      </c>
      <c r="AO1536" s="5" t="s">
        <v>212</v>
      </c>
      <c r="AP1536" s="5" t="s">
        <v>12490</v>
      </c>
      <c r="AQ1536" s="5" t="s">
        <v>6282</v>
      </c>
    </row>
    <row r="1537" spans="1:43" x14ac:dyDescent="0.4">
      <c r="A1537" s="5" t="s">
        <v>12491</v>
      </c>
      <c r="B1537" s="5" t="s">
        <v>197</v>
      </c>
      <c r="C1537" s="5" t="s">
        <v>12483</v>
      </c>
      <c r="D1537" s="5" t="s">
        <v>12492</v>
      </c>
      <c r="E1537" s="5">
        <v>-93.444725000000005</v>
      </c>
      <c r="F1537" s="5">
        <v>37.118057</v>
      </c>
      <c r="G1537" s="5" t="s">
        <v>12493</v>
      </c>
      <c r="H1537" s="5" t="s">
        <v>12486</v>
      </c>
      <c r="I1537" s="5">
        <v>1</v>
      </c>
      <c r="J1537" s="5">
        <v>6424</v>
      </c>
      <c r="L1537" s="5" t="s">
        <v>12494</v>
      </c>
      <c r="U1537" s="6" t="s">
        <v>12488</v>
      </c>
      <c r="Z1537" s="7">
        <v>36917</v>
      </c>
      <c r="AA1537" s="7">
        <v>43141</v>
      </c>
      <c r="AC1537" s="5" t="s">
        <v>206</v>
      </c>
      <c r="AD1537" s="5" t="s">
        <v>12489</v>
      </c>
      <c r="AE1537" s="5" t="s">
        <v>1032</v>
      </c>
      <c r="AF1537" s="5" t="s">
        <v>1044</v>
      </c>
      <c r="AG1537" s="5">
        <v>120033</v>
      </c>
      <c r="AH1537" s="5" t="s">
        <v>12483</v>
      </c>
      <c r="AI1537" s="5">
        <v>522</v>
      </c>
      <c r="AJ1537" s="5">
        <v>7340</v>
      </c>
      <c r="AK1537" s="5">
        <v>3850</v>
      </c>
      <c r="AM1537" s="5" t="s">
        <v>210</v>
      </c>
      <c r="AN1537" s="5" t="s">
        <v>211</v>
      </c>
      <c r="AO1537" s="5" t="s">
        <v>212</v>
      </c>
      <c r="AP1537" s="5" t="s">
        <v>12495</v>
      </c>
      <c r="AQ1537" s="5" t="s">
        <v>6282</v>
      </c>
    </row>
    <row r="1538" spans="1:43" x14ac:dyDescent="0.4">
      <c r="A1538" s="5" t="s">
        <v>12496</v>
      </c>
      <c r="B1538" s="5" t="s">
        <v>197</v>
      </c>
      <c r="C1538" s="5" t="s">
        <v>12497</v>
      </c>
      <c r="D1538" s="5" t="s">
        <v>12498</v>
      </c>
      <c r="E1538" s="5">
        <v>-103.21570699999999</v>
      </c>
      <c r="F1538" s="5">
        <v>44.088126000000003</v>
      </c>
      <c r="G1538" s="5" t="s">
        <v>12499</v>
      </c>
      <c r="H1538" s="5" t="s">
        <v>12500</v>
      </c>
      <c r="I1538" s="5">
        <v>1</v>
      </c>
      <c r="J1538" s="5">
        <v>144</v>
      </c>
      <c r="L1538" s="5" t="s">
        <v>12501</v>
      </c>
      <c r="M1538" s="5" t="s">
        <v>229</v>
      </c>
      <c r="U1538" s="6" t="s">
        <v>12502</v>
      </c>
      <c r="Z1538" s="7">
        <v>38464</v>
      </c>
      <c r="AA1538" s="7">
        <v>38464</v>
      </c>
      <c r="AC1538" s="5" t="s">
        <v>206</v>
      </c>
      <c r="AD1538" s="5" t="s">
        <v>12503</v>
      </c>
      <c r="AE1538" s="5" t="s">
        <v>208</v>
      </c>
      <c r="AF1538" s="5">
        <v>42</v>
      </c>
      <c r="AG1538" s="5">
        <v>120033</v>
      </c>
      <c r="AH1538" s="5" t="s">
        <v>12497</v>
      </c>
      <c r="AI1538" s="5">
        <v>640</v>
      </c>
      <c r="AJ1538" s="5">
        <v>6517</v>
      </c>
      <c r="AK1538" s="5">
        <v>5902</v>
      </c>
      <c r="AM1538" s="5" t="s">
        <v>210</v>
      </c>
      <c r="AN1538" s="5" t="s">
        <v>211</v>
      </c>
      <c r="AO1538" s="5" t="s">
        <v>212</v>
      </c>
      <c r="AP1538" s="5" t="s">
        <v>12504</v>
      </c>
      <c r="AQ1538" s="5" t="s">
        <v>7975</v>
      </c>
    </row>
    <row r="1539" spans="1:43" x14ac:dyDescent="0.4">
      <c r="A1539" s="5" t="s">
        <v>12505</v>
      </c>
      <c r="B1539" s="5" t="s">
        <v>197</v>
      </c>
      <c r="C1539" s="5" t="s">
        <v>12497</v>
      </c>
      <c r="D1539" s="5" t="s">
        <v>12506</v>
      </c>
      <c r="E1539" s="5">
        <v>-103.228413</v>
      </c>
      <c r="F1539" s="5">
        <v>44.081105999999998</v>
      </c>
      <c r="G1539" s="5" t="s">
        <v>12507</v>
      </c>
      <c r="H1539" s="5" t="s">
        <v>12508</v>
      </c>
      <c r="I1539" s="5">
        <v>2</v>
      </c>
      <c r="J1539" s="8">
        <v>625.5</v>
      </c>
      <c r="L1539" s="5" t="s">
        <v>12509</v>
      </c>
      <c r="U1539" s="6" t="s">
        <v>12502</v>
      </c>
      <c r="Z1539" s="7">
        <v>39153</v>
      </c>
      <c r="AA1539" s="7">
        <v>44301</v>
      </c>
      <c r="AB1539" s="7">
        <v>44228</v>
      </c>
      <c r="AC1539" s="5" t="s">
        <v>206</v>
      </c>
      <c r="AD1539" s="5" t="s">
        <v>12503</v>
      </c>
      <c r="AE1539" s="5" t="s">
        <v>208</v>
      </c>
      <c r="AF1539" s="5">
        <v>70</v>
      </c>
      <c r="AG1539" s="5">
        <v>120033</v>
      </c>
      <c r="AH1539" s="5" t="s">
        <v>12497</v>
      </c>
      <c r="AI1539" s="5">
        <v>640</v>
      </c>
      <c r="AJ1539" s="5">
        <v>6519</v>
      </c>
      <c r="AK1539" s="5">
        <v>5904</v>
      </c>
      <c r="AM1539" s="5" t="s">
        <v>210</v>
      </c>
      <c r="AN1539" s="5" t="s">
        <v>211</v>
      </c>
      <c r="AO1539" s="5" t="s">
        <v>212</v>
      </c>
      <c r="AP1539" s="5" t="s">
        <v>12510</v>
      </c>
      <c r="AQ1539" s="5" t="s">
        <v>7975</v>
      </c>
    </row>
    <row r="1540" spans="1:43" x14ac:dyDescent="0.4">
      <c r="A1540" s="5" t="s">
        <v>12511</v>
      </c>
      <c r="B1540" s="5" t="s">
        <v>197</v>
      </c>
      <c r="C1540" s="5" t="s">
        <v>12497</v>
      </c>
      <c r="D1540" s="5" t="s">
        <v>12512</v>
      </c>
      <c r="E1540" s="5">
        <v>-103.23249199999999</v>
      </c>
      <c r="F1540" s="5">
        <v>44.078308</v>
      </c>
      <c r="G1540" s="5" t="s">
        <v>12513</v>
      </c>
      <c r="H1540" s="5" t="s">
        <v>12508</v>
      </c>
      <c r="I1540" s="5">
        <v>3</v>
      </c>
      <c r="J1540" s="5">
        <v>801</v>
      </c>
      <c r="L1540" s="5" t="s">
        <v>5450</v>
      </c>
      <c r="M1540" s="5" t="s">
        <v>229</v>
      </c>
      <c r="U1540" s="6" t="s">
        <v>12502</v>
      </c>
      <c r="Z1540" s="7">
        <v>39195</v>
      </c>
      <c r="AA1540" s="7">
        <v>44301</v>
      </c>
      <c r="AB1540" s="7">
        <v>44228</v>
      </c>
      <c r="AC1540" s="5" t="s">
        <v>206</v>
      </c>
      <c r="AD1540" s="5" t="s">
        <v>12503</v>
      </c>
      <c r="AE1540" s="5" t="s">
        <v>208</v>
      </c>
      <c r="AF1540" s="5">
        <v>77</v>
      </c>
      <c r="AG1540" s="5">
        <v>120033</v>
      </c>
      <c r="AH1540" s="5" t="s">
        <v>12497</v>
      </c>
      <c r="AI1540" s="5">
        <v>640</v>
      </c>
      <c r="AJ1540" s="5">
        <v>6520</v>
      </c>
      <c r="AK1540" s="5">
        <v>5904</v>
      </c>
      <c r="AM1540" s="5" t="s">
        <v>210</v>
      </c>
      <c r="AN1540" s="5" t="s">
        <v>211</v>
      </c>
      <c r="AO1540" s="5" t="s">
        <v>212</v>
      </c>
      <c r="AP1540" s="5" t="s">
        <v>12514</v>
      </c>
      <c r="AQ1540" s="5" t="s">
        <v>7975</v>
      </c>
    </row>
    <row r="1541" spans="1:43" x14ac:dyDescent="0.4">
      <c r="A1541" s="5" t="s">
        <v>12515</v>
      </c>
      <c r="B1541" s="5" t="s">
        <v>197</v>
      </c>
      <c r="C1541" s="5" t="s">
        <v>12497</v>
      </c>
      <c r="D1541" s="5" t="s">
        <v>12516</v>
      </c>
      <c r="E1541" s="5">
        <v>-103.21111000000001</v>
      </c>
      <c r="F1541" s="5">
        <v>44.076875000000001</v>
      </c>
      <c r="G1541" s="5" t="s">
        <v>12517</v>
      </c>
      <c r="H1541" s="5" t="s">
        <v>12508</v>
      </c>
      <c r="I1541" s="5">
        <v>1</v>
      </c>
      <c r="J1541" s="5">
        <v>231</v>
      </c>
      <c r="K1541" s="5" t="s">
        <v>793</v>
      </c>
      <c r="L1541" s="5" t="s">
        <v>12518</v>
      </c>
      <c r="M1541" s="5" t="s">
        <v>229</v>
      </c>
      <c r="U1541" s="6" t="s">
        <v>12502</v>
      </c>
      <c r="Z1541" s="7">
        <v>39652</v>
      </c>
      <c r="AA1541" s="7">
        <v>44301</v>
      </c>
      <c r="AB1541" s="7">
        <v>44228</v>
      </c>
      <c r="AC1541" s="5" t="s">
        <v>206</v>
      </c>
      <c r="AD1541" s="5" t="s">
        <v>12503</v>
      </c>
      <c r="AE1541" s="5" t="s">
        <v>208</v>
      </c>
      <c r="AF1541" s="5">
        <v>87</v>
      </c>
      <c r="AG1541" s="5">
        <v>120033</v>
      </c>
      <c r="AH1541" s="5" t="s">
        <v>12497</v>
      </c>
      <c r="AI1541" s="5">
        <v>640</v>
      </c>
      <c r="AJ1541" s="5">
        <v>6519</v>
      </c>
      <c r="AK1541" s="5">
        <v>5901</v>
      </c>
      <c r="AM1541" s="5" t="s">
        <v>210</v>
      </c>
      <c r="AN1541" s="5" t="s">
        <v>211</v>
      </c>
      <c r="AO1541" s="5" t="s">
        <v>212</v>
      </c>
      <c r="AP1541" s="5" t="s">
        <v>12519</v>
      </c>
      <c r="AQ1541" s="5" t="s">
        <v>7975</v>
      </c>
    </row>
    <row r="1542" spans="1:43" x14ac:dyDescent="0.4">
      <c r="A1542" s="5" t="s">
        <v>12520</v>
      </c>
      <c r="B1542" s="5" t="s">
        <v>197</v>
      </c>
      <c r="C1542" s="5" t="s">
        <v>12497</v>
      </c>
      <c r="D1542" s="5" t="s">
        <v>12521</v>
      </c>
      <c r="E1542" s="5">
        <v>-103.25484899999999</v>
      </c>
      <c r="F1542" s="5">
        <v>44.070929</v>
      </c>
      <c r="G1542" s="5" t="s">
        <v>12522</v>
      </c>
      <c r="H1542" s="5" t="s">
        <v>12508</v>
      </c>
      <c r="I1542" s="5">
        <v>1</v>
      </c>
      <c r="J1542" s="5">
        <v>1608</v>
      </c>
      <c r="L1542" s="5" t="s">
        <v>12523</v>
      </c>
      <c r="M1542" s="5" t="s">
        <v>241</v>
      </c>
      <c r="U1542" s="6" t="s">
        <v>12524</v>
      </c>
      <c r="Z1542" s="7">
        <v>33493</v>
      </c>
      <c r="AA1542" s="7">
        <v>44411</v>
      </c>
      <c r="AB1542" s="7">
        <v>42951</v>
      </c>
      <c r="AC1542" s="5" t="s">
        <v>206</v>
      </c>
      <c r="AD1542" s="5" t="s">
        <v>12503</v>
      </c>
      <c r="AE1542" s="5" t="s">
        <v>208</v>
      </c>
      <c r="AF1542" s="5" t="s">
        <v>3177</v>
      </c>
      <c r="AG1542" s="5">
        <v>120033</v>
      </c>
      <c r="AH1542" s="5" t="s">
        <v>12497</v>
      </c>
      <c r="AI1542" s="5">
        <v>640</v>
      </c>
      <c r="AJ1542" s="5">
        <v>6522</v>
      </c>
      <c r="AK1542" s="5">
        <v>5907</v>
      </c>
      <c r="AM1542" s="5" t="s">
        <v>210</v>
      </c>
      <c r="AN1542" s="5" t="s">
        <v>211</v>
      </c>
      <c r="AO1542" s="5" t="s">
        <v>212</v>
      </c>
      <c r="AP1542" s="5" t="s">
        <v>12525</v>
      </c>
      <c r="AQ1542" s="5" t="s">
        <v>7975</v>
      </c>
    </row>
    <row r="1543" spans="1:43" x14ac:dyDescent="0.4">
      <c r="A1543" s="5" t="s">
        <v>12526</v>
      </c>
      <c r="B1543" s="5" t="s">
        <v>197</v>
      </c>
      <c r="C1543" s="5" t="s">
        <v>12497</v>
      </c>
      <c r="D1543" s="5" t="s">
        <v>12527</v>
      </c>
      <c r="E1543" s="5">
        <v>-103.204323</v>
      </c>
      <c r="F1543" s="5">
        <v>44.081172000000002</v>
      </c>
      <c r="G1543" s="5" t="s">
        <v>12528</v>
      </c>
      <c r="H1543" s="5" t="s">
        <v>12508</v>
      </c>
      <c r="I1543" s="5">
        <v>1</v>
      </c>
      <c r="J1543" s="5">
        <v>405</v>
      </c>
      <c r="K1543" s="5" t="s">
        <v>793</v>
      </c>
      <c r="L1543" s="5" t="s">
        <v>10851</v>
      </c>
      <c r="M1543" s="5" t="s">
        <v>229</v>
      </c>
      <c r="U1543" s="6" t="s">
        <v>12502</v>
      </c>
      <c r="Z1543" s="7">
        <v>34023</v>
      </c>
      <c r="AA1543" s="7">
        <v>44376</v>
      </c>
      <c r="AC1543" s="5" t="s">
        <v>206</v>
      </c>
      <c r="AD1543" s="5" t="s">
        <v>12503</v>
      </c>
      <c r="AE1543" s="5" t="s">
        <v>208</v>
      </c>
      <c r="AF1543" s="5" t="s">
        <v>1053</v>
      </c>
      <c r="AG1543" s="5">
        <v>120033</v>
      </c>
      <c r="AH1543" s="5" t="s">
        <v>12497</v>
      </c>
      <c r="AI1543" s="5">
        <v>640</v>
      </c>
      <c r="AJ1543" s="5">
        <v>6518</v>
      </c>
      <c r="AK1543" s="5">
        <v>5900</v>
      </c>
      <c r="AM1543" s="5" t="s">
        <v>210</v>
      </c>
      <c r="AN1543" s="5" t="s">
        <v>211</v>
      </c>
      <c r="AO1543" s="5" t="s">
        <v>212</v>
      </c>
      <c r="AP1543" s="5" t="s">
        <v>12529</v>
      </c>
      <c r="AQ1543" s="5" t="s">
        <v>7975</v>
      </c>
    </row>
    <row r="1544" spans="1:43" x14ac:dyDescent="0.4">
      <c r="A1544" s="5" t="s">
        <v>12530</v>
      </c>
      <c r="B1544" s="5" t="s">
        <v>197</v>
      </c>
      <c r="C1544" s="5" t="s">
        <v>12497</v>
      </c>
      <c r="D1544" s="5" t="s">
        <v>12531</v>
      </c>
      <c r="E1544" s="5">
        <v>-103.23391700000001</v>
      </c>
      <c r="F1544" s="5">
        <v>44.080755000000003</v>
      </c>
      <c r="G1544" s="5" t="s">
        <v>12532</v>
      </c>
      <c r="H1544" s="5" t="s">
        <v>12533</v>
      </c>
      <c r="I1544" s="5">
        <v>1</v>
      </c>
      <c r="J1544" s="5">
        <v>909</v>
      </c>
      <c r="L1544" s="5" t="s">
        <v>12518</v>
      </c>
      <c r="M1544" s="5" t="s">
        <v>229</v>
      </c>
      <c r="U1544" s="6" t="s">
        <v>12502</v>
      </c>
      <c r="Z1544" s="7">
        <v>36276</v>
      </c>
      <c r="AA1544" s="7">
        <v>44411</v>
      </c>
      <c r="AB1544" s="7">
        <v>42951</v>
      </c>
      <c r="AC1544" s="5" t="s">
        <v>206</v>
      </c>
      <c r="AD1544" s="5" t="s">
        <v>12503</v>
      </c>
      <c r="AE1544" s="5" t="s">
        <v>208</v>
      </c>
      <c r="AF1544" s="5" t="s">
        <v>4406</v>
      </c>
      <c r="AG1544" s="5">
        <v>120033</v>
      </c>
      <c r="AH1544" s="5" t="s">
        <v>12497</v>
      </c>
      <c r="AI1544" s="5">
        <v>640</v>
      </c>
      <c r="AJ1544" s="5">
        <v>6519</v>
      </c>
      <c r="AK1544" s="5">
        <v>5905</v>
      </c>
      <c r="AL1544" s="5" t="s">
        <v>12534</v>
      </c>
      <c r="AM1544" s="5" t="s">
        <v>210</v>
      </c>
      <c r="AN1544" s="5" t="s">
        <v>211</v>
      </c>
      <c r="AO1544" s="5" t="s">
        <v>212</v>
      </c>
      <c r="AP1544" s="5" t="s">
        <v>12535</v>
      </c>
      <c r="AQ1544" s="5" t="s">
        <v>7975</v>
      </c>
    </row>
    <row r="1545" spans="1:43" x14ac:dyDescent="0.4">
      <c r="A1545" s="5" t="s">
        <v>12536</v>
      </c>
      <c r="B1545" s="5" t="s">
        <v>197</v>
      </c>
      <c r="C1545" s="5" t="s">
        <v>12537</v>
      </c>
      <c r="D1545" s="5" t="s">
        <v>12538</v>
      </c>
      <c r="E1545" s="5">
        <v>-113.48152899999999</v>
      </c>
      <c r="F1545" s="5">
        <v>42.674143000000001</v>
      </c>
      <c r="G1545" s="5" t="s">
        <v>12539</v>
      </c>
      <c r="H1545" s="5" t="s">
        <v>12540</v>
      </c>
      <c r="I1545" s="5">
        <v>3</v>
      </c>
      <c r="J1545" s="5">
        <v>961</v>
      </c>
      <c r="K1545" s="5" t="s">
        <v>793</v>
      </c>
      <c r="L1545" s="5">
        <v>400</v>
      </c>
      <c r="N1545" s="5" t="s">
        <v>266</v>
      </c>
      <c r="U1545" s="6" t="s">
        <v>12541</v>
      </c>
      <c r="Z1545" s="7">
        <v>39154</v>
      </c>
      <c r="AA1545" s="7">
        <v>44301</v>
      </c>
      <c r="AB1545" s="7">
        <v>44228</v>
      </c>
      <c r="AC1545" s="5" t="s">
        <v>206</v>
      </c>
      <c r="AD1545" s="5" t="s">
        <v>12542</v>
      </c>
      <c r="AE1545" s="5" t="s">
        <v>353</v>
      </c>
      <c r="AF1545" s="5">
        <v>3</v>
      </c>
      <c r="AG1545" s="5">
        <v>120033</v>
      </c>
      <c r="AH1545" s="5" t="s">
        <v>12537</v>
      </c>
      <c r="AI1545" s="5">
        <v>652</v>
      </c>
      <c r="AJ1545" s="5">
        <v>7220</v>
      </c>
      <c r="AK1545" s="5">
        <v>7404</v>
      </c>
      <c r="AM1545" s="5" t="s">
        <v>210</v>
      </c>
      <c r="AN1545" s="5" t="s">
        <v>211</v>
      </c>
      <c r="AO1545" s="5" t="s">
        <v>212</v>
      </c>
      <c r="AP1545" s="5" t="s">
        <v>12543</v>
      </c>
      <c r="AQ1545" s="5" t="s">
        <v>7121</v>
      </c>
    </row>
    <row r="1546" spans="1:43" x14ac:dyDescent="0.4">
      <c r="A1546" s="5" t="s">
        <v>12544</v>
      </c>
      <c r="B1546" s="5" t="s">
        <v>197</v>
      </c>
      <c r="C1546" s="5" t="s">
        <v>12545</v>
      </c>
      <c r="D1546" s="5" t="s">
        <v>12546</v>
      </c>
      <c r="E1546" s="5">
        <v>-123.364476</v>
      </c>
      <c r="F1546" s="5">
        <v>43.227789000000001</v>
      </c>
      <c r="G1546" s="5" t="s">
        <v>12547</v>
      </c>
      <c r="H1546" s="5" t="s">
        <v>12548</v>
      </c>
      <c r="I1546" s="5">
        <v>1</v>
      </c>
      <c r="J1546" s="5">
        <v>777</v>
      </c>
      <c r="K1546" s="5" t="s">
        <v>436</v>
      </c>
      <c r="L1546" s="5" t="s">
        <v>12549</v>
      </c>
      <c r="M1546" s="5" t="s">
        <v>278</v>
      </c>
      <c r="U1546" s="6" t="s">
        <v>12550</v>
      </c>
      <c r="Z1546" s="7">
        <v>32989</v>
      </c>
      <c r="AA1546" s="7">
        <v>35742</v>
      </c>
      <c r="AC1546" s="5" t="s">
        <v>206</v>
      </c>
      <c r="AD1546" s="5" t="s">
        <v>12551</v>
      </c>
      <c r="AE1546" s="5" t="s">
        <v>1268</v>
      </c>
      <c r="AF1546" s="5" t="s">
        <v>885</v>
      </c>
      <c r="AG1546" s="5">
        <v>120033</v>
      </c>
      <c r="AH1546" s="5" t="s">
        <v>12545</v>
      </c>
      <c r="AI1546" s="5">
        <v>670</v>
      </c>
      <c r="AJ1546" s="5">
        <v>7312</v>
      </c>
      <c r="AK1546" s="5">
        <v>8985</v>
      </c>
      <c r="AL1546" s="5" t="s">
        <v>12552</v>
      </c>
      <c r="AM1546" s="5" t="s">
        <v>210</v>
      </c>
      <c r="AN1546" s="5" t="s">
        <v>211</v>
      </c>
      <c r="AO1546" s="5" t="s">
        <v>212</v>
      </c>
      <c r="AP1546" s="5" t="s">
        <v>12553</v>
      </c>
      <c r="AQ1546" s="5" t="s">
        <v>3135</v>
      </c>
    </row>
    <row r="1547" spans="1:43" x14ac:dyDescent="0.4">
      <c r="A1547" s="5" t="s">
        <v>12554</v>
      </c>
      <c r="B1547" s="5" t="s">
        <v>197</v>
      </c>
      <c r="C1547" s="5" t="s">
        <v>12555</v>
      </c>
      <c r="D1547" s="5" t="s">
        <v>12556</v>
      </c>
      <c r="E1547" s="5">
        <v>-87.888780999999994</v>
      </c>
      <c r="F1547" s="5">
        <v>41.999670999999999</v>
      </c>
      <c r="G1547" s="5" t="s">
        <v>12557</v>
      </c>
      <c r="H1547" s="5" t="s">
        <v>12558</v>
      </c>
      <c r="I1547" s="5">
        <v>2</v>
      </c>
      <c r="J1547" s="5">
        <v>10600</v>
      </c>
      <c r="L1547" s="5" t="s">
        <v>12559</v>
      </c>
      <c r="U1547" s="6" t="s">
        <v>12560</v>
      </c>
      <c r="Z1547" s="7">
        <v>31936</v>
      </c>
      <c r="AA1547" s="7">
        <v>43381</v>
      </c>
      <c r="AB1547" s="7">
        <v>42951</v>
      </c>
      <c r="AC1547" s="5" t="s">
        <v>206</v>
      </c>
      <c r="AD1547" s="5" t="s">
        <v>12561</v>
      </c>
      <c r="AE1547" s="5" t="s">
        <v>687</v>
      </c>
      <c r="AF1547" s="5" t="s">
        <v>245</v>
      </c>
      <c r="AG1547" s="5">
        <v>120033</v>
      </c>
      <c r="AH1547" s="5" t="s">
        <v>12555</v>
      </c>
      <c r="AI1547" s="5">
        <v>358</v>
      </c>
      <c r="AJ1547" s="5">
        <v>5983</v>
      </c>
      <c r="AK1547" s="5">
        <v>3474</v>
      </c>
      <c r="AL1547" s="5" t="s">
        <v>12562</v>
      </c>
      <c r="AM1547" s="5" t="s">
        <v>210</v>
      </c>
      <c r="AN1547" s="5" t="s">
        <v>211</v>
      </c>
      <c r="AO1547" s="5" t="s">
        <v>212</v>
      </c>
      <c r="AP1547" s="5" t="s">
        <v>12563</v>
      </c>
      <c r="AQ1547" s="5" t="s">
        <v>1621</v>
      </c>
    </row>
    <row r="1548" spans="1:43" x14ac:dyDescent="0.4">
      <c r="A1548" s="5" t="s">
        <v>12564</v>
      </c>
      <c r="B1548" s="5" t="s">
        <v>197</v>
      </c>
      <c r="C1548" s="5" t="s">
        <v>12565</v>
      </c>
      <c r="D1548" s="5" t="s">
        <v>12566</v>
      </c>
      <c r="E1548" s="5">
        <v>-92.676154999999994</v>
      </c>
      <c r="F1548" s="5">
        <v>32.505862</v>
      </c>
      <c r="G1548" s="5" t="s">
        <v>12567</v>
      </c>
      <c r="H1548" s="5" t="s">
        <v>12568</v>
      </c>
      <c r="I1548" s="5">
        <v>1</v>
      </c>
      <c r="J1548" s="5">
        <v>3095</v>
      </c>
      <c r="K1548" s="5" t="s">
        <v>227</v>
      </c>
      <c r="L1548" s="5" t="s">
        <v>12569</v>
      </c>
      <c r="M1548" s="5" t="s">
        <v>203</v>
      </c>
      <c r="U1548" s="6" t="s">
        <v>12570</v>
      </c>
      <c r="Z1548" s="7">
        <v>36292</v>
      </c>
      <c r="AA1548" s="7">
        <v>43245</v>
      </c>
      <c r="AB1548" s="7">
        <v>42951</v>
      </c>
      <c r="AC1548" s="5" t="s">
        <v>206</v>
      </c>
      <c r="AD1548" s="5" t="s">
        <v>12571</v>
      </c>
      <c r="AE1548" s="5" t="s">
        <v>2207</v>
      </c>
      <c r="AF1548" s="5" t="s">
        <v>4483</v>
      </c>
      <c r="AG1548" s="5">
        <v>120033</v>
      </c>
      <c r="AH1548" s="5" t="s">
        <v>12565</v>
      </c>
      <c r="AI1548" s="5">
        <v>486</v>
      </c>
      <c r="AJ1548" s="5">
        <v>8191</v>
      </c>
      <c r="AK1548" s="5">
        <v>3314</v>
      </c>
      <c r="AL1548" s="5" t="s">
        <v>12572</v>
      </c>
      <c r="AM1548" s="5" t="s">
        <v>210</v>
      </c>
      <c r="AN1548" s="5" t="s">
        <v>211</v>
      </c>
      <c r="AO1548" s="5" t="s">
        <v>212</v>
      </c>
      <c r="AP1548" s="5" t="s">
        <v>12573</v>
      </c>
      <c r="AQ1548" s="5" t="s">
        <v>420</v>
      </c>
    </row>
    <row r="1549" spans="1:43" x14ac:dyDescent="0.4">
      <c r="A1549" s="5" t="s">
        <v>12574</v>
      </c>
      <c r="B1549" s="5" t="s">
        <v>197</v>
      </c>
      <c r="C1549" s="5" t="s">
        <v>12575</v>
      </c>
      <c r="D1549" s="5" t="s">
        <v>12576</v>
      </c>
      <c r="E1549" s="5">
        <v>-77.368669999999995</v>
      </c>
      <c r="F1549" s="5">
        <v>38.950809999999997</v>
      </c>
      <c r="G1549" s="5" t="s">
        <v>12577</v>
      </c>
      <c r="H1549" s="5" t="s">
        <v>12578</v>
      </c>
      <c r="I1549" s="5">
        <v>1</v>
      </c>
      <c r="J1549" s="5">
        <v>12201</v>
      </c>
      <c r="L1549" s="5" t="s">
        <v>6962</v>
      </c>
      <c r="M1549" s="5" t="s">
        <v>333</v>
      </c>
      <c r="U1549" s="6" t="s">
        <v>12579</v>
      </c>
      <c r="Z1549" s="7">
        <v>32549</v>
      </c>
      <c r="AA1549" s="7">
        <v>44334</v>
      </c>
      <c r="AB1549" s="7">
        <v>42951</v>
      </c>
      <c r="AC1549" s="5" t="s">
        <v>206</v>
      </c>
      <c r="AD1549" s="5" t="s">
        <v>12571</v>
      </c>
      <c r="AE1549" s="5" t="s">
        <v>730</v>
      </c>
      <c r="AF1549" s="5">
        <v>15</v>
      </c>
      <c r="AG1549" s="5">
        <v>120033</v>
      </c>
      <c r="AH1549" s="5" t="s">
        <v>12575</v>
      </c>
      <c r="AI1549" s="5">
        <v>236</v>
      </c>
      <c r="AJ1549" s="5">
        <v>5645</v>
      </c>
      <c r="AK1549" s="5">
        <v>1636</v>
      </c>
      <c r="AL1549" s="5" t="s">
        <v>12580</v>
      </c>
      <c r="AM1549" s="5" t="s">
        <v>210</v>
      </c>
      <c r="AN1549" s="5" t="s">
        <v>211</v>
      </c>
      <c r="AO1549" s="5" t="s">
        <v>212</v>
      </c>
      <c r="AP1549" s="5" t="s">
        <v>12581</v>
      </c>
      <c r="AQ1549" s="5" t="s">
        <v>741</v>
      </c>
    </row>
    <row r="1550" spans="1:43" x14ac:dyDescent="0.4">
      <c r="A1550" s="5" t="s">
        <v>12582</v>
      </c>
      <c r="B1550" s="5" t="s">
        <v>197</v>
      </c>
      <c r="C1550" s="5" t="s">
        <v>12575</v>
      </c>
      <c r="D1550" s="5" t="s">
        <v>12583</v>
      </c>
      <c r="E1550" s="5">
        <v>-77.368025000000003</v>
      </c>
      <c r="F1550" s="5">
        <v>38.951306000000002</v>
      </c>
      <c r="G1550" s="5" t="s">
        <v>12584</v>
      </c>
      <c r="H1550" s="5" t="s">
        <v>12578</v>
      </c>
      <c r="I1550" s="5">
        <v>1</v>
      </c>
      <c r="J1550" s="5">
        <v>2051</v>
      </c>
      <c r="L1550" s="5" t="s">
        <v>12585</v>
      </c>
      <c r="M1550" s="5" t="s">
        <v>333</v>
      </c>
      <c r="U1550" s="6" t="s">
        <v>12579</v>
      </c>
      <c r="Z1550" s="7">
        <v>33409</v>
      </c>
      <c r="AA1550" s="7">
        <v>44293</v>
      </c>
      <c r="AB1550" s="7">
        <v>44228</v>
      </c>
      <c r="AC1550" s="5" t="s">
        <v>206</v>
      </c>
      <c r="AD1550" s="5" t="s">
        <v>12571</v>
      </c>
      <c r="AE1550" s="5" t="s">
        <v>730</v>
      </c>
      <c r="AF1550" s="5">
        <v>25</v>
      </c>
      <c r="AG1550" s="5">
        <v>120033</v>
      </c>
      <c r="AH1550" s="5" t="s">
        <v>12575</v>
      </c>
      <c r="AI1550" s="5">
        <v>236</v>
      </c>
      <c r="AJ1550" s="5">
        <v>5645</v>
      </c>
      <c r="AK1550" s="5">
        <v>1636</v>
      </c>
      <c r="AL1550" s="5" t="s">
        <v>12586</v>
      </c>
      <c r="AM1550" s="5" t="s">
        <v>210</v>
      </c>
      <c r="AN1550" s="5" t="s">
        <v>211</v>
      </c>
      <c r="AO1550" s="5" t="s">
        <v>212</v>
      </c>
      <c r="AP1550" s="5" t="s">
        <v>12587</v>
      </c>
      <c r="AQ1550" s="5" t="s">
        <v>741</v>
      </c>
    </row>
    <row r="1551" spans="1:43" x14ac:dyDescent="0.4">
      <c r="A1551" s="5" t="s">
        <v>12588</v>
      </c>
      <c r="B1551" s="5" t="s">
        <v>197</v>
      </c>
      <c r="C1551" s="5" t="s">
        <v>12575</v>
      </c>
      <c r="D1551" s="5" t="s">
        <v>12589</v>
      </c>
      <c r="E1551" s="5">
        <v>-77.363127000000006</v>
      </c>
      <c r="F1551" s="5">
        <v>38.949451000000003</v>
      </c>
      <c r="G1551" s="5" t="s">
        <v>12590</v>
      </c>
      <c r="H1551" s="5" t="s">
        <v>12591</v>
      </c>
      <c r="I1551" s="5">
        <v>1</v>
      </c>
      <c r="J1551" s="5">
        <v>12030</v>
      </c>
      <c r="L1551" s="5" t="s">
        <v>6962</v>
      </c>
      <c r="M1551" s="5" t="s">
        <v>333</v>
      </c>
      <c r="U1551" s="6" t="s">
        <v>12579</v>
      </c>
      <c r="Z1551" s="7">
        <v>33981</v>
      </c>
      <c r="AA1551" s="7">
        <v>44293</v>
      </c>
      <c r="AB1551" s="7">
        <v>44228</v>
      </c>
      <c r="AC1551" s="5" t="s">
        <v>206</v>
      </c>
      <c r="AD1551" s="5" t="s">
        <v>12571</v>
      </c>
      <c r="AE1551" s="5" t="s">
        <v>730</v>
      </c>
      <c r="AF1551" s="5" t="s">
        <v>3044</v>
      </c>
      <c r="AG1551" s="5">
        <v>120033</v>
      </c>
      <c r="AH1551" s="5" t="s">
        <v>12575</v>
      </c>
      <c r="AI1551" s="5">
        <v>236</v>
      </c>
      <c r="AJ1551" s="5">
        <v>5645</v>
      </c>
      <c r="AK1551" s="5">
        <v>1635</v>
      </c>
      <c r="AL1551" s="5" t="s">
        <v>12592</v>
      </c>
      <c r="AM1551" s="5" t="s">
        <v>210</v>
      </c>
      <c r="AN1551" s="5" t="s">
        <v>211</v>
      </c>
      <c r="AO1551" s="5" t="s">
        <v>212</v>
      </c>
      <c r="AP1551" s="5" t="s">
        <v>12593</v>
      </c>
      <c r="AQ1551" s="5" t="s">
        <v>741</v>
      </c>
    </row>
    <row r="1552" spans="1:43" x14ac:dyDescent="0.4">
      <c r="A1552" s="5" t="s">
        <v>12594</v>
      </c>
      <c r="B1552" s="5" t="s">
        <v>197</v>
      </c>
      <c r="C1552" s="5" t="s">
        <v>12595</v>
      </c>
      <c r="D1552" s="5" t="s">
        <v>12596</v>
      </c>
      <c r="E1552" s="5">
        <v>-84.335744000000005</v>
      </c>
      <c r="F1552" s="5">
        <v>33.993904999999998</v>
      </c>
      <c r="G1552" s="5" t="s">
        <v>12597</v>
      </c>
      <c r="H1552" s="5" t="s">
        <v>12598</v>
      </c>
      <c r="I1552" s="5">
        <v>1</v>
      </c>
      <c r="J1552" s="5">
        <v>8601</v>
      </c>
      <c r="L1552" s="5" t="s">
        <v>12599</v>
      </c>
      <c r="M1552" s="5" t="s">
        <v>333</v>
      </c>
      <c r="O1552" s="5" t="s">
        <v>287</v>
      </c>
      <c r="R1552" s="5" t="s">
        <v>12600</v>
      </c>
      <c r="U1552" s="6" t="s">
        <v>12601</v>
      </c>
      <c r="Z1552" s="7">
        <v>39326</v>
      </c>
      <c r="AA1552" s="7">
        <v>43031</v>
      </c>
      <c r="AB1552" s="7">
        <v>42951</v>
      </c>
      <c r="AC1552" s="5" t="s">
        <v>206</v>
      </c>
      <c r="AD1552" s="5" t="s">
        <v>12602</v>
      </c>
      <c r="AE1552" s="5" t="s">
        <v>830</v>
      </c>
      <c r="AF1552" s="5" t="s">
        <v>12603</v>
      </c>
      <c r="AG1552" s="5">
        <v>120033</v>
      </c>
      <c r="AH1552" s="5" t="s">
        <v>12595</v>
      </c>
      <c r="AI1552" s="5">
        <v>438</v>
      </c>
      <c r="AJ1552" s="5">
        <v>7210</v>
      </c>
      <c r="AK1552" s="5">
        <v>2102</v>
      </c>
      <c r="AM1552" s="5" t="s">
        <v>211</v>
      </c>
      <c r="AN1552" s="5" t="s">
        <v>211</v>
      </c>
      <c r="AO1552" s="5" t="s">
        <v>212</v>
      </c>
      <c r="AP1552" s="5" t="s">
        <v>12604</v>
      </c>
      <c r="AQ1552" s="5" t="s">
        <v>1376</v>
      </c>
    </row>
    <row r="1553" spans="1:43" x14ac:dyDescent="0.4">
      <c r="A1553" s="5" t="s">
        <v>12605</v>
      </c>
      <c r="B1553" s="5" t="s">
        <v>197</v>
      </c>
      <c r="C1553" s="5" t="s">
        <v>12595</v>
      </c>
      <c r="D1553" s="5" t="s">
        <v>12606</v>
      </c>
      <c r="E1553" s="5">
        <v>-104.565434</v>
      </c>
      <c r="F1553" s="5">
        <v>33.395049999999998</v>
      </c>
      <c r="G1553" s="5" t="s">
        <v>12607</v>
      </c>
      <c r="H1553" s="5" t="s">
        <v>12608</v>
      </c>
      <c r="I1553" s="5">
        <v>1</v>
      </c>
      <c r="J1553" s="5">
        <v>2909</v>
      </c>
      <c r="K1553" s="5" t="s">
        <v>227</v>
      </c>
      <c r="L1553" s="5" t="s">
        <v>202</v>
      </c>
      <c r="M1553" s="5" t="s">
        <v>229</v>
      </c>
      <c r="U1553" s="6" t="s">
        <v>12609</v>
      </c>
      <c r="Z1553" s="7">
        <v>35293</v>
      </c>
      <c r="AA1553" s="7">
        <v>43895</v>
      </c>
      <c r="AB1553" s="7">
        <v>43728</v>
      </c>
      <c r="AC1553" s="5" t="s">
        <v>206</v>
      </c>
      <c r="AD1553" s="5" t="s">
        <v>12602</v>
      </c>
      <c r="AE1553" s="5" t="s">
        <v>256</v>
      </c>
      <c r="AF1553" s="5" t="s">
        <v>12610</v>
      </c>
      <c r="AG1553" s="5">
        <v>120033</v>
      </c>
      <c r="AH1553" s="5" t="s">
        <v>12595</v>
      </c>
      <c r="AI1553" s="5">
        <v>664</v>
      </c>
      <c r="AJ1553" s="5">
        <v>8790</v>
      </c>
      <c r="AK1553" s="5">
        <v>5420</v>
      </c>
      <c r="AL1553" s="5" t="s">
        <v>12611</v>
      </c>
      <c r="AM1553" s="5" t="s">
        <v>210</v>
      </c>
      <c r="AN1553" s="5" t="s">
        <v>211</v>
      </c>
      <c r="AO1553" s="5" t="s">
        <v>212</v>
      </c>
      <c r="AP1553" s="5" t="s">
        <v>12612</v>
      </c>
      <c r="AQ1553" s="5" t="s">
        <v>12613</v>
      </c>
    </row>
    <row r="1554" spans="1:43" x14ac:dyDescent="0.4">
      <c r="A1554" s="5" t="s">
        <v>12614</v>
      </c>
      <c r="B1554" s="5" t="s">
        <v>197</v>
      </c>
      <c r="C1554" s="5" t="s">
        <v>12615</v>
      </c>
      <c r="D1554" s="5" t="s">
        <v>12616</v>
      </c>
      <c r="E1554" s="5">
        <v>-76.930987000000002</v>
      </c>
      <c r="F1554" s="5">
        <v>38.969782000000002</v>
      </c>
      <c r="G1554" s="5" t="s">
        <v>12617</v>
      </c>
      <c r="H1554" s="5" t="s">
        <v>12618</v>
      </c>
      <c r="I1554" s="5">
        <v>1</v>
      </c>
      <c r="J1554" s="5">
        <v>7001</v>
      </c>
      <c r="L1554" s="5" t="s">
        <v>5536</v>
      </c>
      <c r="M1554" s="5" t="s">
        <v>203</v>
      </c>
      <c r="U1554" s="6" t="s">
        <v>12619</v>
      </c>
      <c r="Z1554" s="7">
        <v>37893</v>
      </c>
      <c r="AA1554" s="7">
        <v>44293</v>
      </c>
      <c r="AB1554" s="7">
        <v>44228</v>
      </c>
      <c r="AC1554" s="5" t="s">
        <v>206</v>
      </c>
      <c r="AD1554" s="5" t="s">
        <v>12620</v>
      </c>
      <c r="AE1554" s="5" t="s">
        <v>1043</v>
      </c>
      <c r="AF1554" s="5" t="s">
        <v>2341</v>
      </c>
      <c r="AG1554" s="5">
        <v>120033</v>
      </c>
      <c r="AH1554" s="5" t="s">
        <v>12615</v>
      </c>
      <c r="AI1554" s="5">
        <v>236</v>
      </c>
      <c r="AJ1554" s="5">
        <v>5600</v>
      </c>
      <c r="AK1554" s="5">
        <v>1578</v>
      </c>
      <c r="AM1554" s="5" t="s">
        <v>210</v>
      </c>
      <c r="AN1554" s="5" t="s">
        <v>211</v>
      </c>
      <c r="AO1554" s="5" t="s">
        <v>212</v>
      </c>
      <c r="AP1554" s="5" t="s">
        <v>12621</v>
      </c>
      <c r="AQ1554" s="5" t="s">
        <v>5638</v>
      </c>
    </row>
    <row r="1555" spans="1:43" x14ac:dyDescent="0.4">
      <c r="A1555" s="5" t="s">
        <v>12622</v>
      </c>
      <c r="B1555" s="5" t="s">
        <v>197</v>
      </c>
      <c r="C1555" s="5" t="s">
        <v>2051</v>
      </c>
      <c r="D1555" s="5" t="s">
        <v>12623</v>
      </c>
      <c r="E1555" s="5">
        <v>-117.33117</v>
      </c>
      <c r="F1555" s="5">
        <v>33.975659999999998</v>
      </c>
      <c r="G1555" s="5" t="s">
        <v>12624</v>
      </c>
      <c r="H1555" s="5" t="s">
        <v>12625</v>
      </c>
      <c r="I1555" s="5">
        <v>1</v>
      </c>
      <c r="J1555" s="5">
        <v>900</v>
      </c>
      <c r="L1555" s="5" t="s">
        <v>898</v>
      </c>
      <c r="M1555" s="5" t="s">
        <v>203</v>
      </c>
      <c r="U1555" s="6" t="s">
        <v>12626</v>
      </c>
      <c r="Z1555" s="7">
        <v>31293</v>
      </c>
      <c r="AA1555" s="7">
        <v>43185</v>
      </c>
      <c r="AB1555" s="7">
        <v>42951</v>
      </c>
      <c r="AC1555" s="5" t="s">
        <v>206</v>
      </c>
      <c r="AD1555" s="5" t="s">
        <v>12627</v>
      </c>
      <c r="AE1555" s="5" t="s">
        <v>244</v>
      </c>
      <c r="AF1555" s="5" t="s">
        <v>12628</v>
      </c>
      <c r="AG1555" s="5">
        <v>120033</v>
      </c>
      <c r="AH1555" s="5" t="s">
        <v>2051</v>
      </c>
      <c r="AI1555" s="5">
        <v>730</v>
      </c>
      <c r="AJ1555" s="5">
        <v>9203</v>
      </c>
      <c r="AK1555" s="5">
        <v>7710</v>
      </c>
      <c r="AM1555" s="5" t="s">
        <v>210</v>
      </c>
      <c r="AN1555" s="5" t="s">
        <v>211</v>
      </c>
      <c r="AO1555" s="5" t="s">
        <v>212</v>
      </c>
      <c r="AP1555" s="5" t="s">
        <v>12629</v>
      </c>
      <c r="AQ1555" s="5" t="s">
        <v>2051</v>
      </c>
    </row>
    <row r="1556" spans="1:43" x14ac:dyDescent="0.4">
      <c r="A1556" s="5" t="s">
        <v>12630</v>
      </c>
      <c r="B1556" s="5" t="s">
        <v>197</v>
      </c>
      <c r="C1556" s="5" t="s">
        <v>2051</v>
      </c>
      <c r="D1556" s="5" t="s">
        <v>12631</v>
      </c>
      <c r="E1556" s="5">
        <v>-117.366669</v>
      </c>
      <c r="F1556" s="5">
        <v>33.983333999999999</v>
      </c>
      <c r="G1556" s="5" t="s">
        <v>12632</v>
      </c>
      <c r="H1556" s="5" t="s">
        <v>12633</v>
      </c>
      <c r="I1556" s="5">
        <v>1</v>
      </c>
      <c r="J1556" s="5">
        <v>9010</v>
      </c>
      <c r="L1556" s="5" t="s">
        <v>12634</v>
      </c>
      <c r="M1556" s="5" t="s">
        <v>203</v>
      </c>
      <c r="O1556" s="5" t="s">
        <v>334</v>
      </c>
      <c r="R1556" s="5" t="s">
        <v>12635</v>
      </c>
      <c r="U1556" s="6" t="s">
        <v>12636</v>
      </c>
      <c r="Z1556" s="7">
        <v>34267</v>
      </c>
      <c r="AA1556" s="7">
        <v>34267</v>
      </c>
      <c r="AC1556" s="5" t="s">
        <v>206</v>
      </c>
      <c r="AD1556" s="5" t="s">
        <v>12627</v>
      </c>
      <c r="AE1556" s="5" t="s">
        <v>244</v>
      </c>
      <c r="AF1556" s="5" t="s">
        <v>11180</v>
      </c>
      <c r="AG1556" s="5">
        <v>120033</v>
      </c>
      <c r="AH1556" s="5" t="s">
        <v>2051</v>
      </c>
      <c r="AI1556" s="5">
        <v>730</v>
      </c>
      <c r="AJ1556" s="5">
        <v>9202</v>
      </c>
      <c r="AK1556" s="5">
        <v>7717</v>
      </c>
      <c r="AM1556" s="5" t="s">
        <v>211</v>
      </c>
      <c r="AN1556" s="5" t="s">
        <v>211</v>
      </c>
      <c r="AO1556" s="5" t="s">
        <v>212</v>
      </c>
      <c r="AP1556" s="5" t="s">
        <v>12637</v>
      </c>
      <c r="AQ1556" s="5" t="s">
        <v>2051</v>
      </c>
    </row>
    <row r="1557" spans="1:43" x14ac:dyDescent="0.4">
      <c r="A1557" s="5" t="s">
        <v>12638</v>
      </c>
      <c r="B1557" s="5" t="s">
        <v>197</v>
      </c>
      <c r="C1557" s="5" t="s">
        <v>2051</v>
      </c>
      <c r="D1557" s="5" t="s">
        <v>12639</v>
      </c>
      <c r="E1557" s="5">
        <v>-117.32599500000001</v>
      </c>
      <c r="F1557" s="5">
        <v>33.998609999999999</v>
      </c>
      <c r="G1557" s="5" t="s">
        <v>12640</v>
      </c>
      <c r="H1557" s="5" t="s">
        <v>12641</v>
      </c>
      <c r="I1557" s="5">
        <v>1</v>
      </c>
      <c r="J1557" s="5">
        <v>1451</v>
      </c>
      <c r="L1557" s="5" t="s">
        <v>3928</v>
      </c>
      <c r="M1557" s="5" t="s">
        <v>333</v>
      </c>
      <c r="U1557" s="6" t="s">
        <v>12642</v>
      </c>
      <c r="Z1557" s="7">
        <v>39195</v>
      </c>
      <c r="AA1557" s="7">
        <v>44301</v>
      </c>
      <c r="AB1557" s="7">
        <v>44228</v>
      </c>
      <c r="AC1557" s="5" t="s">
        <v>206</v>
      </c>
      <c r="AD1557" s="5" t="s">
        <v>12643</v>
      </c>
      <c r="AE1557" s="5" t="s">
        <v>244</v>
      </c>
      <c r="AF1557" s="5" t="s">
        <v>10251</v>
      </c>
      <c r="AG1557" s="5">
        <v>120033</v>
      </c>
      <c r="AH1557" s="5" t="s">
        <v>2051</v>
      </c>
      <c r="AI1557" s="5">
        <v>730</v>
      </c>
      <c r="AJ1557" s="5">
        <v>9198</v>
      </c>
      <c r="AK1557" s="5">
        <v>7710</v>
      </c>
      <c r="AM1557" s="5" t="s">
        <v>210</v>
      </c>
      <c r="AN1557" s="5" t="s">
        <v>211</v>
      </c>
      <c r="AO1557" s="5" t="s">
        <v>212</v>
      </c>
      <c r="AP1557" s="5" t="s">
        <v>12644</v>
      </c>
      <c r="AQ1557" s="5" t="s">
        <v>2051</v>
      </c>
    </row>
    <row r="1558" spans="1:43" x14ac:dyDescent="0.4">
      <c r="A1558" s="5" t="s">
        <v>12645</v>
      </c>
      <c r="B1558" s="5" t="s">
        <v>197</v>
      </c>
      <c r="C1558" s="5" t="s">
        <v>12646</v>
      </c>
      <c r="D1558" s="5" t="s">
        <v>12647</v>
      </c>
      <c r="E1558" s="5">
        <v>-108.38462699999999</v>
      </c>
      <c r="F1558" s="5">
        <v>42.996986999999997</v>
      </c>
      <c r="G1558" s="5" t="s">
        <v>12648</v>
      </c>
      <c r="H1558" s="5" t="s">
        <v>12649</v>
      </c>
      <c r="I1558" s="5">
        <v>1</v>
      </c>
      <c r="J1558" s="5">
        <v>10369</v>
      </c>
      <c r="L1558" s="5" t="s">
        <v>12650</v>
      </c>
      <c r="U1558" s="6" t="s">
        <v>12651</v>
      </c>
      <c r="Z1558" s="7">
        <v>38910</v>
      </c>
      <c r="AA1558" s="7">
        <v>43151</v>
      </c>
      <c r="AB1558" s="7">
        <v>42951</v>
      </c>
      <c r="AC1558" s="5" t="s">
        <v>206</v>
      </c>
      <c r="AD1558" s="5" t="s">
        <v>12652</v>
      </c>
      <c r="AE1558" s="5" t="s">
        <v>3043</v>
      </c>
      <c r="AF1558" s="5">
        <v>25</v>
      </c>
      <c r="AG1558" s="5">
        <v>120033</v>
      </c>
      <c r="AH1558" s="5" t="s">
        <v>12646</v>
      </c>
      <c r="AI1558" s="5">
        <v>654</v>
      </c>
      <c r="AJ1558" s="5">
        <v>6971</v>
      </c>
      <c r="AK1558" s="5">
        <v>6623</v>
      </c>
      <c r="AM1558" s="5" t="s">
        <v>210</v>
      </c>
      <c r="AN1558" s="5" t="s">
        <v>211</v>
      </c>
      <c r="AO1558" s="5" t="s">
        <v>212</v>
      </c>
      <c r="AP1558" s="5" t="s">
        <v>12653</v>
      </c>
      <c r="AQ1558" s="5" t="s">
        <v>5276</v>
      </c>
    </row>
    <row r="1559" spans="1:43" x14ac:dyDescent="0.4">
      <c r="A1559" s="5" t="s">
        <v>12654</v>
      </c>
      <c r="B1559" s="5" t="s">
        <v>197</v>
      </c>
      <c r="C1559" s="5" t="s">
        <v>12646</v>
      </c>
      <c r="D1559" s="5" t="s">
        <v>12655</v>
      </c>
      <c r="E1559" s="5">
        <v>-108.37125899999999</v>
      </c>
      <c r="F1559" s="5">
        <v>43.012664000000001</v>
      </c>
      <c r="G1559" s="5" t="s">
        <v>12656</v>
      </c>
      <c r="H1559" s="5" t="s">
        <v>12649</v>
      </c>
      <c r="I1559" s="5">
        <v>1</v>
      </c>
      <c r="J1559" s="5">
        <v>1255</v>
      </c>
      <c r="L1559" s="5" t="s">
        <v>1081</v>
      </c>
      <c r="M1559" s="5" t="s">
        <v>229</v>
      </c>
      <c r="U1559" s="6" t="s">
        <v>12651</v>
      </c>
      <c r="Z1559" s="7">
        <v>40106</v>
      </c>
      <c r="AA1559" s="7">
        <v>44301</v>
      </c>
      <c r="AB1559" s="7">
        <v>44228</v>
      </c>
      <c r="AC1559" s="5" t="s">
        <v>206</v>
      </c>
      <c r="AD1559" s="5" t="s">
        <v>12652</v>
      </c>
      <c r="AE1559" s="5" t="s">
        <v>3043</v>
      </c>
      <c r="AF1559" s="5">
        <v>35</v>
      </c>
      <c r="AG1559" s="5">
        <v>120033</v>
      </c>
      <c r="AH1559" s="5" t="s">
        <v>12646</v>
      </c>
      <c r="AI1559" s="5">
        <v>654</v>
      </c>
      <c r="AJ1559" s="5">
        <v>6968</v>
      </c>
      <c r="AK1559" s="5">
        <v>6622</v>
      </c>
      <c r="AM1559" s="5" t="s">
        <v>210</v>
      </c>
      <c r="AN1559" s="5" t="s">
        <v>211</v>
      </c>
      <c r="AO1559" s="5" t="s">
        <v>212</v>
      </c>
      <c r="AP1559" s="5" t="s">
        <v>12657</v>
      </c>
      <c r="AQ1559" s="5" t="s">
        <v>5276</v>
      </c>
    </row>
    <row r="1560" spans="1:43" x14ac:dyDescent="0.4">
      <c r="A1560" s="5" t="s">
        <v>12658</v>
      </c>
      <c r="B1560" s="5" t="s">
        <v>197</v>
      </c>
      <c r="C1560" s="5" t="s">
        <v>12659</v>
      </c>
      <c r="D1560" s="5" t="s">
        <v>12660</v>
      </c>
      <c r="E1560" s="5">
        <v>-107.233086</v>
      </c>
      <c r="F1560" s="5">
        <v>41.80471</v>
      </c>
      <c r="G1560" s="5" t="s">
        <v>12661</v>
      </c>
      <c r="H1560" s="5" t="s">
        <v>12662</v>
      </c>
      <c r="I1560" s="5">
        <v>1</v>
      </c>
      <c r="J1560" s="5">
        <v>1300</v>
      </c>
      <c r="L1560" s="5" t="s">
        <v>502</v>
      </c>
      <c r="M1560" s="5" t="s">
        <v>229</v>
      </c>
      <c r="U1560" s="6" t="s">
        <v>12663</v>
      </c>
      <c r="Z1560" s="7">
        <v>32584</v>
      </c>
      <c r="AA1560" s="7">
        <v>43402</v>
      </c>
      <c r="AB1560" s="7">
        <v>42951</v>
      </c>
      <c r="AC1560" s="5" t="s">
        <v>206</v>
      </c>
      <c r="AD1560" s="5" t="s">
        <v>12664</v>
      </c>
      <c r="AE1560" s="5" t="s">
        <v>3043</v>
      </c>
      <c r="AF1560" s="5" t="s">
        <v>257</v>
      </c>
      <c r="AG1560" s="5">
        <v>120033</v>
      </c>
      <c r="AH1560" s="5" t="s">
        <v>12659</v>
      </c>
      <c r="AI1560" s="5">
        <v>654</v>
      </c>
      <c r="AJ1560" s="5">
        <v>7174</v>
      </c>
      <c r="AK1560" s="5">
        <v>6378</v>
      </c>
      <c r="AL1560" s="5" t="s">
        <v>12665</v>
      </c>
      <c r="AM1560" s="5" t="s">
        <v>210</v>
      </c>
      <c r="AN1560" s="5" t="s">
        <v>211</v>
      </c>
      <c r="AO1560" s="5" t="s">
        <v>212</v>
      </c>
      <c r="AP1560" s="5" t="s">
        <v>12666</v>
      </c>
      <c r="AQ1560" s="5" t="s">
        <v>12667</v>
      </c>
    </row>
    <row r="1561" spans="1:43" x14ac:dyDescent="0.4">
      <c r="A1561" s="5" t="s">
        <v>12668</v>
      </c>
      <c r="B1561" s="5" t="s">
        <v>197</v>
      </c>
      <c r="C1561" s="5" t="s">
        <v>12669</v>
      </c>
      <c r="D1561" s="5" t="s">
        <v>7258</v>
      </c>
      <c r="E1561" s="5">
        <v>-93.394859999999994</v>
      </c>
      <c r="F1561" s="5">
        <v>48.571272999999998</v>
      </c>
      <c r="G1561" s="5" t="s">
        <v>12670</v>
      </c>
      <c r="H1561" s="5" t="s">
        <v>12671</v>
      </c>
      <c r="I1561" s="5">
        <v>2</v>
      </c>
      <c r="J1561" s="5">
        <v>3131</v>
      </c>
      <c r="L1561" s="5" t="s">
        <v>7261</v>
      </c>
      <c r="U1561" s="6" t="s">
        <v>7262</v>
      </c>
      <c r="Z1561" s="7">
        <v>40067</v>
      </c>
      <c r="AA1561" s="7">
        <v>43895</v>
      </c>
      <c r="AB1561" s="7">
        <v>43728</v>
      </c>
      <c r="AC1561" s="5" t="s">
        <v>206</v>
      </c>
      <c r="AD1561" s="5" t="s">
        <v>12672</v>
      </c>
      <c r="AE1561" s="5" t="s">
        <v>1311</v>
      </c>
      <c r="AF1561" s="5">
        <v>1</v>
      </c>
      <c r="AG1561" s="5">
        <v>120033</v>
      </c>
      <c r="AH1561" s="5" t="s">
        <v>12669</v>
      </c>
      <c r="AI1561" s="5">
        <v>626</v>
      </c>
      <c r="AJ1561" s="5">
        <v>5081</v>
      </c>
      <c r="AK1561" s="5">
        <v>4867</v>
      </c>
      <c r="AM1561" s="5" t="s">
        <v>210</v>
      </c>
      <c r="AN1561" s="5" t="s">
        <v>211</v>
      </c>
      <c r="AO1561" s="5" t="s">
        <v>212</v>
      </c>
      <c r="AP1561" s="5" t="s">
        <v>7264</v>
      </c>
      <c r="AQ1561" s="5" t="s">
        <v>7265</v>
      </c>
    </row>
    <row r="1562" spans="1:43" x14ac:dyDescent="0.4">
      <c r="A1562" s="5" t="s">
        <v>12673</v>
      </c>
      <c r="B1562" s="5" t="s">
        <v>197</v>
      </c>
      <c r="C1562" s="5" t="s">
        <v>12674</v>
      </c>
      <c r="D1562" s="5" t="s">
        <v>12675</v>
      </c>
      <c r="E1562" s="5">
        <v>-71.008117999999996</v>
      </c>
      <c r="F1562" s="5">
        <v>42.467945999999998</v>
      </c>
      <c r="G1562" s="5" t="s">
        <v>12676</v>
      </c>
      <c r="H1562" s="5" t="s">
        <v>12677</v>
      </c>
      <c r="I1562" s="5">
        <v>1</v>
      </c>
      <c r="J1562" s="5">
        <v>244</v>
      </c>
      <c r="L1562" s="5" t="s">
        <v>1092</v>
      </c>
      <c r="M1562" s="5" t="s">
        <v>229</v>
      </c>
      <c r="U1562" s="6" t="s">
        <v>12678</v>
      </c>
      <c r="Z1562" s="7">
        <v>33011</v>
      </c>
      <c r="AA1562" s="7">
        <v>44308</v>
      </c>
      <c r="AB1562" s="7">
        <v>44228</v>
      </c>
      <c r="AC1562" s="5" t="s">
        <v>206</v>
      </c>
      <c r="AD1562" s="5" t="s">
        <v>12679</v>
      </c>
      <c r="AE1562" s="5" t="s">
        <v>801</v>
      </c>
      <c r="AF1562" s="5" t="s">
        <v>2091</v>
      </c>
      <c r="AG1562" s="5">
        <v>120033</v>
      </c>
      <c r="AH1562" s="5" t="s">
        <v>12674</v>
      </c>
      <c r="AI1562" s="5">
        <v>128</v>
      </c>
      <c r="AJ1562" s="5">
        <v>4398</v>
      </c>
      <c r="AK1562" s="5">
        <v>1258</v>
      </c>
      <c r="AM1562" s="5" t="s">
        <v>210</v>
      </c>
      <c r="AN1562" s="5" t="s">
        <v>211</v>
      </c>
      <c r="AO1562" s="5" t="s">
        <v>212</v>
      </c>
      <c r="AP1562" s="5" t="s">
        <v>12680</v>
      </c>
      <c r="AQ1562" s="5" t="s">
        <v>10165</v>
      </c>
    </row>
    <row r="1563" spans="1:43" x14ac:dyDescent="0.4">
      <c r="A1563" s="5" t="s">
        <v>12681</v>
      </c>
      <c r="B1563" s="5" t="s">
        <v>197</v>
      </c>
      <c r="C1563" s="5" t="s">
        <v>12682</v>
      </c>
      <c r="D1563" s="5" t="s">
        <v>12683</v>
      </c>
      <c r="E1563" s="5">
        <v>-70.887021000000004</v>
      </c>
      <c r="F1563" s="5">
        <v>42.521754999999999</v>
      </c>
      <c r="G1563" s="5" t="s">
        <v>12684</v>
      </c>
      <c r="H1563" s="5" t="s">
        <v>12685</v>
      </c>
      <c r="I1563" s="5">
        <v>1</v>
      </c>
      <c r="J1563" s="5">
        <v>178</v>
      </c>
      <c r="L1563" s="5" t="s">
        <v>12686</v>
      </c>
      <c r="M1563" s="5" t="s">
        <v>229</v>
      </c>
      <c r="U1563" s="6" t="s">
        <v>12687</v>
      </c>
      <c r="Z1563" s="7">
        <v>33014</v>
      </c>
      <c r="AA1563" s="7">
        <v>44308</v>
      </c>
      <c r="AB1563" s="7">
        <v>44228</v>
      </c>
      <c r="AC1563" s="5" t="s">
        <v>206</v>
      </c>
      <c r="AD1563" s="5" t="s">
        <v>12688</v>
      </c>
      <c r="AE1563" s="5" t="s">
        <v>801</v>
      </c>
      <c r="AF1563" s="5" t="s">
        <v>427</v>
      </c>
      <c r="AG1563" s="5">
        <v>120033</v>
      </c>
      <c r="AH1563" s="5" t="s">
        <v>12682</v>
      </c>
      <c r="AI1563" s="5">
        <v>128</v>
      </c>
      <c r="AJ1563" s="5">
        <v>4377</v>
      </c>
      <c r="AK1563" s="5">
        <v>1250</v>
      </c>
      <c r="AM1563" s="5" t="s">
        <v>211</v>
      </c>
      <c r="AN1563" s="5" t="s">
        <v>211</v>
      </c>
      <c r="AO1563" s="5" t="s">
        <v>212</v>
      </c>
      <c r="AP1563" s="5" t="s">
        <v>12689</v>
      </c>
      <c r="AQ1563" s="5" t="s">
        <v>10165</v>
      </c>
    </row>
    <row r="1564" spans="1:43" x14ac:dyDescent="0.4">
      <c r="A1564" s="5" t="s">
        <v>12690</v>
      </c>
      <c r="B1564" s="5" t="s">
        <v>197</v>
      </c>
      <c r="C1564" s="5" t="s">
        <v>12682</v>
      </c>
      <c r="D1564" s="5" t="s">
        <v>12691</v>
      </c>
      <c r="E1564" s="5">
        <v>-70.886330000000001</v>
      </c>
      <c r="F1564" s="5">
        <v>42.521908000000003</v>
      </c>
      <c r="G1564" s="5" t="s">
        <v>12692</v>
      </c>
      <c r="H1564" s="5" t="s">
        <v>12693</v>
      </c>
      <c r="I1564" s="5">
        <v>1</v>
      </c>
      <c r="J1564" s="5">
        <v>160</v>
      </c>
      <c r="L1564" s="5" t="s">
        <v>12686</v>
      </c>
      <c r="M1564" s="5" t="s">
        <v>229</v>
      </c>
      <c r="U1564" s="6" t="s">
        <v>12687</v>
      </c>
      <c r="Z1564" s="7">
        <v>38341</v>
      </c>
      <c r="AA1564" s="7">
        <v>44307</v>
      </c>
      <c r="AB1564" s="7">
        <v>44228</v>
      </c>
      <c r="AC1564" s="5" t="s">
        <v>206</v>
      </c>
      <c r="AD1564" s="5" t="s">
        <v>12688</v>
      </c>
      <c r="AE1564" s="5" t="s">
        <v>801</v>
      </c>
      <c r="AF1564" s="5" t="s">
        <v>3875</v>
      </c>
      <c r="AG1564" s="5">
        <v>120033</v>
      </c>
      <c r="AH1564" s="5" t="s">
        <v>12682</v>
      </c>
      <c r="AI1564" s="5">
        <v>128</v>
      </c>
      <c r="AJ1564" s="5">
        <v>4376</v>
      </c>
      <c r="AK1564" s="5">
        <v>1250</v>
      </c>
      <c r="AM1564" s="5" t="s">
        <v>210</v>
      </c>
      <c r="AN1564" s="5" t="s">
        <v>211</v>
      </c>
      <c r="AO1564" s="5" t="s">
        <v>212</v>
      </c>
      <c r="AP1564" s="5" t="s">
        <v>12694</v>
      </c>
      <c r="AQ1564" s="5" t="s">
        <v>10165</v>
      </c>
    </row>
    <row r="1565" spans="1:43" x14ac:dyDescent="0.4">
      <c r="A1565" s="5" t="s">
        <v>12695</v>
      </c>
      <c r="B1565" s="5" t="s">
        <v>197</v>
      </c>
      <c r="C1565" s="5" t="s">
        <v>12682</v>
      </c>
      <c r="D1565" s="5" t="s">
        <v>12696</v>
      </c>
      <c r="E1565" s="5">
        <v>-70.886663999999996</v>
      </c>
      <c r="F1565" s="5">
        <v>42.521963999999997</v>
      </c>
      <c r="G1565" s="5" t="s">
        <v>12697</v>
      </c>
      <c r="H1565" s="5" t="s">
        <v>12698</v>
      </c>
      <c r="I1565" s="5">
        <v>1</v>
      </c>
      <c r="J1565" s="5">
        <v>164</v>
      </c>
      <c r="L1565" s="5" t="s">
        <v>12686</v>
      </c>
      <c r="M1565" s="5" t="s">
        <v>229</v>
      </c>
      <c r="U1565" s="6" t="s">
        <v>12687</v>
      </c>
      <c r="Z1565" s="7">
        <v>41878</v>
      </c>
      <c r="AA1565" s="7">
        <v>41878</v>
      </c>
      <c r="AB1565" s="7">
        <v>41878</v>
      </c>
      <c r="AC1565" s="5" t="s">
        <v>206</v>
      </c>
      <c r="AD1565" s="5" t="s">
        <v>12688</v>
      </c>
      <c r="AE1565" s="5" t="s">
        <v>801</v>
      </c>
      <c r="AF1565" s="5" t="s">
        <v>1032</v>
      </c>
      <c r="AG1565" s="5">
        <v>120033</v>
      </c>
      <c r="AH1565" s="5" t="s">
        <v>12682</v>
      </c>
      <c r="AI1565" s="5">
        <v>128</v>
      </c>
      <c r="AJ1565" s="5">
        <v>4377</v>
      </c>
      <c r="AK1565" s="5">
        <v>1251</v>
      </c>
      <c r="AM1565" s="5" t="s">
        <v>210</v>
      </c>
      <c r="AN1565" s="5" t="s">
        <v>211</v>
      </c>
      <c r="AO1565" s="5" t="s">
        <v>754</v>
      </c>
      <c r="AP1565" s="5" t="s">
        <v>12699</v>
      </c>
      <c r="AQ1565" s="5" t="s">
        <v>10165</v>
      </c>
    </row>
    <row r="1566" spans="1:43" x14ac:dyDescent="0.4">
      <c r="A1566" s="5" t="s">
        <v>12700</v>
      </c>
      <c r="B1566" s="5" t="s">
        <v>197</v>
      </c>
      <c r="C1566" s="5" t="s">
        <v>12682</v>
      </c>
      <c r="D1566" s="5" t="s">
        <v>12701</v>
      </c>
      <c r="E1566" s="5">
        <v>-70.887583000000006</v>
      </c>
      <c r="F1566" s="5">
        <v>42.521206999999997</v>
      </c>
      <c r="G1566" s="5" t="s">
        <v>12702</v>
      </c>
      <c r="H1566" s="5" t="s">
        <v>12698</v>
      </c>
      <c r="I1566" s="5">
        <v>1</v>
      </c>
      <c r="J1566" s="5">
        <v>193</v>
      </c>
      <c r="L1566" s="5" t="s">
        <v>12686</v>
      </c>
      <c r="M1566" s="5" t="s">
        <v>229</v>
      </c>
      <c r="U1566" s="6" t="s">
        <v>12687</v>
      </c>
      <c r="Z1566" s="7">
        <v>41878</v>
      </c>
      <c r="AA1566" s="7">
        <v>41878</v>
      </c>
      <c r="AB1566" s="7">
        <v>41878</v>
      </c>
      <c r="AC1566" s="5" t="s">
        <v>206</v>
      </c>
      <c r="AD1566" s="5" t="s">
        <v>12688</v>
      </c>
      <c r="AE1566" s="5" t="s">
        <v>801</v>
      </c>
      <c r="AF1566" s="5" t="s">
        <v>12703</v>
      </c>
      <c r="AG1566" s="5">
        <v>120033</v>
      </c>
      <c r="AH1566" s="5" t="s">
        <v>12682</v>
      </c>
      <c r="AI1566" s="5">
        <v>128</v>
      </c>
      <c r="AJ1566" s="5">
        <v>4377</v>
      </c>
      <c r="AK1566" s="5">
        <v>1251</v>
      </c>
      <c r="AM1566" s="5" t="s">
        <v>210</v>
      </c>
      <c r="AN1566" s="5" t="s">
        <v>211</v>
      </c>
      <c r="AO1566" s="5" t="s">
        <v>754</v>
      </c>
      <c r="AP1566" s="5" t="s">
        <v>12704</v>
      </c>
      <c r="AQ1566" s="5" t="s">
        <v>10165</v>
      </c>
    </row>
    <row r="1567" spans="1:43" x14ac:dyDescent="0.4">
      <c r="A1567" s="5" t="s">
        <v>12705</v>
      </c>
      <c r="B1567" s="5" t="s">
        <v>197</v>
      </c>
      <c r="C1567" s="5" t="s">
        <v>12682</v>
      </c>
      <c r="D1567" s="5" t="s">
        <v>12706</v>
      </c>
      <c r="E1567" s="5">
        <v>-70.891520999999997</v>
      </c>
      <c r="F1567" s="5">
        <v>42.521658000000002</v>
      </c>
      <c r="G1567" s="5" t="s">
        <v>12707</v>
      </c>
      <c r="H1567" s="5" t="s">
        <v>12698</v>
      </c>
      <c r="I1567" s="5">
        <v>1</v>
      </c>
      <c r="J1567" s="5">
        <v>2</v>
      </c>
      <c r="L1567" s="5" t="s">
        <v>2853</v>
      </c>
      <c r="M1567" s="5" t="s">
        <v>229</v>
      </c>
      <c r="U1567" s="6" t="s">
        <v>12687</v>
      </c>
      <c r="Z1567" s="7">
        <v>41878</v>
      </c>
      <c r="AA1567" s="7">
        <v>41878</v>
      </c>
      <c r="AB1567" s="7">
        <v>41878</v>
      </c>
      <c r="AC1567" s="5" t="s">
        <v>206</v>
      </c>
      <c r="AD1567" s="5" t="s">
        <v>12688</v>
      </c>
      <c r="AE1567" s="5" t="s">
        <v>801</v>
      </c>
      <c r="AF1567" s="5" t="s">
        <v>12708</v>
      </c>
      <c r="AG1567" s="5">
        <v>120033</v>
      </c>
      <c r="AH1567" s="5" t="s">
        <v>12682</v>
      </c>
      <c r="AI1567" s="5">
        <v>128</v>
      </c>
      <c r="AJ1567" s="5">
        <v>4377</v>
      </c>
      <c r="AK1567" s="5">
        <v>1251</v>
      </c>
      <c r="AM1567" s="5" t="s">
        <v>210</v>
      </c>
      <c r="AN1567" s="5" t="s">
        <v>211</v>
      </c>
      <c r="AO1567" s="5" t="s">
        <v>754</v>
      </c>
      <c r="AP1567" s="5" t="s">
        <v>12709</v>
      </c>
      <c r="AQ1567" s="5" t="s">
        <v>10165</v>
      </c>
    </row>
    <row r="1568" spans="1:43" x14ac:dyDescent="0.4">
      <c r="A1568" s="5" t="s">
        <v>12710</v>
      </c>
      <c r="B1568" s="5" t="s">
        <v>197</v>
      </c>
      <c r="C1568" s="5" t="s">
        <v>12682</v>
      </c>
      <c r="D1568" s="5" t="s">
        <v>12711</v>
      </c>
      <c r="E1568" s="5">
        <v>-70.887269000000003</v>
      </c>
      <c r="F1568" s="5">
        <v>42.522478999999997</v>
      </c>
      <c r="G1568" s="5" t="s">
        <v>12712</v>
      </c>
      <c r="H1568" s="5" t="s">
        <v>12698</v>
      </c>
      <c r="I1568" s="5">
        <v>1</v>
      </c>
      <c r="J1568" s="5">
        <v>71</v>
      </c>
      <c r="L1568" s="5" t="s">
        <v>10165</v>
      </c>
      <c r="M1568" s="5" t="s">
        <v>229</v>
      </c>
      <c r="U1568" s="6" t="s">
        <v>12687</v>
      </c>
      <c r="Z1568" s="7">
        <v>41878</v>
      </c>
      <c r="AA1568" s="7">
        <v>41878</v>
      </c>
      <c r="AB1568" s="7">
        <v>41878</v>
      </c>
      <c r="AC1568" s="5" t="s">
        <v>206</v>
      </c>
      <c r="AD1568" s="5" t="s">
        <v>12688</v>
      </c>
      <c r="AE1568" s="5" t="s">
        <v>801</v>
      </c>
      <c r="AF1568" s="5" t="s">
        <v>4671</v>
      </c>
      <c r="AG1568" s="5">
        <v>120033</v>
      </c>
      <c r="AH1568" s="5" t="s">
        <v>12682</v>
      </c>
      <c r="AI1568" s="5">
        <v>128</v>
      </c>
      <c r="AJ1568" s="5">
        <v>4377</v>
      </c>
      <c r="AK1568" s="5">
        <v>1251</v>
      </c>
      <c r="AM1568" s="5" t="s">
        <v>210</v>
      </c>
      <c r="AN1568" s="5" t="s">
        <v>211</v>
      </c>
      <c r="AO1568" s="5" t="s">
        <v>754</v>
      </c>
      <c r="AP1568" s="5" t="s">
        <v>12713</v>
      </c>
      <c r="AQ1568" s="5" t="s">
        <v>10165</v>
      </c>
    </row>
    <row r="1569" spans="1:43" x14ac:dyDescent="0.4">
      <c r="A1569" s="5" t="s">
        <v>12714</v>
      </c>
      <c r="B1569" s="5" t="s">
        <v>197</v>
      </c>
      <c r="C1569" s="5" t="s">
        <v>12682</v>
      </c>
      <c r="D1569" s="5" t="s">
        <v>12715</v>
      </c>
      <c r="E1569" s="5">
        <v>-122.986216</v>
      </c>
      <c r="F1569" s="5">
        <v>45.004528999999998</v>
      </c>
      <c r="G1569" s="5" t="s">
        <v>12716</v>
      </c>
      <c r="H1569" s="5" t="s">
        <v>12717</v>
      </c>
      <c r="I1569" s="5">
        <v>1</v>
      </c>
      <c r="J1569" s="5">
        <v>3700</v>
      </c>
      <c r="L1569" s="5" t="s">
        <v>12718</v>
      </c>
      <c r="M1569" s="5" t="s">
        <v>241</v>
      </c>
      <c r="N1569" s="5" t="s">
        <v>488</v>
      </c>
      <c r="U1569" s="6" t="s">
        <v>12719</v>
      </c>
      <c r="Z1569" s="7">
        <v>32584</v>
      </c>
      <c r="AA1569" s="7">
        <v>43895</v>
      </c>
      <c r="AB1569" s="7">
        <v>43728</v>
      </c>
      <c r="AC1569" s="5" t="s">
        <v>206</v>
      </c>
      <c r="AD1569" s="5" t="s">
        <v>12688</v>
      </c>
      <c r="AE1569" s="5" t="s">
        <v>1268</v>
      </c>
      <c r="AF1569" s="5" t="s">
        <v>1044</v>
      </c>
      <c r="AG1569" s="5">
        <v>120033</v>
      </c>
      <c r="AH1569" s="5" t="s">
        <v>12682</v>
      </c>
      <c r="AI1569" s="5">
        <v>672</v>
      </c>
      <c r="AJ1569" s="5">
        <v>6917</v>
      </c>
      <c r="AK1569" s="5">
        <v>8954</v>
      </c>
      <c r="AL1569" s="5" t="s">
        <v>12720</v>
      </c>
      <c r="AM1569" s="5" t="s">
        <v>210</v>
      </c>
      <c r="AN1569" s="5" t="s">
        <v>211</v>
      </c>
      <c r="AO1569" s="5" t="s">
        <v>212</v>
      </c>
      <c r="AP1569" s="5" t="s">
        <v>12721</v>
      </c>
      <c r="AQ1569" s="5" t="s">
        <v>7293</v>
      </c>
    </row>
    <row r="1570" spans="1:43" x14ac:dyDescent="0.4">
      <c r="A1570" s="5" t="s">
        <v>12722</v>
      </c>
      <c r="B1570" s="5" t="s">
        <v>197</v>
      </c>
      <c r="C1570" s="5" t="s">
        <v>12682</v>
      </c>
      <c r="D1570" s="5" t="s">
        <v>12723</v>
      </c>
      <c r="E1570" s="5">
        <v>-123.021744</v>
      </c>
      <c r="F1570" s="5">
        <v>44.873595000000002</v>
      </c>
      <c r="G1570" s="5" t="s">
        <v>12724</v>
      </c>
      <c r="H1570" s="5" t="s">
        <v>12717</v>
      </c>
      <c r="I1570" s="5">
        <v>1</v>
      </c>
      <c r="J1570" s="5">
        <v>1717</v>
      </c>
      <c r="L1570" s="5" t="s">
        <v>12725</v>
      </c>
      <c r="M1570" s="5" t="s">
        <v>241</v>
      </c>
      <c r="N1570" s="5" t="s">
        <v>220</v>
      </c>
      <c r="U1570" s="6" t="s">
        <v>12726</v>
      </c>
      <c r="Z1570" s="7">
        <v>32990</v>
      </c>
      <c r="AA1570" s="7">
        <v>43258</v>
      </c>
      <c r="AB1570" s="7">
        <v>42951</v>
      </c>
      <c r="AC1570" s="5" t="s">
        <v>206</v>
      </c>
      <c r="AD1570" s="5" t="s">
        <v>12688</v>
      </c>
      <c r="AE1570" s="5" t="s">
        <v>1268</v>
      </c>
      <c r="AF1570" s="5" t="s">
        <v>707</v>
      </c>
      <c r="AG1570" s="5">
        <v>120033</v>
      </c>
      <c r="AH1570" s="5" t="s">
        <v>12682</v>
      </c>
      <c r="AI1570" s="5">
        <v>672</v>
      </c>
      <c r="AJ1570" s="5">
        <v>6946</v>
      </c>
      <c r="AK1570" s="5">
        <v>8958</v>
      </c>
      <c r="AL1570" s="5" t="s">
        <v>12727</v>
      </c>
      <c r="AM1570" s="5" t="s">
        <v>210</v>
      </c>
      <c r="AN1570" s="5" t="s">
        <v>211</v>
      </c>
      <c r="AO1570" s="5" t="s">
        <v>212</v>
      </c>
      <c r="AP1570" s="5" t="s">
        <v>12728</v>
      </c>
      <c r="AQ1570" s="5" t="s">
        <v>7293</v>
      </c>
    </row>
    <row r="1571" spans="1:43" x14ac:dyDescent="0.4">
      <c r="A1571" s="5" t="s">
        <v>12729</v>
      </c>
      <c r="B1571" s="5" t="s">
        <v>197</v>
      </c>
      <c r="C1571" s="5" t="s">
        <v>12730</v>
      </c>
      <c r="D1571" s="5" t="s">
        <v>12731</v>
      </c>
      <c r="E1571" s="5">
        <v>-100.450232</v>
      </c>
      <c r="F1571" s="5">
        <v>31.428442</v>
      </c>
      <c r="G1571" s="5" t="s">
        <v>12732</v>
      </c>
      <c r="H1571" s="5" t="s">
        <v>12733</v>
      </c>
      <c r="I1571" s="5">
        <v>1</v>
      </c>
      <c r="J1571" s="5">
        <v>944</v>
      </c>
      <c r="L1571" s="5" t="s">
        <v>12734</v>
      </c>
      <c r="M1571" s="5" t="s">
        <v>229</v>
      </c>
      <c r="U1571" s="6" t="s">
        <v>12735</v>
      </c>
      <c r="Z1571" s="7">
        <v>36684</v>
      </c>
      <c r="AA1571" s="7">
        <v>40332</v>
      </c>
      <c r="AC1571" s="5" t="s">
        <v>206</v>
      </c>
      <c r="AD1571" s="5" t="s">
        <v>12736</v>
      </c>
      <c r="AE1571" s="5" t="s">
        <v>312</v>
      </c>
      <c r="AF1571" s="5" t="s">
        <v>10387</v>
      </c>
      <c r="AG1571" s="5">
        <v>120033</v>
      </c>
      <c r="AH1571" s="5" t="s">
        <v>12730</v>
      </c>
      <c r="AI1571" s="5">
        <v>961</v>
      </c>
      <c r="AJ1571" s="5">
        <v>8951</v>
      </c>
      <c r="AK1571" s="5">
        <v>4562</v>
      </c>
      <c r="AL1571" s="5" t="s">
        <v>12737</v>
      </c>
      <c r="AM1571" s="5" t="s">
        <v>210</v>
      </c>
      <c r="AN1571" s="5" t="s">
        <v>211</v>
      </c>
      <c r="AO1571" s="5" t="s">
        <v>754</v>
      </c>
      <c r="AP1571" s="5" t="s">
        <v>12738</v>
      </c>
      <c r="AQ1571" s="5" t="s">
        <v>12739</v>
      </c>
    </row>
    <row r="1572" spans="1:43" x14ac:dyDescent="0.4">
      <c r="A1572" s="5" t="s">
        <v>12740</v>
      </c>
      <c r="B1572" s="5" t="s">
        <v>197</v>
      </c>
      <c r="C1572" s="5" t="s">
        <v>12741</v>
      </c>
      <c r="D1572" s="5" t="s">
        <v>12742</v>
      </c>
      <c r="E1572" s="5">
        <v>-97.850797999999998</v>
      </c>
      <c r="F1572" s="5">
        <v>42.839779</v>
      </c>
      <c r="G1572" s="5" t="s">
        <v>12743</v>
      </c>
      <c r="H1572" s="5" t="s">
        <v>12744</v>
      </c>
      <c r="I1572" s="5">
        <v>2</v>
      </c>
      <c r="J1572" s="5">
        <v>425</v>
      </c>
      <c r="L1572" s="5" t="s">
        <v>12745</v>
      </c>
      <c r="M1572" s="5" t="s">
        <v>241</v>
      </c>
      <c r="U1572" s="6" t="s">
        <v>12746</v>
      </c>
      <c r="Z1572" s="7">
        <v>39426</v>
      </c>
      <c r="AA1572" s="7">
        <v>42577</v>
      </c>
      <c r="AB1572" s="7">
        <v>40139</v>
      </c>
      <c r="AC1572" s="5" t="s">
        <v>206</v>
      </c>
      <c r="AD1572" s="5" t="s">
        <v>12747</v>
      </c>
      <c r="AE1572" s="5" t="s">
        <v>488</v>
      </c>
      <c r="AF1572" s="5" t="s">
        <v>257</v>
      </c>
      <c r="AG1572" s="5">
        <v>120033</v>
      </c>
      <c r="AH1572" s="5" t="s">
        <v>12741</v>
      </c>
      <c r="AI1572" s="5">
        <v>644</v>
      </c>
      <c r="AJ1572" s="5">
        <v>6486</v>
      </c>
      <c r="AK1572" s="5">
        <v>5010</v>
      </c>
      <c r="AM1572" s="5" t="s">
        <v>210</v>
      </c>
      <c r="AN1572" s="5" t="s">
        <v>211</v>
      </c>
      <c r="AO1572" s="5" t="s">
        <v>212</v>
      </c>
      <c r="AP1572" s="5" t="s">
        <v>12748</v>
      </c>
      <c r="AQ1572" s="5" t="s">
        <v>2876</v>
      </c>
    </row>
    <row r="1573" spans="1:43" x14ac:dyDescent="0.4">
      <c r="A1573" s="5" t="s">
        <v>12749</v>
      </c>
      <c r="B1573" s="5" t="s">
        <v>197</v>
      </c>
      <c r="C1573" s="5" t="s">
        <v>12750</v>
      </c>
      <c r="D1573" s="5" t="s">
        <v>12751</v>
      </c>
      <c r="E1573" s="5">
        <v>-83.968191000000004</v>
      </c>
      <c r="F1573" s="5">
        <v>43.322502999999998</v>
      </c>
      <c r="G1573" s="5" t="s">
        <v>12752</v>
      </c>
      <c r="H1573" s="5" t="s">
        <v>12753</v>
      </c>
      <c r="I1573" s="5">
        <v>1</v>
      </c>
      <c r="J1573" s="5">
        <v>6975</v>
      </c>
      <c r="L1573" s="5" t="s">
        <v>12754</v>
      </c>
      <c r="M1573" s="5" t="s">
        <v>241</v>
      </c>
      <c r="U1573" s="6" t="s">
        <v>12755</v>
      </c>
      <c r="Z1573" s="7">
        <v>38897</v>
      </c>
      <c r="AA1573" s="7">
        <v>43882</v>
      </c>
      <c r="AB1573" s="7">
        <v>43728</v>
      </c>
      <c r="AC1573" s="5" t="s">
        <v>206</v>
      </c>
      <c r="AD1573" s="5" t="s">
        <v>12756</v>
      </c>
      <c r="AE1573" s="5" t="s">
        <v>676</v>
      </c>
      <c r="AF1573" s="5" t="s">
        <v>677</v>
      </c>
      <c r="AG1573" s="5">
        <v>120033</v>
      </c>
      <c r="AH1573" s="5" t="s">
        <v>12757</v>
      </c>
      <c r="AI1573" s="5">
        <v>344</v>
      </c>
      <c r="AJ1573" s="5">
        <v>5427</v>
      </c>
      <c r="AK1573" s="5">
        <v>3066</v>
      </c>
      <c r="AL1573" s="5" t="s">
        <v>12758</v>
      </c>
      <c r="AM1573" s="5" t="s">
        <v>210</v>
      </c>
      <c r="AN1573" s="5" t="s">
        <v>211</v>
      </c>
      <c r="AO1573" s="5" t="s">
        <v>212</v>
      </c>
      <c r="AP1573" s="5" t="s">
        <v>12759</v>
      </c>
      <c r="AQ1573" s="5" t="s">
        <v>12760</v>
      </c>
    </row>
    <row r="1574" spans="1:43" x14ac:dyDescent="0.4">
      <c r="A1574" s="5" t="s">
        <v>12761</v>
      </c>
      <c r="B1574" s="5" t="s">
        <v>197</v>
      </c>
      <c r="C1574" s="5" t="s">
        <v>12762</v>
      </c>
      <c r="D1574" s="5" t="s">
        <v>12763</v>
      </c>
      <c r="E1574" s="5">
        <v>-111.833336</v>
      </c>
      <c r="F1574" s="5">
        <v>33.416668000000001</v>
      </c>
      <c r="G1574" s="5" t="s">
        <v>12764</v>
      </c>
      <c r="H1574" s="5" t="s">
        <v>12765</v>
      </c>
      <c r="I1574" s="5">
        <v>1</v>
      </c>
      <c r="J1574" s="5">
        <v>10000</v>
      </c>
      <c r="K1574" s="5" t="s">
        <v>793</v>
      </c>
      <c r="L1574" s="5" t="s">
        <v>12766</v>
      </c>
      <c r="O1574" s="5" t="s">
        <v>334</v>
      </c>
      <c r="R1574" s="5" t="s">
        <v>12767</v>
      </c>
      <c r="U1574" s="6" t="s">
        <v>12768</v>
      </c>
      <c r="Z1574" s="7">
        <v>33744</v>
      </c>
      <c r="AA1574" s="7">
        <v>33744</v>
      </c>
      <c r="AC1574" s="5" t="s">
        <v>206</v>
      </c>
      <c r="AD1574" s="5" t="s">
        <v>12769</v>
      </c>
      <c r="AE1574" s="5" t="s">
        <v>2910</v>
      </c>
      <c r="AF1574" s="5" t="s">
        <v>620</v>
      </c>
      <c r="AG1574" s="5">
        <v>120033</v>
      </c>
      <c r="AH1574" s="5" t="s">
        <v>12762</v>
      </c>
      <c r="AI1574" s="5">
        <v>666</v>
      </c>
      <c r="AJ1574" s="5">
        <v>9130</v>
      </c>
      <c r="AK1574" s="5">
        <v>6703</v>
      </c>
      <c r="AM1574" s="5" t="s">
        <v>210</v>
      </c>
      <c r="AN1574" s="5" t="s">
        <v>211</v>
      </c>
      <c r="AO1574" s="5" t="s">
        <v>212</v>
      </c>
      <c r="AP1574" s="5" t="s">
        <v>12770</v>
      </c>
      <c r="AQ1574" s="5" t="s">
        <v>6022</v>
      </c>
    </row>
    <row r="1575" spans="1:43" x14ac:dyDescent="0.4">
      <c r="A1575" s="5" t="s">
        <v>12771</v>
      </c>
      <c r="B1575" s="5" t="s">
        <v>197</v>
      </c>
      <c r="C1575" s="5" t="s">
        <v>12772</v>
      </c>
      <c r="D1575" s="5" t="s">
        <v>12773</v>
      </c>
      <c r="E1575" s="5">
        <v>-92.646294999999995</v>
      </c>
      <c r="F1575" s="5">
        <v>45.416840999999998</v>
      </c>
      <c r="G1575" s="5" t="s">
        <v>12774</v>
      </c>
      <c r="H1575" s="5" t="s">
        <v>12775</v>
      </c>
      <c r="I1575" s="5">
        <v>1</v>
      </c>
      <c r="J1575" s="5">
        <v>401</v>
      </c>
      <c r="K1575" s="5" t="s">
        <v>266</v>
      </c>
      <c r="L1575" s="5" t="s">
        <v>714</v>
      </c>
      <c r="M1575" s="5" t="s">
        <v>229</v>
      </c>
      <c r="U1575" s="6" t="s">
        <v>12776</v>
      </c>
      <c r="Z1575" s="7">
        <v>36917</v>
      </c>
      <c r="AA1575" s="7">
        <v>36917</v>
      </c>
      <c r="AB1575" s="7">
        <v>39267</v>
      </c>
      <c r="AC1575" s="5" t="s">
        <v>206</v>
      </c>
      <c r="AD1575" s="5" t="s">
        <v>12777</v>
      </c>
      <c r="AE1575" s="5" t="s">
        <v>529</v>
      </c>
      <c r="AF1575" s="5" t="s">
        <v>2711</v>
      </c>
      <c r="AG1575" s="5">
        <v>120033</v>
      </c>
      <c r="AH1575" s="5" t="s">
        <v>12772</v>
      </c>
      <c r="AI1575" s="5">
        <v>352</v>
      </c>
      <c r="AJ1575" s="5">
        <v>5654</v>
      </c>
      <c r="AK1575" s="5">
        <v>4479</v>
      </c>
      <c r="AL1575" s="5" t="s">
        <v>12778</v>
      </c>
      <c r="AM1575" s="5" t="s">
        <v>210</v>
      </c>
      <c r="AN1575" s="5" t="s">
        <v>211</v>
      </c>
      <c r="AO1575" s="5" t="s">
        <v>212</v>
      </c>
      <c r="AP1575" s="5" t="s">
        <v>12779</v>
      </c>
      <c r="AQ1575" s="5" t="s">
        <v>12780</v>
      </c>
    </row>
    <row r="1576" spans="1:43" x14ac:dyDescent="0.4">
      <c r="A1576" s="5" t="s">
        <v>12781</v>
      </c>
      <c r="B1576" s="5" t="s">
        <v>197</v>
      </c>
      <c r="C1576" s="5" t="s">
        <v>12782</v>
      </c>
      <c r="D1576" s="5" t="s">
        <v>12783</v>
      </c>
      <c r="E1576" s="5">
        <v>-106.087603</v>
      </c>
      <c r="F1576" s="5">
        <v>35.974798</v>
      </c>
      <c r="G1576" s="5" t="s">
        <v>12784</v>
      </c>
      <c r="H1576" s="5" t="s">
        <v>12785</v>
      </c>
      <c r="I1576" s="5">
        <v>2</v>
      </c>
      <c r="J1576" s="5">
        <v>2</v>
      </c>
      <c r="L1576" s="5" t="s">
        <v>12786</v>
      </c>
      <c r="M1576" s="5" t="s">
        <v>241</v>
      </c>
      <c r="U1576" s="6" t="s">
        <v>4771</v>
      </c>
      <c r="Z1576" s="7">
        <v>39153</v>
      </c>
      <c r="AA1576" s="7">
        <v>44301</v>
      </c>
      <c r="AB1576" s="7">
        <v>44228</v>
      </c>
      <c r="AC1576" s="5" t="s">
        <v>206</v>
      </c>
      <c r="AD1576" s="5" t="s">
        <v>12787</v>
      </c>
      <c r="AE1576" s="5" t="s">
        <v>256</v>
      </c>
      <c r="AF1576" s="5">
        <v>2</v>
      </c>
      <c r="AG1576" s="5">
        <v>120033</v>
      </c>
      <c r="AH1576" s="5" t="s">
        <v>12782</v>
      </c>
      <c r="AI1576" s="5">
        <v>664</v>
      </c>
      <c r="AJ1576" s="5">
        <v>8336</v>
      </c>
      <c r="AK1576" s="5">
        <v>5846</v>
      </c>
      <c r="AL1576" s="5" t="s">
        <v>12788</v>
      </c>
      <c r="AM1576" s="5" t="s">
        <v>210</v>
      </c>
      <c r="AN1576" s="5" t="s">
        <v>211</v>
      </c>
      <c r="AO1576" s="5" t="s">
        <v>212</v>
      </c>
      <c r="AP1576" s="5" t="s">
        <v>12789</v>
      </c>
      <c r="AQ1576" s="5" t="s">
        <v>2815</v>
      </c>
    </row>
    <row r="1577" spans="1:43" x14ac:dyDescent="0.4">
      <c r="A1577" s="5" t="s">
        <v>12790</v>
      </c>
      <c r="B1577" s="5" t="s">
        <v>197</v>
      </c>
      <c r="C1577" s="5" t="s">
        <v>1114</v>
      </c>
      <c r="D1577" s="5" t="s">
        <v>12791</v>
      </c>
      <c r="E1577" s="5">
        <v>-121.387972</v>
      </c>
      <c r="F1577" s="5">
        <v>38.531137000000001</v>
      </c>
      <c r="G1577" s="5" t="s">
        <v>12792</v>
      </c>
      <c r="H1577" s="5" t="s">
        <v>12793</v>
      </c>
      <c r="I1577" s="5">
        <v>1</v>
      </c>
      <c r="J1577" s="5">
        <v>8550</v>
      </c>
      <c r="L1577" s="5" t="s">
        <v>4007</v>
      </c>
      <c r="M1577" s="5" t="s">
        <v>203</v>
      </c>
      <c r="U1577" s="6" t="s">
        <v>12794</v>
      </c>
      <c r="Z1577" s="7">
        <v>35851</v>
      </c>
      <c r="AA1577" s="7">
        <v>43376</v>
      </c>
      <c r="AB1577" s="7">
        <v>42951</v>
      </c>
      <c r="AC1577" s="5" t="s">
        <v>206</v>
      </c>
      <c r="AD1577" s="5" t="s">
        <v>12795</v>
      </c>
      <c r="AE1577" s="5" t="s">
        <v>244</v>
      </c>
      <c r="AF1577" s="5" t="s">
        <v>6102</v>
      </c>
      <c r="AG1577" s="5">
        <v>120033</v>
      </c>
      <c r="AH1577" s="5" t="s">
        <v>1114</v>
      </c>
      <c r="AI1577" s="5">
        <v>726</v>
      </c>
      <c r="AJ1577" s="5">
        <v>8312</v>
      </c>
      <c r="AK1577" s="5">
        <v>8563</v>
      </c>
      <c r="AM1577" s="5" t="s">
        <v>210</v>
      </c>
      <c r="AN1577" s="5" t="s">
        <v>211</v>
      </c>
      <c r="AO1577" s="5" t="s">
        <v>212</v>
      </c>
      <c r="AP1577" s="5" t="s">
        <v>12796</v>
      </c>
      <c r="AQ1577" s="5" t="s">
        <v>1114</v>
      </c>
    </row>
    <row r="1578" spans="1:43" x14ac:dyDescent="0.4">
      <c r="A1578" s="5" t="s">
        <v>12797</v>
      </c>
      <c r="B1578" s="5" t="s">
        <v>197</v>
      </c>
      <c r="C1578" s="5" t="s">
        <v>1114</v>
      </c>
      <c r="D1578" s="5" t="s">
        <v>12798</v>
      </c>
      <c r="E1578" s="5">
        <v>-121.424376</v>
      </c>
      <c r="F1578" s="5">
        <v>38.610759999999999</v>
      </c>
      <c r="G1578" s="5" t="s">
        <v>12799</v>
      </c>
      <c r="H1578" s="5" t="s">
        <v>12800</v>
      </c>
      <c r="I1578" s="5">
        <v>1</v>
      </c>
      <c r="J1578" s="5">
        <v>2445</v>
      </c>
      <c r="L1578" s="5" t="s">
        <v>12801</v>
      </c>
      <c r="M1578" s="5" t="s">
        <v>2161</v>
      </c>
      <c r="U1578" s="6" t="s">
        <v>12802</v>
      </c>
      <c r="Z1578" s="7">
        <v>33988</v>
      </c>
      <c r="AA1578" s="7">
        <v>43941</v>
      </c>
      <c r="AB1578" s="7">
        <v>43728</v>
      </c>
      <c r="AC1578" s="5" t="s">
        <v>206</v>
      </c>
      <c r="AD1578" s="5" t="s">
        <v>12803</v>
      </c>
      <c r="AE1578" s="5" t="s">
        <v>244</v>
      </c>
      <c r="AF1578" s="5" t="s">
        <v>892</v>
      </c>
      <c r="AG1578" s="5">
        <v>120033</v>
      </c>
      <c r="AH1578" s="5" t="s">
        <v>1114</v>
      </c>
      <c r="AI1578" s="5">
        <v>726</v>
      </c>
      <c r="AJ1578" s="5">
        <v>8295</v>
      </c>
      <c r="AK1578" s="5">
        <v>8571</v>
      </c>
      <c r="AM1578" s="5" t="s">
        <v>210</v>
      </c>
      <c r="AN1578" s="5" t="s">
        <v>211</v>
      </c>
      <c r="AO1578" s="5" t="s">
        <v>212</v>
      </c>
      <c r="AP1578" s="5" t="s">
        <v>12804</v>
      </c>
      <c r="AQ1578" s="5" t="s">
        <v>1114</v>
      </c>
    </row>
    <row r="1579" spans="1:43" x14ac:dyDescent="0.4">
      <c r="A1579" s="5" t="s">
        <v>12805</v>
      </c>
      <c r="B1579" s="5" t="s">
        <v>197</v>
      </c>
      <c r="C1579" s="5" t="s">
        <v>1114</v>
      </c>
      <c r="D1579" s="5" t="s">
        <v>12806</v>
      </c>
      <c r="E1579" s="5">
        <v>-121.386882</v>
      </c>
      <c r="F1579" s="5">
        <v>38.609181999999997</v>
      </c>
      <c r="G1579" s="5" t="s">
        <v>12807</v>
      </c>
      <c r="H1579" s="5" t="s">
        <v>12800</v>
      </c>
      <c r="I1579" s="5">
        <v>1</v>
      </c>
      <c r="J1579" s="5">
        <v>3310</v>
      </c>
      <c r="L1579" s="5" t="s">
        <v>12808</v>
      </c>
      <c r="M1579" s="5" t="s">
        <v>203</v>
      </c>
      <c r="U1579" s="6" t="s">
        <v>12809</v>
      </c>
      <c r="Z1579" s="7">
        <v>34173</v>
      </c>
      <c r="AA1579" s="7">
        <v>43185</v>
      </c>
      <c r="AB1579" s="7">
        <v>42951</v>
      </c>
      <c r="AC1579" s="5" t="s">
        <v>206</v>
      </c>
      <c r="AD1579" s="5" t="s">
        <v>12803</v>
      </c>
      <c r="AE1579" s="5" t="s">
        <v>244</v>
      </c>
      <c r="AF1579" s="5" t="s">
        <v>811</v>
      </c>
      <c r="AG1579" s="5">
        <v>120033</v>
      </c>
      <c r="AH1579" s="5" t="s">
        <v>1114</v>
      </c>
      <c r="AI1579" s="5">
        <v>726</v>
      </c>
      <c r="AJ1579" s="5">
        <v>8295</v>
      </c>
      <c r="AK1579" s="5">
        <v>8564</v>
      </c>
      <c r="AL1579" s="5" t="s">
        <v>12810</v>
      </c>
      <c r="AM1579" s="5" t="s">
        <v>210</v>
      </c>
      <c r="AN1579" s="5" t="s">
        <v>211</v>
      </c>
      <c r="AO1579" s="5" t="s">
        <v>212</v>
      </c>
      <c r="AP1579" s="5" t="s">
        <v>12811</v>
      </c>
      <c r="AQ1579" s="5" t="s">
        <v>1114</v>
      </c>
    </row>
    <row r="1580" spans="1:43" x14ac:dyDescent="0.4">
      <c r="A1580" s="5" t="s">
        <v>12812</v>
      </c>
      <c r="B1580" s="5" t="s">
        <v>197</v>
      </c>
      <c r="C1580" s="5" t="s">
        <v>1114</v>
      </c>
      <c r="D1580" s="5" t="s">
        <v>12813</v>
      </c>
      <c r="E1580" s="5">
        <v>-121.397952</v>
      </c>
      <c r="F1580" s="5">
        <v>38.601463000000003</v>
      </c>
      <c r="G1580" s="5" t="s">
        <v>12814</v>
      </c>
      <c r="H1580" s="5" t="s">
        <v>12815</v>
      </c>
      <c r="I1580" s="5">
        <v>1</v>
      </c>
      <c r="J1580" s="5">
        <v>2800</v>
      </c>
      <c r="L1580" s="5" t="s">
        <v>12816</v>
      </c>
      <c r="M1580" s="5" t="s">
        <v>2161</v>
      </c>
      <c r="U1580" s="6" t="s">
        <v>1111</v>
      </c>
      <c r="Z1580" s="7">
        <v>30098</v>
      </c>
      <c r="AA1580" s="7">
        <v>41911</v>
      </c>
      <c r="AB1580" s="7">
        <v>41911</v>
      </c>
      <c r="AC1580" s="5" t="s">
        <v>206</v>
      </c>
      <c r="AD1580" s="5" t="s">
        <v>12817</v>
      </c>
      <c r="AE1580" s="5" t="s">
        <v>244</v>
      </c>
      <c r="AF1580" s="5" t="s">
        <v>830</v>
      </c>
      <c r="AG1580" s="5">
        <v>120033</v>
      </c>
      <c r="AH1580" s="5" t="s">
        <v>1114</v>
      </c>
      <c r="AI1580" s="5">
        <v>726</v>
      </c>
      <c r="AJ1580" s="5">
        <v>8297</v>
      </c>
      <c r="AK1580" s="5">
        <v>8566</v>
      </c>
      <c r="AM1580" s="5" t="s">
        <v>210</v>
      </c>
      <c r="AN1580" s="5" t="s">
        <v>211</v>
      </c>
      <c r="AO1580" s="5" t="s">
        <v>212</v>
      </c>
      <c r="AP1580" s="5" t="s">
        <v>12818</v>
      </c>
      <c r="AQ1580" s="5" t="s">
        <v>1114</v>
      </c>
    </row>
    <row r="1581" spans="1:43" x14ac:dyDescent="0.4">
      <c r="A1581" s="5" t="s">
        <v>12819</v>
      </c>
      <c r="B1581" s="5" t="s">
        <v>197</v>
      </c>
      <c r="C1581" s="5" t="s">
        <v>1114</v>
      </c>
      <c r="D1581" s="5" t="s">
        <v>12820</v>
      </c>
      <c r="E1581" s="5">
        <v>-121.497045</v>
      </c>
      <c r="F1581" s="5">
        <v>38.575964999999997</v>
      </c>
      <c r="G1581" s="5" t="s">
        <v>12821</v>
      </c>
      <c r="H1581" s="5" t="s">
        <v>12822</v>
      </c>
      <c r="I1581" s="5">
        <v>1</v>
      </c>
      <c r="J1581" s="5">
        <v>1416</v>
      </c>
      <c r="L1581" s="5" t="s">
        <v>3783</v>
      </c>
      <c r="M1581" s="5" t="s">
        <v>229</v>
      </c>
      <c r="U1581" s="6" t="s">
        <v>12823</v>
      </c>
      <c r="Z1581" s="7">
        <v>26324</v>
      </c>
      <c r="AA1581" s="7">
        <v>42752</v>
      </c>
      <c r="AB1581" s="7">
        <v>42752</v>
      </c>
      <c r="AC1581" s="5" t="s">
        <v>206</v>
      </c>
      <c r="AD1581" s="5" t="s">
        <v>12817</v>
      </c>
      <c r="AE1581" s="5" t="s">
        <v>244</v>
      </c>
      <c r="AF1581" s="5" t="s">
        <v>1384</v>
      </c>
      <c r="AG1581" s="5">
        <v>120033</v>
      </c>
      <c r="AH1581" s="5" t="s">
        <v>1114</v>
      </c>
      <c r="AI1581" s="5">
        <v>726</v>
      </c>
      <c r="AJ1581" s="5">
        <v>8304</v>
      </c>
      <c r="AK1581" s="5">
        <v>8582</v>
      </c>
      <c r="AL1581" s="5" t="s">
        <v>12824</v>
      </c>
      <c r="AM1581" s="5" t="s">
        <v>210</v>
      </c>
      <c r="AN1581" s="5" t="s">
        <v>211</v>
      </c>
      <c r="AO1581" s="5" t="s">
        <v>212</v>
      </c>
      <c r="AP1581" s="5" t="s">
        <v>12825</v>
      </c>
      <c r="AQ1581" s="5" t="s">
        <v>1114</v>
      </c>
    </row>
    <row r="1582" spans="1:43" x14ac:dyDescent="0.4">
      <c r="A1582" s="5" t="s">
        <v>12826</v>
      </c>
      <c r="B1582" s="5" t="s">
        <v>197</v>
      </c>
      <c r="C1582" s="5" t="s">
        <v>1114</v>
      </c>
      <c r="D1582" s="5" t="s">
        <v>12827</v>
      </c>
      <c r="E1582" s="5">
        <v>-121.429993</v>
      </c>
      <c r="F1582" s="5">
        <v>38.565109</v>
      </c>
      <c r="G1582" s="5" t="s">
        <v>12828</v>
      </c>
      <c r="H1582" s="5" t="s">
        <v>12829</v>
      </c>
      <c r="I1582" s="5">
        <v>1</v>
      </c>
      <c r="J1582" s="5">
        <v>6000</v>
      </c>
      <c r="L1582" s="5" t="s">
        <v>12830</v>
      </c>
      <c r="M1582" s="5" t="s">
        <v>229</v>
      </c>
      <c r="U1582" s="6" t="s">
        <v>12831</v>
      </c>
      <c r="Z1582" s="7">
        <v>28025</v>
      </c>
      <c r="AA1582" s="7">
        <v>42489</v>
      </c>
      <c r="AB1582" s="7">
        <v>42489</v>
      </c>
      <c r="AC1582" s="5" t="s">
        <v>206</v>
      </c>
      <c r="AD1582" s="5" t="s">
        <v>12817</v>
      </c>
      <c r="AE1582" s="5" t="s">
        <v>244</v>
      </c>
      <c r="AF1582" s="5" t="s">
        <v>1821</v>
      </c>
      <c r="AG1582" s="5">
        <v>120033</v>
      </c>
      <c r="AH1582" s="5" t="s">
        <v>1114</v>
      </c>
      <c r="AI1582" s="5">
        <v>726</v>
      </c>
      <c r="AJ1582" s="5">
        <v>8305</v>
      </c>
      <c r="AK1582" s="5">
        <v>8571</v>
      </c>
      <c r="AL1582" s="5" t="s">
        <v>12832</v>
      </c>
      <c r="AM1582" s="5" t="s">
        <v>210</v>
      </c>
      <c r="AN1582" s="5" t="s">
        <v>211</v>
      </c>
      <c r="AO1582" s="5" t="s">
        <v>212</v>
      </c>
      <c r="AP1582" s="5" t="s">
        <v>12833</v>
      </c>
      <c r="AQ1582" s="5" t="s">
        <v>1114</v>
      </c>
    </row>
    <row r="1583" spans="1:43" x14ac:dyDescent="0.4">
      <c r="A1583" s="5" t="s">
        <v>12834</v>
      </c>
      <c r="B1583" s="5" t="s">
        <v>197</v>
      </c>
      <c r="C1583" s="5" t="s">
        <v>1114</v>
      </c>
      <c r="D1583" s="5" t="s">
        <v>12835</v>
      </c>
      <c r="E1583" s="5">
        <v>-121.49993000000001</v>
      </c>
      <c r="F1583" s="5">
        <v>38.577666000000001</v>
      </c>
      <c r="G1583" s="5" t="s">
        <v>12836</v>
      </c>
      <c r="H1583" s="5" t="s">
        <v>12829</v>
      </c>
      <c r="I1583" s="5">
        <v>1</v>
      </c>
      <c r="J1583" s="5">
        <v>650</v>
      </c>
      <c r="L1583" s="5" t="s">
        <v>8123</v>
      </c>
      <c r="M1583" s="5" t="s">
        <v>7628</v>
      </c>
      <c r="U1583" s="6" t="s">
        <v>12823</v>
      </c>
      <c r="Z1583" s="7">
        <v>32372</v>
      </c>
      <c r="AA1583" s="7">
        <v>43185</v>
      </c>
      <c r="AB1583" s="7">
        <v>42951</v>
      </c>
      <c r="AC1583" s="5" t="s">
        <v>206</v>
      </c>
      <c r="AD1583" s="5" t="s">
        <v>12817</v>
      </c>
      <c r="AE1583" s="5" t="s">
        <v>244</v>
      </c>
      <c r="AF1583" s="5" t="s">
        <v>1406</v>
      </c>
      <c r="AG1583" s="5">
        <v>120033</v>
      </c>
      <c r="AH1583" s="5" t="s">
        <v>1114</v>
      </c>
      <c r="AI1583" s="5">
        <v>726</v>
      </c>
      <c r="AJ1583" s="5">
        <v>8304</v>
      </c>
      <c r="AK1583" s="5">
        <v>8583</v>
      </c>
      <c r="AL1583" s="5" t="s">
        <v>12837</v>
      </c>
      <c r="AM1583" s="5" t="s">
        <v>210</v>
      </c>
      <c r="AN1583" s="5" t="s">
        <v>211</v>
      </c>
      <c r="AO1583" s="5" t="s">
        <v>212</v>
      </c>
      <c r="AP1583" s="5" t="s">
        <v>12838</v>
      </c>
      <c r="AQ1583" s="5" t="s">
        <v>1114</v>
      </c>
    </row>
    <row r="1584" spans="1:43" x14ac:dyDescent="0.4">
      <c r="A1584" s="5" t="s">
        <v>12839</v>
      </c>
      <c r="B1584" s="5" t="s">
        <v>197</v>
      </c>
      <c r="C1584" s="5" t="s">
        <v>1114</v>
      </c>
      <c r="D1584" s="5" t="s">
        <v>12840</v>
      </c>
      <c r="E1584" s="5">
        <v>-121.49482</v>
      </c>
      <c r="F1584" s="5">
        <v>38.582346000000001</v>
      </c>
      <c r="G1584" s="5" t="s">
        <v>12841</v>
      </c>
      <c r="H1584" s="5" t="s">
        <v>12842</v>
      </c>
      <c r="I1584" s="5">
        <v>1</v>
      </c>
      <c r="J1584" s="5">
        <v>801</v>
      </c>
      <c r="L1584" s="5" t="s">
        <v>12843</v>
      </c>
      <c r="M1584" s="5" t="s">
        <v>229</v>
      </c>
      <c r="U1584" s="6" t="s">
        <v>12823</v>
      </c>
      <c r="Z1584" s="7">
        <v>33779</v>
      </c>
      <c r="AA1584" s="7">
        <v>43185</v>
      </c>
      <c r="AB1584" s="7">
        <v>42951</v>
      </c>
      <c r="AC1584" s="5" t="s">
        <v>206</v>
      </c>
      <c r="AD1584" s="5" t="s">
        <v>12817</v>
      </c>
      <c r="AE1584" s="5" t="s">
        <v>244</v>
      </c>
      <c r="AF1584" s="5" t="s">
        <v>12844</v>
      </c>
      <c r="AG1584" s="5">
        <v>120033</v>
      </c>
      <c r="AH1584" s="5" t="s">
        <v>1114</v>
      </c>
      <c r="AI1584" s="5">
        <v>726</v>
      </c>
      <c r="AJ1584" s="5">
        <v>8303</v>
      </c>
      <c r="AK1584" s="5">
        <v>8582</v>
      </c>
      <c r="AL1584" s="5" t="s">
        <v>12845</v>
      </c>
      <c r="AM1584" s="5" t="s">
        <v>210</v>
      </c>
      <c r="AN1584" s="5" t="s">
        <v>211</v>
      </c>
      <c r="AO1584" s="5" t="s">
        <v>212</v>
      </c>
      <c r="AP1584" s="5" t="s">
        <v>12846</v>
      </c>
      <c r="AQ1584" s="5" t="s">
        <v>1114</v>
      </c>
    </row>
    <row r="1585" spans="1:43" x14ac:dyDescent="0.4">
      <c r="A1585" s="5" t="s">
        <v>12847</v>
      </c>
      <c r="B1585" s="5" t="s">
        <v>197</v>
      </c>
      <c r="C1585" s="5" t="s">
        <v>1114</v>
      </c>
      <c r="D1585" s="5" t="s">
        <v>12848</v>
      </c>
      <c r="E1585" s="5">
        <v>-121.418634</v>
      </c>
      <c r="F1585" s="5">
        <v>38.558095000000002</v>
      </c>
      <c r="G1585" s="5" t="s">
        <v>12849</v>
      </c>
      <c r="H1585" s="5" t="s">
        <v>12850</v>
      </c>
      <c r="I1585" s="5">
        <v>1</v>
      </c>
      <c r="J1585" s="5">
        <v>3020</v>
      </c>
      <c r="L1585" s="5" t="s">
        <v>12851</v>
      </c>
      <c r="M1585" s="5" t="s">
        <v>333</v>
      </c>
      <c r="N1585" s="5" t="s">
        <v>793</v>
      </c>
      <c r="U1585" s="6" t="s">
        <v>12831</v>
      </c>
      <c r="Z1585" s="7">
        <v>39154</v>
      </c>
      <c r="AA1585" s="7">
        <v>44301</v>
      </c>
      <c r="AB1585" s="7">
        <v>44228</v>
      </c>
      <c r="AC1585" s="5" t="s">
        <v>206</v>
      </c>
      <c r="AD1585" s="5" t="s">
        <v>12852</v>
      </c>
      <c r="AE1585" s="5" t="s">
        <v>244</v>
      </c>
      <c r="AF1585" s="5">
        <v>26</v>
      </c>
      <c r="AG1585" s="5">
        <v>120033</v>
      </c>
      <c r="AH1585" s="5" t="s">
        <v>1114</v>
      </c>
      <c r="AI1585" s="5">
        <v>726</v>
      </c>
      <c r="AJ1585" s="5">
        <v>8307</v>
      </c>
      <c r="AK1585" s="5">
        <v>8569</v>
      </c>
      <c r="AM1585" s="5" t="s">
        <v>210</v>
      </c>
      <c r="AN1585" s="5" t="s">
        <v>211</v>
      </c>
      <c r="AO1585" s="5" t="s">
        <v>212</v>
      </c>
      <c r="AP1585" s="5" t="s">
        <v>12853</v>
      </c>
      <c r="AQ1585" s="5" t="s">
        <v>1114</v>
      </c>
    </row>
    <row r="1586" spans="1:43" x14ac:dyDescent="0.4">
      <c r="A1586" s="5" t="s">
        <v>12854</v>
      </c>
      <c r="B1586" s="5" t="s">
        <v>197</v>
      </c>
      <c r="C1586" s="5" t="s">
        <v>12855</v>
      </c>
      <c r="D1586" s="5" t="s">
        <v>12856</v>
      </c>
      <c r="E1586" s="5">
        <v>-106.88631700000001</v>
      </c>
      <c r="F1586" s="5">
        <v>33.982044000000002</v>
      </c>
      <c r="G1586" s="5" t="s">
        <v>12857</v>
      </c>
      <c r="H1586" s="5" t="s">
        <v>12858</v>
      </c>
      <c r="I1586" s="5">
        <v>3</v>
      </c>
      <c r="J1586" s="5">
        <v>2401</v>
      </c>
      <c r="L1586" s="5" t="s">
        <v>12859</v>
      </c>
      <c r="U1586" s="6" t="s">
        <v>12860</v>
      </c>
      <c r="Z1586" s="7">
        <v>40066</v>
      </c>
      <c r="AA1586" s="7">
        <v>43895</v>
      </c>
      <c r="AB1586" s="7">
        <v>43728</v>
      </c>
      <c r="AC1586" s="5" t="s">
        <v>206</v>
      </c>
      <c r="AD1586" s="5" t="s">
        <v>12861</v>
      </c>
      <c r="AE1586" s="5" t="s">
        <v>256</v>
      </c>
      <c r="AF1586" s="5">
        <v>20</v>
      </c>
      <c r="AG1586" s="5">
        <v>120033</v>
      </c>
      <c r="AH1586" s="5" t="s">
        <v>12855</v>
      </c>
      <c r="AI1586" s="5">
        <v>664</v>
      </c>
      <c r="AJ1586" s="5">
        <v>8789</v>
      </c>
      <c r="AK1586" s="5">
        <v>5862</v>
      </c>
      <c r="AM1586" s="5" t="s">
        <v>210</v>
      </c>
      <c r="AN1586" s="5" t="s">
        <v>211</v>
      </c>
      <c r="AO1586" s="5" t="s">
        <v>212</v>
      </c>
      <c r="AP1586" s="5" t="s">
        <v>12862</v>
      </c>
      <c r="AQ1586" s="5" t="s">
        <v>12855</v>
      </c>
    </row>
    <row r="1587" spans="1:43" x14ac:dyDescent="0.4">
      <c r="A1587" s="5" t="s">
        <v>12863</v>
      </c>
      <c r="B1587" s="5" t="s">
        <v>197</v>
      </c>
      <c r="C1587" s="5" t="s">
        <v>12864</v>
      </c>
      <c r="D1587" s="5" t="s">
        <v>6069</v>
      </c>
      <c r="E1587" s="5">
        <v>-111.739377</v>
      </c>
      <c r="F1587" s="5">
        <v>33.076968000000001</v>
      </c>
      <c r="G1587" s="5" t="s">
        <v>12865</v>
      </c>
      <c r="H1587" s="5" t="s">
        <v>12866</v>
      </c>
      <c r="I1587" s="5">
        <v>1</v>
      </c>
      <c r="J1587" s="5">
        <v>104</v>
      </c>
      <c r="L1587" s="5" t="s">
        <v>706</v>
      </c>
      <c r="M1587" s="5" t="s">
        <v>229</v>
      </c>
      <c r="U1587" s="6" t="s">
        <v>3102</v>
      </c>
      <c r="Z1587" s="7">
        <v>33128</v>
      </c>
      <c r="AA1587" s="7">
        <v>44398</v>
      </c>
      <c r="AB1587" s="7">
        <v>43728</v>
      </c>
      <c r="AC1587" s="5" t="s">
        <v>206</v>
      </c>
      <c r="AD1587" s="5" t="s">
        <v>12867</v>
      </c>
      <c r="AE1587" s="5" t="s">
        <v>2910</v>
      </c>
      <c r="AF1587" s="5" t="s">
        <v>257</v>
      </c>
      <c r="AG1587" s="5">
        <v>120033</v>
      </c>
      <c r="AH1587" s="5" t="s">
        <v>12864</v>
      </c>
      <c r="AI1587" s="5">
        <v>666</v>
      </c>
      <c r="AJ1587" s="5">
        <v>9198</v>
      </c>
      <c r="AK1587" s="5">
        <v>6669</v>
      </c>
      <c r="AM1587" s="5" t="s">
        <v>210</v>
      </c>
      <c r="AN1587" s="5" t="s">
        <v>211</v>
      </c>
      <c r="AO1587" s="5" t="s">
        <v>212</v>
      </c>
      <c r="AP1587" s="5" t="s">
        <v>12868</v>
      </c>
      <c r="AQ1587" s="5" t="s">
        <v>3105</v>
      </c>
    </row>
    <row r="1588" spans="1:43" x14ac:dyDescent="0.4">
      <c r="A1588" s="5" t="s">
        <v>12869</v>
      </c>
      <c r="B1588" s="5" t="s">
        <v>197</v>
      </c>
      <c r="C1588" s="5" t="s">
        <v>12864</v>
      </c>
      <c r="D1588" s="5" t="s">
        <v>12870</v>
      </c>
      <c r="E1588" s="5">
        <v>-111.833336</v>
      </c>
      <c r="F1588" s="5">
        <v>33.416668000000001</v>
      </c>
      <c r="G1588" s="5" t="s">
        <v>12871</v>
      </c>
      <c r="H1588" s="5" t="s">
        <v>12866</v>
      </c>
      <c r="I1588" s="5">
        <v>1</v>
      </c>
      <c r="J1588" s="5">
        <v>104</v>
      </c>
      <c r="K1588" s="5" t="s">
        <v>266</v>
      </c>
      <c r="L1588" s="5" t="s">
        <v>706</v>
      </c>
      <c r="M1588" s="5" t="s">
        <v>229</v>
      </c>
      <c r="O1588" s="5" t="s">
        <v>334</v>
      </c>
      <c r="R1588" s="5" t="s">
        <v>12872</v>
      </c>
      <c r="U1588" s="6" t="s">
        <v>12873</v>
      </c>
      <c r="Z1588" s="7">
        <v>34117</v>
      </c>
      <c r="AA1588" s="7">
        <v>44398</v>
      </c>
      <c r="AC1588" s="5" t="s">
        <v>206</v>
      </c>
      <c r="AD1588" s="5" t="s">
        <v>12867</v>
      </c>
      <c r="AE1588" s="5" t="s">
        <v>2910</v>
      </c>
      <c r="AF1588" s="5" t="s">
        <v>885</v>
      </c>
      <c r="AG1588" s="5">
        <v>120033</v>
      </c>
      <c r="AH1588" s="5" t="s">
        <v>12864</v>
      </c>
      <c r="AI1588" s="5">
        <v>666</v>
      </c>
      <c r="AJ1588" s="5">
        <v>9130</v>
      </c>
      <c r="AK1588" s="5">
        <v>6703</v>
      </c>
      <c r="AM1588" s="5" t="s">
        <v>211</v>
      </c>
      <c r="AN1588" s="5" t="s">
        <v>211</v>
      </c>
      <c r="AO1588" s="5" t="s">
        <v>2149</v>
      </c>
      <c r="AP1588" s="5" t="s">
        <v>12770</v>
      </c>
      <c r="AQ1588" s="5" t="s">
        <v>3105</v>
      </c>
    </row>
    <row r="1589" spans="1:43" x14ac:dyDescent="0.4">
      <c r="A1589" s="5" t="s">
        <v>12874</v>
      </c>
      <c r="B1589" s="5" t="s">
        <v>197</v>
      </c>
      <c r="C1589" s="5" t="s">
        <v>12875</v>
      </c>
      <c r="D1589" s="5" t="s">
        <v>12876</v>
      </c>
      <c r="E1589" s="5">
        <v>-75.665559000000002</v>
      </c>
      <c r="F1589" s="5">
        <v>41.406224999999999</v>
      </c>
      <c r="G1589" s="5" t="s">
        <v>12877</v>
      </c>
      <c r="H1589" s="5" t="s">
        <v>12878</v>
      </c>
      <c r="I1589" s="5">
        <v>1</v>
      </c>
      <c r="J1589" s="5">
        <v>150</v>
      </c>
      <c r="K1589" s="5" t="s">
        <v>415</v>
      </c>
      <c r="L1589" s="5" t="s">
        <v>2268</v>
      </c>
      <c r="M1589" s="5" t="s">
        <v>203</v>
      </c>
      <c r="U1589" s="6" t="s">
        <v>12879</v>
      </c>
      <c r="Z1589" s="7">
        <v>33662</v>
      </c>
      <c r="AA1589" s="7">
        <v>43895</v>
      </c>
      <c r="AB1589" s="7">
        <v>43728</v>
      </c>
      <c r="AC1589" s="5" t="s">
        <v>206</v>
      </c>
      <c r="AD1589" s="5" t="s">
        <v>12867</v>
      </c>
      <c r="AE1589" s="5" t="s">
        <v>717</v>
      </c>
      <c r="AF1589" s="5" t="s">
        <v>1859</v>
      </c>
      <c r="AG1589" s="5">
        <v>120033</v>
      </c>
      <c r="AH1589" s="5" t="s">
        <v>12875</v>
      </c>
      <c r="AI1589" s="5">
        <v>232</v>
      </c>
      <c r="AJ1589" s="5">
        <v>5043</v>
      </c>
      <c r="AK1589" s="5">
        <v>1715</v>
      </c>
      <c r="AL1589" s="5" t="s">
        <v>12880</v>
      </c>
      <c r="AM1589" s="5" t="s">
        <v>210</v>
      </c>
      <c r="AN1589" s="5" t="s">
        <v>211</v>
      </c>
      <c r="AO1589" s="5" t="s">
        <v>212</v>
      </c>
      <c r="AP1589" s="5" t="s">
        <v>12881</v>
      </c>
      <c r="AQ1589" s="5" t="s">
        <v>12882</v>
      </c>
    </row>
    <row r="1590" spans="1:43" x14ac:dyDescent="0.4">
      <c r="A1590" s="5" t="s">
        <v>12883</v>
      </c>
      <c r="B1590" s="5" t="s">
        <v>197</v>
      </c>
      <c r="C1590" s="5" t="s">
        <v>12884</v>
      </c>
      <c r="D1590" s="5" t="s">
        <v>12885</v>
      </c>
      <c r="E1590" s="5">
        <v>-93.284143999999998</v>
      </c>
      <c r="F1590" s="5">
        <v>46.537855</v>
      </c>
      <c r="G1590" s="5" t="s">
        <v>12886</v>
      </c>
      <c r="H1590" s="5" t="s">
        <v>12887</v>
      </c>
      <c r="I1590" s="5">
        <v>1</v>
      </c>
      <c r="J1590" s="5">
        <v>36289</v>
      </c>
      <c r="L1590" s="5" t="s">
        <v>12888</v>
      </c>
      <c r="U1590" s="6" t="s">
        <v>12889</v>
      </c>
      <c r="Z1590" s="7">
        <v>40066</v>
      </c>
      <c r="AA1590" s="7">
        <v>43895</v>
      </c>
      <c r="AB1590" s="7">
        <v>43728</v>
      </c>
      <c r="AC1590" s="5" t="s">
        <v>206</v>
      </c>
      <c r="AD1590" s="5" t="s">
        <v>12890</v>
      </c>
      <c r="AE1590" s="5" t="s">
        <v>1311</v>
      </c>
      <c r="AF1590" s="5">
        <v>1</v>
      </c>
      <c r="AG1590" s="5">
        <v>120033</v>
      </c>
      <c r="AH1590" s="5" t="s">
        <v>12891</v>
      </c>
      <c r="AI1590" s="5">
        <v>624</v>
      </c>
      <c r="AJ1590" s="5">
        <v>5474</v>
      </c>
      <c r="AK1590" s="5">
        <v>4669</v>
      </c>
      <c r="AM1590" s="5" t="s">
        <v>210</v>
      </c>
      <c r="AN1590" s="5" t="s">
        <v>211</v>
      </c>
      <c r="AO1590" s="5" t="s">
        <v>212</v>
      </c>
      <c r="AP1590" s="5" t="s">
        <v>12892</v>
      </c>
      <c r="AQ1590" s="5" t="s">
        <v>12893</v>
      </c>
    </row>
    <row r="1591" spans="1:43" x14ac:dyDescent="0.4">
      <c r="A1591" s="5" t="s">
        <v>12894</v>
      </c>
      <c r="B1591" s="5" t="s">
        <v>197</v>
      </c>
      <c r="C1591" s="5" t="s">
        <v>12895</v>
      </c>
      <c r="D1591" s="5" t="s">
        <v>12896</v>
      </c>
      <c r="E1591" s="5">
        <v>-118.827421</v>
      </c>
      <c r="F1591" s="5">
        <v>36.528233999999998</v>
      </c>
      <c r="G1591" s="5" t="s">
        <v>12897</v>
      </c>
      <c r="H1591" s="5" t="s">
        <v>12898</v>
      </c>
      <c r="I1591" s="5">
        <v>2</v>
      </c>
      <c r="J1591" s="5">
        <v>47050</v>
      </c>
      <c r="L1591" s="5" t="s">
        <v>12899</v>
      </c>
      <c r="U1591" s="6" t="s">
        <v>12900</v>
      </c>
      <c r="Z1591" s="7">
        <v>33281</v>
      </c>
      <c r="AA1591" s="7">
        <v>44229</v>
      </c>
      <c r="AC1591" s="5" t="s">
        <v>206</v>
      </c>
      <c r="AD1591" s="5" t="s">
        <v>12901</v>
      </c>
      <c r="AE1591" s="5" t="s">
        <v>244</v>
      </c>
      <c r="AF1591" s="5" t="s">
        <v>398</v>
      </c>
      <c r="AG1591" s="5">
        <v>120033</v>
      </c>
      <c r="AH1591" s="5" t="s">
        <v>12895</v>
      </c>
      <c r="AI1591" s="5">
        <v>728</v>
      </c>
      <c r="AJ1591" s="5">
        <v>8692</v>
      </c>
      <c r="AK1591" s="5">
        <v>8065</v>
      </c>
      <c r="AM1591" s="5" t="s">
        <v>210</v>
      </c>
      <c r="AN1591" s="5" t="s">
        <v>211</v>
      </c>
      <c r="AO1591" s="5" t="s">
        <v>2149</v>
      </c>
      <c r="AP1591" s="5" t="s">
        <v>12902</v>
      </c>
      <c r="AQ1591" s="5" t="s">
        <v>12024</v>
      </c>
    </row>
    <row r="1592" spans="1:43" x14ac:dyDescent="0.4">
      <c r="A1592" s="5" t="s">
        <v>12903</v>
      </c>
      <c r="B1592" s="5" t="s">
        <v>197</v>
      </c>
      <c r="C1592" s="5" t="s">
        <v>12904</v>
      </c>
      <c r="D1592" s="5" t="s">
        <v>12905</v>
      </c>
      <c r="E1592" s="5">
        <v>-122.2961</v>
      </c>
      <c r="F1592" s="5">
        <v>47.440714999999997</v>
      </c>
      <c r="G1592" s="5" t="s">
        <v>12906</v>
      </c>
      <c r="H1592" s="5" t="s">
        <v>12907</v>
      </c>
      <c r="I1592" s="5">
        <v>5</v>
      </c>
      <c r="J1592" s="5">
        <v>17801</v>
      </c>
      <c r="L1592" s="5" t="s">
        <v>1808</v>
      </c>
      <c r="M1592" s="5" t="s">
        <v>657</v>
      </c>
      <c r="N1592" s="5" t="s">
        <v>415</v>
      </c>
      <c r="O1592" s="5" t="s">
        <v>287</v>
      </c>
      <c r="R1592" s="5" t="s">
        <v>12908</v>
      </c>
      <c r="U1592" s="6" t="s">
        <v>12909</v>
      </c>
      <c r="Z1592" s="7">
        <v>36824</v>
      </c>
      <c r="AA1592" s="7">
        <v>43108</v>
      </c>
      <c r="AB1592" s="7">
        <v>43108</v>
      </c>
      <c r="AC1592" s="5" t="s">
        <v>206</v>
      </c>
      <c r="AD1592" s="5" t="s">
        <v>12910</v>
      </c>
      <c r="AE1592" s="5" t="s">
        <v>231</v>
      </c>
      <c r="AF1592" s="5" t="s">
        <v>8697</v>
      </c>
      <c r="AG1592" s="5">
        <v>120033</v>
      </c>
      <c r="AH1592" s="5" t="s">
        <v>12904</v>
      </c>
      <c r="AI1592" s="5">
        <v>674</v>
      </c>
      <c r="AJ1592" s="5">
        <v>6373</v>
      </c>
      <c r="AK1592" s="5">
        <v>8888</v>
      </c>
      <c r="AL1592" s="5" t="s">
        <v>12911</v>
      </c>
      <c r="AM1592" s="5" t="s">
        <v>210</v>
      </c>
      <c r="AN1592" s="5" t="s">
        <v>211</v>
      </c>
      <c r="AO1592" s="5" t="s">
        <v>212</v>
      </c>
      <c r="AP1592" s="5" t="s">
        <v>12912</v>
      </c>
      <c r="AQ1592" s="5" t="s">
        <v>12256</v>
      </c>
    </row>
    <row r="1593" spans="1:43" x14ac:dyDescent="0.4">
      <c r="A1593" s="5" t="s">
        <v>12913</v>
      </c>
      <c r="B1593" s="5" t="s">
        <v>197</v>
      </c>
      <c r="C1593" s="5" t="s">
        <v>12914</v>
      </c>
      <c r="D1593" s="5" t="s">
        <v>12915</v>
      </c>
      <c r="E1593" s="5">
        <v>-72.606076999999999</v>
      </c>
      <c r="F1593" s="5">
        <v>41.987026</v>
      </c>
      <c r="G1593" s="5" t="s">
        <v>12916</v>
      </c>
      <c r="H1593" s="5" t="s">
        <v>12917</v>
      </c>
      <c r="I1593" s="5">
        <v>1</v>
      </c>
      <c r="J1593" s="5">
        <v>1201</v>
      </c>
      <c r="L1593" s="5" t="s">
        <v>10414</v>
      </c>
      <c r="M1593" s="5" t="s">
        <v>241</v>
      </c>
      <c r="U1593" s="6" t="s">
        <v>12918</v>
      </c>
      <c r="Z1593" s="7">
        <v>43154</v>
      </c>
      <c r="AA1593" s="7">
        <v>44343</v>
      </c>
      <c r="AB1593" s="7">
        <v>43154</v>
      </c>
      <c r="AC1593" s="5" t="s">
        <v>206</v>
      </c>
      <c r="AD1593" s="5" t="s">
        <v>12919</v>
      </c>
      <c r="AE1593" s="5" t="s">
        <v>976</v>
      </c>
      <c r="AF1593" s="5" t="s">
        <v>2265</v>
      </c>
      <c r="AG1593" s="5">
        <v>120033</v>
      </c>
      <c r="AH1593" s="5" t="s">
        <v>12914</v>
      </c>
      <c r="AI1593" s="5">
        <v>920</v>
      </c>
      <c r="AJ1593" s="5">
        <v>4642</v>
      </c>
      <c r="AK1593" s="5">
        <v>1393</v>
      </c>
      <c r="AM1593" s="5" t="s">
        <v>210</v>
      </c>
      <c r="AN1593" s="5" t="s">
        <v>211</v>
      </c>
      <c r="AO1593" s="5" t="s">
        <v>754</v>
      </c>
      <c r="AP1593" s="5" t="s">
        <v>12920</v>
      </c>
      <c r="AQ1593" s="5" t="s">
        <v>4485</v>
      </c>
    </row>
    <row r="1594" spans="1:43" x14ac:dyDescent="0.4">
      <c r="A1594" s="5" t="s">
        <v>12921</v>
      </c>
      <c r="B1594" s="5" t="s">
        <v>197</v>
      </c>
      <c r="C1594" s="5" t="s">
        <v>2498</v>
      </c>
      <c r="D1594" s="5" t="s">
        <v>12922</v>
      </c>
      <c r="E1594" s="5">
        <v>-76.561865999999995</v>
      </c>
      <c r="F1594" s="5">
        <v>36.620075999999997</v>
      </c>
      <c r="G1594" s="5" t="s">
        <v>12923</v>
      </c>
      <c r="H1594" s="5" t="s">
        <v>12924</v>
      </c>
      <c r="I1594" s="5">
        <v>1</v>
      </c>
      <c r="J1594" s="5">
        <v>3100</v>
      </c>
      <c r="L1594" s="5" t="s">
        <v>12925</v>
      </c>
      <c r="M1594" s="5" t="s">
        <v>241</v>
      </c>
      <c r="U1594" s="6" t="s">
        <v>12926</v>
      </c>
      <c r="Z1594" s="7">
        <v>33709</v>
      </c>
      <c r="AA1594" s="7">
        <v>43399</v>
      </c>
      <c r="AB1594" s="7">
        <v>42951</v>
      </c>
      <c r="AC1594" s="5" t="s">
        <v>206</v>
      </c>
      <c r="AD1594" s="5" t="s">
        <v>12927</v>
      </c>
      <c r="AE1594" s="5" t="s">
        <v>730</v>
      </c>
      <c r="AF1594" s="5" t="s">
        <v>1859</v>
      </c>
      <c r="AG1594" s="5">
        <v>120033</v>
      </c>
      <c r="AH1594" s="5" t="s">
        <v>2498</v>
      </c>
      <c r="AI1594" s="5">
        <v>252</v>
      </c>
      <c r="AJ1594" s="5">
        <v>5986</v>
      </c>
      <c r="AK1594" s="5">
        <v>1233</v>
      </c>
      <c r="AM1594" s="5" t="s">
        <v>210</v>
      </c>
      <c r="AN1594" s="5" t="s">
        <v>211</v>
      </c>
      <c r="AO1594" s="5" t="s">
        <v>212</v>
      </c>
      <c r="AP1594" s="5" t="s">
        <v>12928</v>
      </c>
      <c r="AQ1594" s="5" t="s">
        <v>2498</v>
      </c>
    </row>
    <row r="1595" spans="1:43" x14ac:dyDescent="0.4">
      <c r="A1595" s="5" t="s">
        <v>12929</v>
      </c>
      <c r="B1595" s="5" t="s">
        <v>197</v>
      </c>
      <c r="C1595" s="5" t="s">
        <v>12930</v>
      </c>
      <c r="D1595" s="5" t="s">
        <v>12931</v>
      </c>
      <c r="E1595" s="5">
        <v>-109.724192</v>
      </c>
      <c r="F1595" s="5">
        <v>32.831992</v>
      </c>
      <c r="G1595" s="5" t="s">
        <v>12932</v>
      </c>
      <c r="H1595" s="5" t="s">
        <v>12933</v>
      </c>
      <c r="I1595" s="5">
        <v>1</v>
      </c>
      <c r="J1595" s="5">
        <v>711</v>
      </c>
      <c r="K1595" s="5" t="s">
        <v>415</v>
      </c>
      <c r="L1595" s="5" t="s">
        <v>8694</v>
      </c>
      <c r="M1595" s="5" t="s">
        <v>203</v>
      </c>
      <c r="U1595" s="6" t="s">
        <v>12934</v>
      </c>
      <c r="Z1595" s="7">
        <v>33924</v>
      </c>
      <c r="AA1595" s="7">
        <v>43895</v>
      </c>
      <c r="AB1595" s="7">
        <v>43728</v>
      </c>
      <c r="AC1595" s="5" t="s">
        <v>206</v>
      </c>
      <c r="AD1595" s="5" t="s">
        <v>12935</v>
      </c>
      <c r="AE1595" s="5" t="s">
        <v>2910</v>
      </c>
      <c r="AF1595" s="5" t="s">
        <v>245</v>
      </c>
      <c r="AG1595" s="5">
        <v>120033</v>
      </c>
      <c r="AH1595" s="5" t="s">
        <v>12930</v>
      </c>
      <c r="AI1595" s="5">
        <v>668</v>
      </c>
      <c r="AJ1595" s="5">
        <v>9163</v>
      </c>
      <c r="AK1595" s="5">
        <v>6297</v>
      </c>
      <c r="AL1595" s="5" t="s">
        <v>12936</v>
      </c>
      <c r="AM1595" s="5" t="s">
        <v>210</v>
      </c>
      <c r="AN1595" s="5" t="s">
        <v>211</v>
      </c>
      <c r="AO1595" s="5" t="s">
        <v>212</v>
      </c>
      <c r="AP1595" s="5" t="s">
        <v>12937</v>
      </c>
      <c r="AQ1595" s="5" t="s">
        <v>10118</v>
      </c>
    </row>
    <row r="1596" spans="1:43" x14ac:dyDescent="0.4">
      <c r="A1596" s="5" t="s">
        <v>12938</v>
      </c>
      <c r="B1596" s="5" t="s">
        <v>197</v>
      </c>
      <c r="C1596" s="5" t="s">
        <v>12939</v>
      </c>
      <c r="D1596" s="5" t="s">
        <v>12940</v>
      </c>
      <c r="E1596" s="5">
        <v>-106.435278</v>
      </c>
      <c r="F1596" s="5">
        <v>35.404167000000001</v>
      </c>
      <c r="G1596" s="5" t="s">
        <v>12941</v>
      </c>
      <c r="H1596" s="5" t="s">
        <v>12942</v>
      </c>
      <c r="I1596" s="5">
        <v>1</v>
      </c>
      <c r="J1596" s="5">
        <v>711</v>
      </c>
      <c r="L1596" s="5" t="s">
        <v>12943</v>
      </c>
      <c r="M1596" s="5" t="s">
        <v>241</v>
      </c>
      <c r="U1596" s="6" t="s">
        <v>12944</v>
      </c>
      <c r="Z1596" s="7">
        <v>40067</v>
      </c>
      <c r="AA1596" s="7">
        <v>40067</v>
      </c>
      <c r="AC1596" s="5" t="s">
        <v>206</v>
      </c>
      <c r="AD1596" s="5" t="s">
        <v>12945</v>
      </c>
      <c r="AE1596" s="5" t="s">
        <v>256</v>
      </c>
      <c r="AF1596" s="5">
        <v>1</v>
      </c>
      <c r="AG1596" s="5">
        <v>120033</v>
      </c>
      <c r="AH1596" s="5" t="s">
        <v>12939</v>
      </c>
      <c r="AI1596" s="5">
        <v>664</v>
      </c>
      <c r="AJ1596" s="5">
        <v>8471</v>
      </c>
      <c r="AK1596" s="5">
        <v>5870</v>
      </c>
      <c r="AM1596" s="5" t="s">
        <v>210</v>
      </c>
      <c r="AN1596" s="5" t="s">
        <v>211</v>
      </c>
      <c r="AO1596" s="5" t="s">
        <v>212</v>
      </c>
      <c r="AP1596" s="5" t="s">
        <v>12946</v>
      </c>
      <c r="AQ1596" s="5" t="s">
        <v>7471</v>
      </c>
    </row>
    <row r="1597" spans="1:43" x14ac:dyDescent="0.4">
      <c r="A1597" s="5" t="s">
        <v>12947</v>
      </c>
      <c r="B1597" s="5" t="s">
        <v>197</v>
      </c>
      <c r="C1597" s="5" t="s">
        <v>12948</v>
      </c>
      <c r="D1597" s="5" t="s">
        <v>12949</v>
      </c>
      <c r="E1597" s="5">
        <v>-77.797010999999998</v>
      </c>
      <c r="F1597" s="5">
        <v>39.437930999999999</v>
      </c>
      <c r="G1597" s="5" t="s">
        <v>12950</v>
      </c>
      <c r="H1597" s="5" t="s">
        <v>12951</v>
      </c>
      <c r="I1597" s="5">
        <v>1</v>
      </c>
      <c r="J1597" s="5">
        <v>16500</v>
      </c>
      <c r="L1597" s="5" t="s">
        <v>12952</v>
      </c>
      <c r="M1597" s="5" t="s">
        <v>1034</v>
      </c>
      <c r="U1597" s="6" t="s">
        <v>12953</v>
      </c>
      <c r="Z1597" s="7">
        <v>35373</v>
      </c>
      <c r="AA1597" s="7">
        <v>44294</v>
      </c>
      <c r="AB1597" s="7">
        <v>44228</v>
      </c>
      <c r="AC1597" s="5" t="s">
        <v>206</v>
      </c>
      <c r="AD1597" s="5" t="s">
        <v>12954</v>
      </c>
      <c r="AE1597" s="5" t="s">
        <v>1043</v>
      </c>
      <c r="AF1597" s="5" t="s">
        <v>892</v>
      </c>
      <c r="AG1597" s="5">
        <v>120033</v>
      </c>
      <c r="AH1597" s="5" t="s">
        <v>12948</v>
      </c>
      <c r="AI1597" s="5">
        <v>238</v>
      </c>
      <c r="AJ1597" s="5">
        <v>5598</v>
      </c>
      <c r="AK1597" s="5">
        <v>1756</v>
      </c>
      <c r="AM1597" s="5" t="s">
        <v>210</v>
      </c>
      <c r="AN1597" s="5" t="s">
        <v>211</v>
      </c>
      <c r="AO1597" s="5" t="s">
        <v>212</v>
      </c>
      <c r="AP1597" s="5" t="s">
        <v>12955</v>
      </c>
      <c r="AQ1597" s="5" t="s">
        <v>2268</v>
      </c>
    </row>
    <row r="1598" spans="1:43" x14ac:dyDescent="0.4">
      <c r="A1598" s="5" t="s">
        <v>12956</v>
      </c>
      <c r="B1598" s="5" t="s">
        <v>197</v>
      </c>
      <c r="C1598" s="5" t="s">
        <v>12948</v>
      </c>
      <c r="D1598" s="5" t="s">
        <v>12957</v>
      </c>
      <c r="E1598" s="5">
        <v>-77.741161000000005</v>
      </c>
      <c r="F1598" s="5">
        <v>39.460101000000002</v>
      </c>
      <c r="G1598" s="5" t="s">
        <v>12958</v>
      </c>
      <c r="H1598" s="5" t="s">
        <v>12951</v>
      </c>
      <c r="I1598" s="5">
        <v>3</v>
      </c>
      <c r="J1598" s="5">
        <v>302</v>
      </c>
      <c r="L1598" s="5" t="s">
        <v>12959</v>
      </c>
      <c r="U1598" s="6" t="s">
        <v>12953</v>
      </c>
      <c r="Z1598" s="7">
        <v>37097</v>
      </c>
      <c r="AA1598" s="7">
        <v>44103</v>
      </c>
      <c r="AB1598" s="7">
        <v>44103</v>
      </c>
      <c r="AC1598" s="5" t="s">
        <v>206</v>
      </c>
      <c r="AD1598" s="5" t="s">
        <v>12954</v>
      </c>
      <c r="AE1598" s="5" t="s">
        <v>1043</v>
      </c>
      <c r="AF1598" s="5" t="s">
        <v>245</v>
      </c>
      <c r="AG1598" s="5">
        <v>120033</v>
      </c>
      <c r="AH1598" s="5" t="s">
        <v>12948</v>
      </c>
      <c r="AI1598" s="5">
        <v>238</v>
      </c>
      <c r="AJ1598" s="5">
        <v>5589</v>
      </c>
      <c r="AK1598" s="5">
        <v>1751</v>
      </c>
      <c r="AM1598" s="5" t="s">
        <v>210</v>
      </c>
      <c r="AN1598" s="5" t="s">
        <v>211</v>
      </c>
      <c r="AO1598" s="5" t="s">
        <v>212</v>
      </c>
      <c r="AP1598" s="5" t="s">
        <v>12960</v>
      </c>
      <c r="AQ1598" s="5" t="s">
        <v>2268</v>
      </c>
    </row>
    <row r="1599" spans="1:43" x14ac:dyDescent="0.4">
      <c r="A1599" s="5" t="s">
        <v>12961</v>
      </c>
      <c r="B1599" s="5" t="s">
        <v>197</v>
      </c>
      <c r="C1599" s="5" t="s">
        <v>12948</v>
      </c>
      <c r="D1599" s="5" t="s">
        <v>12962</v>
      </c>
      <c r="E1599" s="5">
        <v>-77.753225999999998</v>
      </c>
      <c r="F1599" s="5">
        <v>39.488646000000003</v>
      </c>
      <c r="G1599" s="5" t="s">
        <v>12963</v>
      </c>
      <c r="H1599" s="5" t="s">
        <v>12951</v>
      </c>
      <c r="I1599" s="5">
        <v>1</v>
      </c>
      <c r="J1599" s="5">
        <v>17710</v>
      </c>
      <c r="L1599" s="5" t="s">
        <v>12964</v>
      </c>
      <c r="M1599" s="5" t="s">
        <v>241</v>
      </c>
      <c r="U1599" s="6" t="s">
        <v>12953</v>
      </c>
      <c r="Z1599" s="7">
        <v>37809</v>
      </c>
      <c r="AA1599" s="7">
        <v>42756</v>
      </c>
      <c r="AB1599" s="7">
        <v>42756</v>
      </c>
      <c r="AC1599" s="5" t="s">
        <v>206</v>
      </c>
      <c r="AD1599" s="5" t="s">
        <v>12954</v>
      </c>
      <c r="AE1599" s="5" t="s">
        <v>1043</v>
      </c>
      <c r="AF1599" s="5" t="s">
        <v>1859</v>
      </c>
      <c r="AG1599" s="5">
        <v>120033</v>
      </c>
      <c r="AH1599" s="5" t="s">
        <v>12948</v>
      </c>
      <c r="AI1599" s="5">
        <v>238</v>
      </c>
      <c r="AJ1599" s="5">
        <v>5585</v>
      </c>
      <c r="AK1599" s="5">
        <v>1757</v>
      </c>
      <c r="AM1599" s="5" t="s">
        <v>210</v>
      </c>
      <c r="AN1599" s="5" t="s">
        <v>211</v>
      </c>
      <c r="AO1599" s="5" t="s">
        <v>212</v>
      </c>
      <c r="AP1599" s="5" t="s">
        <v>12965</v>
      </c>
      <c r="AQ1599" s="5" t="s">
        <v>2268</v>
      </c>
    </row>
    <row r="1600" spans="1:43" x14ac:dyDescent="0.4">
      <c r="A1600" s="5" t="s">
        <v>12966</v>
      </c>
      <c r="B1600" s="5" t="s">
        <v>197</v>
      </c>
      <c r="C1600" s="5" t="s">
        <v>12967</v>
      </c>
      <c r="D1600" s="5" t="s">
        <v>12968</v>
      </c>
      <c r="E1600" s="5">
        <v>-88.322038000000006</v>
      </c>
      <c r="F1600" s="5">
        <v>35.150669999999998</v>
      </c>
      <c r="G1600" s="5" t="s">
        <v>12969</v>
      </c>
      <c r="H1600" s="5" t="s">
        <v>12970</v>
      </c>
      <c r="I1600" s="5">
        <v>1</v>
      </c>
      <c r="J1600" s="5">
        <v>1055</v>
      </c>
      <c r="L1600" s="5" t="s">
        <v>12971</v>
      </c>
      <c r="M1600" s="5" t="s">
        <v>12972</v>
      </c>
      <c r="U1600" s="6" t="s">
        <v>12973</v>
      </c>
      <c r="Z1600" s="7">
        <v>39153</v>
      </c>
      <c r="AA1600" s="7">
        <v>44301</v>
      </c>
      <c r="AB1600" s="7">
        <v>44228</v>
      </c>
      <c r="AC1600" s="5" t="s">
        <v>206</v>
      </c>
      <c r="AD1600" s="5" t="s">
        <v>12974</v>
      </c>
      <c r="AE1600" s="5" t="s">
        <v>3069</v>
      </c>
      <c r="AF1600" s="5">
        <v>1</v>
      </c>
      <c r="AG1600" s="5">
        <v>120033</v>
      </c>
      <c r="AH1600" s="5" t="s">
        <v>12967</v>
      </c>
      <c r="AI1600" s="5">
        <v>468</v>
      </c>
      <c r="AJ1600" s="5">
        <v>7331</v>
      </c>
      <c r="AK1600" s="5">
        <v>2852</v>
      </c>
      <c r="AL1600" s="5" t="s">
        <v>12975</v>
      </c>
      <c r="AM1600" s="5" t="s">
        <v>210</v>
      </c>
      <c r="AN1600" s="5" t="s">
        <v>211</v>
      </c>
      <c r="AO1600" s="5" t="s">
        <v>212</v>
      </c>
      <c r="AP1600" s="5" t="s">
        <v>12976</v>
      </c>
      <c r="AQ1600" s="5" t="s">
        <v>6887</v>
      </c>
    </row>
    <row r="1601" spans="1:43" x14ac:dyDescent="0.4">
      <c r="A1601" s="5" t="s">
        <v>12977</v>
      </c>
      <c r="B1601" s="5" t="s">
        <v>197</v>
      </c>
      <c r="C1601" s="5" t="s">
        <v>12978</v>
      </c>
      <c r="D1601" s="5" t="s">
        <v>12979</v>
      </c>
      <c r="E1601" s="5">
        <v>-122.389117</v>
      </c>
      <c r="F1601" s="5">
        <v>40.689222999999998</v>
      </c>
      <c r="G1601" s="5" t="s">
        <v>12980</v>
      </c>
      <c r="H1601" s="5" t="s">
        <v>12981</v>
      </c>
      <c r="I1601" s="5">
        <v>2</v>
      </c>
      <c r="J1601" s="5">
        <v>16349</v>
      </c>
      <c r="L1601" s="5" t="s">
        <v>12982</v>
      </c>
      <c r="U1601" s="6" t="s">
        <v>12983</v>
      </c>
      <c r="Z1601" s="7">
        <v>39153</v>
      </c>
      <c r="AA1601" s="7">
        <v>44301</v>
      </c>
      <c r="AB1601" s="7">
        <v>44228</v>
      </c>
      <c r="AC1601" s="5" t="s">
        <v>206</v>
      </c>
      <c r="AD1601" s="5" t="s">
        <v>12984</v>
      </c>
      <c r="AE1601" s="5" t="s">
        <v>244</v>
      </c>
      <c r="AF1601" s="5">
        <v>2</v>
      </c>
      <c r="AG1601" s="5">
        <v>120033</v>
      </c>
      <c r="AH1601" s="5" t="s">
        <v>12978</v>
      </c>
      <c r="AI1601" s="5">
        <v>724</v>
      </c>
      <c r="AJ1601" s="5">
        <v>7857</v>
      </c>
      <c r="AK1601" s="5">
        <v>8780</v>
      </c>
      <c r="AL1601" s="5" t="s">
        <v>12985</v>
      </c>
      <c r="AM1601" s="5" t="s">
        <v>210</v>
      </c>
      <c r="AN1601" s="5" t="s">
        <v>211</v>
      </c>
      <c r="AO1601" s="5" t="s">
        <v>212</v>
      </c>
      <c r="AP1601" s="5" t="s">
        <v>12986</v>
      </c>
      <c r="AQ1601" s="5" t="s">
        <v>1152</v>
      </c>
    </row>
    <row r="1602" spans="1:43" x14ac:dyDescent="0.4">
      <c r="A1602" s="5" t="s">
        <v>12987</v>
      </c>
      <c r="B1602" s="5" t="s">
        <v>197</v>
      </c>
      <c r="C1602" s="5" t="s">
        <v>12988</v>
      </c>
      <c r="D1602" s="5" t="s">
        <v>12989</v>
      </c>
      <c r="E1602" s="5">
        <v>-72.879954999999995</v>
      </c>
      <c r="F1602" s="5">
        <v>40.796284</v>
      </c>
      <c r="G1602" s="5" t="s">
        <v>12990</v>
      </c>
      <c r="H1602" s="5" t="s">
        <v>12991</v>
      </c>
      <c r="I1602" s="5">
        <v>1</v>
      </c>
      <c r="J1602" s="5">
        <v>360</v>
      </c>
      <c r="L1602" s="5" t="s">
        <v>2924</v>
      </c>
      <c r="M1602" s="5" t="s">
        <v>241</v>
      </c>
      <c r="U1602" s="6" t="s">
        <v>12992</v>
      </c>
      <c r="Z1602" s="7">
        <v>40066</v>
      </c>
      <c r="AA1602" s="7">
        <v>43258</v>
      </c>
      <c r="AB1602" s="7">
        <v>42951</v>
      </c>
      <c r="AC1602" s="5" t="s">
        <v>206</v>
      </c>
      <c r="AD1602" s="5" t="s">
        <v>12993</v>
      </c>
      <c r="AE1602" s="5" t="s">
        <v>610</v>
      </c>
      <c r="AF1602" s="5">
        <v>14</v>
      </c>
      <c r="AG1602" s="5">
        <v>120033</v>
      </c>
      <c r="AH1602" s="5" t="s">
        <v>12994</v>
      </c>
      <c r="AI1602" s="5">
        <v>132</v>
      </c>
      <c r="AJ1602" s="5">
        <v>4876</v>
      </c>
      <c r="AK1602" s="5">
        <v>1268</v>
      </c>
      <c r="AM1602" s="5" t="s">
        <v>210</v>
      </c>
      <c r="AN1602" s="5" t="s">
        <v>211</v>
      </c>
      <c r="AO1602" s="5" t="s">
        <v>212</v>
      </c>
      <c r="AP1602" s="5" t="s">
        <v>12995</v>
      </c>
      <c r="AQ1602" s="5" t="s">
        <v>2498</v>
      </c>
    </row>
    <row r="1603" spans="1:43" x14ac:dyDescent="0.4">
      <c r="A1603" s="5" t="s">
        <v>12996</v>
      </c>
      <c r="B1603" s="5" t="s">
        <v>197</v>
      </c>
      <c r="C1603" s="5" t="s">
        <v>6920</v>
      </c>
      <c r="D1603" s="5" t="s">
        <v>12997</v>
      </c>
      <c r="E1603" s="5">
        <v>-95.447851</v>
      </c>
      <c r="F1603" s="5">
        <v>30.182219</v>
      </c>
      <c r="G1603" s="5" t="s">
        <v>12998</v>
      </c>
      <c r="H1603" s="5" t="s">
        <v>12999</v>
      </c>
      <c r="I1603" s="5">
        <v>2</v>
      </c>
      <c r="J1603" s="5">
        <v>19241</v>
      </c>
      <c r="L1603" s="5" t="s">
        <v>13000</v>
      </c>
      <c r="M1603" s="5" t="s">
        <v>333</v>
      </c>
      <c r="U1603" s="6" t="s">
        <v>13001</v>
      </c>
      <c r="Z1603" s="7">
        <v>38747</v>
      </c>
      <c r="AA1603" s="7">
        <v>43326</v>
      </c>
      <c r="AB1603" s="7">
        <v>42951</v>
      </c>
      <c r="AC1603" s="5" t="s">
        <v>206</v>
      </c>
      <c r="AD1603" s="5" t="s">
        <v>13002</v>
      </c>
      <c r="AE1603" s="5" t="s">
        <v>312</v>
      </c>
      <c r="AF1603" s="5" t="s">
        <v>1007</v>
      </c>
      <c r="AG1603" s="5">
        <v>120033</v>
      </c>
      <c r="AH1603" s="5" t="s">
        <v>6920</v>
      </c>
      <c r="AI1603" s="5">
        <v>560</v>
      </c>
      <c r="AJ1603" s="5">
        <v>8858</v>
      </c>
      <c r="AK1603" s="5">
        <v>3587</v>
      </c>
      <c r="AM1603" s="5" t="s">
        <v>210</v>
      </c>
      <c r="AN1603" s="5" t="s">
        <v>211</v>
      </c>
      <c r="AO1603" s="5" t="s">
        <v>212</v>
      </c>
      <c r="AP1603" s="5" t="s">
        <v>13003</v>
      </c>
      <c r="AQ1603" s="5" t="s">
        <v>510</v>
      </c>
    </row>
    <row r="1604" spans="1:43" x14ac:dyDescent="0.4">
      <c r="A1604" s="5" t="s">
        <v>13004</v>
      </c>
      <c r="B1604" s="5" t="s">
        <v>197</v>
      </c>
      <c r="C1604" s="5" t="s">
        <v>12952</v>
      </c>
      <c r="D1604" s="5" t="s">
        <v>13005</v>
      </c>
      <c r="E1604" s="5">
        <v>-77.806624999999997</v>
      </c>
      <c r="F1604" s="5">
        <v>39.431154999999997</v>
      </c>
      <c r="G1604" s="5" t="s">
        <v>13006</v>
      </c>
      <c r="H1604" s="5" t="s">
        <v>13007</v>
      </c>
      <c r="I1604" s="5">
        <v>1</v>
      </c>
      <c r="J1604" s="5">
        <v>35</v>
      </c>
      <c r="L1604" s="5" t="s">
        <v>13008</v>
      </c>
      <c r="U1604" s="6" t="s">
        <v>13009</v>
      </c>
      <c r="Z1604" s="7">
        <v>38442</v>
      </c>
      <c r="AA1604" s="7">
        <v>43402</v>
      </c>
      <c r="AB1604" s="7">
        <v>42951</v>
      </c>
      <c r="AC1604" s="5" t="s">
        <v>206</v>
      </c>
      <c r="AD1604" s="5" t="s">
        <v>13010</v>
      </c>
      <c r="AE1604" s="5" t="s">
        <v>1624</v>
      </c>
      <c r="AF1604" s="5">
        <v>1</v>
      </c>
      <c r="AG1604" s="5">
        <v>120033</v>
      </c>
      <c r="AH1604" s="5" t="s">
        <v>12952</v>
      </c>
      <c r="AI1604" s="5">
        <v>240</v>
      </c>
      <c r="AJ1604" s="5">
        <v>5601</v>
      </c>
      <c r="AK1604" s="5">
        <v>1757</v>
      </c>
      <c r="AM1604" s="5" t="s">
        <v>211</v>
      </c>
      <c r="AN1604" s="5" t="s">
        <v>211</v>
      </c>
      <c r="AO1604" s="5" t="s">
        <v>212</v>
      </c>
      <c r="AP1604" s="5" t="s">
        <v>13011</v>
      </c>
      <c r="AQ1604" s="5" t="s">
        <v>2653</v>
      </c>
    </row>
    <row r="1605" spans="1:43" x14ac:dyDescent="0.4">
      <c r="A1605" s="5" t="s">
        <v>13012</v>
      </c>
      <c r="B1605" s="5" t="s">
        <v>197</v>
      </c>
      <c r="C1605" s="5" t="s">
        <v>12952</v>
      </c>
      <c r="D1605" s="5" t="s">
        <v>13013</v>
      </c>
      <c r="E1605" s="5">
        <v>-77.800003000000004</v>
      </c>
      <c r="F1605" s="5">
        <v>39.416668000000001</v>
      </c>
      <c r="G1605" s="5" t="s">
        <v>13014</v>
      </c>
      <c r="H1605" s="5" t="s">
        <v>13007</v>
      </c>
      <c r="I1605" s="5">
        <v>1</v>
      </c>
      <c r="J1605" s="5" t="s">
        <v>13015</v>
      </c>
      <c r="L1605" s="5" t="s">
        <v>13016</v>
      </c>
      <c r="U1605" s="6" t="s">
        <v>13009</v>
      </c>
      <c r="Z1605" s="7">
        <v>35864</v>
      </c>
      <c r="AA1605" s="7">
        <v>35864</v>
      </c>
      <c r="AC1605" s="5" t="s">
        <v>206</v>
      </c>
      <c r="AD1605" s="5" t="s">
        <v>13010</v>
      </c>
      <c r="AE1605" s="5" t="s">
        <v>1624</v>
      </c>
      <c r="AF1605" s="5" t="s">
        <v>1140</v>
      </c>
      <c r="AG1605" s="5">
        <v>120033</v>
      </c>
      <c r="AH1605" s="5" t="s">
        <v>12952</v>
      </c>
      <c r="AI1605" s="5">
        <v>240</v>
      </c>
      <c r="AJ1605" s="5">
        <v>5603</v>
      </c>
      <c r="AK1605" s="5">
        <v>1754</v>
      </c>
      <c r="AM1605" s="5" t="s">
        <v>210</v>
      </c>
      <c r="AN1605" s="5" t="s">
        <v>211</v>
      </c>
      <c r="AO1605" s="5" t="s">
        <v>212</v>
      </c>
      <c r="AP1605" s="5" t="s">
        <v>13017</v>
      </c>
      <c r="AQ1605" s="5" t="s">
        <v>2653</v>
      </c>
    </row>
    <row r="1606" spans="1:43" x14ac:dyDescent="0.4">
      <c r="A1606" s="5" t="s">
        <v>13018</v>
      </c>
      <c r="B1606" s="5" t="s">
        <v>197</v>
      </c>
      <c r="C1606" s="5" t="s">
        <v>12952</v>
      </c>
      <c r="D1606" s="5" t="s">
        <v>13019</v>
      </c>
      <c r="E1606" s="5">
        <v>-77.805435000000003</v>
      </c>
      <c r="F1606" s="5">
        <v>39.487248000000001</v>
      </c>
      <c r="G1606" s="5" t="s">
        <v>13020</v>
      </c>
      <c r="H1606" s="5" t="s">
        <v>13021</v>
      </c>
      <c r="I1606" s="5">
        <v>1</v>
      </c>
      <c r="J1606" s="5">
        <v>698</v>
      </c>
      <c r="L1606" s="5" t="s">
        <v>13022</v>
      </c>
      <c r="M1606" s="5" t="s">
        <v>2161</v>
      </c>
      <c r="U1606" s="6" t="s">
        <v>13009</v>
      </c>
      <c r="Z1606" s="7">
        <v>39500</v>
      </c>
      <c r="AA1606" s="7">
        <v>44272</v>
      </c>
      <c r="AC1606" s="5" t="s">
        <v>206</v>
      </c>
      <c r="AD1606" s="5" t="s">
        <v>13010</v>
      </c>
      <c r="AE1606" s="5" t="s">
        <v>1624</v>
      </c>
      <c r="AF1606" s="5" t="s">
        <v>8303</v>
      </c>
      <c r="AG1606" s="5">
        <v>120033</v>
      </c>
      <c r="AH1606" s="5" t="s">
        <v>12952</v>
      </c>
      <c r="AI1606" s="5">
        <v>240</v>
      </c>
      <c r="AJ1606" s="5">
        <v>5591</v>
      </c>
      <c r="AK1606" s="5">
        <v>1763</v>
      </c>
      <c r="AM1606" s="5" t="s">
        <v>210</v>
      </c>
      <c r="AN1606" s="5" t="s">
        <v>211</v>
      </c>
      <c r="AO1606" s="5" t="s">
        <v>212</v>
      </c>
      <c r="AP1606" s="5" t="s">
        <v>13023</v>
      </c>
      <c r="AQ1606" s="5" t="s">
        <v>2653</v>
      </c>
    </row>
    <row r="1607" spans="1:43" x14ac:dyDescent="0.4">
      <c r="A1607" s="5" t="s">
        <v>13024</v>
      </c>
      <c r="B1607" s="5" t="s">
        <v>197</v>
      </c>
      <c r="C1607" s="5" t="s">
        <v>13025</v>
      </c>
      <c r="D1607" s="5" t="s">
        <v>13026</v>
      </c>
      <c r="E1607" s="5">
        <v>-108.7</v>
      </c>
      <c r="F1607" s="5">
        <v>36.773333000000001</v>
      </c>
      <c r="G1607" s="5" t="s">
        <v>13027</v>
      </c>
      <c r="H1607" s="5" t="s">
        <v>13028</v>
      </c>
      <c r="I1607" s="5">
        <v>1</v>
      </c>
      <c r="L1607" s="5" t="s">
        <v>13029</v>
      </c>
      <c r="O1607" s="5" t="s">
        <v>334</v>
      </c>
      <c r="R1607" s="5" t="s">
        <v>13030</v>
      </c>
      <c r="U1607" s="6" t="s">
        <v>13031</v>
      </c>
      <c r="Z1607" s="7">
        <v>37354</v>
      </c>
      <c r="AA1607" s="7">
        <v>44342</v>
      </c>
      <c r="AC1607" s="5" t="s">
        <v>206</v>
      </c>
      <c r="AD1607" s="5" t="s">
        <v>13032</v>
      </c>
      <c r="AE1607" s="5" t="s">
        <v>256</v>
      </c>
      <c r="AF1607" s="5" t="s">
        <v>3594</v>
      </c>
      <c r="AG1607" s="5">
        <v>120033</v>
      </c>
      <c r="AH1607" s="5" t="s">
        <v>13025</v>
      </c>
      <c r="AI1607" s="5">
        <v>664</v>
      </c>
      <c r="AJ1607" s="5">
        <v>8291</v>
      </c>
      <c r="AK1607" s="5">
        <v>6335</v>
      </c>
      <c r="AM1607" s="5" t="s">
        <v>210</v>
      </c>
      <c r="AN1607" s="5" t="s">
        <v>211</v>
      </c>
      <c r="AO1607" s="5" t="s">
        <v>2149</v>
      </c>
      <c r="AP1607" s="5" t="s">
        <v>13033</v>
      </c>
      <c r="AQ1607" s="5" t="s">
        <v>1573</v>
      </c>
    </row>
    <row r="1608" spans="1:43" x14ac:dyDescent="0.4">
      <c r="A1608" s="5" t="s">
        <v>13034</v>
      </c>
      <c r="B1608" s="5" t="s">
        <v>197</v>
      </c>
      <c r="C1608" s="5" t="s">
        <v>13025</v>
      </c>
      <c r="D1608" s="5" t="s">
        <v>13035</v>
      </c>
      <c r="E1608" s="5">
        <v>-108.69972199999999</v>
      </c>
      <c r="F1608" s="5">
        <v>36.786943999999998</v>
      </c>
      <c r="G1608" s="5" t="s">
        <v>13036</v>
      </c>
      <c r="H1608" s="5" t="s">
        <v>13028</v>
      </c>
      <c r="I1608" s="5">
        <v>1</v>
      </c>
      <c r="J1608" s="5" t="s">
        <v>287</v>
      </c>
      <c r="L1608" s="5" t="s">
        <v>13037</v>
      </c>
      <c r="U1608" s="6" t="s">
        <v>13031</v>
      </c>
      <c r="Z1608" s="7">
        <v>40163</v>
      </c>
      <c r="AA1608" s="7">
        <v>40163</v>
      </c>
      <c r="AC1608" s="5" t="s">
        <v>206</v>
      </c>
      <c r="AD1608" s="5" t="s">
        <v>13032</v>
      </c>
      <c r="AE1608" s="5" t="s">
        <v>256</v>
      </c>
      <c r="AF1608" s="5" t="s">
        <v>2582</v>
      </c>
      <c r="AG1608" s="5">
        <v>120033</v>
      </c>
      <c r="AH1608" s="5" t="s">
        <v>13025</v>
      </c>
      <c r="AI1608" s="5">
        <v>664</v>
      </c>
      <c r="AJ1608" s="5">
        <v>8288</v>
      </c>
      <c r="AK1608" s="5">
        <v>6336</v>
      </c>
      <c r="AM1608" s="5" t="s">
        <v>210</v>
      </c>
      <c r="AN1608" s="5" t="s">
        <v>211</v>
      </c>
      <c r="AO1608" s="5" t="s">
        <v>212</v>
      </c>
      <c r="AP1608" s="5" t="s">
        <v>13038</v>
      </c>
      <c r="AQ1608" s="5" t="s">
        <v>1573</v>
      </c>
    </row>
    <row r="1609" spans="1:43" x14ac:dyDescent="0.4">
      <c r="A1609" s="5" t="s">
        <v>13039</v>
      </c>
      <c r="B1609" s="5" t="s">
        <v>197</v>
      </c>
      <c r="C1609" s="5" t="s">
        <v>4543</v>
      </c>
      <c r="D1609" s="5" t="s">
        <v>13040</v>
      </c>
      <c r="E1609" s="5">
        <v>-114.411767</v>
      </c>
      <c r="F1609" s="5">
        <v>42.930968999999997</v>
      </c>
      <c r="G1609" s="5" t="s">
        <v>13041</v>
      </c>
      <c r="H1609" s="5" t="s">
        <v>13042</v>
      </c>
      <c r="I1609" s="5">
        <v>1</v>
      </c>
      <c r="J1609" s="5">
        <v>400</v>
      </c>
      <c r="K1609" s="5" t="s">
        <v>227</v>
      </c>
      <c r="L1609" s="5" t="s">
        <v>12600</v>
      </c>
      <c r="U1609" s="6" t="s">
        <v>13043</v>
      </c>
      <c r="Z1609" s="7">
        <v>32672</v>
      </c>
      <c r="AA1609" s="7">
        <v>42061</v>
      </c>
      <c r="AC1609" s="5" t="s">
        <v>206</v>
      </c>
      <c r="AD1609" s="5" t="s">
        <v>13044</v>
      </c>
      <c r="AE1609" s="5" t="s">
        <v>353</v>
      </c>
      <c r="AF1609" s="5" t="s">
        <v>398</v>
      </c>
      <c r="AG1609" s="5">
        <v>120033</v>
      </c>
      <c r="AH1609" s="5" t="s">
        <v>4543</v>
      </c>
      <c r="AI1609" s="5">
        <v>652</v>
      </c>
      <c r="AJ1609" s="5">
        <v>7193</v>
      </c>
      <c r="AK1609" s="5">
        <v>7561</v>
      </c>
      <c r="AM1609" s="5" t="s">
        <v>210</v>
      </c>
      <c r="AN1609" s="5" t="s">
        <v>211</v>
      </c>
      <c r="AO1609" s="5" t="s">
        <v>212</v>
      </c>
      <c r="AP1609" s="5" t="s">
        <v>13045</v>
      </c>
      <c r="AQ1609" s="5" t="s">
        <v>420</v>
      </c>
    </row>
    <row r="1610" spans="1:43" x14ac:dyDescent="0.4">
      <c r="A1610" s="5" t="s">
        <v>13046</v>
      </c>
      <c r="B1610" s="5" t="s">
        <v>197</v>
      </c>
      <c r="C1610" s="5" t="s">
        <v>13047</v>
      </c>
      <c r="D1610" s="5" t="s">
        <v>13048</v>
      </c>
      <c r="E1610" s="5">
        <v>-77.398404999999997</v>
      </c>
      <c r="F1610" s="5">
        <v>41.777456999999998</v>
      </c>
      <c r="G1610" s="5" t="s">
        <v>13049</v>
      </c>
      <c r="H1610" s="5" t="s">
        <v>13050</v>
      </c>
      <c r="I1610" s="5">
        <v>1</v>
      </c>
      <c r="J1610" s="5">
        <v>176</v>
      </c>
      <c r="L1610" s="5" t="s">
        <v>13051</v>
      </c>
      <c r="M1610" s="5" t="s">
        <v>241</v>
      </c>
      <c r="U1610" s="6" t="s">
        <v>13052</v>
      </c>
      <c r="Z1610" s="7">
        <v>40106</v>
      </c>
      <c r="AA1610" s="7">
        <v>44301</v>
      </c>
      <c r="AB1610" s="7">
        <v>44228</v>
      </c>
      <c r="AC1610" s="5" t="s">
        <v>206</v>
      </c>
      <c r="AD1610" s="5" t="s">
        <v>13053</v>
      </c>
      <c r="AE1610" s="5" t="s">
        <v>717</v>
      </c>
      <c r="AF1610" s="5">
        <v>4</v>
      </c>
      <c r="AG1610" s="5">
        <v>120033</v>
      </c>
      <c r="AH1610" s="5" t="s">
        <v>13054</v>
      </c>
      <c r="AI1610" s="5">
        <v>230</v>
      </c>
      <c r="AJ1610" s="5">
        <v>5140</v>
      </c>
      <c r="AK1610" s="5">
        <v>1993</v>
      </c>
      <c r="AM1610" s="5" t="s">
        <v>210</v>
      </c>
      <c r="AN1610" s="5" t="s">
        <v>211</v>
      </c>
      <c r="AO1610" s="5" t="s">
        <v>212</v>
      </c>
      <c r="AP1610" s="5" t="s">
        <v>13055</v>
      </c>
      <c r="AQ1610" s="5" t="s">
        <v>2663</v>
      </c>
    </row>
    <row r="1611" spans="1:43" x14ac:dyDescent="0.4">
      <c r="A1611" s="5" t="s">
        <v>13056</v>
      </c>
      <c r="B1611" s="5" t="s">
        <v>197</v>
      </c>
      <c r="C1611" s="5" t="s">
        <v>13057</v>
      </c>
      <c r="D1611" s="5" t="s">
        <v>13058</v>
      </c>
      <c r="E1611" s="5">
        <v>-122.832159</v>
      </c>
      <c r="F1611" s="5">
        <v>45.382213</v>
      </c>
      <c r="G1611" s="5" t="s">
        <v>13059</v>
      </c>
      <c r="H1611" s="5" t="s">
        <v>13060</v>
      </c>
      <c r="I1611" s="5">
        <v>3</v>
      </c>
      <c r="J1611" s="5">
        <v>19255</v>
      </c>
      <c r="L1611" s="5" t="s">
        <v>1808</v>
      </c>
      <c r="M1611" s="5" t="s">
        <v>657</v>
      </c>
      <c r="N1611" s="5" t="s">
        <v>227</v>
      </c>
      <c r="U1611" s="6" t="s">
        <v>13061</v>
      </c>
      <c r="Z1611" s="7">
        <v>40066</v>
      </c>
      <c r="AA1611" s="7">
        <v>43895</v>
      </c>
      <c r="AB1611" s="7">
        <v>43728</v>
      </c>
      <c r="AC1611" s="5" t="s">
        <v>206</v>
      </c>
      <c r="AD1611" s="5" t="s">
        <v>13062</v>
      </c>
      <c r="AE1611" s="5" t="s">
        <v>1268</v>
      </c>
      <c r="AF1611" s="5">
        <v>23</v>
      </c>
      <c r="AG1611" s="5">
        <v>120033</v>
      </c>
      <c r="AH1611" s="5" t="s">
        <v>13057</v>
      </c>
      <c r="AI1611" s="5">
        <v>672</v>
      </c>
      <c r="AJ1611" s="5">
        <v>6832</v>
      </c>
      <c r="AK1611" s="5">
        <v>8936</v>
      </c>
      <c r="AM1611" s="5" t="s">
        <v>210</v>
      </c>
      <c r="AN1611" s="5" t="s">
        <v>211</v>
      </c>
      <c r="AO1611" s="5" t="s">
        <v>212</v>
      </c>
      <c r="AP1611" s="5" t="s">
        <v>13063</v>
      </c>
      <c r="AQ1611" s="5" t="s">
        <v>2268</v>
      </c>
    </row>
    <row r="1612" spans="1:43" x14ac:dyDescent="0.4">
      <c r="A1612" s="5" t="s">
        <v>13064</v>
      </c>
      <c r="B1612" s="5" t="s">
        <v>197</v>
      </c>
      <c r="C1612" s="5" t="s">
        <v>13057</v>
      </c>
      <c r="D1612" s="5" t="s">
        <v>13065</v>
      </c>
      <c r="E1612" s="5">
        <v>-122.851978</v>
      </c>
      <c r="F1612" s="5">
        <v>45.397078999999998</v>
      </c>
      <c r="G1612" s="5" t="s">
        <v>13066</v>
      </c>
      <c r="H1612" s="5" t="s">
        <v>13067</v>
      </c>
      <c r="I1612" s="5">
        <v>1</v>
      </c>
      <c r="J1612" s="5">
        <v>16507</v>
      </c>
      <c r="K1612" s="5" t="s">
        <v>204</v>
      </c>
      <c r="L1612" s="5" t="s">
        <v>13068</v>
      </c>
      <c r="M1612" s="5" t="s">
        <v>241</v>
      </c>
      <c r="U1612" s="6" t="s">
        <v>13061</v>
      </c>
      <c r="Z1612" s="7">
        <v>39338</v>
      </c>
      <c r="AA1612" s="7">
        <v>44424</v>
      </c>
      <c r="AB1612" s="7">
        <v>39338</v>
      </c>
      <c r="AC1612" s="5" t="s">
        <v>206</v>
      </c>
      <c r="AD1612" s="5" t="s">
        <v>13062</v>
      </c>
      <c r="AE1612" s="5" t="s">
        <v>1268</v>
      </c>
      <c r="AF1612" s="5" t="s">
        <v>1172</v>
      </c>
      <c r="AG1612" s="5">
        <v>120033</v>
      </c>
      <c r="AH1612" s="5" t="s">
        <v>13057</v>
      </c>
      <c r="AI1612" s="5">
        <v>672</v>
      </c>
      <c r="AJ1612" s="5">
        <v>6829</v>
      </c>
      <c r="AK1612" s="5">
        <v>8940</v>
      </c>
      <c r="AM1612" s="5" t="s">
        <v>210</v>
      </c>
      <c r="AN1612" s="5" t="s">
        <v>211</v>
      </c>
      <c r="AO1612" s="5" t="s">
        <v>212</v>
      </c>
      <c r="AP1612" s="5" t="s">
        <v>13069</v>
      </c>
      <c r="AQ1612" s="5" t="s">
        <v>2268</v>
      </c>
    </row>
    <row r="1613" spans="1:43" x14ac:dyDescent="0.4">
      <c r="A1613" s="5" t="s">
        <v>13070</v>
      </c>
      <c r="B1613" s="5" t="s">
        <v>197</v>
      </c>
      <c r="C1613" s="5" t="s">
        <v>13071</v>
      </c>
      <c r="D1613" s="5" t="s">
        <v>13072</v>
      </c>
      <c r="E1613" s="5">
        <v>-96.933638000000002</v>
      </c>
      <c r="F1613" s="5">
        <v>35.347687999999998</v>
      </c>
      <c r="G1613" s="5" t="s">
        <v>13073</v>
      </c>
      <c r="H1613" s="5" t="s">
        <v>13074</v>
      </c>
      <c r="I1613" s="5">
        <v>1</v>
      </c>
      <c r="J1613" s="5">
        <v>624</v>
      </c>
      <c r="K1613" s="5" t="s">
        <v>227</v>
      </c>
      <c r="L1613" s="5" t="s">
        <v>7240</v>
      </c>
      <c r="M1613" s="5" t="s">
        <v>229</v>
      </c>
      <c r="U1613" s="6" t="s">
        <v>13075</v>
      </c>
      <c r="Z1613" s="7">
        <v>33459</v>
      </c>
      <c r="AA1613" s="7">
        <v>43031</v>
      </c>
      <c r="AB1613" s="7">
        <v>42951</v>
      </c>
      <c r="AC1613" s="5" t="s">
        <v>206</v>
      </c>
      <c r="AD1613" s="5" t="s">
        <v>13076</v>
      </c>
      <c r="AE1613" s="5" t="s">
        <v>269</v>
      </c>
      <c r="AF1613" s="5">
        <v>2</v>
      </c>
      <c r="AG1613" s="5">
        <v>120033</v>
      </c>
      <c r="AH1613" s="5" t="s">
        <v>13071</v>
      </c>
      <c r="AI1613" s="5">
        <v>536</v>
      </c>
      <c r="AJ1613" s="5">
        <v>7932</v>
      </c>
      <c r="AK1613" s="5">
        <v>4266</v>
      </c>
      <c r="AL1613" s="5" t="s">
        <v>13077</v>
      </c>
      <c r="AM1613" s="5" t="s">
        <v>210</v>
      </c>
      <c r="AN1613" s="5" t="s">
        <v>211</v>
      </c>
      <c r="AO1613" s="5" t="s">
        <v>212</v>
      </c>
      <c r="AP1613" s="5" t="s">
        <v>13078</v>
      </c>
      <c r="AQ1613" s="5" t="s">
        <v>13079</v>
      </c>
    </row>
    <row r="1614" spans="1:43" x14ac:dyDescent="0.4">
      <c r="A1614" s="5" t="s">
        <v>13080</v>
      </c>
      <c r="B1614" s="5" t="s">
        <v>197</v>
      </c>
      <c r="C1614" s="5" t="s">
        <v>13081</v>
      </c>
      <c r="D1614" s="5" t="s">
        <v>13082</v>
      </c>
      <c r="E1614" s="5">
        <v>-107.637337</v>
      </c>
      <c r="F1614" s="5">
        <v>39.543371999999998</v>
      </c>
      <c r="G1614" s="5" t="s">
        <v>13083</v>
      </c>
      <c r="H1614" s="5" t="s">
        <v>13084</v>
      </c>
      <c r="I1614" s="5">
        <v>1</v>
      </c>
      <c r="J1614" s="5">
        <v>2300</v>
      </c>
      <c r="L1614" s="5" t="s">
        <v>13085</v>
      </c>
      <c r="M1614" s="5" t="s">
        <v>241</v>
      </c>
      <c r="U1614" s="6" t="s">
        <v>13086</v>
      </c>
      <c r="Z1614" s="7">
        <v>40024</v>
      </c>
      <c r="AA1614" s="7">
        <v>43021</v>
      </c>
      <c r="AB1614" s="7">
        <v>42951</v>
      </c>
      <c r="AC1614" s="5" t="s">
        <v>206</v>
      </c>
      <c r="AD1614" s="5" t="s">
        <v>13081</v>
      </c>
      <c r="AE1614" s="5" t="s">
        <v>620</v>
      </c>
      <c r="AF1614" s="5" t="s">
        <v>1859</v>
      </c>
      <c r="AG1614" s="5">
        <v>120033</v>
      </c>
      <c r="AH1614" s="5" t="s">
        <v>13081</v>
      </c>
      <c r="AI1614" s="5">
        <v>656</v>
      </c>
      <c r="AJ1614" s="5">
        <v>7664</v>
      </c>
      <c r="AK1614" s="5">
        <v>6314</v>
      </c>
      <c r="AM1614" s="5" t="s">
        <v>210</v>
      </c>
      <c r="AN1614" s="5" t="s">
        <v>211</v>
      </c>
      <c r="AO1614" s="5" t="s">
        <v>212</v>
      </c>
      <c r="AP1614" s="5" t="s">
        <v>13087</v>
      </c>
      <c r="AQ1614" s="5" t="s">
        <v>6192</v>
      </c>
    </row>
    <row r="1615" spans="1:43" x14ac:dyDescent="0.4">
      <c r="A1615" s="5" t="s">
        <v>13088</v>
      </c>
      <c r="B1615" s="5" t="s">
        <v>197</v>
      </c>
      <c r="C1615" s="5" t="s">
        <v>13089</v>
      </c>
      <c r="D1615" s="5" t="s">
        <v>13090</v>
      </c>
      <c r="E1615" s="5">
        <v>-135.33162200000001</v>
      </c>
      <c r="F1615" s="5">
        <v>57.051552000000001</v>
      </c>
      <c r="G1615" s="5" t="s">
        <v>13091</v>
      </c>
      <c r="H1615" s="5" t="s">
        <v>13092</v>
      </c>
      <c r="I1615" s="5">
        <v>1</v>
      </c>
      <c r="J1615" s="5">
        <v>103</v>
      </c>
      <c r="L1615" s="5" t="s">
        <v>13093</v>
      </c>
      <c r="M1615" s="5" t="s">
        <v>229</v>
      </c>
      <c r="U1615" s="6" t="s">
        <v>13094</v>
      </c>
      <c r="Z1615" s="7">
        <v>40066</v>
      </c>
      <c r="AA1615" s="7">
        <v>43895</v>
      </c>
      <c r="AB1615" s="7">
        <v>43728</v>
      </c>
      <c r="AC1615" s="5" t="s">
        <v>206</v>
      </c>
      <c r="AD1615" s="5" t="s">
        <v>13095</v>
      </c>
      <c r="AE1615" s="5" t="s">
        <v>290</v>
      </c>
      <c r="AF1615" s="5">
        <v>7</v>
      </c>
      <c r="AG1615" s="5">
        <v>120036</v>
      </c>
      <c r="AH1615" s="5" t="s">
        <v>13089</v>
      </c>
      <c r="AI1615" s="5">
        <v>832</v>
      </c>
      <c r="AJ1615" s="5">
        <v>4213</v>
      </c>
      <c r="AK1615" s="5">
        <v>10554</v>
      </c>
      <c r="AM1615" s="5" t="s">
        <v>210</v>
      </c>
      <c r="AN1615" s="5" t="s">
        <v>211</v>
      </c>
      <c r="AO1615" s="5" t="s">
        <v>212</v>
      </c>
      <c r="AP1615" s="5" t="s">
        <v>13096</v>
      </c>
      <c r="AQ1615" s="5" t="s">
        <v>13089</v>
      </c>
    </row>
    <row r="1616" spans="1:43" x14ac:dyDescent="0.4">
      <c r="A1616" s="5" t="s">
        <v>13097</v>
      </c>
      <c r="B1616" s="5" t="s">
        <v>197</v>
      </c>
      <c r="C1616" s="5" t="s">
        <v>13089</v>
      </c>
      <c r="D1616" s="5" t="s">
        <v>13098</v>
      </c>
      <c r="E1616" s="5">
        <v>-135.31957399999999</v>
      </c>
      <c r="F1616" s="5">
        <v>57.049199000000002</v>
      </c>
      <c r="G1616" s="5" t="s">
        <v>13099</v>
      </c>
      <c r="H1616" s="5" t="s">
        <v>13092</v>
      </c>
      <c r="I1616" s="5">
        <v>1</v>
      </c>
      <c r="J1616" s="5">
        <v>106</v>
      </c>
      <c r="L1616" s="5" t="s">
        <v>13100</v>
      </c>
      <c r="M1616" s="5" t="s">
        <v>229</v>
      </c>
      <c r="U1616" s="6" t="s">
        <v>13094</v>
      </c>
      <c r="Z1616" s="7">
        <v>33564</v>
      </c>
      <c r="AA1616" s="7">
        <v>43895</v>
      </c>
      <c r="AB1616" s="7">
        <v>43728</v>
      </c>
      <c r="AC1616" s="5" t="s">
        <v>206</v>
      </c>
      <c r="AD1616" s="5" t="s">
        <v>13095</v>
      </c>
      <c r="AE1616" s="5" t="s">
        <v>290</v>
      </c>
      <c r="AF1616" s="5" t="s">
        <v>892</v>
      </c>
      <c r="AG1616" s="5">
        <v>120036</v>
      </c>
      <c r="AH1616" s="5" t="s">
        <v>13089</v>
      </c>
      <c r="AI1616" s="5">
        <v>832</v>
      </c>
      <c r="AJ1616" s="5">
        <v>4213</v>
      </c>
      <c r="AK1616" s="5">
        <v>10553</v>
      </c>
      <c r="AM1616" s="5" t="s">
        <v>210</v>
      </c>
      <c r="AN1616" s="5" t="s">
        <v>211</v>
      </c>
      <c r="AO1616" s="5" t="s">
        <v>212</v>
      </c>
      <c r="AP1616" s="5" t="s">
        <v>13101</v>
      </c>
      <c r="AQ1616" s="5" t="s">
        <v>13089</v>
      </c>
    </row>
    <row r="1617" spans="1:43" x14ac:dyDescent="0.4">
      <c r="A1617" s="5" t="s">
        <v>13102</v>
      </c>
      <c r="B1617" s="5" t="s">
        <v>197</v>
      </c>
      <c r="C1617" s="5" t="s">
        <v>13089</v>
      </c>
      <c r="D1617" s="5" t="s">
        <v>13103</v>
      </c>
      <c r="E1617" s="5">
        <v>-135.32508100000001</v>
      </c>
      <c r="F1617" s="5">
        <v>57.055211999999997</v>
      </c>
      <c r="G1617" s="5" t="s">
        <v>13104</v>
      </c>
      <c r="H1617" s="5" t="s">
        <v>13092</v>
      </c>
      <c r="I1617" s="5">
        <v>1</v>
      </c>
      <c r="J1617" s="5">
        <v>500</v>
      </c>
      <c r="L1617" s="5" t="s">
        <v>13105</v>
      </c>
      <c r="M1617" s="5" t="s">
        <v>2161</v>
      </c>
      <c r="U1617" s="6" t="s">
        <v>13094</v>
      </c>
      <c r="Z1617" s="7">
        <v>34942</v>
      </c>
      <c r="AA1617" s="7">
        <v>43491</v>
      </c>
      <c r="AB1617" s="7">
        <v>42951</v>
      </c>
      <c r="AC1617" s="5" t="s">
        <v>206</v>
      </c>
      <c r="AD1617" s="5" t="s">
        <v>13095</v>
      </c>
      <c r="AE1617" s="5" t="s">
        <v>290</v>
      </c>
      <c r="AF1617" s="5" t="s">
        <v>291</v>
      </c>
      <c r="AG1617" s="5">
        <v>120036</v>
      </c>
      <c r="AH1617" s="5" t="s">
        <v>13089</v>
      </c>
      <c r="AI1617" s="5">
        <v>832</v>
      </c>
      <c r="AJ1617" s="5">
        <v>4212</v>
      </c>
      <c r="AK1617" s="5">
        <v>10553</v>
      </c>
      <c r="AM1617" s="5" t="s">
        <v>211</v>
      </c>
      <c r="AN1617" s="5" t="s">
        <v>211</v>
      </c>
      <c r="AO1617" s="5" t="s">
        <v>212</v>
      </c>
      <c r="AP1617" s="5" t="s">
        <v>13106</v>
      </c>
      <c r="AQ1617" s="5" t="s">
        <v>13089</v>
      </c>
    </row>
    <row r="1618" spans="1:43" x14ac:dyDescent="0.4">
      <c r="A1618" s="5" t="s">
        <v>13107</v>
      </c>
      <c r="B1618" s="5" t="s">
        <v>197</v>
      </c>
      <c r="C1618" s="5" t="s">
        <v>13089</v>
      </c>
      <c r="D1618" s="5" t="s">
        <v>13108</v>
      </c>
      <c r="E1618" s="5">
        <v>-135.33076800000001</v>
      </c>
      <c r="F1618" s="5">
        <v>57.051231999999999</v>
      </c>
      <c r="G1618" s="5" t="s">
        <v>13109</v>
      </c>
      <c r="H1618" s="5" t="s">
        <v>13110</v>
      </c>
      <c r="I1618" s="5">
        <v>1</v>
      </c>
      <c r="J1618" s="5">
        <v>501</v>
      </c>
      <c r="L1618" s="5" t="s">
        <v>420</v>
      </c>
      <c r="M1618" s="5" t="s">
        <v>229</v>
      </c>
      <c r="U1618" s="6" t="s">
        <v>13094</v>
      </c>
      <c r="Z1618" s="7">
        <v>42173</v>
      </c>
      <c r="AA1618" s="7">
        <v>42173</v>
      </c>
      <c r="AB1618" s="7">
        <v>42173</v>
      </c>
      <c r="AC1618" s="5" t="s">
        <v>206</v>
      </c>
      <c r="AD1618" s="5" t="s">
        <v>13095</v>
      </c>
      <c r="AE1618" s="5" t="s">
        <v>290</v>
      </c>
      <c r="AF1618" s="5" t="s">
        <v>2116</v>
      </c>
      <c r="AG1618" s="5">
        <v>120036</v>
      </c>
      <c r="AH1618" s="5" t="s">
        <v>13089</v>
      </c>
      <c r="AI1618" s="5">
        <v>832</v>
      </c>
      <c r="AJ1618" s="5">
        <v>4213</v>
      </c>
      <c r="AK1618" s="5">
        <v>10554</v>
      </c>
      <c r="AM1618" s="5" t="s">
        <v>210</v>
      </c>
      <c r="AN1618" s="5" t="s">
        <v>211</v>
      </c>
      <c r="AO1618" s="5" t="s">
        <v>754</v>
      </c>
      <c r="AP1618" s="5" t="s">
        <v>13111</v>
      </c>
      <c r="AQ1618" s="5" t="s">
        <v>13089</v>
      </c>
    </row>
    <row r="1619" spans="1:43" x14ac:dyDescent="0.4">
      <c r="A1619" s="5" t="s">
        <v>13112</v>
      </c>
      <c r="B1619" s="5" t="s">
        <v>197</v>
      </c>
      <c r="C1619" s="5" t="s">
        <v>13113</v>
      </c>
      <c r="D1619" s="5" t="s">
        <v>13114</v>
      </c>
      <c r="E1619" s="5">
        <v>-83.007293000000004</v>
      </c>
      <c r="F1619" s="5">
        <v>39.373939999999997</v>
      </c>
      <c r="G1619" s="5" t="s">
        <v>13115</v>
      </c>
      <c r="H1619" s="5" t="s">
        <v>13110</v>
      </c>
      <c r="I1619" s="5">
        <v>2</v>
      </c>
      <c r="J1619" s="5">
        <v>16062</v>
      </c>
      <c r="L1619" s="5" t="s">
        <v>13116</v>
      </c>
      <c r="U1619" s="6" t="s">
        <v>13117</v>
      </c>
      <c r="Z1619" s="7">
        <v>40066</v>
      </c>
      <c r="AA1619" s="7">
        <v>44195</v>
      </c>
      <c r="AB1619" s="7">
        <v>44189</v>
      </c>
      <c r="AC1619" s="5" t="s">
        <v>206</v>
      </c>
      <c r="AD1619" s="5" t="s">
        <v>13118</v>
      </c>
      <c r="AE1619" s="5" t="s">
        <v>1636</v>
      </c>
      <c r="AF1619" s="5">
        <v>3</v>
      </c>
      <c r="AG1619" s="5">
        <v>120033</v>
      </c>
      <c r="AH1619" s="5" t="s">
        <v>13119</v>
      </c>
      <c r="AI1619" s="5">
        <v>324</v>
      </c>
      <c r="AJ1619" s="5">
        <v>6083</v>
      </c>
      <c r="AK1619" s="5">
        <v>2489</v>
      </c>
      <c r="AM1619" s="5" t="s">
        <v>210</v>
      </c>
      <c r="AN1619" s="5" t="s">
        <v>211</v>
      </c>
      <c r="AO1619" s="5" t="s">
        <v>212</v>
      </c>
      <c r="AP1619" s="5" t="s">
        <v>13120</v>
      </c>
      <c r="AQ1619" s="5" t="s">
        <v>13121</v>
      </c>
    </row>
    <row r="1620" spans="1:43" x14ac:dyDescent="0.4">
      <c r="A1620" s="5" t="s">
        <v>13122</v>
      </c>
      <c r="B1620" s="5" t="s">
        <v>197</v>
      </c>
      <c r="C1620" s="5" t="s">
        <v>13123</v>
      </c>
      <c r="D1620" s="5" t="s">
        <v>13124</v>
      </c>
      <c r="E1620" s="5">
        <v>-124.48419199999999</v>
      </c>
      <c r="F1620" s="5">
        <v>42.818725999999998</v>
      </c>
      <c r="G1620" s="5" t="s">
        <v>13125</v>
      </c>
      <c r="H1620" s="5" t="s">
        <v>13126</v>
      </c>
      <c r="I1620" s="5">
        <v>3</v>
      </c>
      <c r="J1620" s="5">
        <v>44560</v>
      </c>
      <c r="L1620" s="5" t="s">
        <v>13127</v>
      </c>
      <c r="M1620" s="5" t="s">
        <v>657</v>
      </c>
      <c r="U1620" s="6" t="s">
        <v>13128</v>
      </c>
      <c r="Z1620" s="7">
        <v>39161</v>
      </c>
      <c r="AA1620" s="7">
        <v>44301</v>
      </c>
      <c r="AB1620" s="7">
        <v>44228</v>
      </c>
      <c r="AC1620" s="5" t="s">
        <v>206</v>
      </c>
      <c r="AD1620" s="5" t="s">
        <v>13129</v>
      </c>
      <c r="AE1620" s="5" t="s">
        <v>1268</v>
      </c>
      <c r="AF1620" s="5">
        <v>1</v>
      </c>
      <c r="AG1620" s="5">
        <v>120033</v>
      </c>
      <c r="AH1620" s="5" t="s">
        <v>13123</v>
      </c>
      <c r="AI1620" s="5">
        <v>670</v>
      </c>
      <c r="AJ1620" s="5">
        <v>7415</v>
      </c>
      <c r="AK1620" s="5">
        <v>9157</v>
      </c>
      <c r="AM1620" s="5" t="s">
        <v>210</v>
      </c>
      <c r="AN1620" s="5" t="s">
        <v>211</v>
      </c>
      <c r="AO1620" s="5" t="s">
        <v>212</v>
      </c>
      <c r="AP1620" s="5" t="s">
        <v>13130</v>
      </c>
      <c r="AQ1620" s="5" t="s">
        <v>11980</v>
      </c>
    </row>
    <row r="1621" spans="1:43" x14ac:dyDescent="0.4">
      <c r="A1621" s="5" t="s">
        <v>13131</v>
      </c>
      <c r="B1621" s="5" t="s">
        <v>197</v>
      </c>
      <c r="C1621" s="5" t="s">
        <v>13123</v>
      </c>
      <c r="D1621" s="5" t="s">
        <v>13132</v>
      </c>
      <c r="E1621" s="5">
        <v>-124.562494</v>
      </c>
      <c r="F1621" s="5">
        <v>42.836517999999998</v>
      </c>
      <c r="G1621" s="5" t="s">
        <v>13133</v>
      </c>
      <c r="H1621" s="5" t="s">
        <v>13126</v>
      </c>
      <c r="I1621" s="5">
        <v>1</v>
      </c>
      <c r="J1621" s="5">
        <v>91100</v>
      </c>
      <c r="L1621" s="5" t="s">
        <v>13134</v>
      </c>
      <c r="M1621" s="5" t="s">
        <v>241</v>
      </c>
      <c r="U1621" s="6" t="s">
        <v>13128</v>
      </c>
      <c r="Z1621" s="7">
        <v>38973</v>
      </c>
      <c r="AA1621" s="7">
        <v>44424</v>
      </c>
      <c r="AB1621" s="7">
        <v>38973</v>
      </c>
      <c r="AC1621" s="5" t="s">
        <v>206</v>
      </c>
      <c r="AD1621" s="5" t="s">
        <v>13129</v>
      </c>
      <c r="AE1621" s="5" t="s">
        <v>1268</v>
      </c>
      <c r="AF1621" s="5" t="s">
        <v>398</v>
      </c>
      <c r="AG1621" s="5">
        <v>120033</v>
      </c>
      <c r="AH1621" s="5" t="s">
        <v>13123</v>
      </c>
      <c r="AI1621" s="5">
        <v>670</v>
      </c>
      <c r="AJ1621" s="5">
        <v>7412</v>
      </c>
      <c r="AK1621" s="5">
        <v>9170</v>
      </c>
      <c r="AM1621" s="5" t="s">
        <v>210</v>
      </c>
      <c r="AN1621" s="5" t="s">
        <v>211</v>
      </c>
      <c r="AO1621" s="5" t="s">
        <v>212</v>
      </c>
      <c r="AP1621" s="5" t="s">
        <v>13135</v>
      </c>
      <c r="AQ1621" s="5" t="s">
        <v>11980</v>
      </c>
    </row>
    <row r="1622" spans="1:43" x14ac:dyDescent="0.4">
      <c r="A1622" s="5" t="s">
        <v>13136</v>
      </c>
      <c r="B1622" s="5" t="s">
        <v>197</v>
      </c>
      <c r="C1622" s="5" t="s">
        <v>13137</v>
      </c>
      <c r="D1622" s="5" t="s">
        <v>13138</v>
      </c>
      <c r="E1622" s="5">
        <v>-106.107383</v>
      </c>
      <c r="F1622" s="5">
        <v>36.076680000000003</v>
      </c>
      <c r="G1622" s="5" t="s">
        <v>13139</v>
      </c>
      <c r="H1622" s="5" t="s">
        <v>13140</v>
      </c>
      <c r="I1622" s="5">
        <v>1</v>
      </c>
      <c r="J1622" s="5">
        <v>180</v>
      </c>
      <c r="L1622" s="5" t="s">
        <v>13141</v>
      </c>
      <c r="U1622" s="6" t="s">
        <v>13142</v>
      </c>
      <c r="Z1622" s="7">
        <v>40102</v>
      </c>
      <c r="AA1622" s="7">
        <v>44301</v>
      </c>
      <c r="AB1622" s="7">
        <v>44228</v>
      </c>
      <c r="AC1622" s="5" t="s">
        <v>206</v>
      </c>
      <c r="AD1622" s="5" t="s">
        <v>13143</v>
      </c>
      <c r="AE1622" s="5" t="s">
        <v>256</v>
      </c>
      <c r="AF1622" s="5">
        <v>4</v>
      </c>
      <c r="AG1622" s="5">
        <v>120033</v>
      </c>
      <c r="AH1622" s="5" t="s">
        <v>13137</v>
      </c>
      <c r="AI1622" s="5">
        <v>664</v>
      </c>
      <c r="AJ1622" s="5">
        <v>8316</v>
      </c>
      <c r="AK1622" s="5">
        <v>5855</v>
      </c>
      <c r="AM1622" s="5" t="s">
        <v>210</v>
      </c>
      <c r="AN1622" s="5" t="s">
        <v>211</v>
      </c>
      <c r="AO1622" s="5" t="s">
        <v>212</v>
      </c>
      <c r="AP1622" s="5" t="s">
        <v>13144</v>
      </c>
      <c r="AQ1622" s="5" t="s">
        <v>2815</v>
      </c>
    </row>
    <row r="1623" spans="1:43" x14ac:dyDescent="0.4">
      <c r="A1623" s="5" t="s">
        <v>13145</v>
      </c>
      <c r="B1623" s="5" t="s">
        <v>197</v>
      </c>
      <c r="C1623" s="5" t="s">
        <v>13146</v>
      </c>
      <c r="D1623" s="5" t="s">
        <v>13147</v>
      </c>
      <c r="E1623" s="5">
        <v>-135.312815</v>
      </c>
      <c r="F1623" s="5">
        <v>59.456211000000003</v>
      </c>
      <c r="G1623" s="5" t="s">
        <v>13148</v>
      </c>
      <c r="H1623" s="5" t="s">
        <v>13149</v>
      </c>
      <c r="I1623" s="5">
        <v>1</v>
      </c>
      <c r="J1623" s="5">
        <v>291</v>
      </c>
      <c r="L1623" s="5" t="s">
        <v>202</v>
      </c>
      <c r="M1623" s="5" t="s">
        <v>203</v>
      </c>
      <c r="U1623" s="6" t="s">
        <v>13150</v>
      </c>
      <c r="Z1623" s="7">
        <v>40098</v>
      </c>
      <c r="AA1623" s="7">
        <v>44301</v>
      </c>
      <c r="AB1623" s="7">
        <v>44228</v>
      </c>
      <c r="AC1623" s="5" t="s">
        <v>206</v>
      </c>
      <c r="AD1623" s="5" t="s">
        <v>13151</v>
      </c>
      <c r="AE1623" s="5" t="s">
        <v>290</v>
      </c>
      <c r="AF1623" s="5">
        <v>4</v>
      </c>
      <c r="AG1623" s="5">
        <v>120036</v>
      </c>
      <c r="AH1623" s="5" t="s">
        <v>13146</v>
      </c>
      <c r="AI1623" s="5">
        <v>832</v>
      </c>
      <c r="AJ1623" s="5">
        <v>3675</v>
      </c>
      <c r="AK1623" s="5">
        <v>10469</v>
      </c>
      <c r="AM1623" s="5" t="s">
        <v>210</v>
      </c>
      <c r="AN1623" s="5" t="s">
        <v>211</v>
      </c>
      <c r="AO1623" s="5" t="s">
        <v>212</v>
      </c>
      <c r="AP1623" s="5" t="s">
        <v>13152</v>
      </c>
      <c r="AQ1623" s="5" t="s">
        <v>13146</v>
      </c>
    </row>
    <row r="1624" spans="1:43" x14ac:dyDescent="0.4">
      <c r="A1624" s="5" t="s">
        <v>13153</v>
      </c>
      <c r="B1624" s="5" t="s">
        <v>197</v>
      </c>
      <c r="C1624" s="5" t="s">
        <v>13154</v>
      </c>
      <c r="D1624" s="5" t="s">
        <v>13155</v>
      </c>
      <c r="E1624" s="5">
        <v>-108.25242799999999</v>
      </c>
      <c r="F1624" s="5">
        <v>32.804270000000002</v>
      </c>
      <c r="G1624" s="5" t="s">
        <v>13148</v>
      </c>
      <c r="H1624" s="5" t="s">
        <v>13156</v>
      </c>
      <c r="I1624" s="5">
        <v>1</v>
      </c>
      <c r="J1624" s="5">
        <v>4300</v>
      </c>
      <c r="L1624" s="5" t="s">
        <v>13157</v>
      </c>
      <c r="U1624" s="6" t="s">
        <v>13158</v>
      </c>
      <c r="Z1624" s="7">
        <v>40092</v>
      </c>
      <c r="AA1624" s="7">
        <v>44301</v>
      </c>
      <c r="AB1624" s="7">
        <v>44228</v>
      </c>
      <c r="AC1624" s="5" t="s">
        <v>206</v>
      </c>
      <c r="AD1624" s="5" t="s">
        <v>13159</v>
      </c>
      <c r="AE1624" s="5" t="s">
        <v>256</v>
      </c>
      <c r="AF1624" s="5">
        <v>22</v>
      </c>
      <c r="AG1624" s="5">
        <v>120033</v>
      </c>
      <c r="AH1624" s="5" t="s">
        <v>13154</v>
      </c>
      <c r="AI1624" s="5">
        <v>664</v>
      </c>
      <c r="AJ1624" s="5">
        <v>9101</v>
      </c>
      <c r="AK1624" s="5">
        <v>6033</v>
      </c>
      <c r="AM1624" s="5" t="s">
        <v>210</v>
      </c>
      <c r="AN1624" s="5" t="s">
        <v>211</v>
      </c>
      <c r="AO1624" s="5" t="s">
        <v>212</v>
      </c>
      <c r="AP1624" s="5" t="s">
        <v>13160</v>
      </c>
      <c r="AQ1624" s="5" t="s">
        <v>3131</v>
      </c>
    </row>
    <row r="1625" spans="1:43" x14ac:dyDescent="0.4">
      <c r="A1625" s="5" t="s">
        <v>13161</v>
      </c>
      <c r="B1625" s="5" t="s">
        <v>197</v>
      </c>
      <c r="C1625" s="5" t="s">
        <v>13154</v>
      </c>
      <c r="D1625" s="5" t="s">
        <v>13162</v>
      </c>
      <c r="E1625" s="5">
        <v>-108.274109</v>
      </c>
      <c r="F1625" s="5">
        <v>32.771912</v>
      </c>
      <c r="G1625" s="5" t="s">
        <v>13163</v>
      </c>
      <c r="H1625" s="5" t="s">
        <v>13156</v>
      </c>
      <c r="I1625" s="5">
        <v>2</v>
      </c>
      <c r="J1625" s="5">
        <v>500</v>
      </c>
      <c r="L1625" s="5" t="s">
        <v>13164</v>
      </c>
      <c r="U1625" s="6" t="s">
        <v>13158</v>
      </c>
      <c r="Z1625" s="7">
        <v>40233</v>
      </c>
      <c r="AA1625" s="7">
        <v>44195</v>
      </c>
      <c r="AB1625" s="7">
        <v>44189</v>
      </c>
      <c r="AC1625" s="5" t="s">
        <v>206</v>
      </c>
      <c r="AD1625" s="5" t="s">
        <v>13159</v>
      </c>
      <c r="AE1625" s="5" t="s">
        <v>256</v>
      </c>
      <c r="AF1625" s="5">
        <v>24</v>
      </c>
      <c r="AG1625" s="5">
        <v>120033</v>
      </c>
      <c r="AH1625" s="5" t="s">
        <v>13154</v>
      </c>
      <c r="AI1625" s="5">
        <v>664</v>
      </c>
      <c r="AJ1625" s="5">
        <v>9109</v>
      </c>
      <c r="AK1625" s="5">
        <v>6035</v>
      </c>
      <c r="AM1625" s="5" t="s">
        <v>211</v>
      </c>
      <c r="AN1625" s="5" t="s">
        <v>211</v>
      </c>
      <c r="AO1625" s="5" t="s">
        <v>212</v>
      </c>
      <c r="AP1625" s="5" t="s">
        <v>13165</v>
      </c>
      <c r="AQ1625" s="5" t="s">
        <v>3131</v>
      </c>
    </row>
    <row r="1626" spans="1:43" x14ac:dyDescent="0.4">
      <c r="A1626" s="5" t="s">
        <v>13166</v>
      </c>
      <c r="B1626" s="5" t="s">
        <v>197</v>
      </c>
      <c r="C1626" s="5" t="s">
        <v>13154</v>
      </c>
      <c r="D1626" s="5" t="s">
        <v>13167</v>
      </c>
      <c r="E1626" s="5">
        <v>-108.243916</v>
      </c>
      <c r="F1626" s="5">
        <v>32.790176000000002</v>
      </c>
      <c r="G1626" s="5" t="s">
        <v>13168</v>
      </c>
      <c r="H1626" s="5" t="s">
        <v>13169</v>
      </c>
      <c r="I1626" s="5">
        <v>2</v>
      </c>
      <c r="J1626" s="5">
        <v>3005</v>
      </c>
      <c r="L1626" s="5" t="s">
        <v>13170</v>
      </c>
      <c r="U1626" s="6" t="s">
        <v>13158</v>
      </c>
      <c r="Z1626" s="7">
        <v>39261</v>
      </c>
      <c r="AA1626" s="7">
        <v>44399</v>
      </c>
      <c r="AB1626" s="7">
        <v>42951</v>
      </c>
      <c r="AC1626" s="5" t="s">
        <v>206</v>
      </c>
      <c r="AD1626" s="5" t="s">
        <v>13159</v>
      </c>
      <c r="AE1626" s="5" t="s">
        <v>256</v>
      </c>
      <c r="AF1626" s="5" t="s">
        <v>3266</v>
      </c>
      <c r="AG1626" s="5">
        <v>120033</v>
      </c>
      <c r="AH1626" s="5" t="s">
        <v>13154</v>
      </c>
      <c r="AI1626" s="5">
        <v>664</v>
      </c>
      <c r="AJ1626" s="5">
        <v>9104</v>
      </c>
      <c r="AK1626" s="5">
        <v>6031</v>
      </c>
      <c r="AM1626" s="5" t="s">
        <v>210</v>
      </c>
      <c r="AN1626" s="5" t="s">
        <v>211</v>
      </c>
      <c r="AO1626" s="5" t="s">
        <v>2149</v>
      </c>
      <c r="AP1626" s="5" t="s">
        <v>13171</v>
      </c>
      <c r="AQ1626" s="5" t="s">
        <v>3131</v>
      </c>
    </row>
    <row r="1627" spans="1:43" x14ac:dyDescent="0.4">
      <c r="A1627" s="5" t="s">
        <v>13172</v>
      </c>
      <c r="B1627" s="5" t="s">
        <v>197</v>
      </c>
      <c r="C1627" s="5" t="s">
        <v>13173</v>
      </c>
      <c r="D1627" s="5" t="s">
        <v>13174</v>
      </c>
      <c r="E1627" s="5">
        <v>-151.15490399999999</v>
      </c>
      <c r="F1627" s="5">
        <v>60.489369000000003</v>
      </c>
      <c r="G1627" s="5" t="s">
        <v>13175</v>
      </c>
      <c r="H1627" s="5" t="s">
        <v>13176</v>
      </c>
      <c r="I1627" s="5">
        <v>1</v>
      </c>
      <c r="J1627" s="5">
        <v>43655</v>
      </c>
      <c r="L1627" s="5" t="s">
        <v>13177</v>
      </c>
      <c r="M1627" s="5" t="s">
        <v>241</v>
      </c>
      <c r="U1627" s="6" t="s">
        <v>13178</v>
      </c>
      <c r="Z1627" s="7">
        <v>39827</v>
      </c>
      <c r="AA1627" s="7">
        <v>44301</v>
      </c>
      <c r="AB1627" s="7">
        <v>44228</v>
      </c>
      <c r="AC1627" s="5" t="s">
        <v>206</v>
      </c>
      <c r="AD1627" s="5" t="s">
        <v>13179</v>
      </c>
      <c r="AE1627" s="5" t="s">
        <v>290</v>
      </c>
      <c r="AF1627" s="5">
        <v>9</v>
      </c>
      <c r="AG1627" s="5">
        <v>120036</v>
      </c>
      <c r="AH1627" s="5" t="s">
        <v>13173</v>
      </c>
      <c r="AI1627" s="5">
        <v>832</v>
      </c>
      <c r="AJ1627" s="5">
        <v>3032</v>
      </c>
      <c r="AK1627" s="5">
        <v>12088</v>
      </c>
      <c r="AM1627" s="5" t="s">
        <v>210</v>
      </c>
      <c r="AN1627" s="5" t="s">
        <v>211</v>
      </c>
      <c r="AO1627" s="5" t="s">
        <v>212</v>
      </c>
      <c r="AP1627" s="5" t="s">
        <v>13180</v>
      </c>
      <c r="AQ1627" s="5" t="s">
        <v>6811</v>
      </c>
    </row>
    <row r="1628" spans="1:43" x14ac:dyDescent="0.4">
      <c r="A1628" s="5" t="s">
        <v>13181</v>
      </c>
      <c r="B1628" s="5" t="s">
        <v>197</v>
      </c>
      <c r="C1628" s="5" t="s">
        <v>13173</v>
      </c>
      <c r="D1628" s="5" t="s">
        <v>13182</v>
      </c>
      <c r="E1628" s="5">
        <v>-151.08139</v>
      </c>
      <c r="F1628" s="5">
        <v>60.474997999999999</v>
      </c>
      <c r="G1628" s="5" t="s">
        <v>13183</v>
      </c>
      <c r="H1628" s="5" t="s">
        <v>13176</v>
      </c>
      <c r="I1628" s="5">
        <v>1</v>
      </c>
      <c r="J1628" s="5">
        <v>2139</v>
      </c>
      <c r="L1628" s="5" t="s">
        <v>13184</v>
      </c>
      <c r="M1628" s="5" t="s">
        <v>241</v>
      </c>
      <c r="U1628" s="6" t="s">
        <v>13178</v>
      </c>
      <c r="Z1628" s="7">
        <v>33305</v>
      </c>
      <c r="AA1628" s="7">
        <v>33703</v>
      </c>
      <c r="AC1628" s="5" t="s">
        <v>206</v>
      </c>
      <c r="AD1628" s="5" t="s">
        <v>13179</v>
      </c>
      <c r="AE1628" s="5" t="s">
        <v>290</v>
      </c>
      <c r="AF1628" s="5" t="s">
        <v>257</v>
      </c>
      <c r="AG1628" s="5">
        <v>120036</v>
      </c>
      <c r="AH1628" s="5" t="s">
        <v>13173</v>
      </c>
      <c r="AI1628" s="5">
        <v>832</v>
      </c>
      <c r="AJ1628" s="5">
        <v>3038</v>
      </c>
      <c r="AK1628" s="5">
        <v>12082</v>
      </c>
      <c r="AM1628" s="5" t="s">
        <v>210</v>
      </c>
      <c r="AN1628" s="5" t="s">
        <v>211</v>
      </c>
      <c r="AO1628" s="5" t="s">
        <v>212</v>
      </c>
      <c r="AP1628" s="5" t="s">
        <v>13185</v>
      </c>
      <c r="AQ1628" s="5" t="s">
        <v>6811</v>
      </c>
    </row>
    <row r="1629" spans="1:43" x14ac:dyDescent="0.4">
      <c r="A1629" s="5" t="s">
        <v>13186</v>
      </c>
      <c r="B1629" s="5" t="s">
        <v>197</v>
      </c>
      <c r="C1629" s="5" t="s">
        <v>13173</v>
      </c>
      <c r="D1629" s="5" t="s">
        <v>13187</v>
      </c>
      <c r="E1629" s="5">
        <v>-151.086185</v>
      </c>
      <c r="F1629" s="5">
        <v>60.461804999999998</v>
      </c>
      <c r="G1629" s="5" t="s">
        <v>13188</v>
      </c>
      <c r="H1629" s="5" t="s">
        <v>13176</v>
      </c>
      <c r="I1629" s="5">
        <v>1</v>
      </c>
      <c r="J1629" s="5">
        <v>33328</v>
      </c>
      <c r="L1629" s="5" t="s">
        <v>13184</v>
      </c>
      <c r="M1629" s="5" t="s">
        <v>241</v>
      </c>
      <c r="U1629" s="6" t="s">
        <v>13178</v>
      </c>
      <c r="Z1629" s="7">
        <v>42173</v>
      </c>
      <c r="AA1629" s="7">
        <v>42173</v>
      </c>
      <c r="AB1629" s="7">
        <v>42173</v>
      </c>
      <c r="AC1629" s="5" t="s">
        <v>206</v>
      </c>
      <c r="AD1629" s="5" t="s">
        <v>13179</v>
      </c>
      <c r="AE1629" s="5" t="s">
        <v>290</v>
      </c>
      <c r="AF1629" s="5" t="s">
        <v>1044</v>
      </c>
      <c r="AG1629" s="5">
        <v>120036</v>
      </c>
      <c r="AH1629" s="5" t="s">
        <v>13173</v>
      </c>
      <c r="AI1629" s="5">
        <v>832</v>
      </c>
      <c r="AJ1629" s="5">
        <v>3041</v>
      </c>
      <c r="AK1629" s="5">
        <v>12084</v>
      </c>
      <c r="AM1629" s="5" t="s">
        <v>210</v>
      </c>
      <c r="AN1629" s="5" t="s">
        <v>211</v>
      </c>
      <c r="AO1629" s="5" t="s">
        <v>754</v>
      </c>
      <c r="AP1629" s="5" t="s">
        <v>13189</v>
      </c>
      <c r="AQ1629" s="5" t="s">
        <v>6811</v>
      </c>
    </row>
    <row r="1630" spans="1:43" x14ac:dyDescent="0.4">
      <c r="A1630" s="5" t="s">
        <v>13190</v>
      </c>
      <c r="B1630" s="5" t="s">
        <v>197</v>
      </c>
      <c r="C1630" s="5" t="s">
        <v>13173</v>
      </c>
      <c r="D1630" s="5" t="s">
        <v>13191</v>
      </c>
      <c r="E1630" s="5">
        <v>-151.083372</v>
      </c>
      <c r="F1630" s="5">
        <v>60.462342</v>
      </c>
      <c r="G1630" s="5" t="s">
        <v>13192</v>
      </c>
      <c r="H1630" s="5" t="s">
        <v>13176</v>
      </c>
      <c r="I1630" s="5">
        <v>1</v>
      </c>
      <c r="J1630" s="5">
        <v>33364</v>
      </c>
      <c r="L1630" s="5" t="s">
        <v>13184</v>
      </c>
      <c r="M1630" s="5" t="s">
        <v>241</v>
      </c>
      <c r="U1630" s="6" t="s">
        <v>13178</v>
      </c>
      <c r="Z1630" s="7">
        <v>42173</v>
      </c>
      <c r="AA1630" s="7">
        <v>42173</v>
      </c>
      <c r="AB1630" s="7">
        <v>42173</v>
      </c>
      <c r="AC1630" s="5" t="s">
        <v>206</v>
      </c>
      <c r="AD1630" s="5" t="s">
        <v>13179</v>
      </c>
      <c r="AE1630" s="5" t="s">
        <v>290</v>
      </c>
      <c r="AF1630" s="5" t="s">
        <v>3177</v>
      </c>
      <c r="AG1630" s="5">
        <v>120036</v>
      </c>
      <c r="AH1630" s="5" t="s">
        <v>13173</v>
      </c>
      <c r="AI1630" s="5">
        <v>832</v>
      </c>
      <c r="AJ1630" s="5">
        <v>3041</v>
      </c>
      <c r="AK1630" s="5">
        <v>12083</v>
      </c>
      <c r="AM1630" s="5" t="s">
        <v>210</v>
      </c>
      <c r="AN1630" s="5" t="s">
        <v>211</v>
      </c>
      <c r="AO1630" s="5" t="s">
        <v>754</v>
      </c>
      <c r="AP1630" s="5" t="s">
        <v>13193</v>
      </c>
      <c r="AQ1630" s="5" t="s">
        <v>6811</v>
      </c>
    </row>
    <row r="1631" spans="1:43" x14ac:dyDescent="0.4">
      <c r="A1631" s="5" t="s">
        <v>13194</v>
      </c>
      <c r="B1631" s="5" t="s">
        <v>197</v>
      </c>
      <c r="C1631" s="5" t="s">
        <v>13173</v>
      </c>
      <c r="D1631" s="5" t="s">
        <v>13195</v>
      </c>
      <c r="E1631" s="5">
        <v>-151.083372</v>
      </c>
      <c r="F1631" s="5">
        <v>60.462342</v>
      </c>
      <c r="G1631" s="5" t="s">
        <v>13196</v>
      </c>
      <c r="H1631" s="5" t="s">
        <v>13176</v>
      </c>
      <c r="I1631" s="5">
        <v>1</v>
      </c>
      <c r="J1631" s="5">
        <v>33367</v>
      </c>
      <c r="L1631" s="5" t="s">
        <v>13184</v>
      </c>
      <c r="M1631" s="5" t="s">
        <v>241</v>
      </c>
      <c r="U1631" s="6" t="s">
        <v>13178</v>
      </c>
      <c r="Z1631" s="7">
        <v>42173</v>
      </c>
      <c r="AA1631" s="7">
        <v>42173</v>
      </c>
      <c r="AB1631" s="7">
        <v>42173</v>
      </c>
      <c r="AC1631" s="5" t="s">
        <v>206</v>
      </c>
      <c r="AD1631" s="5" t="s">
        <v>13179</v>
      </c>
      <c r="AE1631" s="5" t="s">
        <v>290</v>
      </c>
      <c r="AF1631" s="5" t="s">
        <v>2910</v>
      </c>
      <c r="AG1631" s="5">
        <v>120036</v>
      </c>
      <c r="AH1631" s="5" t="s">
        <v>13173</v>
      </c>
      <c r="AI1631" s="5">
        <v>832</v>
      </c>
      <c r="AJ1631" s="5">
        <v>3041</v>
      </c>
      <c r="AK1631" s="5">
        <v>12083</v>
      </c>
      <c r="AM1631" s="5" t="s">
        <v>210</v>
      </c>
      <c r="AN1631" s="5" t="s">
        <v>211</v>
      </c>
      <c r="AO1631" s="5" t="s">
        <v>754</v>
      </c>
      <c r="AP1631" s="5" t="s">
        <v>13193</v>
      </c>
      <c r="AQ1631" s="5" t="s">
        <v>6811</v>
      </c>
    </row>
    <row r="1632" spans="1:43" x14ac:dyDescent="0.4">
      <c r="A1632" s="5" t="s">
        <v>13197</v>
      </c>
      <c r="B1632" s="5" t="s">
        <v>197</v>
      </c>
      <c r="C1632" s="5" t="s">
        <v>13173</v>
      </c>
      <c r="D1632" s="5" t="s">
        <v>13198</v>
      </c>
      <c r="E1632" s="5">
        <v>-151.07379299999999</v>
      </c>
      <c r="F1632" s="5">
        <v>60.464469999999999</v>
      </c>
      <c r="G1632" s="5" t="s">
        <v>13199</v>
      </c>
      <c r="H1632" s="5" t="s">
        <v>13176</v>
      </c>
      <c r="I1632" s="5">
        <v>1</v>
      </c>
      <c r="J1632" s="5">
        <v>33398</v>
      </c>
      <c r="L1632" s="5" t="s">
        <v>13184</v>
      </c>
      <c r="M1632" s="5" t="s">
        <v>241</v>
      </c>
      <c r="U1632" s="6" t="s">
        <v>13178</v>
      </c>
      <c r="Z1632" s="7">
        <v>42173</v>
      </c>
      <c r="AA1632" s="7">
        <v>42173</v>
      </c>
      <c r="AB1632" s="7">
        <v>42173</v>
      </c>
      <c r="AC1632" s="5" t="s">
        <v>206</v>
      </c>
      <c r="AD1632" s="5" t="s">
        <v>13179</v>
      </c>
      <c r="AE1632" s="5" t="s">
        <v>290</v>
      </c>
      <c r="AF1632" s="5" t="s">
        <v>910</v>
      </c>
      <c r="AG1632" s="5">
        <v>120036</v>
      </c>
      <c r="AH1632" s="5" t="s">
        <v>13173</v>
      </c>
      <c r="AI1632" s="5">
        <v>832</v>
      </c>
      <c r="AJ1632" s="5">
        <v>3041</v>
      </c>
      <c r="AK1632" s="5">
        <v>12082</v>
      </c>
      <c r="AM1632" s="5" t="s">
        <v>210</v>
      </c>
      <c r="AN1632" s="5" t="s">
        <v>211</v>
      </c>
      <c r="AO1632" s="5" t="s">
        <v>754</v>
      </c>
      <c r="AP1632" s="5" t="s">
        <v>13200</v>
      </c>
      <c r="AQ1632" s="5" t="s">
        <v>6811</v>
      </c>
    </row>
    <row r="1633" spans="1:43" x14ac:dyDescent="0.4">
      <c r="A1633" s="5" t="s">
        <v>13201</v>
      </c>
      <c r="B1633" s="5" t="s">
        <v>197</v>
      </c>
      <c r="C1633" s="5" t="s">
        <v>13173</v>
      </c>
      <c r="D1633" s="5" t="s">
        <v>13202</v>
      </c>
      <c r="E1633" s="5">
        <v>-150.97468000000001</v>
      </c>
      <c r="F1633" s="5">
        <v>60.470956000000001</v>
      </c>
      <c r="G1633" s="5" t="s">
        <v>13203</v>
      </c>
      <c r="H1633" s="5" t="s">
        <v>13176</v>
      </c>
      <c r="I1633" s="5">
        <v>1</v>
      </c>
      <c r="J1633" s="5">
        <v>33665</v>
      </c>
      <c r="L1633" s="5" t="s">
        <v>7967</v>
      </c>
      <c r="M1633" s="5" t="s">
        <v>333</v>
      </c>
      <c r="U1633" s="6" t="s">
        <v>13178</v>
      </c>
      <c r="Z1633" s="7">
        <v>42173</v>
      </c>
      <c r="AA1633" s="7">
        <v>42173</v>
      </c>
      <c r="AB1633" s="7">
        <v>42173</v>
      </c>
      <c r="AC1633" s="5" t="s">
        <v>206</v>
      </c>
      <c r="AD1633" s="5" t="s">
        <v>13179</v>
      </c>
      <c r="AE1633" s="5" t="s">
        <v>290</v>
      </c>
      <c r="AF1633" s="5" t="s">
        <v>1693</v>
      </c>
      <c r="AG1633" s="5">
        <v>120036</v>
      </c>
      <c r="AH1633" s="5" t="s">
        <v>13173</v>
      </c>
      <c r="AI1633" s="5">
        <v>832</v>
      </c>
      <c r="AJ1633" s="5">
        <v>3043</v>
      </c>
      <c r="AK1633" s="5">
        <v>12072</v>
      </c>
      <c r="AM1633" s="5" t="s">
        <v>210</v>
      </c>
      <c r="AN1633" s="5" t="s">
        <v>211</v>
      </c>
      <c r="AO1633" s="5" t="s">
        <v>754</v>
      </c>
      <c r="AP1633" s="5" t="s">
        <v>13204</v>
      </c>
      <c r="AQ1633" s="5" t="s">
        <v>6811</v>
      </c>
    </row>
    <row r="1634" spans="1:43" x14ac:dyDescent="0.4">
      <c r="A1634" s="5" t="s">
        <v>13205</v>
      </c>
      <c r="B1634" s="5" t="s">
        <v>197</v>
      </c>
      <c r="C1634" s="5" t="s">
        <v>13173</v>
      </c>
      <c r="D1634" s="5" t="s">
        <v>13206</v>
      </c>
      <c r="E1634" s="5">
        <v>-151.02213</v>
      </c>
      <c r="F1634" s="5">
        <v>60.478794999999998</v>
      </c>
      <c r="G1634" s="5" t="s">
        <v>13207</v>
      </c>
      <c r="H1634" s="5" t="s">
        <v>13176</v>
      </c>
      <c r="I1634" s="5">
        <v>1</v>
      </c>
      <c r="J1634" s="5">
        <v>819</v>
      </c>
      <c r="L1634" s="5" t="s">
        <v>13208</v>
      </c>
      <c r="M1634" s="5" t="s">
        <v>241</v>
      </c>
      <c r="U1634" s="6" t="s">
        <v>13178</v>
      </c>
      <c r="Z1634" s="7">
        <v>42173</v>
      </c>
      <c r="AA1634" s="7">
        <v>42173</v>
      </c>
      <c r="AB1634" s="7">
        <v>42173</v>
      </c>
      <c r="AC1634" s="5" t="s">
        <v>206</v>
      </c>
      <c r="AD1634" s="5" t="s">
        <v>13179</v>
      </c>
      <c r="AE1634" s="5" t="s">
        <v>290</v>
      </c>
      <c r="AF1634" s="5" t="s">
        <v>270</v>
      </c>
      <c r="AG1634" s="5">
        <v>120036</v>
      </c>
      <c r="AH1634" s="5" t="s">
        <v>13173</v>
      </c>
      <c r="AI1634" s="5">
        <v>832</v>
      </c>
      <c r="AJ1634" s="5">
        <v>3040</v>
      </c>
      <c r="AK1634" s="5">
        <v>12075</v>
      </c>
      <c r="AM1634" s="5" t="s">
        <v>210</v>
      </c>
      <c r="AN1634" s="5" t="s">
        <v>211</v>
      </c>
      <c r="AO1634" s="5" t="s">
        <v>754</v>
      </c>
      <c r="AP1634" s="5" t="s">
        <v>13209</v>
      </c>
      <c r="AQ1634" s="5" t="s">
        <v>6811</v>
      </c>
    </row>
    <row r="1635" spans="1:43" x14ac:dyDescent="0.4">
      <c r="A1635" s="5" t="s">
        <v>13210</v>
      </c>
      <c r="B1635" s="5" t="s">
        <v>197</v>
      </c>
      <c r="C1635" s="5" t="s">
        <v>13211</v>
      </c>
      <c r="D1635" s="5" t="s">
        <v>13212</v>
      </c>
      <c r="E1635" s="5">
        <v>-76.938574000000003</v>
      </c>
      <c r="F1635" s="5">
        <v>38.841743999999998</v>
      </c>
      <c r="G1635" s="5" t="s">
        <v>13213</v>
      </c>
      <c r="H1635" s="5" t="s">
        <v>13214</v>
      </c>
      <c r="I1635" s="5">
        <v>1</v>
      </c>
      <c r="J1635" s="5">
        <v>4200</v>
      </c>
      <c r="L1635" s="5" t="s">
        <v>13211</v>
      </c>
      <c r="M1635" s="5" t="s">
        <v>241</v>
      </c>
      <c r="U1635" s="6" t="s">
        <v>13215</v>
      </c>
      <c r="Z1635" s="7">
        <v>33360</v>
      </c>
      <c r="AA1635" s="7">
        <v>44294</v>
      </c>
      <c r="AB1635" s="7">
        <v>44228</v>
      </c>
      <c r="AC1635" s="5" t="s">
        <v>206</v>
      </c>
      <c r="AD1635" s="5" t="s">
        <v>13216</v>
      </c>
      <c r="AE1635" s="5" t="s">
        <v>1043</v>
      </c>
      <c r="AF1635" s="5" t="s">
        <v>290</v>
      </c>
      <c r="AG1635" s="5">
        <v>120033</v>
      </c>
      <c r="AH1635" s="5" t="s">
        <v>13211</v>
      </c>
      <c r="AI1635" s="5">
        <v>236</v>
      </c>
      <c r="AJ1635" s="5">
        <v>5623</v>
      </c>
      <c r="AK1635" s="5">
        <v>1563</v>
      </c>
      <c r="AM1635" s="5" t="s">
        <v>210</v>
      </c>
      <c r="AN1635" s="5" t="s">
        <v>211</v>
      </c>
      <c r="AO1635" s="5" t="s">
        <v>212</v>
      </c>
      <c r="AP1635" s="5" t="s">
        <v>13217</v>
      </c>
      <c r="AQ1635" s="5" t="s">
        <v>5638</v>
      </c>
    </row>
    <row r="1636" spans="1:43" x14ac:dyDescent="0.4">
      <c r="A1636" s="5" t="s">
        <v>13218</v>
      </c>
      <c r="B1636" s="5" t="s">
        <v>197</v>
      </c>
      <c r="C1636" s="5" t="s">
        <v>13219</v>
      </c>
      <c r="D1636" s="5" t="s">
        <v>13220</v>
      </c>
      <c r="E1636" s="5">
        <v>-89.769936999999999</v>
      </c>
      <c r="F1636" s="5">
        <v>30.284770999999999</v>
      </c>
      <c r="G1636" s="5" t="s">
        <v>13221</v>
      </c>
      <c r="H1636" s="5" t="s">
        <v>13222</v>
      </c>
      <c r="I1636" s="5">
        <v>1</v>
      </c>
      <c r="J1636" s="5">
        <v>1010</v>
      </c>
      <c r="L1636" s="5" t="s">
        <v>13223</v>
      </c>
      <c r="M1636" s="5" t="s">
        <v>278</v>
      </c>
      <c r="U1636" s="6" t="s">
        <v>13224</v>
      </c>
      <c r="Z1636" s="7">
        <v>32470</v>
      </c>
      <c r="AA1636" s="7">
        <v>43895</v>
      </c>
      <c r="AB1636" s="7">
        <v>43728</v>
      </c>
      <c r="AC1636" s="5" t="s">
        <v>206</v>
      </c>
      <c r="AD1636" s="5" t="s">
        <v>13225</v>
      </c>
      <c r="AE1636" s="5" t="s">
        <v>2207</v>
      </c>
      <c r="AF1636" s="5" t="s">
        <v>1258</v>
      </c>
      <c r="AG1636" s="5">
        <v>120033</v>
      </c>
      <c r="AH1636" s="5" t="s">
        <v>13219</v>
      </c>
      <c r="AI1636" s="5">
        <v>490</v>
      </c>
      <c r="AJ1636" s="5">
        <v>8392</v>
      </c>
      <c r="AK1636" s="5">
        <v>2618</v>
      </c>
      <c r="AM1636" s="5" t="s">
        <v>210</v>
      </c>
      <c r="AN1636" s="5" t="s">
        <v>211</v>
      </c>
      <c r="AO1636" s="5" t="s">
        <v>212</v>
      </c>
      <c r="AP1636" s="5" t="s">
        <v>13226</v>
      </c>
      <c r="AQ1636" s="5" t="s">
        <v>8072</v>
      </c>
    </row>
    <row r="1637" spans="1:43" x14ac:dyDescent="0.4">
      <c r="A1637" s="5" t="s">
        <v>13227</v>
      </c>
      <c r="B1637" s="5" t="s">
        <v>197</v>
      </c>
      <c r="C1637" s="5" t="s">
        <v>13228</v>
      </c>
      <c r="D1637" s="5" t="s">
        <v>13229</v>
      </c>
      <c r="E1637" s="5">
        <v>-79.844250000000002</v>
      </c>
      <c r="F1637" s="5">
        <v>32.758597000000002</v>
      </c>
      <c r="G1637" s="5" t="s">
        <v>13230</v>
      </c>
      <c r="H1637" s="5" t="s">
        <v>13231</v>
      </c>
      <c r="I1637" s="5">
        <v>1</v>
      </c>
      <c r="J1637" s="5">
        <v>1815</v>
      </c>
      <c r="L1637" s="5" t="s">
        <v>13232</v>
      </c>
      <c r="M1637" s="5" t="s">
        <v>203</v>
      </c>
      <c r="O1637" s="5" t="s">
        <v>287</v>
      </c>
      <c r="R1637" s="5" t="s">
        <v>7064</v>
      </c>
      <c r="U1637" s="6" t="s">
        <v>13233</v>
      </c>
      <c r="Z1637" s="7">
        <v>34682</v>
      </c>
      <c r="AA1637" s="7">
        <v>42643</v>
      </c>
      <c r="AB1637" s="7">
        <v>42643</v>
      </c>
      <c r="AC1637" s="5" t="s">
        <v>206</v>
      </c>
      <c r="AD1637" s="5" t="s">
        <v>13234</v>
      </c>
      <c r="AE1637" s="5" t="s">
        <v>1821</v>
      </c>
      <c r="AF1637" s="5" t="s">
        <v>398</v>
      </c>
      <c r="AG1637" s="5">
        <v>120033</v>
      </c>
      <c r="AH1637" s="5" t="s">
        <v>13228</v>
      </c>
      <c r="AI1637" s="5">
        <v>436</v>
      </c>
      <c r="AJ1637" s="5">
        <v>7017</v>
      </c>
      <c r="AK1637" s="5">
        <v>1262</v>
      </c>
      <c r="AM1637" s="5" t="s">
        <v>210</v>
      </c>
      <c r="AN1637" s="5" t="s">
        <v>211</v>
      </c>
      <c r="AO1637" s="5" t="s">
        <v>212</v>
      </c>
      <c r="AP1637" s="5" t="s">
        <v>13235</v>
      </c>
      <c r="AQ1637" s="5" t="s">
        <v>2964</v>
      </c>
    </row>
    <row r="1638" spans="1:43" x14ac:dyDescent="0.4">
      <c r="A1638" s="5" t="s">
        <v>13236</v>
      </c>
      <c r="B1638" s="5" t="s">
        <v>197</v>
      </c>
      <c r="C1638" s="5" t="s">
        <v>13237</v>
      </c>
      <c r="D1638" s="5" t="s">
        <v>13238</v>
      </c>
      <c r="E1638" s="5">
        <v>-111.888757</v>
      </c>
      <c r="F1638" s="5">
        <v>40.762186</v>
      </c>
      <c r="G1638" s="5" t="s">
        <v>13239</v>
      </c>
      <c r="H1638" s="5" t="s">
        <v>13231</v>
      </c>
      <c r="I1638" s="5">
        <v>1</v>
      </c>
      <c r="J1638" s="5">
        <v>324</v>
      </c>
      <c r="K1638" s="5" t="s">
        <v>415</v>
      </c>
      <c r="L1638" s="5" t="s">
        <v>794</v>
      </c>
      <c r="M1638" s="5" t="s">
        <v>229</v>
      </c>
      <c r="U1638" s="6" t="s">
        <v>13240</v>
      </c>
      <c r="Z1638" s="7">
        <v>23012</v>
      </c>
      <c r="AA1638" s="7">
        <v>43023</v>
      </c>
      <c r="AB1638" s="7">
        <v>42951</v>
      </c>
      <c r="AC1638" s="5" t="s">
        <v>206</v>
      </c>
      <c r="AD1638" s="5" t="s">
        <v>13241</v>
      </c>
      <c r="AE1638" s="5" t="s">
        <v>786</v>
      </c>
      <c r="AF1638" s="5">
        <v>12</v>
      </c>
      <c r="AG1638" s="5">
        <v>120033</v>
      </c>
      <c r="AH1638" s="5" t="s">
        <v>13237</v>
      </c>
      <c r="AI1638" s="5">
        <v>660</v>
      </c>
      <c r="AJ1638" s="5">
        <v>7575</v>
      </c>
      <c r="AK1638" s="5">
        <v>7066</v>
      </c>
      <c r="AL1638" s="5" t="s">
        <v>13242</v>
      </c>
      <c r="AM1638" s="5" t="s">
        <v>210</v>
      </c>
      <c r="AN1638" s="5" t="s">
        <v>211</v>
      </c>
      <c r="AO1638" s="5" t="s">
        <v>212</v>
      </c>
      <c r="AP1638" s="5" t="s">
        <v>13243</v>
      </c>
      <c r="AQ1638" s="5" t="s">
        <v>4283</v>
      </c>
    </row>
    <row r="1639" spans="1:43" x14ac:dyDescent="0.4">
      <c r="A1639" s="5" t="s">
        <v>13244</v>
      </c>
      <c r="B1639" s="5" t="s">
        <v>197</v>
      </c>
      <c r="C1639" s="5" t="s">
        <v>13237</v>
      </c>
      <c r="D1639" s="5" t="s">
        <v>13245</v>
      </c>
      <c r="E1639" s="5">
        <v>-111.888127</v>
      </c>
      <c r="F1639" s="5">
        <v>40.766556000000001</v>
      </c>
      <c r="G1639" s="5" t="s">
        <v>13246</v>
      </c>
      <c r="H1639" s="5" t="s">
        <v>13247</v>
      </c>
      <c r="I1639" s="5">
        <v>2</v>
      </c>
      <c r="J1639" s="5">
        <v>125</v>
      </c>
      <c r="L1639" s="5" t="s">
        <v>13248</v>
      </c>
      <c r="U1639" s="6" t="s">
        <v>13249</v>
      </c>
      <c r="Z1639" s="7">
        <v>23012</v>
      </c>
      <c r="AA1639" s="7">
        <v>43150</v>
      </c>
      <c r="AB1639" s="7">
        <v>42951</v>
      </c>
      <c r="AC1639" s="5" t="s">
        <v>206</v>
      </c>
      <c r="AD1639" s="5" t="s">
        <v>13241</v>
      </c>
      <c r="AE1639" s="5" t="s">
        <v>786</v>
      </c>
      <c r="AF1639" s="5" t="s">
        <v>1760</v>
      </c>
      <c r="AG1639" s="5">
        <v>120033</v>
      </c>
      <c r="AH1639" s="5" t="s">
        <v>13237</v>
      </c>
      <c r="AI1639" s="5">
        <v>660</v>
      </c>
      <c r="AJ1639" s="5">
        <v>7574</v>
      </c>
      <c r="AK1639" s="5">
        <v>7066</v>
      </c>
      <c r="AL1639" s="5" t="s">
        <v>13250</v>
      </c>
      <c r="AM1639" s="5" t="s">
        <v>210</v>
      </c>
      <c r="AN1639" s="5" t="s">
        <v>211</v>
      </c>
      <c r="AO1639" s="5" t="s">
        <v>212</v>
      </c>
      <c r="AP1639" s="5" t="s">
        <v>13251</v>
      </c>
      <c r="AQ1639" s="5" t="s">
        <v>4283</v>
      </c>
    </row>
    <row r="1640" spans="1:43" x14ac:dyDescent="0.4">
      <c r="A1640" s="5" t="s">
        <v>13252</v>
      </c>
      <c r="B1640" s="5" t="s">
        <v>197</v>
      </c>
      <c r="C1640" s="5" t="s">
        <v>13237</v>
      </c>
      <c r="D1640" s="5" t="s">
        <v>13253</v>
      </c>
      <c r="E1640" s="5">
        <v>-111.87746199999999</v>
      </c>
      <c r="F1640" s="5">
        <v>40.764591000000003</v>
      </c>
      <c r="G1640" s="5" t="s">
        <v>13254</v>
      </c>
      <c r="H1640" s="5" t="s">
        <v>13255</v>
      </c>
      <c r="I1640" s="5">
        <v>2</v>
      </c>
      <c r="J1640" s="5">
        <v>230</v>
      </c>
      <c r="K1640" s="5" t="s">
        <v>415</v>
      </c>
      <c r="L1640" s="5" t="s">
        <v>13256</v>
      </c>
      <c r="U1640" s="6" t="s">
        <v>13257</v>
      </c>
      <c r="Z1640" s="7">
        <v>32626</v>
      </c>
      <c r="AA1640" s="7">
        <v>43606</v>
      </c>
      <c r="AB1640" s="7">
        <v>42951</v>
      </c>
      <c r="AC1640" s="5" t="s">
        <v>206</v>
      </c>
      <c r="AD1640" s="5" t="s">
        <v>13241</v>
      </c>
      <c r="AE1640" s="5" t="s">
        <v>786</v>
      </c>
      <c r="AF1640" s="5" t="s">
        <v>6824</v>
      </c>
      <c r="AG1640" s="5">
        <v>120033</v>
      </c>
      <c r="AH1640" s="5" t="s">
        <v>13237</v>
      </c>
      <c r="AI1640" s="5">
        <v>660</v>
      </c>
      <c r="AJ1640" s="5">
        <v>7574</v>
      </c>
      <c r="AK1640" s="5">
        <v>7064</v>
      </c>
      <c r="AM1640" s="5" t="s">
        <v>211</v>
      </c>
      <c r="AN1640" s="5" t="s">
        <v>211</v>
      </c>
      <c r="AO1640" s="5" t="s">
        <v>212</v>
      </c>
      <c r="AP1640" s="5" t="s">
        <v>13258</v>
      </c>
      <c r="AQ1640" s="5" t="s">
        <v>4283</v>
      </c>
    </row>
    <row r="1641" spans="1:43" x14ac:dyDescent="0.4">
      <c r="A1641" s="5" t="s">
        <v>13259</v>
      </c>
      <c r="B1641" s="5" t="s">
        <v>197</v>
      </c>
      <c r="C1641" s="5" t="s">
        <v>13237</v>
      </c>
      <c r="D1641" s="5" t="s">
        <v>13260</v>
      </c>
      <c r="E1641" s="5">
        <v>-112.022685</v>
      </c>
      <c r="F1641" s="5">
        <v>40.776409999999998</v>
      </c>
      <c r="G1641" s="5" t="s">
        <v>13261</v>
      </c>
      <c r="H1641" s="5" t="s">
        <v>13262</v>
      </c>
      <c r="I1641" s="5">
        <v>2</v>
      </c>
      <c r="J1641" s="5">
        <v>5500</v>
      </c>
      <c r="K1641" s="5" t="s">
        <v>227</v>
      </c>
      <c r="L1641" s="5" t="s">
        <v>13263</v>
      </c>
      <c r="M1641" s="5" t="s">
        <v>333</v>
      </c>
      <c r="U1641" s="6" t="s">
        <v>13264</v>
      </c>
      <c r="Z1641" s="7">
        <v>33196</v>
      </c>
      <c r="AA1641" s="7">
        <v>44085</v>
      </c>
      <c r="AB1641" s="7">
        <v>42951</v>
      </c>
      <c r="AC1641" s="5" t="s">
        <v>206</v>
      </c>
      <c r="AD1641" s="5" t="s">
        <v>13241</v>
      </c>
      <c r="AE1641" s="5" t="s">
        <v>786</v>
      </c>
      <c r="AF1641" s="5" t="s">
        <v>13265</v>
      </c>
      <c r="AG1641" s="5">
        <v>120033</v>
      </c>
      <c r="AH1641" s="5" t="s">
        <v>13237</v>
      </c>
      <c r="AI1641" s="5">
        <v>660</v>
      </c>
      <c r="AJ1641" s="5">
        <v>7577</v>
      </c>
      <c r="AK1641" s="5">
        <v>7089</v>
      </c>
      <c r="AL1641" s="5" t="s">
        <v>13266</v>
      </c>
      <c r="AM1641" s="5" t="s">
        <v>210</v>
      </c>
      <c r="AN1641" s="5" t="s">
        <v>211</v>
      </c>
      <c r="AO1641" s="5" t="s">
        <v>212</v>
      </c>
      <c r="AP1641" s="5" t="s">
        <v>13267</v>
      </c>
      <c r="AQ1641" s="5" t="s">
        <v>4283</v>
      </c>
    </row>
    <row r="1642" spans="1:43" x14ac:dyDescent="0.4">
      <c r="A1642" s="5" t="s">
        <v>13268</v>
      </c>
      <c r="B1642" s="5" t="s">
        <v>197</v>
      </c>
      <c r="C1642" s="5" t="s">
        <v>13237</v>
      </c>
      <c r="D1642" s="5" t="s">
        <v>13269</v>
      </c>
      <c r="E1642" s="5">
        <v>-111.955411</v>
      </c>
      <c r="F1642" s="5">
        <v>40.771481999999999</v>
      </c>
      <c r="G1642" s="5" t="s">
        <v>13270</v>
      </c>
      <c r="H1642" s="5" t="s">
        <v>13271</v>
      </c>
      <c r="I1642" s="5">
        <v>1</v>
      </c>
      <c r="J1642" s="5">
        <v>2242</v>
      </c>
      <c r="K1642" s="5" t="s">
        <v>227</v>
      </c>
      <c r="L1642" s="5" t="s">
        <v>13272</v>
      </c>
      <c r="U1642" s="6" t="s">
        <v>13264</v>
      </c>
      <c r="Z1642" s="7">
        <v>34444</v>
      </c>
      <c r="AA1642" s="7">
        <v>43264</v>
      </c>
      <c r="AB1642" s="7">
        <v>42951</v>
      </c>
      <c r="AC1642" s="5" t="s">
        <v>206</v>
      </c>
      <c r="AD1642" s="5" t="s">
        <v>13273</v>
      </c>
      <c r="AE1642" s="5" t="s">
        <v>786</v>
      </c>
      <c r="AF1642" s="5" t="s">
        <v>3177</v>
      </c>
      <c r="AG1642" s="5">
        <v>120033</v>
      </c>
      <c r="AH1642" s="5" t="s">
        <v>13237</v>
      </c>
      <c r="AI1642" s="5">
        <v>660</v>
      </c>
      <c r="AJ1642" s="5">
        <v>7576</v>
      </c>
      <c r="AK1642" s="5">
        <v>7077</v>
      </c>
      <c r="AM1642" s="5" t="s">
        <v>210</v>
      </c>
      <c r="AN1642" s="5" t="s">
        <v>211</v>
      </c>
      <c r="AO1642" s="5" t="s">
        <v>212</v>
      </c>
      <c r="AP1642" s="5" t="s">
        <v>13274</v>
      </c>
      <c r="AQ1642" s="5" t="s">
        <v>4283</v>
      </c>
    </row>
    <row r="1643" spans="1:43" x14ac:dyDescent="0.4">
      <c r="A1643" s="5" t="s">
        <v>13275</v>
      </c>
      <c r="B1643" s="5" t="s">
        <v>197</v>
      </c>
      <c r="C1643" s="5" t="s">
        <v>13237</v>
      </c>
      <c r="D1643" s="5" t="s">
        <v>13276</v>
      </c>
      <c r="E1643" s="5">
        <v>-111.856565</v>
      </c>
      <c r="F1643" s="5">
        <v>40.773404999999997</v>
      </c>
      <c r="G1643" s="5" t="s">
        <v>13277</v>
      </c>
      <c r="H1643" s="5" t="s">
        <v>13278</v>
      </c>
      <c r="I1643" s="5">
        <v>1</v>
      </c>
      <c r="J1643" s="5" t="s">
        <v>13279</v>
      </c>
      <c r="L1643" s="5" t="s">
        <v>415</v>
      </c>
      <c r="M1643" s="5" t="s">
        <v>229</v>
      </c>
      <c r="U1643" s="6" t="s">
        <v>13280</v>
      </c>
      <c r="Z1643" s="7">
        <v>41121</v>
      </c>
      <c r="AA1643" s="7">
        <v>41121</v>
      </c>
      <c r="AB1643" s="7">
        <v>41121</v>
      </c>
      <c r="AC1643" s="5" t="s">
        <v>206</v>
      </c>
      <c r="AD1643" s="5" t="s">
        <v>13281</v>
      </c>
      <c r="AE1643" s="5" t="s">
        <v>786</v>
      </c>
      <c r="AF1643" s="5" t="s">
        <v>3600</v>
      </c>
      <c r="AG1643" s="5">
        <v>120033</v>
      </c>
      <c r="AH1643" s="5" t="s">
        <v>13237</v>
      </c>
      <c r="AI1643" s="5">
        <v>660</v>
      </c>
      <c r="AJ1643" s="5">
        <v>7572</v>
      </c>
      <c r="AK1643" s="5">
        <v>7061</v>
      </c>
      <c r="AM1643" s="5" t="s">
        <v>210</v>
      </c>
      <c r="AN1643" s="5" t="s">
        <v>211</v>
      </c>
      <c r="AO1643" s="5" t="s">
        <v>212</v>
      </c>
      <c r="AP1643" s="5" t="s">
        <v>13282</v>
      </c>
      <c r="AQ1643" s="5" t="s">
        <v>4283</v>
      </c>
    </row>
    <row r="1644" spans="1:43" x14ac:dyDescent="0.4">
      <c r="A1644" s="5" t="s">
        <v>13283</v>
      </c>
      <c r="B1644" s="5" t="s">
        <v>197</v>
      </c>
      <c r="C1644" s="5" t="s">
        <v>13237</v>
      </c>
      <c r="D1644" s="5" t="s">
        <v>13284</v>
      </c>
      <c r="E1644" s="5">
        <v>-111.89333600000001</v>
      </c>
      <c r="F1644" s="5">
        <v>40.761451000000001</v>
      </c>
      <c r="G1644" s="5" t="s">
        <v>13285</v>
      </c>
      <c r="H1644" s="5" t="s">
        <v>13286</v>
      </c>
      <c r="I1644" s="5">
        <v>2</v>
      </c>
      <c r="J1644" s="5">
        <v>351</v>
      </c>
      <c r="K1644" s="5" t="s">
        <v>415</v>
      </c>
      <c r="L1644" s="5">
        <v>100</v>
      </c>
      <c r="N1644" s="5" t="s">
        <v>227</v>
      </c>
      <c r="U1644" s="6" t="s">
        <v>13287</v>
      </c>
      <c r="Z1644" s="7">
        <v>41620</v>
      </c>
      <c r="AA1644" s="7">
        <v>44214</v>
      </c>
      <c r="AB1644" s="7">
        <v>44209</v>
      </c>
      <c r="AC1644" s="5" t="s">
        <v>206</v>
      </c>
      <c r="AD1644" s="5" t="s">
        <v>13281</v>
      </c>
      <c r="AE1644" s="5" t="s">
        <v>786</v>
      </c>
      <c r="AF1644" s="5" t="s">
        <v>13288</v>
      </c>
      <c r="AG1644" s="5">
        <v>120033</v>
      </c>
      <c r="AH1644" s="5" t="s">
        <v>13237</v>
      </c>
      <c r="AI1644" s="5">
        <v>660</v>
      </c>
      <c r="AJ1644" s="5">
        <v>7576</v>
      </c>
      <c r="AK1644" s="5">
        <v>7067</v>
      </c>
      <c r="AM1644" s="5" t="s">
        <v>210</v>
      </c>
      <c r="AN1644" s="5" t="s">
        <v>211</v>
      </c>
      <c r="AO1644" s="5" t="s">
        <v>212</v>
      </c>
      <c r="AP1644" s="5" t="s">
        <v>13289</v>
      </c>
      <c r="AQ1644" s="5" t="s">
        <v>4283</v>
      </c>
    </row>
    <row r="1645" spans="1:43" x14ac:dyDescent="0.4">
      <c r="A1645" s="5" t="s">
        <v>13290</v>
      </c>
      <c r="B1645" s="5" t="s">
        <v>197</v>
      </c>
      <c r="C1645" s="5" t="s">
        <v>13237</v>
      </c>
      <c r="D1645" s="5" t="s">
        <v>13291</v>
      </c>
      <c r="E1645" s="5">
        <v>-111.894436</v>
      </c>
      <c r="F1645" s="5">
        <v>40.758482999999998</v>
      </c>
      <c r="G1645" s="5" t="s">
        <v>13292</v>
      </c>
      <c r="H1645" s="5" t="s">
        <v>13293</v>
      </c>
      <c r="I1645" s="5">
        <v>1</v>
      </c>
      <c r="J1645" s="5">
        <v>106</v>
      </c>
      <c r="K1645" s="5" t="s">
        <v>227</v>
      </c>
      <c r="L1645" s="5">
        <v>500</v>
      </c>
      <c r="N1645" s="5" t="s">
        <v>415</v>
      </c>
      <c r="U1645" s="6" t="s">
        <v>13287</v>
      </c>
      <c r="Z1645" s="7">
        <v>42173</v>
      </c>
      <c r="AA1645" s="7">
        <v>42173</v>
      </c>
      <c r="AB1645" s="7">
        <v>42173</v>
      </c>
      <c r="AC1645" s="5" t="s">
        <v>206</v>
      </c>
      <c r="AD1645" s="5" t="s">
        <v>13281</v>
      </c>
      <c r="AE1645" s="5" t="s">
        <v>786</v>
      </c>
      <c r="AF1645" s="5" t="s">
        <v>13294</v>
      </c>
      <c r="AG1645" s="5">
        <v>120033</v>
      </c>
      <c r="AH1645" s="5" t="s">
        <v>13237</v>
      </c>
      <c r="AI1645" s="5">
        <v>660</v>
      </c>
      <c r="AJ1645" s="5">
        <v>7576</v>
      </c>
      <c r="AK1645" s="5">
        <v>7067</v>
      </c>
      <c r="AM1645" s="5" t="s">
        <v>210</v>
      </c>
      <c r="AN1645" s="5" t="s">
        <v>211</v>
      </c>
      <c r="AO1645" s="5" t="s">
        <v>754</v>
      </c>
      <c r="AP1645" s="5" t="s">
        <v>13295</v>
      </c>
      <c r="AQ1645" s="5" t="s">
        <v>4283</v>
      </c>
    </row>
    <row r="1646" spans="1:43" x14ac:dyDescent="0.4">
      <c r="A1646" s="5" t="s">
        <v>13296</v>
      </c>
      <c r="B1646" s="5" t="s">
        <v>197</v>
      </c>
      <c r="C1646" s="5" t="s">
        <v>13297</v>
      </c>
      <c r="D1646" s="5" t="s">
        <v>13298</v>
      </c>
      <c r="E1646" s="5">
        <v>-121.051918</v>
      </c>
      <c r="F1646" s="5">
        <v>43.127892000000003</v>
      </c>
      <c r="G1646" s="5" t="s">
        <v>13299</v>
      </c>
      <c r="H1646" s="5" t="s">
        <v>13300</v>
      </c>
      <c r="I1646" s="5">
        <v>2</v>
      </c>
      <c r="J1646" s="5">
        <v>65600</v>
      </c>
      <c r="L1646" s="5" t="s">
        <v>5276</v>
      </c>
      <c r="M1646" s="5" t="s">
        <v>657</v>
      </c>
      <c r="U1646" s="6" t="s">
        <v>13301</v>
      </c>
      <c r="Z1646" s="7">
        <v>40534</v>
      </c>
      <c r="AA1646" s="7">
        <v>44301</v>
      </c>
      <c r="AB1646" s="7">
        <v>44228</v>
      </c>
      <c r="AC1646" s="5" t="s">
        <v>206</v>
      </c>
      <c r="AD1646" s="5" t="s">
        <v>13302</v>
      </c>
      <c r="AE1646" s="5" t="s">
        <v>1268</v>
      </c>
      <c r="AF1646" s="5">
        <v>4</v>
      </c>
      <c r="AG1646" s="5">
        <v>120033</v>
      </c>
      <c r="AH1646" s="5" t="s">
        <v>13297</v>
      </c>
      <c r="AI1646" s="5">
        <v>672</v>
      </c>
      <c r="AJ1646" s="5">
        <v>7301</v>
      </c>
      <c r="AK1646" s="5">
        <v>8616</v>
      </c>
      <c r="AM1646" s="5" t="s">
        <v>210</v>
      </c>
      <c r="AN1646" s="5" t="s">
        <v>211</v>
      </c>
      <c r="AO1646" s="5" t="s">
        <v>212</v>
      </c>
      <c r="AP1646" s="5" t="s">
        <v>13303</v>
      </c>
      <c r="AQ1646" s="5" t="s">
        <v>7998</v>
      </c>
    </row>
    <row r="1647" spans="1:43" x14ac:dyDescent="0.4">
      <c r="A1647" s="5" t="s">
        <v>13304</v>
      </c>
      <c r="B1647" s="5" t="s">
        <v>197</v>
      </c>
      <c r="C1647" s="5" t="s">
        <v>13305</v>
      </c>
      <c r="D1647" s="5" t="s">
        <v>13306</v>
      </c>
      <c r="E1647" s="5">
        <v>-111.86750000000001</v>
      </c>
      <c r="F1647" s="5">
        <v>31.914625000000001</v>
      </c>
      <c r="G1647" s="5" t="s">
        <v>13307</v>
      </c>
      <c r="H1647" s="5" t="s">
        <v>13300</v>
      </c>
      <c r="I1647" s="5">
        <v>1</v>
      </c>
      <c r="J1647" s="5">
        <v>1</v>
      </c>
      <c r="L1647" s="5" t="s">
        <v>706</v>
      </c>
      <c r="M1647" s="5" t="s">
        <v>229</v>
      </c>
      <c r="U1647" s="6" t="s">
        <v>13308</v>
      </c>
      <c r="Z1647" s="7">
        <v>38957</v>
      </c>
      <c r="AA1647" s="7">
        <v>43895</v>
      </c>
      <c r="AB1647" s="7">
        <v>43728</v>
      </c>
      <c r="AC1647" s="5" t="s">
        <v>206</v>
      </c>
      <c r="AD1647" s="5" t="s">
        <v>13309</v>
      </c>
      <c r="AE1647" s="5" t="s">
        <v>2910</v>
      </c>
      <c r="AF1647" s="5">
        <v>1</v>
      </c>
      <c r="AG1647" s="5">
        <v>120033</v>
      </c>
      <c r="AH1647" s="5" t="s">
        <v>13305</v>
      </c>
      <c r="AI1647" s="5">
        <v>668</v>
      </c>
      <c r="AJ1647" s="5">
        <v>9449</v>
      </c>
      <c r="AK1647" s="5">
        <v>6634</v>
      </c>
      <c r="AM1647" s="5" t="s">
        <v>210</v>
      </c>
      <c r="AN1647" s="5" t="s">
        <v>211</v>
      </c>
      <c r="AO1647" s="5" t="s">
        <v>212</v>
      </c>
      <c r="AP1647" s="5" t="s">
        <v>13310</v>
      </c>
      <c r="AQ1647" s="5" t="s">
        <v>13311</v>
      </c>
    </row>
    <row r="1648" spans="1:43" x14ac:dyDescent="0.4">
      <c r="A1648" s="5" t="s">
        <v>13312</v>
      </c>
      <c r="B1648" s="5" t="s">
        <v>197</v>
      </c>
      <c r="C1648" s="5" t="s">
        <v>13305</v>
      </c>
      <c r="D1648" s="5" t="s">
        <v>13313</v>
      </c>
      <c r="E1648" s="5">
        <v>-112.80134200000001</v>
      </c>
      <c r="F1648" s="5">
        <v>31.954494</v>
      </c>
      <c r="G1648" s="5" t="s">
        <v>13314</v>
      </c>
      <c r="H1648" s="5" t="s">
        <v>13300</v>
      </c>
      <c r="I1648" s="5">
        <v>1</v>
      </c>
      <c r="J1648" s="5">
        <v>10</v>
      </c>
      <c r="L1648" s="5" t="s">
        <v>13315</v>
      </c>
      <c r="M1648" s="5" t="s">
        <v>333</v>
      </c>
      <c r="U1648" s="6" t="s">
        <v>13316</v>
      </c>
      <c r="Z1648" s="7">
        <v>40071</v>
      </c>
      <c r="AA1648" s="7">
        <v>43165</v>
      </c>
      <c r="AB1648" s="7">
        <v>43165</v>
      </c>
      <c r="AC1648" s="5" t="s">
        <v>206</v>
      </c>
      <c r="AD1648" s="5" t="s">
        <v>13309</v>
      </c>
      <c r="AE1648" s="5" t="s">
        <v>2910</v>
      </c>
      <c r="AF1648" s="5">
        <v>3</v>
      </c>
      <c r="AG1648" s="5">
        <v>120033</v>
      </c>
      <c r="AH1648" s="5" t="s">
        <v>13305</v>
      </c>
      <c r="AI1648" s="5">
        <v>668</v>
      </c>
      <c r="AJ1648" s="5">
        <v>9479</v>
      </c>
      <c r="AK1648" s="5">
        <v>6805</v>
      </c>
      <c r="AM1648" s="5" t="s">
        <v>210</v>
      </c>
      <c r="AN1648" s="5" t="s">
        <v>211</v>
      </c>
      <c r="AO1648" s="5" t="s">
        <v>212</v>
      </c>
      <c r="AP1648" s="5" t="s">
        <v>13317</v>
      </c>
      <c r="AQ1648" s="5" t="s">
        <v>13311</v>
      </c>
    </row>
    <row r="1649" spans="1:43" x14ac:dyDescent="0.4">
      <c r="A1649" s="5" t="s">
        <v>13318</v>
      </c>
      <c r="B1649" s="5" t="s">
        <v>197</v>
      </c>
      <c r="C1649" s="5" t="s">
        <v>13305</v>
      </c>
      <c r="D1649" s="5" t="s">
        <v>13319</v>
      </c>
      <c r="E1649" s="5">
        <v>0</v>
      </c>
      <c r="F1649" s="5">
        <v>0</v>
      </c>
      <c r="G1649" s="5" t="s">
        <v>13320</v>
      </c>
      <c r="H1649" s="5" t="s">
        <v>13300</v>
      </c>
      <c r="I1649" s="5">
        <v>1</v>
      </c>
      <c r="J1649" s="5">
        <v>1</v>
      </c>
      <c r="L1649" s="5" t="s">
        <v>13321</v>
      </c>
      <c r="U1649" s="6" t="s">
        <v>13308</v>
      </c>
      <c r="Z1649" s="7">
        <v>42802</v>
      </c>
      <c r="AA1649" s="7">
        <v>42802</v>
      </c>
      <c r="AC1649" s="5" t="s">
        <v>206</v>
      </c>
      <c r="AD1649" s="5" t="s">
        <v>13309</v>
      </c>
      <c r="AE1649" s="5" t="s">
        <v>2910</v>
      </c>
      <c r="AF1649" s="5">
        <v>11</v>
      </c>
      <c r="AG1649" s="5">
        <v>120033</v>
      </c>
      <c r="AH1649" s="5" t="s">
        <v>13305</v>
      </c>
      <c r="AI1649" s="5">
        <v>668</v>
      </c>
      <c r="AJ1649" s="5">
        <v>0</v>
      </c>
      <c r="AK1649" s="5">
        <v>0</v>
      </c>
      <c r="AM1649" s="5" t="s">
        <v>210</v>
      </c>
      <c r="AN1649" s="5" t="s">
        <v>211</v>
      </c>
      <c r="AO1649" s="5" t="s">
        <v>212</v>
      </c>
      <c r="AQ1649" s="5" t="s">
        <v>13311</v>
      </c>
    </row>
    <row r="1650" spans="1:43" x14ac:dyDescent="0.4">
      <c r="A1650" s="5" t="s">
        <v>13322</v>
      </c>
      <c r="B1650" s="5" t="s">
        <v>197</v>
      </c>
      <c r="C1650" s="5" t="s">
        <v>13305</v>
      </c>
      <c r="D1650" s="5" t="s">
        <v>13323</v>
      </c>
      <c r="E1650" s="5">
        <v>-111.86750000000001</v>
      </c>
      <c r="F1650" s="5">
        <v>31.914625000000001</v>
      </c>
      <c r="G1650" s="5" t="s">
        <v>13324</v>
      </c>
      <c r="H1650" s="5" t="s">
        <v>13325</v>
      </c>
      <c r="I1650" s="5">
        <v>1</v>
      </c>
      <c r="J1650" s="5">
        <v>111</v>
      </c>
      <c r="L1650" s="5" t="s">
        <v>706</v>
      </c>
      <c r="M1650" s="5" t="s">
        <v>241</v>
      </c>
      <c r="U1650" s="6" t="s">
        <v>13308</v>
      </c>
      <c r="Z1650" s="7">
        <v>39540</v>
      </c>
      <c r="AA1650" s="7">
        <v>39540</v>
      </c>
      <c r="AB1650" s="7">
        <v>39540</v>
      </c>
      <c r="AC1650" s="5" t="s">
        <v>206</v>
      </c>
      <c r="AD1650" s="5" t="s">
        <v>13309</v>
      </c>
      <c r="AE1650" s="5" t="s">
        <v>2910</v>
      </c>
      <c r="AF1650" s="5" t="s">
        <v>2463</v>
      </c>
      <c r="AG1650" s="5">
        <v>120033</v>
      </c>
      <c r="AH1650" s="5" t="s">
        <v>13305</v>
      </c>
      <c r="AI1650" s="5">
        <v>668</v>
      </c>
      <c r="AJ1650" s="5">
        <v>9449</v>
      </c>
      <c r="AK1650" s="5">
        <v>6634</v>
      </c>
      <c r="AM1650" s="5" t="s">
        <v>210</v>
      </c>
      <c r="AN1650" s="5" t="s">
        <v>211</v>
      </c>
      <c r="AO1650" s="5" t="s">
        <v>212</v>
      </c>
      <c r="AP1650" s="5" t="s">
        <v>13310</v>
      </c>
      <c r="AQ1650" s="5" t="s">
        <v>13311</v>
      </c>
    </row>
    <row r="1651" spans="1:43" x14ac:dyDescent="0.4">
      <c r="A1651" s="5" t="s">
        <v>13326</v>
      </c>
      <c r="B1651" s="5" t="s">
        <v>197</v>
      </c>
      <c r="C1651" s="5" t="s">
        <v>13305</v>
      </c>
      <c r="D1651" s="5" t="s">
        <v>13327</v>
      </c>
      <c r="E1651" s="5">
        <v>-111.887995</v>
      </c>
      <c r="F1651" s="5">
        <v>31.914556999999999</v>
      </c>
      <c r="G1651" s="5" t="s">
        <v>13328</v>
      </c>
      <c r="H1651" s="5" t="s">
        <v>13325</v>
      </c>
      <c r="I1651" s="5">
        <v>1</v>
      </c>
      <c r="J1651" s="5">
        <v>411</v>
      </c>
      <c r="L1651" s="5" t="s">
        <v>13329</v>
      </c>
      <c r="O1651" s="5" t="s">
        <v>287</v>
      </c>
      <c r="R1651" s="5" t="s">
        <v>13330</v>
      </c>
      <c r="U1651" s="6" t="s">
        <v>13308</v>
      </c>
      <c r="Z1651" s="7">
        <v>39650</v>
      </c>
      <c r="AA1651" s="7">
        <v>42114</v>
      </c>
      <c r="AC1651" s="5" t="s">
        <v>206</v>
      </c>
      <c r="AD1651" s="5" t="s">
        <v>13309</v>
      </c>
      <c r="AE1651" s="5" t="s">
        <v>2910</v>
      </c>
      <c r="AF1651" s="5" t="s">
        <v>905</v>
      </c>
      <c r="AG1651" s="5">
        <v>120033</v>
      </c>
      <c r="AH1651" s="5" t="s">
        <v>13305</v>
      </c>
      <c r="AI1651" s="5">
        <v>668</v>
      </c>
      <c r="AJ1651" s="5">
        <v>9450</v>
      </c>
      <c r="AK1651" s="5">
        <v>6637</v>
      </c>
      <c r="AM1651" s="5" t="s">
        <v>210</v>
      </c>
      <c r="AN1651" s="5" t="s">
        <v>211</v>
      </c>
      <c r="AO1651" s="5" t="s">
        <v>212</v>
      </c>
      <c r="AP1651" s="5" t="s">
        <v>13331</v>
      </c>
      <c r="AQ1651" s="5" t="s">
        <v>13311</v>
      </c>
    </row>
    <row r="1652" spans="1:43" x14ac:dyDescent="0.4">
      <c r="A1652" s="5" t="s">
        <v>13332</v>
      </c>
      <c r="B1652" s="5" t="s">
        <v>197</v>
      </c>
      <c r="C1652" s="5" t="s">
        <v>13305</v>
      </c>
      <c r="D1652" s="5" t="s">
        <v>13333</v>
      </c>
      <c r="E1652" s="5">
        <v>0</v>
      </c>
      <c r="F1652" s="5">
        <v>0</v>
      </c>
      <c r="G1652" s="5" t="s">
        <v>13334</v>
      </c>
      <c r="H1652" s="5" t="s">
        <v>13325</v>
      </c>
      <c r="I1652" s="5">
        <v>1</v>
      </c>
      <c r="L1652" s="5" t="s">
        <v>2671</v>
      </c>
      <c r="O1652" s="5" t="s">
        <v>334</v>
      </c>
      <c r="R1652" s="5" t="s">
        <v>542</v>
      </c>
      <c r="S1652" s="5" t="s">
        <v>229</v>
      </c>
      <c r="U1652" s="6" t="s">
        <v>13308</v>
      </c>
      <c r="Z1652" s="7">
        <v>31891</v>
      </c>
      <c r="AA1652" s="7">
        <v>35093</v>
      </c>
      <c r="AC1652" s="5" t="s">
        <v>206</v>
      </c>
      <c r="AD1652" s="5" t="s">
        <v>13309</v>
      </c>
      <c r="AE1652" s="5" t="s">
        <v>2910</v>
      </c>
      <c r="AF1652" s="5" t="s">
        <v>643</v>
      </c>
      <c r="AG1652" s="5">
        <v>120033</v>
      </c>
      <c r="AH1652" s="5" t="s">
        <v>13305</v>
      </c>
      <c r="AI1652" s="5">
        <v>668</v>
      </c>
      <c r="AJ1652" s="5">
        <v>9450</v>
      </c>
      <c r="AK1652" s="5">
        <v>6636</v>
      </c>
      <c r="AM1652" s="5" t="s">
        <v>210</v>
      </c>
      <c r="AN1652" s="5" t="s">
        <v>210</v>
      </c>
      <c r="AO1652" s="5" t="s">
        <v>212</v>
      </c>
      <c r="AQ1652" s="5" t="s">
        <v>13311</v>
      </c>
    </row>
    <row r="1653" spans="1:43" x14ac:dyDescent="0.4">
      <c r="A1653" s="5" t="s">
        <v>13335</v>
      </c>
      <c r="B1653" s="5" t="s">
        <v>197</v>
      </c>
      <c r="C1653" s="5" t="s">
        <v>13336</v>
      </c>
      <c r="D1653" s="5" t="s">
        <v>13337</v>
      </c>
      <c r="E1653" s="5">
        <v>-113.891175</v>
      </c>
      <c r="F1653" s="5">
        <v>45.167791999999999</v>
      </c>
      <c r="G1653" s="5" t="s">
        <v>13338</v>
      </c>
      <c r="H1653" s="5" t="s">
        <v>13339</v>
      </c>
      <c r="I1653" s="5">
        <v>4</v>
      </c>
      <c r="J1653" s="5">
        <v>1206</v>
      </c>
      <c r="L1653" s="5" t="s">
        <v>13340</v>
      </c>
      <c r="M1653" s="5" t="s">
        <v>229</v>
      </c>
      <c r="U1653" s="6" t="s">
        <v>13341</v>
      </c>
      <c r="Z1653" s="7">
        <v>40231</v>
      </c>
      <c r="AA1653" s="7">
        <v>43136</v>
      </c>
      <c r="AB1653" s="7">
        <v>41465</v>
      </c>
      <c r="AC1653" s="5" t="s">
        <v>206</v>
      </c>
      <c r="AD1653" s="5" t="s">
        <v>13342</v>
      </c>
      <c r="AE1653" s="5" t="s">
        <v>353</v>
      </c>
      <c r="AF1653" s="5">
        <v>9</v>
      </c>
      <c r="AG1653" s="5">
        <v>120033</v>
      </c>
      <c r="AH1653" s="5" t="s">
        <v>13336</v>
      </c>
      <c r="AI1653" s="5">
        <v>652</v>
      </c>
      <c r="AJ1653" s="5">
        <v>6698</v>
      </c>
      <c r="AK1653" s="5">
        <v>7568</v>
      </c>
      <c r="AM1653" s="5" t="s">
        <v>210</v>
      </c>
      <c r="AN1653" s="5" t="s">
        <v>211</v>
      </c>
      <c r="AO1653" s="5" t="s">
        <v>212</v>
      </c>
      <c r="AP1653" s="5" t="s">
        <v>13343</v>
      </c>
      <c r="AQ1653" s="5" t="s">
        <v>13344</v>
      </c>
    </row>
    <row r="1654" spans="1:43" x14ac:dyDescent="0.4">
      <c r="A1654" s="5" t="s">
        <v>13345</v>
      </c>
      <c r="B1654" s="5" t="s">
        <v>197</v>
      </c>
      <c r="C1654" s="5" t="s">
        <v>13346</v>
      </c>
      <c r="D1654" s="5" t="s">
        <v>13347</v>
      </c>
      <c r="E1654" s="5">
        <v>-96.968804000000006</v>
      </c>
      <c r="F1654" s="5">
        <v>34.506475999999999</v>
      </c>
      <c r="G1654" s="5" t="s">
        <v>13348</v>
      </c>
      <c r="H1654" s="5" t="s">
        <v>13349</v>
      </c>
      <c r="I1654" s="5">
        <v>1</v>
      </c>
      <c r="J1654" s="5">
        <v>901</v>
      </c>
      <c r="K1654" s="5" t="s">
        <v>227</v>
      </c>
      <c r="L1654" s="5" t="s">
        <v>458</v>
      </c>
      <c r="M1654" s="5" t="s">
        <v>229</v>
      </c>
      <c r="U1654" s="6" t="s">
        <v>13350</v>
      </c>
      <c r="Z1654" s="7">
        <v>42184</v>
      </c>
      <c r="AA1654" s="7">
        <v>44301</v>
      </c>
      <c r="AB1654" s="7">
        <v>44228</v>
      </c>
      <c r="AC1654" s="5" t="s">
        <v>206</v>
      </c>
      <c r="AD1654" s="5" t="s">
        <v>13351</v>
      </c>
      <c r="AE1654" s="5" t="s">
        <v>269</v>
      </c>
      <c r="AF1654" s="5" t="s">
        <v>2463</v>
      </c>
      <c r="AG1654" s="5">
        <v>120033</v>
      </c>
      <c r="AH1654" s="5" t="s">
        <v>13346</v>
      </c>
      <c r="AI1654" s="5">
        <v>536</v>
      </c>
      <c r="AJ1654" s="5">
        <v>8103</v>
      </c>
      <c r="AK1654" s="5">
        <v>4204</v>
      </c>
      <c r="AM1654" s="5" t="s">
        <v>210</v>
      </c>
      <c r="AN1654" s="5" t="s">
        <v>211</v>
      </c>
      <c r="AO1654" s="5" t="s">
        <v>212</v>
      </c>
      <c r="AP1654" s="5" t="s">
        <v>13352</v>
      </c>
      <c r="AQ1654" s="5" t="s">
        <v>9702</v>
      </c>
    </row>
    <row r="1655" spans="1:43" x14ac:dyDescent="0.4">
      <c r="A1655" s="5" t="s">
        <v>13353</v>
      </c>
      <c r="B1655" s="5" t="s">
        <v>197</v>
      </c>
      <c r="C1655" s="5" t="s">
        <v>13354</v>
      </c>
      <c r="D1655" s="5" t="s">
        <v>13355</v>
      </c>
      <c r="E1655" s="5">
        <v>-77.024488000000005</v>
      </c>
      <c r="F1655" s="5">
        <v>38.995123</v>
      </c>
      <c r="G1655" s="5" t="s">
        <v>13356</v>
      </c>
      <c r="H1655" s="5" t="s">
        <v>13357</v>
      </c>
      <c r="I1655" s="5">
        <v>1</v>
      </c>
      <c r="J1655" s="5">
        <v>900</v>
      </c>
      <c r="L1655" s="5" t="s">
        <v>6801</v>
      </c>
      <c r="M1655" s="5" t="s">
        <v>203</v>
      </c>
      <c r="U1655" s="6" t="s">
        <v>13358</v>
      </c>
      <c r="Z1655" s="7">
        <v>42565</v>
      </c>
      <c r="AA1655" s="7">
        <v>43241</v>
      </c>
      <c r="AC1655" s="5" t="s">
        <v>206</v>
      </c>
      <c r="AD1655" s="5" t="s">
        <v>13359</v>
      </c>
      <c r="AE1655" s="5" t="s">
        <v>1043</v>
      </c>
      <c r="AF1655" s="5" t="s">
        <v>3025</v>
      </c>
      <c r="AG1655" s="5">
        <v>120033</v>
      </c>
      <c r="AH1655" s="5" t="s">
        <v>13354</v>
      </c>
      <c r="AI1655" s="5">
        <v>236</v>
      </c>
      <c r="AJ1655" s="5">
        <v>5604</v>
      </c>
      <c r="AK1655" s="5">
        <v>1594</v>
      </c>
      <c r="AM1655" s="5" t="s">
        <v>211</v>
      </c>
      <c r="AN1655" s="5" t="s">
        <v>211</v>
      </c>
      <c r="AO1655" s="5" t="s">
        <v>212</v>
      </c>
      <c r="AP1655" s="5" t="s">
        <v>13360</v>
      </c>
      <c r="AQ1655" s="5" t="s">
        <v>510</v>
      </c>
    </row>
    <row r="1656" spans="1:43" x14ac:dyDescent="0.4">
      <c r="A1656" s="5" t="s">
        <v>13361</v>
      </c>
      <c r="B1656" s="5" t="s">
        <v>197</v>
      </c>
      <c r="C1656" s="5" t="s">
        <v>13173</v>
      </c>
      <c r="D1656" s="5" t="s">
        <v>13362</v>
      </c>
      <c r="E1656" s="5">
        <v>-151.08111600000001</v>
      </c>
      <c r="F1656" s="5">
        <v>60.530555999999997</v>
      </c>
      <c r="G1656" s="5" t="s">
        <v>13363</v>
      </c>
      <c r="H1656" s="5" t="s">
        <v>13176</v>
      </c>
      <c r="I1656" s="5">
        <v>1</v>
      </c>
      <c r="J1656" s="5" t="s">
        <v>13364</v>
      </c>
      <c r="L1656" s="5" t="s">
        <v>13365</v>
      </c>
      <c r="M1656" s="5" t="s">
        <v>2161</v>
      </c>
      <c r="O1656" s="5" t="s">
        <v>334</v>
      </c>
      <c r="R1656" s="5" t="s">
        <v>13366</v>
      </c>
      <c r="S1656" s="5" t="s">
        <v>3484</v>
      </c>
      <c r="U1656" s="6" t="s">
        <v>13178</v>
      </c>
      <c r="Z1656" s="7">
        <v>34092</v>
      </c>
      <c r="AA1656" s="7">
        <v>35356</v>
      </c>
      <c r="AC1656" s="5" t="s">
        <v>206</v>
      </c>
      <c r="AD1656" s="5" t="s">
        <v>13179</v>
      </c>
      <c r="AE1656" s="5" t="s">
        <v>290</v>
      </c>
      <c r="AF1656" s="5" t="s">
        <v>13367</v>
      </c>
      <c r="AG1656" s="5">
        <v>120036</v>
      </c>
      <c r="AH1656" s="5" t="s">
        <v>13173</v>
      </c>
      <c r="AI1656" s="5">
        <v>832</v>
      </c>
      <c r="AJ1656" s="5">
        <v>3026</v>
      </c>
      <c r="AK1656" s="5">
        <v>12077</v>
      </c>
      <c r="AM1656" s="5" t="s">
        <v>211</v>
      </c>
      <c r="AN1656" s="5" t="s">
        <v>211</v>
      </c>
      <c r="AO1656" s="5" t="s">
        <v>212</v>
      </c>
      <c r="AP1656" s="5" t="s">
        <v>13368</v>
      </c>
      <c r="AQ1656" s="5" t="s">
        <v>6811</v>
      </c>
    </row>
    <row r="1657" spans="1:43" x14ac:dyDescent="0.4">
      <c r="A1657" s="5" t="s">
        <v>13369</v>
      </c>
      <c r="B1657" s="5" t="s">
        <v>197</v>
      </c>
      <c r="C1657" s="5" t="s">
        <v>13370</v>
      </c>
      <c r="D1657" s="5" t="s">
        <v>13371</v>
      </c>
      <c r="E1657" s="5">
        <v>-107.662475</v>
      </c>
      <c r="F1657" s="5">
        <v>37.813724000000001</v>
      </c>
      <c r="G1657" s="5" t="s">
        <v>13372</v>
      </c>
      <c r="H1657" s="5" t="s">
        <v>13373</v>
      </c>
      <c r="I1657" s="5">
        <v>3</v>
      </c>
      <c r="J1657" s="5">
        <v>1468</v>
      </c>
      <c r="L1657" s="5" t="s">
        <v>13374</v>
      </c>
      <c r="U1657" s="6" t="s">
        <v>13375</v>
      </c>
      <c r="Z1657" s="7">
        <v>42124</v>
      </c>
      <c r="AA1657" s="7">
        <v>43132</v>
      </c>
      <c r="AB1657" s="7">
        <v>42124</v>
      </c>
      <c r="AC1657" s="5" t="s">
        <v>206</v>
      </c>
      <c r="AD1657" s="5" t="s">
        <v>13376</v>
      </c>
      <c r="AE1657" s="5" t="s">
        <v>620</v>
      </c>
      <c r="AF1657" s="5">
        <v>7</v>
      </c>
      <c r="AG1657" s="5">
        <v>120033</v>
      </c>
      <c r="AH1657" s="5" t="s">
        <v>13370</v>
      </c>
      <c r="AI1657" s="5">
        <v>656</v>
      </c>
      <c r="AJ1657" s="5">
        <v>8027</v>
      </c>
      <c r="AK1657" s="5">
        <v>6219</v>
      </c>
      <c r="AM1657" s="5" t="s">
        <v>211</v>
      </c>
      <c r="AN1657" s="5" t="s">
        <v>211</v>
      </c>
      <c r="AO1657" s="5" t="s">
        <v>212</v>
      </c>
      <c r="AP1657" s="5" t="s">
        <v>13377</v>
      </c>
      <c r="AQ1657" s="5" t="s">
        <v>1573</v>
      </c>
    </row>
    <row r="1658" spans="1:43" x14ac:dyDescent="0.4">
      <c r="A1658" s="5" t="s">
        <v>13378</v>
      </c>
      <c r="B1658" s="5" t="s">
        <v>197</v>
      </c>
      <c r="C1658" s="5" t="s">
        <v>13379</v>
      </c>
      <c r="D1658" s="5" t="s">
        <v>13380</v>
      </c>
      <c r="E1658" s="5">
        <v>-96.670654999999996</v>
      </c>
      <c r="F1658" s="5">
        <v>35.229197999999997</v>
      </c>
      <c r="G1658" s="5" t="s">
        <v>13381</v>
      </c>
      <c r="H1658" s="5" t="s">
        <v>13382</v>
      </c>
      <c r="I1658" s="5">
        <v>3</v>
      </c>
      <c r="J1658" s="5">
        <v>600</v>
      </c>
      <c r="L1658" s="5" t="s">
        <v>13383</v>
      </c>
      <c r="U1658" s="6" t="s">
        <v>13384</v>
      </c>
      <c r="Z1658" s="7">
        <v>40072</v>
      </c>
      <c r="AA1658" s="7">
        <v>43958</v>
      </c>
      <c r="AB1658" s="7">
        <v>43728</v>
      </c>
      <c r="AC1658" s="5" t="s">
        <v>206</v>
      </c>
      <c r="AD1658" s="5" t="s">
        <v>13385</v>
      </c>
      <c r="AE1658" s="5" t="s">
        <v>269</v>
      </c>
      <c r="AF1658" s="5" t="s">
        <v>1941</v>
      </c>
      <c r="AG1658" s="5">
        <v>120033</v>
      </c>
      <c r="AH1658" s="5" t="s">
        <v>13379</v>
      </c>
      <c r="AI1658" s="5">
        <v>536</v>
      </c>
      <c r="AJ1658" s="5">
        <v>7938</v>
      </c>
      <c r="AK1658" s="5">
        <v>4213</v>
      </c>
      <c r="AM1658" s="5" t="s">
        <v>210</v>
      </c>
      <c r="AN1658" s="5" t="s">
        <v>211</v>
      </c>
      <c r="AO1658" s="5" t="s">
        <v>212</v>
      </c>
      <c r="AP1658" s="5" t="s">
        <v>13386</v>
      </c>
      <c r="AQ1658" s="5" t="s">
        <v>13379</v>
      </c>
    </row>
    <row r="1659" spans="1:43" x14ac:dyDescent="0.4">
      <c r="A1659" s="5" t="s">
        <v>13387</v>
      </c>
      <c r="B1659" s="5" t="s">
        <v>197</v>
      </c>
      <c r="C1659" s="5" t="s">
        <v>13388</v>
      </c>
      <c r="D1659" s="5" t="s">
        <v>13389</v>
      </c>
      <c r="E1659" s="5">
        <v>-97.976840999999993</v>
      </c>
      <c r="F1659" s="5">
        <v>29.840655999999999</v>
      </c>
      <c r="G1659" s="5" t="s">
        <v>13390</v>
      </c>
      <c r="H1659" s="5" t="s">
        <v>13391</v>
      </c>
      <c r="I1659" s="5">
        <v>2</v>
      </c>
      <c r="J1659" s="5">
        <v>500</v>
      </c>
      <c r="L1659" s="5" t="s">
        <v>13392</v>
      </c>
      <c r="U1659" s="6" t="s">
        <v>13393</v>
      </c>
      <c r="Z1659" s="7">
        <v>39154</v>
      </c>
      <c r="AA1659" s="7">
        <v>43149</v>
      </c>
      <c r="AB1659" s="7">
        <v>42762</v>
      </c>
      <c r="AC1659" s="5" t="s">
        <v>206</v>
      </c>
      <c r="AD1659" s="5" t="s">
        <v>13394</v>
      </c>
      <c r="AE1659" s="5" t="s">
        <v>312</v>
      </c>
      <c r="AF1659" s="5">
        <v>48</v>
      </c>
      <c r="AG1659" s="5">
        <v>120033</v>
      </c>
      <c r="AH1659" s="5" t="s">
        <v>13388</v>
      </c>
      <c r="AI1659" s="5">
        <v>558</v>
      </c>
      <c r="AJ1659" s="5">
        <v>9107</v>
      </c>
      <c r="AK1659" s="5">
        <v>4004</v>
      </c>
      <c r="AM1659" s="5" t="s">
        <v>210</v>
      </c>
      <c r="AN1659" s="5" t="s">
        <v>211</v>
      </c>
      <c r="AO1659" s="5" t="s">
        <v>212</v>
      </c>
      <c r="AP1659" s="5" t="s">
        <v>13395</v>
      </c>
      <c r="AQ1659" s="5" t="s">
        <v>6401</v>
      </c>
    </row>
    <row r="1660" spans="1:43" x14ac:dyDescent="0.4">
      <c r="A1660" s="5" t="s">
        <v>13396</v>
      </c>
      <c r="B1660" s="5" t="s">
        <v>197</v>
      </c>
      <c r="C1660" s="5" t="s">
        <v>13388</v>
      </c>
      <c r="D1660" s="5" t="s">
        <v>13397</v>
      </c>
      <c r="E1660" s="5">
        <v>-97.944173000000006</v>
      </c>
      <c r="F1660" s="5">
        <v>29.873231000000001</v>
      </c>
      <c r="G1660" s="5" t="s">
        <v>13398</v>
      </c>
      <c r="H1660" s="5" t="s">
        <v>13391</v>
      </c>
      <c r="I1660" s="5">
        <v>2</v>
      </c>
      <c r="J1660" s="5">
        <v>100</v>
      </c>
      <c r="L1660" s="5" t="s">
        <v>13399</v>
      </c>
      <c r="M1660" s="5" t="s">
        <v>229</v>
      </c>
      <c r="U1660" s="6" t="s">
        <v>13393</v>
      </c>
      <c r="Z1660" s="7">
        <v>40744</v>
      </c>
      <c r="AA1660" s="7">
        <v>44272</v>
      </c>
      <c r="AB1660" s="7">
        <v>44228</v>
      </c>
      <c r="AC1660" s="5" t="s">
        <v>206</v>
      </c>
      <c r="AD1660" s="5" t="s">
        <v>13394</v>
      </c>
      <c r="AE1660" s="5" t="s">
        <v>312</v>
      </c>
      <c r="AF1660" s="5">
        <v>74</v>
      </c>
      <c r="AG1660" s="5">
        <v>120033</v>
      </c>
      <c r="AH1660" s="5" t="s">
        <v>13388</v>
      </c>
      <c r="AI1660" s="5">
        <v>558</v>
      </c>
      <c r="AJ1660" s="5">
        <v>9098</v>
      </c>
      <c r="AK1660" s="5">
        <v>4001</v>
      </c>
      <c r="AM1660" s="5" t="s">
        <v>211</v>
      </c>
      <c r="AN1660" s="5" t="s">
        <v>211</v>
      </c>
      <c r="AO1660" s="5" t="s">
        <v>212</v>
      </c>
      <c r="AP1660" s="5" t="s">
        <v>13400</v>
      </c>
      <c r="AQ1660" s="5" t="s">
        <v>6401</v>
      </c>
    </row>
    <row r="1661" spans="1:43" x14ac:dyDescent="0.4">
      <c r="A1661" s="5" t="s">
        <v>13401</v>
      </c>
      <c r="B1661" s="5" t="s">
        <v>197</v>
      </c>
      <c r="C1661" s="5" t="s">
        <v>13402</v>
      </c>
      <c r="D1661" s="5" t="s">
        <v>13403</v>
      </c>
      <c r="E1661" s="5">
        <v>-80.435447999999994</v>
      </c>
      <c r="F1661" s="5">
        <v>33.538412999999998</v>
      </c>
      <c r="G1661" s="5" t="s">
        <v>13404</v>
      </c>
      <c r="H1661" s="5" t="s">
        <v>13405</v>
      </c>
      <c r="I1661" s="5">
        <v>2</v>
      </c>
      <c r="J1661" s="5">
        <v>2125</v>
      </c>
      <c r="L1661" s="5" t="s">
        <v>13406</v>
      </c>
      <c r="U1661" s="6" t="s">
        <v>13407</v>
      </c>
      <c r="Z1661" s="7">
        <v>40066</v>
      </c>
      <c r="AA1661" s="7">
        <v>43146</v>
      </c>
      <c r="AB1661" s="7">
        <v>40139</v>
      </c>
      <c r="AC1661" s="5" t="s">
        <v>206</v>
      </c>
      <c r="AD1661" s="5" t="s">
        <v>13408</v>
      </c>
      <c r="AE1661" s="5" t="s">
        <v>1821</v>
      </c>
      <c r="AF1661" s="5">
        <v>5</v>
      </c>
      <c r="AG1661" s="5">
        <v>120033</v>
      </c>
      <c r="AH1661" s="5" t="s">
        <v>13402</v>
      </c>
      <c r="AI1661" s="5">
        <v>434</v>
      </c>
      <c r="AJ1661" s="5">
        <v>6931</v>
      </c>
      <c r="AK1661" s="5">
        <v>1443</v>
      </c>
      <c r="AM1661" s="5" t="s">
        <v>210</v>
      </c>
      <c r="AN1661" s="5" t="s">
        <v>211</v>
      </c>
      <c r="AO1661" s="5" t="s">
        <v>212</v>
      </c>
      <c r="AP1661" s="5" t="s">
        <v>13409</v>
      </c>
      <c r="AQ1661" s="5" t="s">
        <v>13410</v>
      </c>
    </row>
    <row r="1662" spans="1:43" x14ac:dyDescent="0.4">
      <c r="A1662" s="5" t="s">
        <v>13411</v>
      </c>
      <c r="B1662" s="5" t="s">
        <v>197</v>
      </c>
      <c r="C1662" s="5" t="s">
        <v>13412</v>
      </c>
      <c r="D1662" s="5" t="s">
        <v>13413</v>
      </c>
      <c r="E1662" s="5">
        <v>-75.473157</v>
      </c>
      <c r="F1662" s="5">
        <v>39.259779000000002</v>
      </c>
      <c r="G1662" s="5" t="s">
        <v>13414</v>
      </c>
      <c r="H1662" s="5" t="s">
        <v>13415</v>
      </c>
      <c r="I1662" s="5">
        <v>1</v>
      </c>
      <c r="J1662" s="5">
        <v>2591</v>
      </c>
      <c r="L1662" s="5" t="s">
        <v>13416</v>
      </c>
      <c r="M1662" s="5" t="s">
        <v>241</v>
      </c>
      <c r="U1662" s="6" t="s">
        <v>13417</v>
      </c>
      <c r="Z1662" s="7">
        <v>40969</v>
      </c>
      <c r="AA1662" s="7">
        <v>40969</v>
      </c>
      <c r="AB1662" s="7">
        <v>40969</v>
      </c>
      <c r="AC1662" s="5" t="s">
        <v>206</v>
      </c>
      <c r="AD1662" s="5" t="s">
        <v>13418</v>
      </c>
      <c r="AE1662" s="5" t="s">
        <v>4226</v>
      </c>
      <c r="AF1662" s="5">
        <v>18</v>
      </c>
      <c r="AG1662" s="5">
        <v>120033</v>
      </c>
      <c r="AH1662" s="5" t="s">
        <v>13412</v>
      </c>
      <c r="AI1662" s="5">
        <v>228</v>
      </c>
      <c r="AJ1662" s="5">
        <v>5405</v>
      </c>
      <c r="AK1662" s="5">
        <v>1413</v>
      </c>
      <c r="AM1662" s="5" t="s">
        <v>210</v>
      </c>
      <c r="AN1662" s="5" t="s">
        <v>211</v>
      </c>
      <c r="AO1662" s="5" t="s">
        <v>212</v>
      </c>
      <c r="AP1662" s="5" t="s">
        <v>13419</v>
      </c>
      <c r="AQ1662" s="5" t="s">
        <v>4229</v>
      </c>
    </row>
    <row r="1663" spans="1:43" x14ac:dyDescent="0.4">
      <c r="A1663" s="5" t="s">
        <v>13420</v>
      </c>
      <c r="B1663" s="5" t="s">
        <v>197</v>
      </c>
      <c r="C1663" s="5" t="s">
        <v>13412</v>
      </c>
      <c r="D1663" s="5" t="s">
        <v>13421</v>
      </c>
      <c r="E1663" s="5">
        <v>-75.472660000000005</v>
      </c>
      <c r="F1663" s="5">
        <v>39.257106</v>
      </c>
      <c r="G1663" s="5" t="s">
        <v>13422</v>
      </c>
      <c r="H1663" s="5" t="s">
        <v>13423</v>
      </c>
      <c r="I1663" s="5">
        <v>1</v>
      </c>
      <c r="J1663" s="5">
        <v>2610</v>
      </c>
      <c r="L1663" s="5" t="s">
        <v>13416</v>
      </c>
      <c r="M1663" s="5" t="s">
        <v>241</v>
      </c>
      <c r="U1663" s="6" t="s">
        <v>13417</v>
      </c>
      <c r="Z1663" s="7">
        <v>38929</v>
      </c>
      <c r="AA1663" s="7">
        <v>44294</v>
      </c>
      <c r="AB1663" s="7">
        <v>44228</v>
      </c>
      <c r="AC1663" s="5" t="s">
        <v>206</v>
      </c>
      <c r="AD1663" s="5" t="s">
        <v>13418</v>
      </c>
      <c r="AE1663" s="5" t="s">
        <v>4226</v>
      </c>
      <c r="AF1663" s="5" t="s">
        <v>333</v>
      </c>
      <c r="AG1663" s="5">
        <v>120033</v>
      </c>
      <c r="AH1663" s="5" t="s">
        <v>13412</v>
      </c>
      <c r="AI1663" s="5">
        <v>228</v>
      </c>
      <c r="AJ1663" s="5">
        <v>5406</v>
      </c>
      <c r="AK1663" s="5">
        <v>1412</v>
      </c>
      <c r="AM1663" s="5" t="s">
        <v>210</v>
      </c>
      <c r="AN1663" s="5" t="s">
        <v>211</v>
      </c>
      <c r="AO1663" s="5" t="s">
        <v>212</v>
      </c>
      <c r="AP1663" s="5" t="s">
        <v>13424</v>
      </c>
      <c r="AQ1663" s="5" t="s">
        <v>4229</v>
      </c>
    </row>
    <row r="1664" spans="1:43" x14ac:dyDescent="0.4">
      <c r="A1664" s="5" t="s">
        <v>13425</v>
      </c>
      <c r="B1664" s="5" t="s">
        <v>197</v>
      </c>
      <c r="C1664" s="5" t="s">
        <v>13426</v>
      </c>
      <c r="D1664" s="5" t="s">
        <v>13427</v>
      </c>
      <c r="E1664" s="5">
        <v>-98.620268999999993</v>
      </c>
      <c r="F1664" s="5">
        <v>29.457732</v>
      </c>
      <c r="G1664" s="5" t="s">
        <v>13422</v>
      </c>
      <c r="H1664" s="5" t="s">
        <v>13428</v>
      </c>
      <c r="I1664" s="5">
        <v>1</v>
      </c>
      <c r="J1664" s="5">
        <v>1874</v>
      </c>
      <c r="L1664" s="5" t="s">
        <v>13429</v>
      </c>
      <c r="M1664" s="5" t="s">
        <v>333</v>
      </c>
      <c r="U1664" s="6" t="s">
        <v>13430</v>
      </c>
      <c r="Z1664" s="7">
        <v>39154</v>
      </c>
      <c r="AA1664" s="7">
        <v>39154</v>
      </c>
      <c r="AB1664" s="7">
        <v>39154</v>
      </c>
      <c r="AC1664" s="5" t="s">
        <v>206</v>
      </c>
      <c r="AD1664" s="5" t="s">
        <v>13431</v>
      </c>
      <c r="AE1664" s="5" t="s">
        <v>312</v>
      </c>
      <c r="AF1664" s="5">
        <v>20</v>
      </c>
      <c r="AG1664" s="5">
        <v>120033</v>
      </c>
      <c r="AH1664" s="5" t="s">
        <v>13426</v>
      </c>
      <c r="AI1664" s="5">
        <v>566</v>
      </c>
      <c r="AJ1664" s="5">
        <v>9228</v>
      </c>
      <c r="AK1664" s="5">
        <v>4089</v>
      </c>
      <c r="AM1664" s="5" t="s">
        <v>210</v>
      </c>
      <c r="AN1664" s="5" t="s">
        <v>211</v>
      </c>
      <c r="AO1664" s="5" t="s">
        <v>940</v>
      </c>
      <c r="AP1664" s="5" t="s">
        <v>13432</v>
      </c>
      <c r="AQ1664" s="5" t="s">
        <v>13433</v>
      </c>
    </row>
    <row r="1665" spans="1:43" x14ac:dyDescent="0.4">
      <c r="A1665" s="5" t="s">
        <v>13434</v>
      </c>
      <c r="B1665" s="5" t="s">
        <v>197</v>
      </c>
      <c r="C1665" s="5" t="s">
        <v>13426</v>
      </c>
      <c r="D1665" s="5" t="s">
        <v>13435</v>
      </c>
      <c r="E1665" s="5">
        <v>-98.455326999999997</v>
      </c>
      <c r="F1665" s="5">
        <v>29.331989</v>
      </c>
      <c r="G1665" s="5" t="s">
        <v>13436</v>
      </c>
      <c r="H1665" s="5" t="s">
        <v>13437</v>
      </c>
      <c r="I1665" s="5">
        <v>1</v>
      </c>
      <c r="J1665" s="5">
        <v>9101</v>
      </c>
      <c r="L1665" s="5" t="s">
        <v>13438</v>
      </c>
      <c r="M1665" s="5" t="s">
        <v>241</v>
      </c>
      <c r="U1665" s="6" t="s">
        <v>13439</v>
      </c>
      <c r="Z1665" s="7">
        <v>40092</v>
      </c>
      <c r="AA1665" s="7">
        <v>42762</v>
      </c>
      <c r="AB1665" s="7">
        <v>42762</v>
      </c>
      <c r="AC1665" s="5" t="s">
        <v>206</v>
      </c>
      <c r="AD1665" s="5" t="s">
        <v>13440</v>
      </c>
      <c r="AE1665" s="5" t="s">
        <v>312</v>
      </c>
      <c r="AF1665" s="5">
        <v>38</v>
      </c>
      <c r="AG1665" s="5">
        <v>120033</v>
      </c>
      <c r="AH1665" s="5" t="s">
        <v>13426</v>
      </c>
      <c r="AI1665" s="5">
        <v>566</v>
      </c>
      <c r="AJ1665" s="5">
        <v>9242</v>
      </c>
      <c r="AK1665" s="5">
        <v>4049</v>
      </c>
      <c r="AM1665" s="5" t="s">
        <v>210</v>
      </c>
      <c r="AN1665" s="5" t="s">
        <v>211</v>
      </c>
      <c r="AO1665" s="5" t="s">
        <v>212</v>
      </c>
      <c r="AP1665" s="5" t="s">
        <v>13441</v>
      </c>
      <c r="AQ1665" s="5" t="s">
        <v>13433</v>
      </c>
    </row>
    <row r="1666" spans="1:43" x14ac:dyDescent="0.4">
      <c r="A1666" s="5" t="s">
        <v>13442</v>
      </c>
      <c r="B1666" s="5" t="s">
        <v>197</v>
      </c>
      <c r="C1666" s="5" t="s">
        <v>13426</v>
      </c>
      <c r="D1666" s="5" t="s">
        <v>13443</v>
      </c>
      <c r="E1666" s="5">
        <v>-98.597793999999993</v>
      </c>
      <c r="F1666" s="5">
        <v>29.563668</v>
      </c>
      <c r="G1666" s="5" t="s">
        <v>13444</v>
      </c>
      <c r="H1666" s="5" t="s">
        <v>13445</v>
      </c>
      <c r="I1666" s="5">
        <v>1</v>
      </c>
      <c r="J1666" s="5">
        <v>5563</v>
      </c>
      <c r="L1666" s="5" t="s">
        <v>13446</v>
      </c>
      <c r="M1666" s="5" t="s">
        <v>241</v>
      </c>
      <c r="U1666" s="6" t="s">
        <v>13447</v>
      </c>
      <c r="Z1666" s="7">
        <v>36829</v>
      </c>
      <c r="AA1666" s="7">
        <v>44419</v>
      </c>
      <c r="AB1666" s="7">
        <v>42951</v>
      </c>
      <c r="AC1666" s="5" t="s">
        <v>206</v>
      </c>
      <c r="AD1666" s="5" t="s">
        <v>13448</v>
      </c>
      <c r="AE1666" s="5" t="s">
        <v>312</v>
      </c>
      <c r="AF1666" s="5" t="s">
        <v>245</v>
      </c>
      <c r="AG1666" s="5">
        <v>120033</v>
      </c>
      <c r="AH1666" s="5" t="s">
        <v>13426</v>
      </c>
      <c r="AI1666" s="5">
        <v>566</v>
      </c>
      <c r="AJ1666" s="5">
        <v>9205</v>
      </c>
      <c r="AK1666" s="5">
        <v>4093</v>
      </c>
      <c r="AM1666" s="5" t="s">
        <v>210</v>
      </c>
      <c r="AN1666" s="5" t="s">
        <v>211</v>
      </c>
      <c r="AO1666" s="5" t="s">
        <v>212</v>
      </c>
      <c r="AP1666" s="5" t="s">
        <v>13449</v>
      </c>
      <c r="AQ1666" s="5" t="s">
        <v>13433</v>
      </c>
    </row>
    <row r="1667" spans="1:43" x14ac:dyDescent="0.4">
      <c r="A1667" s="5" t="s">
        <v>13450</v>
      </c>
      <c r="B1667" s="5" t="s">
        <v>197</v>
      </c>
      <c r="C1667" s="5" t="s">
        <v>13451</v>
      </c>
      <c r="D1667" s="5" t="s">
        <v>13452</v>
      </c>
      <c r="E1667" s="5">
        <v>-117.843902</v>
      </c>
      <c r="F1667" s="5">
        <v>33.741987999999999</v>
      </c>
      <c r="G1667" s="5" t="s">
        <v>13453</v>
      </c>
      <c r="H1667" s="5" t="s">
        <v>13454</v>
      </c>
      <c r="I1667" s="5">
        <v>1</v>
      </c>
      <c r="J1667" s="5">
        <v>1801</v>
      </c>
      <c r="K1667" s="5" t="s">
        <v>793</v>
      </c>
      <c r="L1667" s="5" t="s">
        <v>11100</v>
      </c>
      <c r="M1667" s="5" t="s">
        <v>203</v>
      </c>
      <c r="U1667" s="6" t="s">
        <v>13455</v>
      </c>
      <c r="Z1667" s="7">
        <v>41613</v>
      </c>
      <c r="AA1667" s="7">
        <v>43941</v>
      </c>
      <c r="AB1667" s="7">
        <v>43728</v>
      </c>
      <c r="AC1667" s="5" t="s">
        <v>206</v>
      </c>
      <c r="AD1667" s="5" t="s">
        <v>13456</v>
      </c>
      <c r="AE1667" s="5" t="s">
        <v>244</v>
      </c>
      <c r="AF1667" s="5" t="s">
        <v>13457</v>
      </c>
      <c r="AG1667" s="5">
        <v>120033</v>
      </c>
      <c r="AH1667" s="5" t="s">
        <v>13451</v>
      </c>
      <c r="AI1667" s="5">
        <v>730</v>
      </c>
      <c r="AJ1667" s="5">
        <v>9268</v>
      </c>
      <c r="AK1667" s="5">
        <v>7794</v>
      </c>
      <c r="AM1667" s="5" t="s">
        <v>210</v>
      </c>
      <c r="AN1667" s="5" t="s">
        <v>211</v>
      </c>
      <c r="AO1667" s="5" t="s">
        <v>212</v>
      </c>
      <c r="AP1667" s="5" t="s">
        <v>13458</v>
      </c>
      <c r="AQ1667" s="5" t="s">
        <v>10918</v>
      </c>
    </row>
    <row r="1668" spans="1:43" x14ac:dyDescent="0.4">
      <c r="A1668" s="5" t="s">
        <v>13459</v>
      </c>
      <c r="B1668" s="5" t="s">
        <v>197</v>
      </c>
      <c r="C1668" s="5" t="s">
        <v>13426</v>
      </c>
      <c r="D1668" s="5" t="s">
        <v>13460</v>
      </c>
      <c r="E1668" s="5">
        <v>-98.597932</v>
      </c>
      <c r="F1668" s="5">
        <v>29.563075999999999</v>
      </c>
      <c r="G1668" s="5" t="s">
        <v>13461</v>
      </c>
      <c r="H1668" s="5" t="s">
        <v>13462</v>
      </c>
      <c r="I1668" s="5">
        <v>1</v>
      </c>
      <c r="J1668" s="5">
        <v>5663</v>
      </c>
      <c r="L1668" s="5" t="s">
        <v>13446</v>
      </c>
      <c r="M1668" s="5" t="s">
        <v>241</v>
      </c>
      <c r="U1668" s="6" t="s">
        <v>13447</v>
      </c>
      <c r="Z1668" s="7">
        <v>38134</v>
      </c>
      <c r="AA1668" s="7">
        <v>43398</v>
      </c>
      <c r="AB1668" s="7">
        <v>42951</v>
      </c>
      <c r="AC1668" s="5" t="s">
        <v>206</v>
      </c>
      <c r="AD1668" s="5" t="s">
        <v>13463</v>
      </c>
      <c r="AE1668" s="5" t="s">
        <v>312</v>
      </c>
      <c r="AF1668" s="5" t="s">
        <v>11954</v>
      </c>
      <c r="AG1668" s="5">
        <v>120033</v>
      </c>
      <c r="AH1668" s="5" t="s">
        <v>13426</v>
      </c>
      <c r="AI1668" s="5">
        <v>566</v>
      </c>
      <c r="AJ1668" s="5">
        <v>9205</v>
      </c>
      <c r="AK1668" s="5">
        <v>4093</v>
      </c>
      <c r="AM1668" s="5" t="s">
        <v>210</v>
      </c>
      <c r="AN1668" s="5" t="s">
        <v>211</v>
      </c>
      <c r="AO1668" s="5" t="s">
        <v>212</v>
      </c>
      <c r="AP1668" s="5" t="s">
        <v>13464</v>
      </c>
      <c r="AQ1668" s="5" t="s">
        <v>13433</v>
      </c>
    </row>
    <row r="1669" spans="1:43" x14ac:dyDescent="0.4">
      <c r="A1669" s="5" t="s">
        <v>13465</v>
      </c>
      <c r="B1669" s="5" t="s">
        <v>197</v>
      </c>
      <c r="C1669" s="5" t="s">
        <v>13466</v>
      </c>
      <c r="D1669" s="5" t="s">
        <v>13467</v>
      </c>
      <c r="E1669" s="5">
        <v>-119.986272</v>
      </c>
      <c r="F1669" s="5">
        <v>34.586916000000002</v>
      </c>
      <c r="G1669" s="5" t="s">
        <v>13468</v>
      </c>
      <c r="H1669" s="5" t="s">
        <v>13469</v>
      </c>
      <c r="I1669" s="5">
        <v>1</v>
      </c>
      <c r="J1669" s="5" t="s">
        <v>13470</v>
      </c>
      <c r="K1669" s="5" t="s">
        <v>1702</v>
      </c>
      <c r="L1669" s="5" t="s">
        <v>13471</v>
      </c>
      <c r="M1669" s="5" t="s">
        <v>13472</v>
      </c>
      <c r="O1669" s="5" t="s">
        <v>334</v>
      </c>
      <c r="P1669" s="5" t="s">
        <v>13473</v>
      </c>
      <c r="Q1669" s="5" t="s">
        <v>11333</v>
      </c>
      <c r="R1669" s="5" t="s">
        <v>13474</v>
      </c>
      <c r="U1669" s="6" t="s">
        <v>13475</v>
      </c>
      <c r="Z1669" s="7">
        <v>40086</v>
      </c>
      <c r="AA1669" s="7">
        <v>40086</v>
      </c>
      <c r="AB1669" s="7">
        <v>40086</v>
      </c>
      <c r="AC1669" s="5" t="s">
        <v>206</v>
      </c>
      <c r="AD1669" s="5" t="s">
        <v>13476</v>
      </c>
      <c r="AE1669" s="5" t="s">
        <v>244</v>
      </c>
      <c r="AF1669" s="5" t="s">
        <v>3409</v>
      </c>
      <c r="AG1669" s="5">
        <v>120033</v>
      </c>
      <c r="AH1669" s="5" t="s">
        <v>13466</v>
      </c>
      <c r="AI1669" s="5">
        <v>740</v>
      </c>
      <c r="AJ1669" s="5">
        <v>9141</v>
      </c>
      <c r="AK1669" s="5">
        <v>8206</v>
      </c>
      <c r="AM1669" s="5" t="s">
        <v>210</v>
      </c>
      <c r="AN1669" s="5" t="s">
        <v>211</v>
      </c>
      <c r="AO1669" s="5" t="s">
        <v>212</v>
      </c>
      <c r="AP1669" s="5" t="s">
        <v>13477</v>
      </c>
      <c r="AQ1669" s="5" t="s">
        <v>13466</v>
      </c>
    </row>
    <row r="1670" spans="1:43" x14ac:dyDescent="0.4">
      <c r="A1670" s="5" t="s">
        <v>13478</v>
      </c>
      <c r="B1670" s="5" t="s">
        <v>197</v>
      </c>
      <c r="C1670" s="5" t="s">
        <v>303</v>
      </c>
      <c r="D1670" s="5" t="s">
        <v>13479</v>
      </c>
      <c r="E1670" s="5">
        <v>-117.27046199999999</v>
      </c>
      <c r="F1670" s="5">
        <v>34.099853000000003</v>
      </c>
      <c r="G1670" s="5" t="s">
        <v>13480</v>
      </c>
      <c r="H1670" s="5" t="s">
        <v>13481</v>
      </c>
      <c r="I1670" s="5">
        <v>1</v>
      </c>
      <c r="J1670" s="5">
        <v>777</v>
      </c>
      <c r="K1670" s="5" t="s">
        <v>793</v>
      </c>
      <c r="L1670" s="5" t="s">
        <v>12378</v>
      </c>
      <c r="M1670" s="5" t="s">
        <v>203</v>
      </c>
      <c r="U1670" s="6" t="s">
        <v>13482</v>
      </c>
      <c r="Z1670" s="7">
        <v>32636</v>
      </c>
      <c r="AA1670" s="7">
        <v>43185</v>
      </c>
      <c r="AB1670" s="7">
        <v>42951</v>
      </c>
      <c r="AC1670" s="5" t="s">
        <v>206</v>
      </c>
      <c r="AD1670" s="5" t="s">
        <v>13483</v>
      </c>
      <c r="AE1670" s="5" t="s">
        <v>244</v>
      </c>
      <c r="AF1670" s="5" t="s">
        <v>688</v>
      </c>
      <c r="AG1670" s="5">
        <v>120033</v>
      </c>
      <c r="AH1670" s="5" t="s">
        <v>303</v>
      </c>
      <c r="AI1670" s="5">
        <v>730</v>
      </c>
      <c r="AJ1670" s="5">
        <v>9174</v>
      </c>
      <c r="AK1670" s="5">
        <v>7704</v>
      </c>
      <c r="AL1670" s="5" t="s">
        <v>13484</v>
      </c>
      <c r="AM1670" s="5" t="s">
        <v>210</v>
      </c>
      <c r="AN1670" s="5" t="s">
        <v>211</v>
      </c>
      <c r="AO1670" s="5" t="s">
        <v>212</v>
      </c>
      <c r="AP1670" s="5" t="s">
        <v>13485</v>
      </c>
      <c r="AQ1670" s="5" t="s">
        <v>303</v>
      </c>
    </row>
    <row r="1671" spans="1:43" x14ac:dyDescent="0.4">
      <c r="A1671" s="5" t="s">
        <v>13486</v>
      </c>
      <c r="B1671" s="5" t="s">
        <v>197</v>
      </c>
      <c r="C1671" s="5" t="s">
        <v>303</v>
      </c>
      <c r="D1671" s="5" t="s">
        <v>13487</v>
      </c>
      <c r="E1671" s="5">
        <v>-117.25978600000001</v>
      </c>
      <c r="F1671" s="5">
        <v>34.090122999999998</v>
      </c>
      <c r="G1671" s="5" t="s">
        <v>13488</v>
      </c>
      <c r="H1671" s="5" t="s">
        <v>13489</v>
      </c>
      <c r="I1671" s="5">
        <v>1</v>
      </c>
      <c r="J1671" s="5">
        <v>602</v>
      </c>
      <c r="K1671" s="5" t="s">
        <v>415</v>
      </c>
      <c r="L1671" s="5" t="s">
        <v>13490</v>
      </c>
      <c r="M1671" s="5" t="s">
        <v>203</v>
      </c>
      <c r="U1671" s="6" t="s">
        <v>13482</v>
      </c>
      <c r="Z1671" s="7">
        <v>38814</v>
      </c>
      <c r="AA1671" s="7">
        <v>42508</v>
      </c>
      <c r="AB1671" s="7">
        <v>38814</v>
      </c>
      <c r="AC1671" s="5" t="s">
        <v>206</v>
      </c>
      <c r="AD1671" s="5" t="s">
        <v>13491</v>
      </c>
      <c r="AE1671" s="5" t="s">
        <v>244</v>
      </c>
      <c r="AF1671" s="5" t="s">
        <v>1729</v>
      </c>
      <c r="AG1671" s="5">
        <v>120033</v>
      </c>
      <c r="AH1671" s="5" t="s">
        <v>303</v>
      </c>
      <c r="AI1671" s="5">
        <v>730</v>
      </c>
      <c r="AJ1671" s="5">
        <v>9176</v>
      </c>
      <c r="AK1671" s="5">
        <v>7702</v>
      </c>
      <c r="AM1671" s="5" t="s">
        <v>210</v>
      </c>
      <c r="AN1671" s="5" t="s">
        <v>211</v>
      </c>
      <c r="AO1671" s="5" t="s">
        <v>212</v>
      </c>
      <c r="AP1671" s="5" t="s">
        <v>13492</v>
      </c>
      <c r="AQ1671" s="5" t="s">
        <v>303</v>
      </c>
    </row>
    <row r="1672" spans="1:43" x14ac:dyDescent="0.4">
      <c r="A1672" s="5" t="s">
        <v>13493</v>
      </c>
      <c r="B1672" s="5" t="s">
        <v>197</v>
      </c>
      <c r="C1672" s="5" t="s">
        <v>13494</v>
      </c>
      <c r="D1672" s="5" t="s">
        <v>13495</v>
      </c>
      <c r="E1672" s="5">
        <v>-110.452476</v>
      </c>
      <c r="F1672" s="5">
        <v>33.351978000000003</v>
      </c>
      <c r="G1672" s="5" t="s">
        <v>13496</v>
      </c>
      <c r="H1672" s="5" t="s">
        <v>13497</v>
      </c>
      <c r="I1672" s="5">
        <v>2</v>
      </c>
      <c r="J1672" s="5">
        <v>1</v>
      </c>
      <c r="L1672" s="5" t="s">
        <v>13498</v>
      </c>
      <c r="U1672" s="6" t="s">
        <v>13499</v>
      </c>
      <c r="Z1672" s="7">
        <v>39195</v>
      </c>
      <c r="AA1672" s="7">
        <v>43131</v>
      </c>
      <c r="AB1672" s="7">
        <v>40139</v>
      </c>
      <c r="AC1672" s="5" t="s">
        <v>206</v>
      </c>
      <c r="AD1672" s="5" t="s">
        <v>13500</v>
      </c>
      <c r="AE1672" s="5" t="s">
        <v>2910</v>
      </c>
      <c r="AF1672" s="5">
        <v>5</v>
      </c>
      <c r="AG1672" s="5">
        <v>120033</v>
      </c>
      <c r="AH1672" s="5" t="s">
        <v>13494</v>
      </c>
      <c r="AI1672" s="5">
        <v>668</v>
      </c>
      <c r="AJ1672" s="5">
        <v>9086</v>
      </c>
      <c r="AK1672" s="5">
        <v>6454</v>
      </c>
      <c r="AM1672" s="5" t="s">
        <v>210</v>
      </c>
      <c r="AN1672" s="5" t="s">
        <v>211</v>
      </c>
      <c r="AO1672" s="5" t="s">
        <v>212</v>
      </c>
      <c r="AP1672" s="5" t="s">
        <v>13501</v>
      </c>
      <c r="AQ1672" s="5" t="s">
        <v>13502</v>
      </c>
    </row>
    <row r="1673" spans="1:43" x14ac:dyDescent="0.4">
      <c r="A1673" s="5" t="s">
        <v>13503</v>
      </c>
      <c r="B1673" s="5" t="s">
        <v>197</v>
      </c>
      <c r="C1673" s="5" t="s">
        <v>13504</v>
      </c>
      <c r="D1673" s="5" t="s">
        <v>13505</v>
      </c>
      <c r="E1673" s="5">
        <v>-122.05582</v>
      </c>
      <c r="F1673" s="5">
        <v>36.959268999999999</v>
      </c>
      <c r="G1673" s="5" t="s">
        <v>13506</v>
      </c>
      <c r="H1673" s="5" t="s">
        <v>13507</v>
      </c>
      <c r="I1673" s="5">
        <v>2</v>
      </c>
      <c r="J1673" s="5">
        <v>400</v>
      </c>
      <c r="L1673" s="5" t="s">
        <v>13508</v>
      </c>
      <c r="M1673" s="5" t="s">
        <v>333</v>
      </c>
      <c r="U1673" s="6" t="s">
        <v>13509</v>
      </c>
      <c r="Z1673" s="7">
        <v>36944</v>
      </c>
      <c r="AA1673" s="7">
        <v>43376</v>
      </c>
      <c r="AB1673" s="7">
        <v>42951</v>
      </c>
      <c r="AC1673" s="5" t="s">
        <v>206</v>
      </c>
      <c r="AD1673" s="5" t="s">
        <v>13510</v>
      </c>
      <c r="AE1673" s="5" t="s">
        <v>244</v>
      </c>
      <c r="AF1673" s="5" t="s">
        <v>364</v>
      </c>
      <c r="AG1673" s="5">
        <v>120033</v>
      </c>
      <c r="AH1673" s="5" t="s">
        <v>13504</v>
      </c>
      <c r="AI1673" s="5">
        <v>722</v>
      </c>
      <c r="AJ1673" s="5">
        <v>8668</v>
      </c>
      <c r="AK1673" s="5">
        <v>8638</v>
      </c>
      <c r="AM1673" s="5" t="s">
        <v>210</v>
      </c>
      <c r="AN1673" s="5" t="s">
        <v>211</v>
      </c>
      <c r="AO1673" s="5" t="s">
        <v>212</v>
      </c>
      <c r="AP1673" s="5" t="s">
        <v>13511</v>
      </c>
      <c r="AQ1673" s="5" t="s">
        <v>13504</v>
      </c>
    </row>
    <row r="1674" spans="1:43" x14ac:dyDescent="0.4">
      <c r="A1674" s="5" t="s">
        <v>13512</v>
      </c>
      <c r="B1674" s="5" t="s">
        <v>197</v>
      </c>
      <c r="C1674" s="5" t="s">
        <v>3677</v>
      </c>
      <c r="D1674" s="5" t="s">
        <v>13513</v>
      </c>
      <c r="E1674" s="5">
        <v>-116.935723</v>
      </c>
      <c r="F1674" s="5">
        <v>32.551872000000003</v>
      </c>
      <c r="G1674" s="5" t="s">
        <v>13514</v>
      </c>
      <c r="H1674" s="5" t="s">
        <v>13515</v>
      </c>
      <c r="I1674" s="5">
        <v>1</v>
      </c>
      <c r="J1674" s="5">
        <v>9777</v>
      </c>
      <c r="L1674" s="5" t="s">
        <v>13516</v>
      </c>
      <c r="U1674" s="6" t="s">
        <v>13517</v>
      </c>
      <c r="Z1674" s="7">
        <v>34508</v>
      </c>
      <c r="AA1674" s="7">
        <v>42625</v>
      </c>
      <c r="AB1674" s="7">
        <v>42625</v>
      </c>
      <c r="AC1674" s="5" t="s">
        <v>206</v>
      </c>
      <c r="AD1674" s="5" t="s">
        <v>13518</v>
      </c>
      <c r="AE1674" s="5" t="s">
        <v>244</v>
      </c>
      <c r="AF1674" s="5">
        <v>87</v>
      </c>
      <c r="AG1674" s="5">
        <v>120033</v>
      </c>
      <c r="AH1674" s="5" t="s">
        <v>3677</v>
      </c>
      <c r="AI1674" s="5">
        <v>732</v>
      </c>
      <c r="AJ1674" s="5">
        <v>9497</v>
      </c>
      <c r="AK1674" s="5">
        <v>7584</v>
      </c>
      <c r="AL1674" s="5" t="s">
        <v>13519</v>
      </c>
      <c r="AM1674" s="5" t="s">
        <v>210</v>
      </c>
      <c r="AN1674" s="5" t="s">
        <v>211</v>
      </c>
      <c r="AO1674" s="5" t="s">
        <v>212</v>
      </c>
      <c r="AP1674" s="5" t="s">
        <v>13520</v>
      </c>
      <c r="AQ1674" s="5" t="s">
        <v>3677</v>
      </c>
    </row>
    <row r="1675" spans="1:43" x14ac:dyDescent="0.4">
      <c r="A1675" s="5" t="s">
        <v>13521</v>
      </c>
      <c r="B1675" s="5" t="s">
        <v>197</v>
      </c>
      <c r="C1675" s="5" t="s">
        <v>3677</v>
      </c>
      <c r="D1675" s="5" t="s">
        <v>13522</v>
      </c>
      <c r="E1675" s="5">
        <v>-117.168565</v>
      </c>
      <c r="F1675" s="5">
        <v>32.720241000000001</v>
      </c>
      <c r="G1675" s="5" t="s">
        <v>13523</v>
      </c>
      <c r="H1675" s="5" t="s">
        <v>13524</v>
      </c>
      <c r="I1675" s="5">
        <v>1</v>
      </c>
      <c r="J1675" s="5">
        <v>610</v>
      </c>
      <c r="K1675" s="5" t="s">
        <v>227</v>
      </c>
      <c r="L1675" s="5" t="s">
        <v>13525</v>
      </c>
      <c r="M1675" s="5" t="s">
        <v>229</v>
      </c>
      <c r="U1675" s="6" t="s">
        <v>13526</v>
      </c>
      <c r="Z1675" s="7">
        <v>32976</v>
      </c>
      <c r="AA1675" s="7">
        <v>43186</v>
      </c>
      <c r="AB1675" s="7">
        <v>42951</v>
      </c>
      <c r="AC1675" s="5" t="s">
        <v>206</v>
      </c>
      <c r="AD1675" s="5" t="s">
        <v>13527</v>
      </c>
      <c r="AE1675" s="5" t="s">
        <v>244</v>
      </c>
      <c r="AF1675" s="5" t="s">
        <v>10616</v>
      </c>
      <c r="AG1675" s="5">
        <v>120033</v>
      </c>
      <c r="AH1675" s="5" t="s">
        <v>3677</v>
      </c>
      <c r="AI1675" s="5">
        <v>732</v>
      </c>
      <c r="AJ1675" s="5">
        <v>9468</v>
      </c>
      <c r="AK1675" s="5">
        <v>7633</v>
      </c>
      <c r="AL1675" s="5" t="s">
        <v>13528</v>
      </c>
      <c r="AM1675" s="5" t="s">
        <v>210</v>
      </c>
      <c r="AN1675" s="5" t="s">
        <v>211</v>
      </c>
      <c r="AO1675" s="5" t="s">
        <v>212</v>
      </c>
      <c r="AP1675" s="5" t="s">
        <v>13529</v>
      </c>
      <c r="AQ1675" s="5" t="s">
        <v>3677</v>
      </c>
    </row>
    <row r="1676" spans="1:43" x14ac:dyDescent="0.4">
      <c r="A1676" s="5" t="s">
        <v>13530</v>
      </c>
      <c r="B1676" s="5" t="s">
        <v>197</v>
      </c>
      <c r="C1676" s="5" t="s">
        <v>3677</v>
      </c>
      <c r="D1676" s="5" t="s">
        <v>13531</v>
      </c>
      <c r="E1676" s="5">
        <v>-117.24054</v>
      </c>
      <c r="F1676" s="5">
        <v>32.673855000000003</v>
      </c>
      <c r="G1676" s="5" t="s">
        <v>13532</v>
      </c>
      <c r="H1676" s="5" t="s">
        <v>13533</v>
      </c>
      <c r="I1676" s="5">
        <v>2</v>
      </c>
      <c r="J1676" s="5">
        <v>1800</v>
      </c>
      <c r="L1676" s="5" t="s">
        <v>13534</v>
      </c>
      <c r="U1676" s="6" t="s">
        <v>13535</v>
      </c>
      <c r="Z1676" s="7">
        <v>39153</v>
      </c>
      <c r="AA1676" s="7">
        <v>43132</v>
      </c>
      <c r="AB1676" s="7">
        <v>42951</v>
      </c>
      <c r="AC1676" s="5" t="s">
        <v>206</v>
      </c>
      <c r="AD1676" s="5" t="s">
        <v>13536</v>
      </c>
      <c r="AE1676" s="5" t="s">
        <v>244</v>
      </c>
      <c r="AF1676" s="5">
        <v>34</v>
      </c>
      <c r="AG1676" s="5">
        <v>120033</v>
      </c>
      <c r="AH1676" s="5" t="s">
        <v>3677</v>
      </c>
      <c r="AI1676" s="5">
        <v>732</v>
      </c>
      <c r="AJ1676" s="5">
        <v>9480</v>
      </c>
      <c r="AK1676" s="5">
        <v>7644</v>
      </c>
      <c r="AL1676" s="5" t="s">
        <v>13537</v>
      </c>
      <c r="AM1676" s="5" t="s">
        <v>210</v>
      </c>
      <c r="AN1676" s="5" t="s">
        <v>211</v>
      </c>
      <c r="AO1676" s="5" t="s">
        <v>212</v>
      </c>
      <c r="AP1676" s="5" t="s">
        <v>13538</v>
      </c>
      <c r="AQ1676" s="5" t="s">
        <v>3677</v>
      </c>
    </row>
    <row r="1677" spans="1:43" x14ac:dyDescent="0.4">
      <c r="A1677" s="5" t="s">
        <v>13539</v>
      </c>
      <c r="B1677" s="5" t="s">
        <v>197</v>
      </c>
      <c r="C1677" s="5" t="s">
        <v>3677</v>
      </c>
      <c r="D1677" s="5" t="s">
        <v>13540</v>
      </c>
      <c r="E1677" s="5">
        <v>-117.209262</v>
      </c>
      <c r="F1677" s="5">
        <v>32.732027000000002</v>
      </c>
      <c r="G1677" s="5" t="s">
        <v>13541</v>
      </c>
      <c r="H1677" s="5" t="s">
        <v>13542</v>
      </c>
      <c r="I1677" s="5">
        <v>1</v>
      </c>
      <c r="J1677" s="5">
        <v>4156</v>
      </c>
      <c r="L1677" s="5" t="s">
        <v>13543</v>
      </c>
      <c r="M1677" s="5" t="s">
        <v>241</v>
      </c>
      <c r="U1677" s="6" t="s">
        <v>13526</v>
      </c>
      <c r="Z1677" s="7">
        <v>40106</v>
      </c>
      <c r="AA1677" s="7">
        <v>44301</v>
      </c>
      <c r="AB1677" s="7">
        <v>44228</v>
      </c>
      <c r="AC1677" s="5" t="s">
        <v>206</v>
      </c>
      <c r="AD1677" s="5" t="s">
        <v>13544</v>
      </c>
      <c r="AE1677" s="5" t="s">
        <v>244</v>
      </c>
      <c r="AF1677" s="5" t="s">
        <v>2130</v>
      </c>
      <c r="AG1677" s="5">
        <v>120033</v>
      </c>
      <c r="AH1677" s="5" t="s">
        <v>3677</v>
      </c>
      <c r="AI1677" s="5">
        <v>732</v>
      </c>
      <c r="AJ1677" s="5">
        <v>9467</v>
      </c>
      <c r="AK1677" s="5">
        <v>7641</v>
      </c>
      <c r="AM1677" s="5" t="s">
        <v>210</v>
      </c>
      <c r="AN1677" s="5" t="s">
        <v>211</v>
      </c>
      <c r="AO1677" s="5" t="s">
        <v>212</v>
      </c>
      <c r="AP1677" s="5" t="s">
        <v>13545</v>
      </c>
      <c r="AQ1677" s="5" t="s">
        <v>3677</v>
      </c>
    </row>
    <row r="1678" spans="1:43" x14ac:dyDescent="0.4">
      <c r="A1678" s="5" t="s">
        <v>13546</v>
      </c>
      <c r="B1678" s="5" t="s">
        <v>197</v>
      </c>
      <c r="C1678" s="5" t="s">
        <v>13547</v>
      </c>
      <c r="D1678" s="5" t="s">
        <v>13548</v>
      </c>
      <c r="E1678" s="5">
        <v>-82.666876999999999</v>
      </c>
      <c r="F1678" s="5">
        <v>41.384621000000003</v>
      </c>
      <c r="G1678" s="5" t="s">
        <v>13549</v>
      </c>
      <c r="H1678" s="5" t="s">
        <v>13550</v>
      </c>
      <c r="I1678" s="5">
        <v>1</v>
      </c>
      <c r="J1678" s="5">
        <v>6100</v>
      </c>
      <c r="L1678" s="5" t="s">
        <v>3211</v>
      </c>
      <c r="M1678" s="5" t="s">
        <v>203</v>
      </c>
      <c r="U1678" s="6" t="s">
        <v>13551</v>
      </c>
      <c r="Z1678" s="7">
        <v>32548</v>
      </c>
      <c r="AA1678" s="7">
        <v>44194</v>
      </c>
      <c r="AB1678" s="7">
        <v>44189</v>
      </c>
      <c r="AC1678" s="5" t="s">
        <v>206</v>
      </c>
      <c r="AD1678" s="5" t="s">
        <v>13544</v>
      </c>
      <c r="AE1678" s="5" t="s">
        <v>1636</v>
      </c>
      <c r="AF1678" s="5" t="s">
        <v>13552</v>
      </c>
      <c r="AG1678" s="5">
        <v>120033</v>
      </c>
      <c r="AH1678" s="5" t="s">
        <v>13547</v>
      </c>
      <c r="AI1678" s="5">
        <v>326</v>
      </c>
      <c r="AJ1678" s="5">
        <v>5680</v>
      </c>
      <c r="AK1678" s="5">
        <v>2667</v>
      </c>
      <c r="AL1678" s="5" t="s">
        <v>13553</v>
      </c>
      <c r="AM1678" s="5" t="s">
        <v>210</v>
      </c>
      <c r="AN1678" s="5" t="s">
        <v>211</v>
      </c>
      <c r="AO1678" s="5" t="s">
        <v>212</v>
      </c>
      <c r="AP1678" s="5" t="s">
        <v>13554</v>
      </c>
      <c r="AQ1678" s="5" t="s">
        <v>813</v>
      </c>
    </row>
    <row r="1679" spans="1:43" x14ac:dyDescent="0.4">
      <c r="A1679" s="5" t="s">
        <v>13555</v>
      </c>
      <c r="B1679" s="5" t="s">
        <v>197</v>
      </c>
      <c r="C1679" s="5" t="s">
        <v>13556</v>
      </c>
      <c r="D1679" s="5" t="s">
        <v>13557</v>
      </c>
      <c r="E1679" s="5">
        <v>-70.483519999999999</v>
      </c>
      <c r="F1679" s="5">
        <v>41.699891999999998</v>
      </c>
      <c r="G1679" s="5" t="s">
        <v>13558</v>
      </c>
      <c r="H1679" s="5" t="s">
        <v>13559</v>
      </c>
      <c r="I1679" s="5">
        <v>1</v>
      </c>
      <c r="J1679" s="5">
        <v>255</v>
      </c>
      <c r="L1679" s="5" t="s">
        <v>13560</v>
      </c>
      <c r="M1679" s="5" t="s">
        <v>241</v>
      </c>
      <c r="U1679" s="6" t="s">
        <v>13561</v>
      </c>
      <c r="Z1679" s="7">
        <v>43425</v>
      </c>
      <c r="AA1679" s="7">
        <v>44307</v>
      </c>
      <c r="AB1679" s="7">
        <v>44228</v>
      </c>
      <c r="AC1679" s="5" t="s">
        <v>206</v>
      </c>
      <c r="AD1679" s="5" t="s">
        <v>13562</v>
      </c>
      <c r="AE1679" s="5" t="s">
        <v>801</v>
      </c>
      <c r="AF1679" s="5" t="s">
        <v>10633</v>
      </c>
      <c r="AG1679" s="5">
        <v>120033</v>
      </c>
      <c r="AH1679" s="5" t="s">
        <v>13556</v>
      </c>
      <c r="AI1679" s="5">
        <v>128</v>
      </c>
      <c r="AJ1679" s="5">
        <v>4475</v>
      </c>
      <c r="AK1679" s="5">
        <v>1085</v>
      </c>
      <c r="AM1679" s="5" t="s">
        <v>211</v>
      </c>
      <c r="AN1679" s="5" t="s">
        <v>211</v>
      </c>
      <c r="AO1679" s="5" t="s">
        <v>212</v>
      </c>
      <c r="AP1679" s="5" t="s">
        <v>13563</v>
      </c>
      <c r="AQ1679" s="5" t="s">
        <v>4783</v>
      </c>
    </row>
    <row r="1680" spans="1:43" x14ac:dyDescent="0.4">
      <c r="A1680" s="5" t="s">
        <v>13564</v>
      </c>
      <c r="B1680" s="5" t="s">
        <v>197</v>
      </c>
      <c r="C1680" s="5" t="s">
        <v>13565</v>
      </c>
      <c r="D1680" s="5" t="s">
        <v>13566</v>
      </c>
      <c r="E1680" s="5">
        <v>-122.405012</v>
      </c>
      <c r="F1680" s="5">
        <v>37.791302000000002</v>
      </c>
      <c r="G1680" s="5" t="s">
        <v>13567</v>
      </c>
      <c r="H1680" s="5" t="s">
        <v>13568</v>
      </c>
      <c r="I1680" s="5">
        <v>1</v>
      </c>
      <c r="J1680" s="5">
        <v>555</v>
      </c>
      <c r="L1680" s="5" t="s">
        <v>9772</v>
      </c>
      <c r="M1680" s="5" t="s">
        <v>229</v>
      </c>
      <c r="U1680" s="6" t="s">
        <v>13569</v>
      </c>
      <c r="Z1680" s="7">
        <v>23012</v>
      </c>
      <c r="AA1680" s="7">
        <v>43186</v>
      </c>
      <c r="AB1680" s="7">
        <v>42951</v>
      </c>
      <c r="AC1680" s="5" t="s">
        <v>206</v>
      </c>
      <c r="AD1680" s="5" t="s">
        <v>13570</v>
      </c>
      <c r="AE1680" s="5" t="s">
        <v>244</v>
      </c>
      <c r="AF1680" s="5">
        <v>1</v>
      </c>
      <c r="AG1680" s="5">
        <v>120033</v>
      </c>
      <c r="AH1680" s="5" t="s">
        <v>13565</v>
      </c>
      <c r="AI1680" s="5">
        <v>722</v>
      </c>
      <c r="AJ1680" s="5">
        <v>8492</v>
      </c>
      <c r="AK1680" s="5">
        <v>8719</v>
      </c>
      <c r="AM1680" s="5" t="s">
        <v>210</v>
      </c>
      <c r="AN1680" s="5" t="s">
        <v>210</v>
      </c>
      <c r="AO1680" s="5" t="s">
        <v>212</v>
      </c>
      <c r="AP1680" s="5" t="s">
        <v>13571</v>
      </c>
      <c r="AQ1680" s="5" t="s">
        <v>13565</v>
      </c>
    </row>
    <row r="1681" spans="1:43" x14ac:dyDescent="0.4">
      <c r="A1681" s="5" t="s">
        <v>13572</v>
      </c>
      <c r="B1681" s="5" t="s">
        <v>197</v>
      </c>
      <c r="C1681" s="5" t="s">
        <v>13565</v>
      </c>
      <c r="D1681" s="5" t="s">
        <v>13573</v>
      </c>
      <c r="E1681" s="5">
        <v>-122.403057</v>
      </c>
      <c r="F1681" s="5">
        <v>37.790591999999997</v>
      </c>
      <c r="G1681" s="5" t="s">
        <v>13574</v>
      </c>
      <c r="H1681" s="5" t="s">
        <v>13575</v>
      </c>
      <c r="I1681" s="5">
        <v>1</v>
      </c>
      <c r="J1681" s="5">
        <v>333</v>
      </c>
      <c r="L1681" s="5" t="s">
        <v>13576</v>
      </c>
      <c r="M1681" s="5" t="s">
        <v>229</v>
      </c>
      <c r="U1681" s="6" t="s">
        <v>13577</v>
      </c>
      <c r="Z1681" s="7">
        <v>31978</v>
      </c>
      <c r="AA1681" s="7">
        <v>44417</v>
      </c>
      <c r="AB1681" s="7">
        <v>42951</v>
      </c>
      <c r="AC1681" s="5" t="s">
        <v>206</v>
      </c>
      <c r="AD1681" s="5" t="s">
        <v>13570</v>
      </c>
      <c r="AE1681" s="5" t="s">
        <v>244</v>
      </c>
      <c r="AF1681" s="5" t="s">
        <v>1053</v>
      </c>
      <c r="AG1681" s="5">
        <v>120033</v>
      </c>
      <c r="AH1681" s="5" t="s">
        <v>13565</v>
      </c>
      <c r="AI1681" s="5">
        <v>722</v>
      </c>
      <c r="AJ1681" s="5">
        <v>8492</v>
      </c>
      <c r="AK1681" s="5">
        <v>8718</v>
      </c>
      <c r="AM1681" s="5" t="s">
        <v>210</v>
      </c>
      <c r="AN1681" s="5" t="s">
        <v>211</v>
      </c>
      <c r="AO1681" s="5" t="s">
        <v>212</v>
      </c>
      <c r="AP1681" s="5" t="s">
        <v>13578</v>
      </c>
      <c r="AQ1681" s="5" t="s">
        <v>13565</v>
      </c>
    </row>
    <row r="1682" spans="1:43" x14ac:dyDescent="0.4">
      <c r="A1682" s="5" t="s">
        <v>13579</v>
      </c>
      <c r="B1682" s="5" t="s">
        <v>197</v>
      </c>
      <c r="C1682" s="5" t="s">
        <v>13565</v>
      </c>
      <c r="D1682" s="5" t="s">
        <v>13580</v>
      </c>
      <c r="E1682" s="5">
        <v>-122.454774</v>
      </c>
      <c r="F1682" s="5">
        <v>37.798831999999997</v>
      </c>
      <c r="G1682" s="5" t="s">
        <v>13581</v>
      </c>
      <c r="H1682" s="5" t="s">
        <v>13582</v>
      </c>
      <c r="I1682" s="5">
        <v>1</v>
      </c>
      <c r="J1682" s="5">
        <v>67</v>
      </c>
      <c r="L1682" s="5" t="s">
        <v>9720</v>
      </c>
      <c r="M1682" s="5" t="s">
        <v>229</v>
      </c>
      <c r="U1682" s="6" t="s">
        <v>13583</v>
      </c>
      <c r="Z1682" s="7">
        <v>32637</v>
      </c>
      <c r="AA1682" s="7">
        <v>43186</v>
      </c>
      <c r="AB1682" s="7">
        <v>42951</v>
      </c>
      <c r="AC1682" s="5" t="s">
        <v>206</v>
      </c>
      <c r="AD1682" s="5" t="s">
        <v>13570</v>
      </c>
      <c r="AE1682" s="5" t="s">
        <v>244</v>
      </c>
      <c r="AF1682" s="5" t="s">
        <v>13584</v>
      </c>
      <c r="AG1682" s="5">
        <v>120033</v>
      </c>
      <c r="AH1682" s="5" t="s">
        <v>13565</v>
      </c>
      <c r="AI1682" s="5">
        <v>722</v>
      </c>
      <c r="AJ1682" s="5">
        <v>8491</v>
      </c>
      <c r="AK1682" s="5">
        <v>8727</v>
      </c>
      <c r="AL1682" s="5" t="s">
        <v>13585</v>
      </c>
      <c r="AM1682" s="5" t="s">
        <v>210</v>
      </c>
      <c r="AN1682" s="5" t="s">
        <v>211</v>
      </c>
      <c r="AO1682" s="5" t="s">
        <v>212</v>
      </c>
      <c r="AP1682" s="5" t="s">
        <v>13586</v>
      </c>
      <c r="AQ1682" s="5" t="s">
        <v>13565</v>
      </c>
    </row>
    <row r="1683" spans="1:43" x14ac:dyDescent="0.4">
      <c r="A1683" s="5" t="s">
        <v>13587</v>
      </c>
      <c r="B1683" s="5" t="s">
        <v>197</v>
      </c>
      <c r="C1683" s="5" t="s">
        <v>13565</v>
      </c>
      <c r="D1683" s="5" t="s">
        <v>13588</v>
      </c>
      <c r="E1683" s="5">
        <v>-122.422775</v>
      </c>
      <c r="F1683" s="5">
        <v>37.826946</v>
      </c>
      <c r="G1683" s="5" t="s">
        <v>13589</v>
      </c>
      <c r="H1683" s="5" t="s">
        <v>13590</v>
      </c>
      <c r="I1683" s="5">
        <v>1</v>
      </c>
      <c r="L1683" s="5" t="s">
        <v>13591</v>
      </c>
      <c r="O1683" s="5" t="s">
        <v>334</v>
      </c>
      <c r="R1683" s="5" t="s">
        <v>13592</v>
      </c>
      <c r="U1683" s="6" t="s">
        <v>13583</v>
      </c>
      <c r="Z1683" s="7">
        <v>32955</v>
      </c>
      <c r="AA1683" s="7">
        <v>36697</v>
      </c>
      <c r="AC1683" s="5" t="s">
        <v>206</v>
      </c>
      <c r="AD1683" s="5" t="s">
        <v>13570</v>
      </c>
      <c r="AE1683" s="5" t="s">
        <v>244</v>
      </c>
      <c r="AF1683" s="5" t="s">
        <v>13593</v>
      </c>
      <c r="AG1683" s="5">
        <v>120033</v>
      </c>
      <c r="AH1683" s="5" t="s">
        <v>13565</v>
      </c>
      <c r="AI1683" s="5">
        <v>722</v>
      </c>
      <c r="AJ1683" s="5">
        <v>8484</v>
      </c>
      <c r="AK1683" s="5">
        <v>8722</v>
      </c>
      <c r="AM1683" s="5" t="s">
        <v>210</v>
      </c>
      <c r="AN1683" s="5" t="s">
        <v>211</v>
      </c>
      <c r="AO1683" s="5" t="s">
        <v>212</v>
      </c>
      <c r="AP1683" s="5" t="s">
        <v>13594</v>
      </c>
      <c r="AQ1683" s="5" t="s">
        <v>13565</v>
      </c>
    </row>
    <row r="1684" spans="1:43" x14ac:dyDescent="0.4">
      <c r="A1684" s="5" t="s">
        <v>13595</v>
      </c>
      <c r="B1684" s="5" t="s">
        <v>197</v>
      </c>
      <c r="C1684" s="5" t="s">
        <v>13565</v>
      </c>
      <c r="D1684" s="5" t="s">
        <v>13596</v>
      </c>
      <c r="E1684" s="5">
        <v>-122.395938</v>
      </c>
      <c r="F1684" s="5">
        <v>37.784098</v>
      </c>
      <c r="G1684" s="5" t="s">
        <v>13597</v>
      </c>
      <c r="H1684" s="5" t="s">
        <v>13598</v>
      </c>
      <c r="I1684" s="5">
        <v>1</v>
      </c>
      <c r="J1684" s="5">
        <v>600</v>
      </c>
      <c r="L1684" s="5" t="s">
        <v>6977</v>
      </c>
      <c r="M1684" s="5" t="s">
        <v>229</v>
      </c>
      <c r="U1684" s="6" t="s">
        <v>13599</v>
      </c>
      <c r="Z1684" s="7">
        <v>33263</v>
      </c>
      <c r="AA1684" s="7">
        <v>43942</v>
      </c>
      <c r="AB1684" s="7">
        <v>43728</v>
      </c>
      <c r="AC1684" s="5" t="s">
        <v>206</v>
      </c>
      <c r="AD1684" s="5" t="s">
        <v>13570</v>
      </c>
      <c r="AE1684" s="5" t="s">
        <v>244</v>
      </c>
      <c r="AF1684" s="5" t="s">
        <v>13600</v>
      </c>
      <c r="AG1684" s="5">
        <v>120033</v>
      </c>
      <c r="AH1684" s="5" t="s">
        <v>13565</v>
      </c>
      <c r="AI1684" s="5">
        <v>722</v>
      </c>
      <c r="AJ1684" s="5">
        <v>8493</v>
      </c>
      <c r="AK1684" s="5">
        <v>8717</v>
      </c>
      <c r="AL1684" s="5" t="s">
        <v>13601</v>
      </c>
      <c r="AM1684" s="5" t="s">
        <v>210</v>
      </c>
      <c r="AN1684" s="5" t="s">
        <v>211</v>
      </c>
      <c r="AO1684" s="5" t="s">
        <v>212</v>
      </c>
      <c r="AP1684" s="5" t="s">
        <v>13602</v>
      </c>
      <c r="AQ1684" s="5" t="s">
        <v>13565</v>
      </c>
    </row>
    <row r="1685" spans="1:43" x14ac:dyDescent="0.4">
      <c r="A1685" s="5" t="s">
        <v>13603</v>
      </c>
      <c r="B1685" s="5" t="s">
        <v>197</v>
      </c>
      <c r="C1685" s="5" t="s">
        <v>13565</v>
      </c>
      <c r="D1685" s="5" t="s">
        <v>13604</v>
      </c>
      <c r="E1685" s="5">
        <v>-122.427223</v>
      </c>
      <c r="F1685" s="5">
        <v>37.804442999999999</v>
      </c>
      <c r="G1685" s="5" t="s">
        <v>13605</v>
      </c>
      <c r="H1685" s="5" t="s">
        <v>13606</v>
      </c>
      <c r="I1685" s="5">
        <v>1</v>
      </c>
      <c r="L1685" s="5" t="s">
        <v>13607</v>
      </c>
      <c r="O1685" s="5" t="s">
        <v>287</v>
      </c>
      <c r="R1685" s="5" t="s">
        <v>13608</v>
      </c>
      <c r="S1685" s="5" t="s">
        <v>13609</v>
      </c>
      <c r="U1685" s="6" t="s">
        <v>13610</v>
      </c>
      <c r="Z1685" s="7">
        <v>35710</v>
      </c>
      <c r="AA1685" s="7">
        <v>35710</v>
      </c>
      <c r="AC1685" s="5" t="s">
        <v>206</v>
      </c>
      <c r="AD1685" s="5" t="s">
        <v>13611</v>
      </c>
      <c r="AE1685" s="5" t="s">
        <v>244</v>
      </c>
      <c r="AF1685" s="5" t="s">
        <v>933</v>
      </c>
      <c r="AG1685" s="5">
        <v>120033</v>
      </c>
      <c r="AH1685" s="5" t="s">
        <v>13565</v>
      </c>
      <c r="AI1685" s="5">
        <v>722</v>
      </c>
      <c r="AJ1685" s="5">
        <v>8489</v>
      </c>
      <c r="AK1685" s="5">
        <v>8723</v>
      </c>
      <c r="AM1685" s="5" t="s">
        <v>211</v>
      </c>
      <c r="AN1685" s="5" t="s">
        <v>211</v>
      </c>
      <c r="AO1685" s="5" t="s">
        <v>212</v>
      </c>
      <c r="AP1685" s="5" t="s">
        <v>13612</v>
      </c>
      <c r="AQ1685" s="5" t="s">
        <v>13565</v>
      </c>
    </row>
    <row r="1686" spans="1:43" x14ac:dyDescent="0.4">
      <c r="A1686" s="5" t="s">
        <v>13613</v>
      </c>
      <c r="B1686" s="5" t="s">
        <v>197</v>
      </c>
      <c r="C1686" s="5" t="s">
        <v>6258</v>
      </c>
      <c r="D1686" s="5" t="s">
        <v>13614</v>
      </c>
      <c r="E1686" s="5">
        <v>-105.961894</v>
      </c>
      <c r="F1686" s="5">
        <v>35.639333999999998</v>
      </c>
      <c r="G1686" s="5" t="s">
        <v>13615</v>
      </c>
      <c r="H1686" s="5" t="s">
        <v>13616</v>
      </c>
      <c r="I1686" s="5">
        <v>2</v>
      </c>
      <c r="J1686" s="5">
        <v>1474</v>
      </c>
      <c r="L1686" s="5" t="s">
        <v>13617</v>
      </c>
      <c r="U1686" s="6" t="s">
        <v>13618</v>
      </c>
      <c r="Z1686" s="7">
        <v>31831</v>
      </c>
      <c r="AA1686" s="7">
        <v>43143</v>
      </c>
      <c r="AB1686" s="7">
        <v>42951</v>
      </c>
      <c r="AC1686" s="5" t="s">
        <v>206</v>
      </c>
      <c r="AD1686" s="5" t="s">
        <v>13611</v>
      </c>
      <c r="AE1686" s="5" t="s">
        <v>256</v>
      </c>
      <c r="AF1686" s="5">
        <v>11</v>
      </c>
      <c r="AG1686" s="5">
        <v>120033</v>
      </c>
      <c r="AH1686" s="5" t="s">
        <v>6258</v>
      </c>
      <c r="AI1686" s="5">
        <v>664</v>
      </c>
      <c r="AJ1686" s="5">
        <v>8399</v>
      </c>
      <c r="AK1686" s="5">
        <v>5803</v>
      </c>
      <c r="AM1686" s="5" t="s">
        <v>210</v>
      </c>
      <c r="AN1686" s="5" t="s">
        <v>211</v>
      </c>
      <c r="AO1686" s="5" t="s">
        <v>212</v>
      </c>
      <c r="AP1686" s="5" t="s">
        <v>13619</v>
      </c>
      <c r="AQ1686" s="5" t="s">
        <v>6258</v>
      </c>
    </row>
    <row r="1687" spans="1:43" x14ac:dyDescent="0.4">
      <c r="A1687" s="5" t="s">
        <v>13620</v>
      </c>
      <c r="B1687" s="5" t="s">
        <v>197</v>
      </c>
      <c r="C1687" s="5" t="s">
        <v>6258</v>
      </c>
      <c r="D1687" s="5" t="s">
        <v>13621</v>
      </c>
      <c r="E1687" s="5">
        <v>-105.967607</v>
      </c>
      <c r="F1687" s="5">
        <v>35.668526</v>
      </c>
      <c r="G1687" s="5" t="s">
        <v>13622</v>
      </c>
      <c r="H1687" s="5" t="s">
        <v>13623</v>
      </c>
      <c r="I1687" s="5">
        <v>2</v>
      </c>
      <c r="J1687" s="5">
        <v>1501</v>
      </c>
      <c r="L1687" s="5" t="s">
        <v>13624</v>
      </c>
      <c r="O1687" s="5" t="s">
        <v>287</v>
      </c>
      <c r="R1687" s="5" t="s">
        <v>13625</v>
      </c>
      <c r="U1687" s="6" t="s">
        <v>13618</v>
      </c>
      <c r="Z1687" s="7">
        <v>33233</v>
      </c>
      <c r="AA1687" s="7">
        <v>43143</v>
      </c>
      <c r="AB1687" s="7">
        <v>42951</v>
      </c>
      <c r="AC1687" s="5" t="s">
        <v>206</v>
      </c>
      <c r="AD1687" s="5" t="s">
        <v>13611</v>
      </c>
      <c r="AE1687" s="5" t="s">
        <v>256</v>
      </c>
      <c r="AF1687" s="5" t="s">
        <v>731</v>
      </c>
      <c r="AG1687" s="5">
        <v>120033</v>
      </c>
      <c r="AH1687" s="5" t="s">
        <v>6258</v>
      </c>
      <c r="AI1687" s="5">
        <v>664</v>
      </c>
      <c r="AJ1687" s="5">
        <v>8393</v>
      </c>
      <c r="AK1687" s="5">
        <v>5806</v>
      </c>
      <c r="AM1687" s="5" t="s">
        <v>210</v>
      </c>
      <c r="AN1687" s="5" t="s">
        <v>211</v>
      </c>
      <c r="AO1687" s="5" t="s">
        <v>212</v>
      </c>
      <c r="AP1687" s="5" t="s">
        <v>13626</v>
      </c>
      <c r="AQ1687" s="5" t="s">
        <v>6258</v>
      </c>
    </row>
    <row r="1688" spans="1:43" x14ac:dyDescent="0.4">
      <c r="A1688" s="5" t="s">
        <v>13627</v>
      </c>
      <c r="B1688" s="5" t="s">
        <v>197</v>
      </c>
      <c r="C1688" s="5" t="s">
        <v>6258</v>
      </c>
      <c r="D1688" s="5" t="s">
        <v>13628</v>
      </c>
      <c r="E1688" s="5">
        <v>-105.92603800000001</v>
      </c>
      <c r="F1688" s="5">
        <v>35.668812000000003</v>
      </c>
      <c r="G1688" s="5" t="s">
        <v>13629</v>
      </c>
      <c r="H1688" s="5" t="s">
        <v>13623</v>
      </c>
      <c r="I1688" s="5">
        <v>1</v>
      </c>
      <c r="J1688" s="5">
        <v>1100</v>
      </c>
      <c r="L1688" s="5" t="s">
        <v>13630</v>
      </c>
      <c r="M1688" s="5" t="s">
        <v>1736</v>
      </c>
      <c r="U1688" s="6" t="s">
        <v>13618</v>
      </c>
      <c r="Z1688" s="7">
        <v>33548</v>
      </c>
      <c r="AA1688" s="7">
        <v>43168</v>
      </c>
      <c r="AB1688" s="7">
        <v>42951</v>
      </c>
      <c r="AC1688" s="5" t="s">
        <v>206</v>
      </c>
      <c r="AD1688" s="5" t="s">
        <v>13611</v>
      </c>
      <c r="AE1688" s="5" t="s">
        <v>256</v>
      </c>
      <c r="AF1688" s="5" t="s">
        <v>2910</v>
      </c>
      <c r="AG1688" s="5">
        <v>120033</v>
      </c>
      <c r="AH1688" s="5" t="s">
        <v>6258</v>
      </c>
      <c r="AI1688" s="5">
        <v>664</v>
      </c>
      <c r="AJ1688" s="5">
        <v>8391</v>
      </c>
      <c r="AK1688" s="5">
        <v>5799</v>
      </c>
      <c r="AM1688" s="5" t="s">
        <v>210</v>
      </c>
      <c r="AN1688" s="5" t="s">
        <v>211</v>
      </c>
      <c r="AO1688" s="5" t="s">
        <v>212</v>
      </c>
      <c r="AP1688" s="5" t="s">
        <v>13631</v>
      </c>
      <c r="AQ1688" s="5" t="s">
        <v>6258</v>
      </c>
    </row>
    <row r="1689" spans="1:43" x14ac:dyDescent="0.4">
      <c r="A1689" s="5" t="s">
        <v>13632</v>
      </c>
      <c r="B1689" s="5" t="s">
        <v>197</v>
      </c>
      <c r="C1689" s="5" t="s">
        <v>6258</v>
      </c>
      <c r="D1689" s="5" t="s">
        <v>13633</v>
      </c>
      <c r="E1689" s="5">
        <v>-105.962819</v>
      </c>
      <c r="F1689" s="5">
        <v>35.635122000000003</v>
      </c>
      <c r="G1689" s="5" t="s">
        <v>13634</v>
      </c>
      <c r="H1689" s="5" t="s">
        <v>13635</v>
      </c>
      <c r="I1689" s="5">
        <v>1</v>
      </c>
      <c r="J1689" s="5">
        <v>2968</v>
      </c>
      <c r="L1689" s="5" t="s">
        <v>13636</v>
      </c>
      <c r="M1689" s="5" t="s">
        <v>333</v>
      </c>
      <c r="N1689" s="5" t="s">
        <v>227</v>
      </c>
      <c r="U1689" s="6" t="s">
        <v>13618</v>
      </c>
      <c r="Z1689" s="7">
        <v>37755</v>
      </c>
      <c r="AA1689" s="7">
        <v>43895</v>
      </c>
      <c r="AB1689" s="7">
        <v>43728</v>
      </c>
      <c r="AC1689" s="5" t="s">
        <v>206</v>
      </c>
      <c r="AD1689" s="5" t="s">
        <v>13611</v>
      </c>
      <c r="AE1689" s="5" t="s">
        <v>256</v>
      </c>
      <c r="AF1689" s="5" t="s">
        <v>13637</v>
      </c>
      <c r="AG1689" s="5">
        <v>120033</v>
      </c>
      <c r="AH1689" s="5" t="s">
        <v>6258</v>
      </c>
      <c r="AI1689" s="5">
        <v>664</v>
      </c>
      <c r="AJ1689" s="5">
        <v>8400</v>
      </c>
      <c r="AK1689" s="5">
        <v>5803</v>
      </c>
      <c r="AM1689" s="5" t="s">
        <v>210</v>
      </c>
      <c r="AN1689" s="5" t="s">
        <v>211</v>
      </c>
      <c r="AO1689" s="5" t="s">
        <v>212</v>
      </c>
      <c r="AP1689" s="5" t="s">
        <v>13638</v>
      </c>
      <c r="AQ1689" s="5" t="s">
        <v>6258</v>
      </c>
    </row>
    <row r="1690" spans="1:43" x14ac:dyDescent="0.4">
      <c r="A1690" s="5" t="s">
        <v>13639</v>
      </c>
      <c r="B1690" s="5" t="s">
        <v>197</v>
      </c>
      <c r="C1690" s="5" t="s">
        <v>13565</v>
      </c>
      <c r="D1690" s="5" t="s">
        <v>13640</v>
      </c>
      <c r="E1690" s="5">
        <v>-122.37389</v>
      </c>
      <c r="F1690" s="5">
        <v>37.829794999999997</v>
      </c>
      <c r="G1690" s="5" t="s">
        <v>13641</v>
      </c>
      <c r="H1690" s="5" t="s">
        <v>13642</v>
      </c>
      <c r="I1690" s="5">
        <v>1</v>
      </c>
      <c r="J1690" s="5">
        <v>1243</v>
      </c>
      <c r="K1690" s="5" t="s">
        <v>266</v>
      </c>
      <c r="L1690" s="5" t="s">
        <v>13643</v>
      </c>
      <c r="M1690" s="5" t="s">
        <v>333</v>
      </c>
      <c r="U1690" s="6" t="s">
        <v>13644</v>
      </c>
      <c r="Z1690" s="7">
        <v>36810</v>
      </c>
      <c r="AA1690" s="7">
        <v>44315</v>
      </c>
      <c r="AB1690" s="7">
        <v>44228</v>
      </c>
      <c r="AC1690" s="5" t="s">
        <v>206</v>
      </c>
      <c r="AD1690" s="5" t="s">
        <v>13645</v>
      </c>
      <c r="AE1690" s="5" t="s">
        <v>244</v>
      </c>
      <c r="AF1690" s="5" t="s">
        <v>13646</v>
      </c>
      <c r="AG1690" s="5">
        <v>120033</v>
      </c>
      <c r="AH1690" s="5" t="s">
        <v>13565</v>
      </c>
      <c r="AI1690" s="5">
        <v>722</v>
      </c>
      <c r="AJ1690" s="5">
        <v>8483</v>
      </c>
      <c r="AK1690" s="5">
        <v>8714</v>
      </c>
      <c r="AM1690" s="5" t="s">
        <v>211</v>
      </c>
      <c r="AN1690" s="5" t="s">
        <v>211</v>
      </c>
      <c r="AO1690" s="5" t="s">
        <v>212</v>
      </c>
      <c r="AP1690" s="5" t="s">
        <v>13647</v>
      </c>
      <c r="AQ1690" s="5" t="s">
        <v>13565</v>
      </c>
    </row>
    <row r="1691" spans="1:43" x14ac:dyDescent="0.4">
      <c r="A1691" s="5" t="s">
        <v>13648</v>
      </c>
      <c r="B1691" s="5" t="s">
        <v>197</v>
      </c>
      <c r="C1691" s="5" t="s">
        <v>13565</v>
      </c>
      <c r="D1691" s="5" t="s">
        <v>13649</v>
      </c>
      <c r="E1691" s="5">
        <v>-122.42375800000001</v>
      </c>
      <c r="F1691" s="5">
        <v>37.806421</v>
      </c>
      <c r="G1691" s="5" t="s">
        <v>13650</v>
      </c>
      <c r="H1691" s="5" t="s">
        <v>13651</v>
      </c>
      <c r="I1691" s="5">
        <v>1</v>
      </c>
      <c r="J1691" s="5">
        <v>900</v>
      </c>
      <c r="L1691" s="5" t="s">
        <v>13652</v>
      </c>
      <c r="M1691" s="5" t="s">
        <v>229</v>
      </c>
      <c r="U1691" s="6" t="s">
        <v>13653</v>
      </c>
      <c r="Z1691" s="7">
        <v>36864</v>
      </c>
      <c r="AA1691" s="7">
        <v>43942</v>
      </c>
      <c r="AB1691" s="7">
        <v>43728</v>
      </c>
      <c r="AC1691" s="5" t="s">
        <v>206</v>
      </c>
      <c r="AD1691" s="5" t="s">
        <v>13645</v>
      </c>
      <c r="AE1691" s="5" t="s">
        <v>244</v>
      </c>
      <c r="AF1691" s="5" t="s">
        <v>13654</v>
      </c>
      <c r="AG1691" s="5">
        <v>120033</v>
      </c>
      <c r="AH1691" s="5" t="s">
        <v>13565</v>
      </c>
      <c r="AI1691" s="5">
        <v>722</v>
      </c>
      <c r="AJ1691" s="5">
        <v>8489</v>
      </c>
      <c r="AK1691" s="5">
        <v>8722</v>
      </c>
      <c r="AM1691" s="5" t="s">
        <v>210</v>
      </c>
      <c r="AN1691" s="5" t="s">
        <v>211</v>
      </c>
      <c r="AO1691" s="5" t="s">
        <v>212</v>
      </c>
      <c r="AP1691" s="5" t="s">
        <v>13655</v>
      </c>
      <c r="AQ1691" s="5" t="s">
        <v>13565</v>
      </c>
    </row>
    <row r="1692" spans="1:43" x14ac:dyDescent="0.4">
      <c r="A1692" s="5" t="s">
        <v>13656</v>
      </c>
      <c r="B1692" s="5" t="s">
        <v>197</v>
      </c>
      <c r="C1692" s="5" t="s">
        <v>6258</v>
      </c>
      <c r="D1692" s="5" t="s">
        <v>13657</v>
      </c>
      <c r="E1692" s="5">
        <v>-106.060125</v>
      </c>
      <c r="F1692" s="5">
        <v>35.455437000000003</v>
      </c>
      <c r="G1692" s="5" t="s">
        <v>13658</v>
      </c>
      <c r="H1692" s="5" t="s">
        <v>13659</v>
      </c>
      <c r="I1692" s="5">
        <v>2</v>
      </c>
      <c r="L1692" s="5" t="s">
        <v>13657</v>
      </c>
      <c r="U1692" s="6" t="s">
        <v>13660</v>
      </c>
      <c r="Z1692" s="7">
        <v>39876</v>
      </c>
      <c r="AA1692" s="7">
        <v>43143</v>
      </c>
      <c r="AC1692" s="5" t="s">
        <v>206</v>
      </c>
      <c r="AD1692" s="5" t="s">
        <v>13645</v>
      </c>
      <c r="AE1692" s="5" t="s">
        <v>256</v>
      </c>
      <c r="AF1692" s="5" t="s">
        <v>6353</v>
      </c>
      <c r="AG1692" s="5">
        <v>120033</v>
      </c>
      <c r="AH1692" s="5" t="s">
        <v>6258</v>
      </c>
      <c r="AI1692" s="5">
        <v>664</v>
      </c>
      <c r="AJ1692" s="5">
        <v>8442</v>
      </c>
      <c r="AK1692" s="5">
        <v>5809</v>
      </c>
      <c r="AM1692" s="5" t="s">
        <v>210</v>
      </c>
      <c r="AN1692" s="5" t="s">
        <v>211</v>
      </c>
      <c r="AO1692" s="5" t="s">
        <v>212</v>
      </c>
      <c r="AP1692" s="5" t="s">
        <v>13661</v>
      </c>
      <c r="AQ1692" s="5" t="s">
        <v>6258</v>
      </c>
    </row>
    <row r="1693" spans="1:43" x14ac:dyDescent="0.4">
      <c r="A1693" s="5" t="s">
        <v>13662</v>
      </c>
      <c r="B1693" s="5" t="s">
        <v>197</v>
      </c>
      <c r="C1693" s="5" t="s">
        <v>6258</v>
      </c>
      <c r="D1693" s="5" t="s">
        <v>13663</v>
      </c>
      <c r="E1693" s="5">
        <v>-106.037361</v>
      </c>
      <c r="F1693" s="5">
        <v>35.598830999999997</v>
      </c>
      <c r="G1693" s="5" t="s">
        <v>13664</v>
      </c>
      <c r="H1693" s="5" t="s">
        <v>13659</v>
      </c>
      <c r="I1693" s="5">
        <v>1</v>
      </c>
      <c r="J1693" s="5">
        <v>301</v>
      </c>
      <c r="L1693" s="5" t="s">
        <v>4150</v>
      </c>
      <c r="M1693" s="5" t="s">
        <v>1736</v>
      </c>
      <c r="U1693" s="6" t="s">
        <v>13660</v>
      </c>
      <c r="Z1693" s="7">
        <v>39986</v>
      </c>
      <c r="AA1693" s="7">
        <v>43022</v>
      </c>
      <c r="AB1693" s="7">
        <v>42951</v>
      </c>
      <c r="AC1693" s="5" t="s">
        <v>206</v>
      </c>
      <c r="AD1693" s="5" t="s">
        <v>13645</v>
      </c>
      <c r="AE1693" s="5" t="s">
        <v>256</v>
      </c>
      <c r="AF1693" s="5" t="s">
        <v>10479</v>
      </c>
      <c r="AG1693" s="5">
        <v>120033</v>
      </c>
      <c r="AH1693" s="5" t="s">
        <v>6258</v>
      </c>
      <c r="AI1693" s="5">
        <v>664</v>
      </c>
      <c r="AJ1693" s="5">
        <v>8411</v>
      </c>
      <c r="AK1693" s="5">
        <v>5814</v>
      </c>
      <c r="AM1693" s="5" t="s">
        <v>210</v>
      </c>
      <c r="AN1693" s="5" t="s">
        <v>211</v>
      </c>
      <c r="AO1693" s="5" t="s">
        <v>212</v>
      </c>
      <c r="AP1693" s="5" t="s">
        <v>13665</v>
      </c>
      <c r="AQ1693" s="5" t="s">
        <v>6258</v>
      </c>
    </row>
    <row r="1694" spans="1:43" x14ac:dyDescent="0.4">
      <c r="A1694" s="5" t="s">
        <v>13666</v>
      </c>
      <c r="B1694" s="5" t="s">
        <v>197</v>
      </c>
      <c r="C1694" s="5" t="s">
        <v>13565</v>
      </c>
      <c r="D1694" s="5" t="s">
        <v>13667</v>
      </c>
      <c r="E1694" s="5">
        <v>-122.39317800000001</v>
      </c>
      <c r="F1694" s="5">
        <v>37.623679000000003</v>
      </c>
      <c r="G1694" s="5" t="s">
        <v>13668</v>
      </c>
      <c r="H1694" s="5" t="s">
        <v>13669</v>
      </c>
      <c r="I1694" s="5">
        <v>1</v>
      </c>
      <c r="J1694" s="5">
        <v>648</v>
      </c>
      <c r="K1694" s="5" t="s">
        <v>227</v>
      </c>
      <c r="L1694" s="5" t="s">
        <v>13670</v>
      </c>
      <c r="M1694" s="5" t="s">
        <v>241</v>
      </c>
      <c r="U1694" s="6" t="s">
        <v>13671</v>
      </c>
      <c r="Z1694" s="7">
        <v>38573</v>
      </c>
      <c r="AA1694" s="7">
        <v>43895</v>
      </c>
      <c r="AB1694" s="7">
        <v>43728</v>
      </c>
      <c r="AC1694" s="5" t="s">
        <v>206</v>
      </c>
      <c r="AD1694" s="5" t="s">
        <v>13672</v>
      </c>
      <c r="AE1694" s="5" t="s">
        <v>244</v>
      </c>
      <c r="AF1694" s="5">
        <v>14</v>
      </c>
      <c r="AG1694" s="5">
        <v>120033</v>
      </c>
      <c r="AH1694" s="5" t="s">
        <v>13565</v>
      </c>
      <c r="AI1694" s="5">
        <v>722</v>
      </c>
      <c r="AJ1694" s="5">
        <v>8528</v>
      </c>
      <c r="AK1694" s="5">
        <v>8713</v>
      </c>
      <c r="AM1694" s="5" t="s">
        <v>210</v>
      </c>
      <c r="AN1694" s="5" t="s">
        <v>211</v>
      </c>
      <c r="AO1694" s="5" t="s">
        <v>212</v>
      </c>
      <c r="AP1694" s="5" t="s">
        <v>13673</v>
      </c>
      <c r="AQ1694" s="5" t="s">
        <v>2238</v>
      </c>
    </row>
    <row r="1695" spans="1:43" x14ac:dyDescent="0.4">
      <c r="A1695" s="5" t="s">
        <v>13674</v>
      </c>
      <c r="B1695" s="5" t="s">
        <v>197</v>
      </c>
      <c r="C1695" s="5" t="s">
        <v>13565</v>
      </c>
      <c r="D1695" s="5" t="s">
        <v>13675</v>
      </c>
      <c r="E1695" s="5">
        <v>-122.42782</v>
      </c>
      <c r="F1695" s="5">
        <v>37.805289999999999</v>
      </c>
      <c r="G1695" s="5" t="s">
        <v>13676</v>
      </c>
      <c r="H1695" s="5" t="s">
        <v>13677</v>
      </c>
      <c r="I1695" s="5">
        <v>1</v>
      </c>
      <c r="J1695" s="5">
        <v>201</v>
      </c>
      <c r="L1695" s="5" t="s">
        <v>13678</v>
      </c>
      <c r="U1695" s="6" t="s">
        <v>13610</v>
      </c>
      <c r="Z1695" s="7">
        <v>39153</v>
      </c>
      <c r="AA1695" s="7">
        <v>44301</v>
      </c>
      <c r="AB1695" s="7">
        <v>44228</v>
      </c>
      <c r="AC1695" s="5" t="s">
        <v>206</v>
      </c>
      <c r="AD1695" s="5" t="s">
        <v>13672</v>
      </c>
      <c r="AE1695" s="5" t="s">
        <v>244</v>
      </c>
      <c r="AF1695" s="5" t="s">
        <v>1729</v>
      </c>
      <c r="AG1695" s="5">
        <v>120033</v>
      </c>
      <c r="AH1695" s="5" t="s">
        <v>13565</v>
      </c>
      <c r="AI1695" s="5">
        <v>722</v>
      </c>
      <c r="AJ1695" s="5">
        <v>8489</v>
      </c>
      <c r="AK1695" s="5">
        <v>8723</v>
      </c>
      <c r="AL1695" s="5" t="s">
        <v>13679</v>
      </c>
      <c r="AM1695" s="5" t="s">
        <v>210</v>
      </c>
      <c r="AN1695" s="5" t="s">
        <v>211</v>
      </c>
      <c r="AO1695" s="5" t="s">
        <v>212</v>
      </c>
      <c r="AP1695" s="5" t="s">
        <v>13680</v>
      </c>
      <c r="AQ1695" s="5" t="s">
        <v>13565</v>
      </c>
    </row>
    <row r="1696" spans="1:43" x14ac:dyDescent="0.4">
      <c r="A1696" s="5" t="s">
        <v>13681</v>
      </c>
      <c r="B1696" s="5" t="s">
        <v>197</v>
      </c>
      <c r="C1696" s="5" t="s">
        <v>13565</v>
      </c>
      <c r="D1696" s="5" t="s">
        <v>13682</v>
      </c>
      <c r="E1696" s="5">
        <v>-122.420587</v>
      </c>
      <c r="F1696" s="5">
        <v>37.807620999999997</v>
      </c>
      <c r="G1696" s="5" t="s">
        <v>13683</v>
      </c>
      <c r="H1696" s="5" t="s">
        <v>13684</v>
      </c>
      <c r="I1696" s="5">
        <v>1</v>
      </c>
      <c r="J1696" s="5">
        <v>499</v>
      </c>
      <c r="L1696" s="5" t="s">
        <v>2653</v>
      </c>
      <c r="M1696" s="5" t="s">
        <v>229</v>
      </c>
      <c r="U1696" s="6" t="s">
        <v>13653</v>
      </c>
      <c r="Z1696" s="7">
        <v>42173</v>
      </c>
      <c r="AA1696" s="7">
        <v>42173</v>
      </c>
      <c r="AB1696" s="7">
        <v>42173</v>
      </c>
      <c r="AC1696" s="5" t="s">
        <v>206</v>
      </c>
      <c r="AD1696" s="5" t="s">
        <v>13672</v>
      </c>
      <c r="AE1696" s="5" t="s">
        <v>244</v>
      </c>
      <c r="AF1696" s="5" t="s">
        <v>13685</v>
      </c>
      <c r="AG1696" s="5">
        <v>120033</v>
      </c>
      <c r="AH1696" s="5" t="s">
        <v>13565</v>
      </c>
      <c r="AI1696" s="5">
        <v>722</v>
      </c>
      <c r="AJ1696" s="5">
        <v>8488</v>
      </c>
      <c r="AK1696" s="5">
        <v>8722</v>
      </c>
      <c r="AM1696" s="5" t="s">
        <v>210</v>
      </c>
      <c r="AN1696" s="5" t="s">
        <v>211</v>
      </c>
      <c r="AO1696" s="5" t="s">
        <v>754</v>
      </c>
      <c r="AP1696" s="5" t="s">
        <v>13686</v>
      </c>
      <c r="AQ1696" s="5" t="s">
        <v>13565</v>
      </c>
    </row>
    <row r="1697" spans="1:43" x14ac:dyDescent="0.4">
      <c r="A1697" s="5" t="s">
        <v>13687</v>
      </c>
      <c r="B1697" s="5" t="s">
        <v>197</v>
      </c>
      <c r="C1697" s="5" t="s">
        <v>13565</v>
      </c>
      <c r="D1697" s="5" t="s">
        <v>13688</v>
      </c>
      <c r="E1697" s="5">
        <v>-122.420877</v>
      </c>
      <c r="F1697" s="5">
        <v>37.808028</v>
      </c>
      <c r="G1697" s="5" t="s">
        <v>13689</v>
      </c>
      <c r="H1697" s="5" t="s">
        <v>13690</v>
      </c>
      <c r="I1697" s="5">
        <v>1</v>
      </c>
      <c r="J1697" s="5">
        <v>2905</v>
      </c>
      <c r="L1697" s="5" t="s">
        <v>13691</v>
      </c>
      <c r="M1697" s="5" t="s">
        <v>229</v>
      </c>
      <c r="U1697" s="6" t="s">
        <v>13653</v>
      </c>
      <c r="Z1697" s="7">
        <v>40066</v>
      </c>
      <c r="AA1697" s="7">
        <v>43895</v>
      </c>
      <c r="AB1697" s="7">
        <v>43728</v>
      </c>
      <c r="AC1697" s="5" t="s">
        <v>206</v>
      </c>
      <c r="AD1697" s="5" t="s">
        <v>13692</v>
      </c>
      <c r="AE1697" s="5" t="s">
        <v>244</v>
      </c>
      <c r="AF1697" s="5">
        <v>87</v>
      </c>
      <c r="AG1697" s="5">
        <v>120033</v>
      </c>
      <c r="AH1697" s="5" t="s">
        <v>13565</v>
      </c>
      <c r="AI1697" s="5">
        <v>722</v>
      </c>
      <c r="AJ1697" s="5">
        <v>8488</v>
      </c>
      <c r="AK1697" s="5">
        <v>8722</v>
      </c>
      <c r="AM1697" s="5" t="s">
        <v>210</v>
      </c>
      <c r="AN1697" s="5" t="s">
        <v>211</v>
      </c>
      <c r="AO1697" s="5" t="s">
        <v>212</v>
      </c>
      <c r="AP1697" s="5" t="s">
        <v>13693</v>
      </c>
      <c r="AQ1697" s="5" t="s">
        <v>13565</v>
      </c>
    </row>
    <row r="1698" spans="1:43" x14ac:dyDescent="0.4">
      <c r="A1698" s="5" t="s">
        <v>13694</v>
      </c>
      <c r="B1698" s="5" t="s">
        <v>197</v>
      </c>
      <c r="C1698" s="5" t="s">
        <v>13565</v>
      </c>
      <c r="D1698" s="5" t="s">
        <v>13695</v>
      </c>
      <c r="E1698" s="5">
        <v>-122.47345</v>
      </c>
      <c r="F1698" s="5">
        <v>37.800829999999998</v>
      </c>
      <c r="G1698" s="5" t="s">
        <v>13696</v>
      </c>
      <c r="H1698" s="5" t="s">
        <v>13690</v>
      </c>
      <c r="I1698" s="5">
        <v>1</v>
      </c>
      <c r="J1698" s="5">
        <v>1217</v>
      </c>
      <c r="L1698" s="5" t="s">
        <v>13697</v>
      </c>
      <c r="M1698" s="5" t="s">
        <v>203</v>
      </c>
      <c r="U1698" s="6" t="s">
        <v>13583</v>
      </c>
      <c r="Z1698" s="7">
        <v>40093</v>
      </c>
      <c r="AA1698" s="7">
        <v>44301</v>
      </c>
      <c r="AB1698" s="7">
        <v>44228</v>
      </c>
      <c r="AC1698" s="5" t="s">
        <v>206</v>
      </c>
      <c r="AD1698" s="5" t="s">
        <v>13692</v>
      </c>
      <c r="AE1698" s="5" t="s">
        <v>244</v>
      </c>
      <c r="AF1698" s="5">
        <v>93</v>
      </c>
      <c r="AG1698" s="5">
        <v>120033</v>
      </c>
      <c r="AH1698" s="5" t="s">
        <v>13565</v>
      </c>
      <c r="AI1698" s="5">
        <v>722</v>
      </c>
      <c r="AJ1698" s="5">
        <v>8491</v>
      </c>
      <c r="AK1698" s="5">
        <v>8731</v>
      </c>
      <c r="AM1698" s="5" t="s">
        <v>210</v>
      </c>
      <c r="AN1698" s="5" t="s">
        <v>211</v>
      </c>
      <c r="AO1698" s="5" t="s">
        <v>212</v>
      </c>
      <c r="AP1698" s="5" t="s">
        <v>13698</v>
      </c>
      <c r="AQ1698" s="5" t="s">
        <v>13565</v>
      </c>
    </row>
    <row r="1699" spans="1:43" x14ac:dyDescent="0.4">
      <c r="A1699" s="5" t="s">
        <v>13699</v>
      </c>
      <c r="B1699" s="5" t="s">
        <v>197</v>
      </c>
      <c r="C1699" s="5" t="s">
        <v>13700</v>
      </c>
      <c r="D1699" s="5" t="s">
        <v>13701</v>
      </c>
      <c r="E1699" s="5">
        <v>-75.293933999999993</v>
      </c>
      <c r="F1699" s="5">
        <v>38.139434999999999</v>
      </c>
      <c r="G1699" s="5" t="s">
        <v>13696</v>
      </c>
      <c r="H1699" s="5" t="s">
        <v>13702</v>
      </c>
      <c r="I1699" s="5">
        <v>1</v>
      </c>
      <c r="J1699" s="5">
        <v>4100</v>
      </c>
      <c r="L1699" s="5" t="s">
        <v>13703</v>
      </c>
      <c r="M1699" s="5" t="s">
        <v>241</v>
      </c>
      <c r="U1699" s="6" t="s">
        <v>13704</v>
      </c>
      <c r="Z1699" s="7">
        <v>41486</v>
      </c>
      <c r="AA1699" s="7">
        <v>44301</v>
      </c>
      <c r="AB1699" s="7">
        <v>44228</v>
      </c>
      <c r="AC1699" s="5" t="s">
        <v>206</v>
      </c>
      <c r="AD1699" s="5" t="s">
        <v>13705</v>
      </c>
      <c r="AE1699" s="5" t="s">
        <v>1043</v>
      </c>
      <c r="AF1699" s="5" t="s">
        <v>1053</v>
      </c>
      <c r="AG1699" s="5">
        <v>120033</v>
      </c>
      <c r="AH1699" s="5" t="s">
        <v>13700</v>
      </c>
      <c r="AI1699" s="5">
        <v>242</v>
      </c>
      <c r="AJ1699" s="5">
        <v>5587</v>
      </c>
      <c r="AK1699" s="5">
        <v>1245</v>
      </c>
      <c r="AM1699" s="5" t="s">
        <v>210</v>
      </c>
      <c r="AN1699" s="5" t="s">
        <v>211</v>
      </c>
      <c r="AO1699" s="5" t="s">
        <v>212</v>
      </c>
      <c r="AP1699" s="5" t="s">
        <v>13706</v>
      </c>
      <c r="AQ1699" s="5" t="s">
        <v>2248</v>
      </c>
    </row>
    <row r="1700" spans="1:43" x14ac:dyDescent="0.4">
      <c r="A1700" s="5" t="s">
        <v>13707</v>
      </c>
      <c r="B1700" s="5" t="s">
        <v>197</v>
      </c>
      <c r="C1700" s="5" t="s">
        <v>13708</v>
      </c>
      <c r="D1700" s="5" t="s">
        <v>13709</v>
      </c>
      <c r="E1700" s="5">
        <v>-116.912509</v>
      </c>
      <c r="F1700" s="5">
        <v>33.775221999999999</v>
      </c>
      <c r="G1700" s="5" t="s">
        <v>13710</v>
      </c>
      <c r="H1700" s="5" t="s">
        <v>13711</v>
      </c>
      <c r="I1700" s="5">
        <v>1</v>
      </c>
      <c r="J1700" s="5">
        <v>23904</v>
      </c>
      <c r="L1700" s="5" t="s">
        <v>13712</v>
      </c>
      <c r="M1700" s="5" t="s">
        <v>241</v>
      </c>
      <c r="U1700" s="6" t="s">
        <v>13713</v>
      </c>
      <c r="Z1700" s="7">
        <v>37105</v>
      </c>
      <c r="AA1700" s="7">
        <v>42508</v>
      </c>
      <c r="AC1700" s="5" t="s">
        <v>206</v>
      </c>
      <c r="AD1700" s="5" t="s">
        <v>13714</v>
      </c>
      <c r="AE1700" s="5" t="s">
        <v>244</v>
      </c>
      <c r="AF1700" s="5" t="s">
        <v>4570</v>
      </c>
      <c r="AG1700" s="5">
        <v>120033</v>
      </c>
      <c r="AH1700" s="5" t="s">
        <v>13708</v>
      </c>
      <c r="AI1700" s="5">
        <v>730</v>
      </c>
      <c r="AJ1700" s="5">
        <v>9234</v>
      </c>
      <c r="AK1700" s="5">
        <v>7627</v>
      </c>
      <c r="AM1700" s="5" t="s">
        <v>210</v>
      </c>
      <c r="AN1700" s="5" t="s">
        <v>211</v>
      </c>
      <c r="AO1700" s="5" t="s">
        <v>212</v>
      </c>
      <c r="AP1700" s="5" t="s">
        <v>13715</v>
      </c>
      <c r="AQ1700" s="5" t="s">
        <v>2051</v>
      </c>
    </row>
    <row r="1701" spans="1:43" x14ac:dyDescent="0.4">
      <c r="A1701" s="5" t="s">
        <v>13716</v>
      </c>
      <c r="B1701" s="5" t="s">
        <v>197</v>
      </c>
      <c r="C1701" s="5" t="s">
        <v>1573</v>
      </c>
      <c r="D1701" s="5" t="s">
        <v>13717</v>
      </c>
      <c r="E1701" s="5">
        <v>-106.41500000000001</v>
      </c>
      <c r="F1701" s="5">
        <v>31.784721999999999</v>
      </c>
      <c r="G1701" s="5" t="s">
        <v>13718</v>
      </c>
      <c r="H1701" s="5" t="s">
        <v>13719</v>
      </c>
      <c r="I1701" s="5">
        <v>1</v>
      </c>
      <c r="J1701" s="5">
        <v>100</v>
      </c>
      <c r="L1701" s="5" t="s">
        <v>1936</v>
      </c>
      <c r="M1701" s="5" t="s">
        <v>203</v>
      </c>
      <c r="U1701" s="6" t="s">
        <v>13720</v>
      </c>
      <c r="Z1701" s="7">
        <v>40749</v>
      </c>
      <c r="AA1701" s="7">
        <v>40749</v>
      </c>
      <c r="AC1701" s="5" t="s">
        <v>206</v>
      </c>
      <c r="AD1701" s="5" t="s">
        <v>13721</v>
      </c>
      <c r="AE1701" s="5" t="s">
        <v>256</v>
      </c>
      <c r="AF1701" s="5">
        <v>1</v>
      </c>
      <c r="AG1701" s="5">
        <v>120033</v>
      </c>
      <c r="AH1701" s="5" t="s">
        <v>1573</v>
      </c>
      <c r="AI1701" s="5">
        <v>664</v>
      </c>
      <c r="AJ1701" s="5">
        <v>9222</v>
      </c>
      <c r="AK1701" s="5">
        <v>5644</v>
      </c>
      <c r="AM1701" s="5" t="s">
        <v>210</v>
      </c>
      <c r="AN1701" s="5" t="s">
        <v>211</v>
      </c>
      <c r="AO1701" s="5" t="s">
        <v>212</v>
      </c>
      <c r="AP1701" s="5" t="s">
        <v>13722</v>
      </c>
      <c r="AQ1701" s="5" t="s">
        <v>3131</v>
      </c>
    </row>
    <row r="1702" spans="1:43" x14ac:dyDescent="0.4">
      <c r="A1702" s="5" t="s">
        <v>13723</v>
      </c>
      <c r="B1702" s="5" t="s">
        <v>197</v>
      </c>
      <c r="C1702" s="5" t="s">
        <v>1573</v>
      </c>
      <c r="D1702" s="5" t="s">
        <v>13724</v>
      </c>
      <c r="E1702" s="5">
        <v>0</v>
      </c>
      <c r="F1702" s="5">
        <v>0</v>
      </c>
      <c r="G1702" s="5" t="s">
        <v>13725</v>
      </c>
      <c r="H1702" s="5" t="s">
        <v>13726</v>
      </c>
      <c r="I1702" s="5">
        <v>1</v>
      </c>
      <c r="U1702" s="6" t="s">
        <v>10951</v>
      </c>
      <c r="Z1702" s="7">
        <v>41878</v>
      </c>
      <c r="AA1702" s="7">
        <v>41878</v>
      </c>
      <c r="AC1702" s="5" t="s">
        <v>3960</v>
      </c>
      <c r="AD1702" s="5" t="s">
        <v>13727</v>
      </c>
      <c r="AE1702" s="5" t="s">
        <v>1460</v>
      </c>
      <c r="AF1702" s="5" t="s">
        <v>6320</v>
      </c>
      <c r="AG1702" s="5">
        <v>120316</v>
      </c>
      <c r="AH1702" s="5" t="s">
        <v>1573</v>
      </c>
      <c r="AI1702" s="5">
        <v>820</v>
      </c>
      <c r="AJ1702" s="5">
        <v>0</v>
      </c>
      <c r="AK1702" s="5">
        <v>0</v>
      </c>
      <c r="AM1702" s="5" t="s">
        <v>210</v>
      </c>
      <c r="AN1702" s="5" t="s">
        <v>211</v>
      </c>
      <c r="AO1702" s="5" t="s">
        <v>754</v>
      </c>
      <c r="AQ1702" s="5" t="s">
        <v>1573</v>
      </c>
    </row>
    <row r="1703" spans="1:43" x14ac:dyDescent="0.4">
      <c r="A1703" s="5" t="s">
        <v>13728</v>
      </c>
      <c r="B1703" s="5" t="s">
        <v>197</v>
      </c>
      <c r="C1703" s="5" t="s">
        <v>13729</v>
      </c>
      <c r="D1703" s="5" t="s">
        <v>13730</v>
      </c>
      <c r="E1703" s="5">
        <v>-72.560745999999995</v>
      </c>
      <c r="F1703" s="5">
        <v>42.450811000000002</v>
      </c>
      <c r="G1703" s="5" t="s">
        <v>13731</v>
      </c>
      <c r="H1703" s="5" t="s">
        <v>13732</v>
      </c>
      <c r="I1703" s="5">
        <v>1</v>
      </c>
      <c r="J1703" s="5">
        <v>5</v>
      </c>
      <c r="L1703" s="5" t="s">
        <v>13733</v>
      </c>
      <c r="M1703" s="5" t="s">
        <v>241</v>
      </c>
      <c r="U1703" s="6" t="s">
        <v>13734</v>
      </c>
      <c r="Z1703" s="7">
        <v>38672</v>
      </c>
      <c r="AA1703" s="7">
        <v>42213</v>
      </c>
      <c r="AB1703" s="7">
        <v>42213</v>
      </c>
      <c r="AC1703" s="5" t="s">
        <v>206</v>
      </c>
      <c r="AD1703" s="5" t="s">
        <v>13735</v>
      </c>
      <c r="AE1703" s="5" t="s">
        <v>801</v>
      </c>
      <c r="AF1703" s="5">
        <v>1</v>
      </c>
      <c r="AG1703" s="5">
        <v>120033</v>
      </c>
      <c r="AH1703" s="5" t="s">
        <v>13729</v>
      </c>
      <c r="AI1703" s="5">
        <v>126</v>
      </c>
      <c r="AJ1703" s="5">
        <v>4557</v>
      </c>
      <c r="AK1703" s="5">
        <v>1451</v>
      </c>
      <c r="AM1703" s="5" t="s">
        <v>211</v>
      </c>
      <c r="AN1703" s="5" t="s">
        <v>211</v>
      </c>
      <c r="AO1703" s="5" t="s">
        <v>212</v>
      </c>
      <c r="AP1703" s="5" t="s">
        <v>13736</v>
      </c>
      <c r="AQ1703" s="5" t="s">
        <v>1086</v>
      </c>
    </row>
    <row r="1704" spans="1:43" x14ac:dyDescent="0.4">
      <c r="A1704" s="5" t="s">
        <v>13737</v>
      </c>
      <c r="B1704" s="5" t="s">
        <v>197</v>
      </c>
      <c r="C1704" s="5" t="s">
        <v>13729</v>
      </c>
      <c r="D1704" s="5" t="s">
        <v>13738</v>
      </c>
      <c r="E1704" s="5">
        <v>-72.535195999999999</v>
      </c>
      <c r="F1704" s="5">
        <v>42.431843000000001</v>
      </c>
      <c r="G1704" s="5" t="s">
        <v>13739</v>
      </c>
      <c r="H1704" s="5" t="s">
        <v>13732</v>
      </c>
      <c r="I1704" s="5">
        <v>1</v>
      </c>
      <c r="J1704" s="5">
        <v>103</v>
      </c>
      <c r="K1704" s="5" t="s">
        <v>793</v>
      </c>
      <c r="L1704" s="5" t="s">
        <v>13740</v>
      </c>
      <c r="M1704" s="5" t="s">
        <v>241</v>
      </c>
      <c r="U1704" s="6" t="s">
        <v>13734</v>
      </c>
      <c r="Z1704" s="7">
        <v>39154</v>
      </c>
      <c r="AA1704" s="7">
        <v>44307</v>
      </c>
      <c r="AB1704" s="7">
        <v>44228</v>
      </c>
      <c r="AC1704" s="5" t="s">
        <v>206</v>
      </c>
      <c r="AD1704" s="5" t="s">
        <v>13735</v>
      </c>
      <c r="AE1704" s="5" t="s">
        <v>801</v>
      </c>
      <c r="AF1704" s="5">
        <v>2</v>
      </c>
      <c r="AG1704" s="5">
        <v>120033</v>
      </c>
      <c r="AH1704" s="5" t="s">
        <v>13729</v>
      </c>
      <c r="AI1704" s="5">
        <v>126</v>
      </c>
      <c r="AJ1704" s="5">
        <v>4558</v>
      </c>
      <c r="AK1704" s="5">
        <v>1445</v>
      </c>
      <c r="AM1704" s="5" t="s">
        <v>210</v>
      </c>
      <c r="AN1704" s="5" t="s">
        <v>211</v>
      </c>
      <c r="AO1704" s="5" t="s">
        <v>212</v>
      </c>
      <c r="AP1704" s="5" t="s">
        <v>13741</v>
      </c>
      <c r="AQ1704" s="5" t="s">
        <v>1086</v>
      </c>
    </row>
    <row r="1705" spans="1:43" x14ac:dyDescent="0.4">
      <c r="A1705" s="5" t="s">
        <v>13742</v>
      </c>
      <c r="B1705" s="5" t="s">
        <v>197</v>
      </c>
      <c r="C1705" s="5" t="s">
        <v>13729</v>
      </c>
      <c r="D1705" s="5" t="s">
        <v>13743</v>
      </c>
      <c r="E1705" s="5">
        <v>-72.539496999999997</v>
      </c>
      <c r="F1705" s="5">
        <v>42.431998</v>
      </c>
      <c r="G1705" s="5" t="s">
        <v>13744</v>
      </c>
      <c r="H1705" s="5" t="s">
        <v>13732</v>
      </c>
      <c r="I1705" s="5">
        <v>1</v>
      </c>
      <c r="J1705" s="5">
        <v>51</v>
      </c>
      <c r="K1705" s="5" t="s">
        <v>793</v>
      </c>
      <c r="L1705" s="5" t="s">
        <v>13740</v>
      </c>
      <c r="M1705" s="5" t="s">
        <v>241</v>
      </c>
      <c r="U1705" s="6" t="s">
        <v>13734</v>
      </c>
      <c r="Z1705" s="7">
        <v>41418</v>
      </c>
      <c r="AA1705" s="7">
        <v>41418</v>
      </c>
      <c r="AB1705" s="7">
        <v>41418</v>
      </c>
      <c r="AC1705" s="5" t="s">
        <v>206</v>
      </c>
      <c r="AD1705" s="5" t="s">
        <v>13735</v>
      </c>
      <c r="AE1705" s="5" t="s">
        <v>801</v>
      </c>
      <c r="AF1705" s="5">
        <v>5</v>
      </c>
      <c r="AG1705" s="5">
        <v>120033</v>
      </c>
      <c r="AH1705" s="5" t="s">
        <v>13729</v>
      </c>
      <c r="AI1705" s="5">
        <v>126</v>
      </c>
      <c r="AJ1705" s="5">
        <v>4558</v>
      </c>
      <c r="AK1705" s="5">
        <v>1446</v>
      </c>
      <c r="AM1705" s="5" t="s">
        <v>210</v>
      </c>
      <c r="AN1705" s="5" t="s">
        <v>211</v>
      </c>
      <c r="AO1705" s="5" t="s">
        <v>212</v>
      </c>
      <c r="AP1705" s="5" t="s">
        <v>13745</v>
      </c>
      <c r="AQ1705" s="5" t="s">
        <v>1086</v>
      </c>
    </row>
    <row r="1706" spans="1:43" x14ac:dyDescent="0.4">
      <c r="A1706" s="5" t="s">
        <v>13746</v>
      </c>
      <c r="B1706" s="5" t="s">
        <v>197</v>
      </c>
      <c r="C1706" s="5" t="s">
        <v>13729</v>
      </c>
      <c r="D1706" s="5" t="s">
        <v>13747</v>
      </c>
      <c r="E1706" s="5">
        <v>-72.546501000000006</v>
      </c>
      <c r="F1706" s="5">
        <v>42.431043000000003</v>
      </c>
      <c r="G1706" s="5" t="s">
        <v>13748</v>
      </c>
      <c r="H1706" s="5" t="s">
        <v>13732</v>
      </c>
      <c r="I1706" s="5">
        <v>1</v>
      </c>
      <c r="J1706" s="5">
        <v>23</v>
      </c>
      <c r="L1706" s="5" t="s">
        <v>13740</v>
      </c>
      <c r="M1706" s="5" t="s">
        <v>241</v>
      </c>
      <c r="U1706" s="6" t="s">
        <v>13734</v>
      </c>
      <c r="Z1706" s="7">
        <v>37043</v>
      </c>
      <c r="AA1706" s="7">
        <v>44307</v>
      </c>
      <c r="AB1706" s="7">
        <v>44228</v>
      </c>
      <c r="AC1706" s="5" t="s">
        <v>206</v>
      </c>
      <c r="AD1706" s="5" t="s">
        <v>13735</v>
      </c>
      <c r="AE1706" s="5" t="s">
        <v>801</v>
      </c>
      <c r="AF1706" s="5" t="s">
        <v>892</v>
      </c>
      <c r="AG1706" s="5">
        <v>120033</v>
      </c>
      <c r="AH1706" s="5" t="s">
        <v>13729</v>
      </c>
      <c r="AI1706" s="5">
        <v>126</v>
      </c>
      <c r="AJ1706" s="5">
        <v>4559</v>
      </c>
      <c r="AK1706" s="5">
        <v>1446</v>
      </c>
      <c r="AM1706" s="5" t="s">
        <v>210</v>
      </c>
      <c r="AN1706" s="5" t="s">
        <v>211</v>
      </c>
      <c r="AO1706" s="5" t="s">
        <v>212</v>
      </c>
      <c r="AP1706" s="5" t="s">
        <v>13749</v>
      </c>
      <c r="AQ1706" s="5" t="s">
        <v>1086</v>
      </c>
    </row>
    <row r="1707" spans="1:43" x14ac:dyDescent="0.4">
      <c r="A1707" s="5" t="s">
        <v>13750</v>
      </c>
      <c r="B1707" s="5" t="s">
        <v>197</v>
      </c>
      <c r="C1707" s="5" t="s">
        <v>13751</v>
      </c>
      <c r="D1707" s="5" t="s">
        <v>13752</v>
      </c>
      <c r="E1707" s="5">
        <v>-84.344651999999996</v>
      </c>
      <c r="F1707" s="5">
        <v>33.996164999999998</v>
      </c>
      <c r="G1707" s="5" t="s">
        <v>13753</v>
      </c>
      <c r="H1707" s="5" t="s">
        <v>13754</v>
      </c>
      <c r="I1707" s="5">
        <v>1</v>
      </c>
      <c r="J1707" s="5">
        <v>1900</v>
      </c>
      <c r="L1707" s="5" t="s">
        <v>13755</v>
      </c>
      <c r="M1707" s="5" t="s">
        <v>333</v>
      </c>
      <c r="O1707" s="5" t="s">
        <v>287</v>
      </c>
      <c r="R1707" s="5" t="s">
        <v>12600</v>
      </c>
      <c r="U1707" s="6" t="s">
        <v>12601</v>
      </c>
      <c r="Z1707" s="7">
        <v>39380</v>
      </c>
      <c r="AA1707" s="7">
        <v>43364</v>
      </c>
      <c r="AB1707" s="7">
        <v>42951</v>
      </c>
      <c r="AC1707" s="5" t="s">
        <v>206</v>
      </c>
      <c r="AD1707" s="5" t="s">
        <v>13756</v>
      </c>
      <c r="AE1707" s="5" t="s">
        <v>830</v>
      </c>
      <c r="AF1707" s="5" t="s">
        <v>13757</v>
      </c>
      <c r="AG1707" s="5">
        <v>120033</v>
      </c>
      <c r="AH1707" s="5" t="s">
        <v>13751</v>
      </c>
      <c r="AI1707" s="5">
        <v>438</v>
      </c>
      <c r="AJ1707" s="5">
        <v>7210</v>
      </c>
      <c r="AK1707" s="5">
        <v>2104</v>
      </c>
      <c r="AM1707" s="5" t="s">
        <v>211</v>
      </c>
      <c r="AN1707" s="5" t="s">
        <v>211</v>
      </c>
      <c r="AO1707" s="5" t="s">
        <v>212</v>
      </c>
      <c r="AP1707" s="5" t="s">
        <v>13758</v>
      </c>
      <c r="AQ1707" s="5" t="s">
        <v>1376</v>
      </c>
    </row>
    <row r="1708" spans="1:43" x14ac:dyDescent="0.4">
      <c r="A1708" s="5" t="s">
        <v>13759</v>
      </c>
      <c r="B1708" s="5" t="s">
        <v>197</v>
      </c>
      <c r="C1708" s="5" t="s">
        <v>13760</v>
      </c>
      <c r="D1708" s="5" t="s">
        <v>13761</v>
      </c>
      <c r="E1708" s="5">
        <v>-120.448522</v>
      </c>
      <c r="F1708" s="5">
        <v>34.902645999999997</v>
      </c>
      <c r="G1708" s="5" t="s">
        <v>13762</v>
      </c>
      <c r="H1708" s="5" t="s">
        <v>13763</v>
      </c>
      <c r="I1708" s="5">
        <v>1</v>
      </c>
      <c r="J1708" s="5">
        <v>3130</v>
      </c>
      <c r="L1708" s="5" t="s">
        <v>13764</v>
      </c>
      <c r="M1708" s="5" t="s">
        <v>333</v>
      </c>
      <c r="U1708" s="6" t="s">
        <v>13765</v>
      </c>
      <c r="Z1708" s="7">
        <v>35004</v>
      </c>
      <c r="AA1708" s="7">
        <v>44316</v>
      </c>
      <c r="AC1708" s="5" t="s">
        <v>206</v>
      </c>
      <c r="AD1708" s="5" t="s">
        <v>13766</v>
      </c>
      <c r="AE1708" s="5" t="s">
        <v>244</v>
      </c>
      <c r="AF1708" s="5" t="s">
        <v>13767</v>
      </c>
      <c r="AG1708" s="5">
        <v>120033</v>
      </c>
      <c r="AH1708" s="5" t="s">
        <v>13760</v>
      </c>
      <c r="AI1708" s="5">
        <v>740</v>
      </c>
      <c r="AJ1708" s="5">
        <v>9083</v>
      </c>
      <c r="AK1708" s="5">
        <v>8299</v>
      </c>
      <c r="AL1708" s="5" t="s">
        <v>13768</v>
      </c>
      <c r="AM1708" s="5" t="s">
        <v>210</v>
      </c>
      <c r="AN1708" s="5" t="s">
        <v>211</v>
      </c>
      <c r="AO1708" s="5" t="s">
        <v>212</v>
      </c>
      <c r="AP1708" s="5" t="s">
        <v>13769</v>
      </c>
      <c r="AQ1708" s="5" t="s">
        <v>13466</v>
      </c>
    </row>
    <row r="1709" spans="1:43" x14ac:dyDescent="0.4">
      <c r="A1709" s="5" t="s">
        <v>13770</v>
      </c>
      <c r="B1709" s="5" t="s">
        <v>197</v>
      </c>
      <c r="C1709" s="5" t="s">
        <v>13771</v>
      </c>
      <c r="D1709" s="5" t="s">
        <v>13772</v>
      </c>
      <c r="E1709" s="5">
        <v>-101.38746</v>
      </c>
      <c r="F1709" s="5">
        <v>47.331910999999998</v>
      </c>
      <c r="G1709" s="5" t="s">
        <v>13773</v>
      </c>
      <c r="H1709" s="5" t="s">
        <v>13774</v>
      </c>
      <c r="I1709" s="5">
        <v>3</v>
      </c>
      <c r="J1709" s="5">
        <v>564</v>
      </c>
      <c r="L1709" s="5" t="s">
        <v>13775</v>
      </c>
      <c r="U1709" s="6" t="s">
        <v>13776</v>
      </c>
      <c r="Z1709" s="7">
        <v>40084</v>
      </c>
      <c r="AA1709" s="7">
        <v>44301</v>
      </c>
      <c r="AB1709" s="7">
        <v>44228</v>
      </c>
      <c r="AC1709" s="5" t="s">
        <v>206</v>
      </c>
      <c r="AD1709" s="5" t="s">
        <v>13777</v>
      </c>
      <c r="AE1709" s="5" t="s">
        <v>1831</v>
      </c>
      <c r="AF1709" s="5">
        <v>2</v>
      </c>
      <c r="AG1709" s="5">
        <v>120033</v>
      </c>
      <c r="AH1709" s="5" t="s">
        <v>13771</v>
      </c>
      <c r="AI1709" s="5">
        <v>638</v>
      </c>
      <c r="AJ1709" s="5">
        <v>5762</v>
      </c>
      <c r="AK1709" s="5">
        <v>5858</v>
      </c>
      <c r="AM1709" s="5" t="s">
        <v>210</v>
      </c>
      <c r="AN1709" s="5" t="s">
        <v>211</v>
      </c>
      <c r="AO1709" s="5" t="s">
        <v>212</v>
      </c>
      <c r="AP1709" s="5" t="s">
        <v>13778</v>
      </c>
      <c r="AQ1709" s="5" t="s">
        <v>4902</v>
      </c>
    </row>
    <row r="1710" spans="1:43" x14ac:dyDescent="0.4">
      <c r="A1710" s="5" t="s">
        <v>13779</v>
      </c>
      <c r="B1710" s="5" t="s">
        <v>197</v>
      </c>
      <c r="C1710" s="5" t="s">
        <v>13780</v>
      </c>
      <c r="D1710" s="5" t="s">
        <v>13781</v>
      </c>
      <c r="E1710" s="5">
        <v>-96.553668000000002</v>
      </c>
      <c r="F1710" s="5">
        <v>38.400067</v>
      </c>
      <c r="G1710" s="5" t="s">
        <v>13782</v>
      </c>
      <c r="H1710" s="5" t="s">
        <v>13783</v>
      </c>
      <c r="I1710" s="5">
        <v>5</v>
      </c>
      <c r="L1710" s="5" t="s">
        <v>4866</v>
      </c>
      <c r="N1710" s="5" t="s">
        <v>227</v>
      </c>
      <c r="O1710" s="5" t="s">
        <v>334</v>
      </c>
      <c r="R1710" s="5" t="s">
        <v>13784</v>
      </c>
      <c r="U1710" s="6" t="s">
        <v>13785</v>
      </c>
      <c r="Z1710" s="7">
        <v>38061</v>
      </c>
      <c r="AA1710" s="7">
        <v>44368</v>
      </c>
      <c r="AB1710" s="7">
        <v>44368</v>
      </c>
      <c r="AC1710" s="5" t="s">
        <v>206</v>
      </c>
      <c r="AD1710" s="5" t="s">
        <v>13786</v>
      </c>
      <c r="AE1710" s="5" t="s">
        <v>3875</v>
      </c>
      <c r="AF1710" s="5" t="s">
        <v>398</v>
      </c>
      <c r="AG1710" s="5">
        <v>120033</v>
      </c>
      <c r="AH1710" s="5" t="s">
        <v>13787</v>
      </c>
      <c r="AI1710" s="5">
        <v>532</v>
      </c>
      <c r="AJ1710" s="5">
        <v>7297</v>
      </c>
      <c r="AK1710" s="5">
        <v>4453</v>
      </c>
      <c r="AM1710" s="5" t="s">
        <v>210</v>
      </c>
      <c r="AN1710" s="5" t="s">
        <v>211</v>
      </c>
      <c r="AO1710" s="5" t="s">
        <v>212</v>
      </c>
      <c r="AP1710" s="5" t="s">
        <v>13788</v>
      </c>
      <c r="AQ1710" s="5" t="s">
        <v>3878</v>
      </c>
    </row>
    <row r="1711" spans="1:43" x14ac:dyDescent="0.4">
      <c r="A1711" s="5" t="s">
        <v>13789</v>
      </c>
      <c r="B1711" s="5" t="s">
        <v>197</v>
      </c>
      <c r="C1711" s="5" t="s">
        <v>13780</v>
      </c>
      <c r="D1711" s="5" t="s">
        <v>13790</v>
      </c>
      <c r="E1711" s="5">
        <v>-96.557846999999995</v>
      </c>
      <c r="F1711" s="5">
        <v>38.434269</v>
      </c>
      <c r="G1711" s="5" t="s">
        <v>13791</v>
      </c>
      <c r="H1711" s="5" t="s">
        <v>13783</v>
      </c>
      <c r="I1711" s="5">
        <v>3</v>
      </c>
      <c r="J1711" s="5">
        <v>2480</v>
      </c>
      <c r="L1711" s="5" t="s">
        <v>13784</v>
      </c>
      <c r="U1711" s="6" t="s">
        <v>13785</v>
      </c>
      <c r="Z1711" s="7">
        <v>41134</v>
      </c>
      <c r="AA1711" s="7">
        <v>44363</v>
      </c>
      <c r="AB1711" s="7">
        <v>44228</v>
      </c>
      <c r="AC1711" s="5" t="s">
        <v>206</v>
      </c>
      <c r="AD1711" s="5" t="s">
        <v>13786</v>
      </c>
      <c r="AE1711" s="5" t="s">
        <v>3875</v>
      </c>
      <c r="AF1711" s="5" t="s">
        <v>892</v>
      </c>
      <c r="AG1711" s="5">
        <v>120033</v>
      </c>
      <c r="AH1711" s="5" t="s">
        <v>13787</v>
      </c>
      <c r="AI1711" s="5">
        <v>532</v>
      </c>
      <c r="AJ1711" s="5">
        <v>7290</v>
      </c>
      <c r="AK1711" s="5">
        <v>4457</v>
      </c>
      <c r="AM1711" s="5" t="s">
        <v>210</v>
      </c>
      <c r="AN1711" s="5" t="s">
        <v>211</v>
      </c>
      <c r="AO1711" s="5" t="s">
        <v>2149</v>
      </c>
      <c r="AP1711" s="5" t="s">
        <v>13792</v>
      </c>
      <c r="AQ1711" s="5" t="s">
        <v>3878</v>
      </c>
    </row>
    <row r="1712" spans="1:43" x14ac:dyDescent="0.4">
      <c r="A1712" s="5" t="s">
        <v>13793</v>
      </c>
      <c r="B1712" s="5" t="s">
        <v>197</v>
      </c>
      <c r="C1712" s="5" t="s">
        <v>13794</v>
      </c>
      <c r="D1712" s="5" t="s">
        <v>13795</v>
      </c>
      <c r="E1712" s="5">
        <v>-106.724099</v>
      </c>
      <c r="F1712" s="5">
        <v>35.507671000000002</v>
      </c>
      <c r="G1712" s="5" t="s">
        <v>13796</v>
      </c>
      <c r="H1712" s="5" t="s">
        <v>13797</v>
      </c>
      <c r="I1712" s="5">
        <v>1</v>
      </c>
      <c r="J1712" s="5">
        <v>350</v>
      </c>
      <c r="L1712" s="5" t="s">
        <v>2051</v>
      </c>
      <c r="M1712" s="5" t="s">
        <v>333</v>
      </c>
      <c r="U1712" s="6" t="s">
        <v>13798</v>
      </c>
      <c r="Z1712" s="7">
        <v>34026</v>
      </c>
      <c r="AA1712" s="7">
        <v>43390</v>
      </c>
      <c r="AB1712" s="7">
        <v>42951</v>
      </c>
      <c r="AC1712" s="5" t="s">
        <v>206</v>
      </c>
      <c r="AD1712" s="5" t="s">
        <v>13799</v>
      </c>
      <c r="AE1712" s="5" t="s">
        <v>256</v>
      </c>
      <c r="AF1712" s="5" t="s">
        <v>398</v>
      </c>
      <c r="AG1712" s="5">
        <v>120033</v>
      </c>
      <c r="AH1712" s="5" t="s">
        <v>13794</v>
      </c>
      <c r="AI1712" s="5">
        <v>664</v>
      </c>
      <c r="AJ1712" s="5">
        <v>8464</v>
      </c>
      <c r="AK1712" s="5">
        <v>5926</v>
      </c>
      <c r="AL1712" s="5" t="s">
        <v>13800</v>
      </c>
      <c r="AM1712" s="5" t="s">
        <v>210</v>
      </c>
      <c r="AN1712" s="5" t="s">
        <v>211</v>
      </c>
      <c r="AO1712" s="5" t="s">
        <v>212</v>
      </c>
      <c r="AP1712" s="5" t="s">
        <v>13801</v>
      </c>
      <c r="AQ1712" s="5" t="s">
        <v>7471</v>
      </c>
    </row>
    <row r="1713" spans="1:43" x14ac:dyDescent="0.4">
      <c r="A1713" s="5" t="s">
        <v>13802</v>
      </c>
      <c r="B1713" s="5" t="s">
        <v>197</v>
      </c>
      <c r="C1713" s="5" t="s">
        <v>13803</v>
      </c>
      <c r="D1713" s="5" t="s">
        <v>13804</v>
      </c>
      <c r="E1713" s="5">
        <v>-82.638133999999994</v>
      </c>
      <c r="F1713" s="5">
        <v>27.763922000000001</v>
      </c>
      <c r="G1713" s="5" t="s">
        <v>13805</v>
      </c>
      <c r="H1713" s="5" t="s">
        <v>13806</v>
      </c>
      <c r="I1713" s="5">
        <v>1</v>
      </c>
      <c r="J1713" s="5">
        <v>600</v>
      </c>
      <c r="L1713" s="5" t="s">
        <v>219</v>
      </c>
      <c r="M1713" s="5" t="s">
        <v>229</v>
      </c>
      <c r="N1713" s="5" t="s">
        <v>415</v>
      </c>
      <c r="U1713" s="6" t="s">
        <v>13807</v>
      </c>
      <c r="Z1713" s="7">
        <v>35793</v>
      </c>
      <c r="AA1713" s="7">
        <v>43941</v>
      </c>
      <c r="AC1713" s="5" t="s">
        <v>206</v>
      </c>
      <c r="AD1713" s="5" t="s">
        <v>13808</v>
      </c>
      <c r="AE1713" s="5" t="s">
        <v>1084</v>
      </c>
      <c r="AF1713" s="5" t="s">
        <v>5433</v>
      </c>
      <c r="AG1713" s="5">
        <v>120033</v>
      </c>
      <c r="AH1713" s="5" t="s">
        <v>13803</v>
      </c>
      <c r="AI1713" s="5">
        <v>952</v>
      </c>
      <c r="AJ1713" s="5">
        <v>8225</v>
      </c>
      <c r="AK1713" s="5">
        <v>1157</v>
      </c>
      <c r="AL1713" s="5" t="s">
        <v>13809</v>
      </c>
      <c r="AM1713" s="5" t="s">
        <v>210</v>
      </c>
      <c r="AN1713" s="5" t="s">
        <v>211</v>
      </c>
      <c r="AO1713" s="5" t="s">
        <v>212</v>
      </c>
      <c r="AP1713" s="5" t="s">
        <v>13810</v>
      </c>
      <c r="AQ1713" s="5" t="s">
        <v>13811</v>
      </c>
    </row>
    <row r="1714" spans="1:43" x14ac:dyDescent="0.4">
      <c r="A1714" s="5" t="s">
        <v>13812</v>
      </c>
      <c r="B1714" s="5" t="s">
        <v>197</v>
      </c>
      <c r="C1714" s="5" t="s">
        <v>13803</v>
      </c>
      <c r="D1714" s="5" t="s">
        <v>13813</v>
      </c>
      <c r="E1714" s="5">
        <v>-82.638848999999993</v>
      </c>
      <c r="F1714" s="5">
        <v>27.778794000000001</v>
      </c>
      <c r="G1714" s="5" t="s">
        <v>13814</v>
      </c>
      <c r="H1714" s="5" t="s">
        <v>13815</v>
      </c>
      <c r="I1714" s="5">
        <v>1</v>
      </c>
      <c r="J1714" s="5">
        <v>600</v>
      </c>
      <c r="L1714" s="5" t="s">
        <v>219</v>
      </c>
      <c r="M1714" s="5" t="s">
        <v>229</v>
      </c>
      <c r="N1714" s="5" t="s">
        <v>266</v>
      </c>
      <c r="U1714" s="6" t="s">
        <v>13807</v>
      </c>
      <c r="Z1714" s="7">
        <v>43154</v>
      </c>
      <c r="AA1714" s="7">
        <v>44343</v>
      </c>
      <c r="AB1714" s="7">
        <v>43154</v>
      </c>
      <c r="AC1714" s="5" t="s">
        <v>206</v>
      </c>
      <c r="AD1714" s="5" t="s">
        <v>13816</v>
      </c>
      <c r="AE1714" s="5" t="s">
        <v>1084</v>
      </c>
      <c r="AF1714" s="5" t="s">
        <v>13817</v>
      </c>
      <c r="AG1714" s="5">
        <v>120033</v>
      </c>
      <c r="AH1714" s="5" t="s">
        <v>13803</v>
      </c>
      <c r="AI1714" s="5">
        <v>952</v>
      </c>
      <c r="AJ1714" s="5">
        <v>8223</v>
      </c>
      <c r="AK1714" s="5">
        <v>1159</v>
      </c>
      <c r="AM1714" s="5" t="s">
        <v>210</v>
      </c>
      <c r="AN1714" s="5" t="s">
        <v>211</v>
      </c>
      <c r="AO1714" s="5" t="s">
        <v>754</v>
      </c>
      <c r="AP1714" s="5" t="s">
        <v>13818</v>
      </c>
      <c r="AQ1714" s="5" t="s">
        <v>13811</v>
      </c>
    </row>
    <row r="1715" spans="1:43" x14ac:dyDescent="0.4">
      <c r="A1715" s="5" t="s">
        <v>13819</v>
      </c>
      <c r="B1715" s="5" t="s">
        <v>197</v>
      </c>
      <c r="C1715" s="5" t="s">
        <v>13820</v>
      </c>
      <c r="D1715" s="5" t="s">
        <v>13821</v>
      </c>
      <c r="E1715" s="5">
        <v>-112.985101</v>
      </c>
      <c r="F1715" s="5">
        <v>37.210382000000003</v>
      </c>
      <c r="G1715" s="5" t="s">
        <v>13822</v>
      </c>
      <c r="H1715" s="5" t="s">
        <v>13823</v>
      </c>
      <c r="I1715" s="5">
        <v>1</v>
      </c>
      <c r="J1715" s="5">
        <v>1</v>
      </c>
      <c r="L1715" s="5" t="s">
        <v>13824</v>
      </c>
      <c r="M1715" s="5" t="s">
        <v>1614</v>
      </c>
      <c r="U1715" s="6" t="s">
        <v>13825</v>
      </c>
      <c r="Z1715" s="7">
        <v>41079</v>
      </c>
      <c r="AA1715" s="7">
        <v>41079</v>
      </c>
      <c r="AB1715" s="7">
        <v>41079</v>
      </c>
      <c r="AC1715" s="5" t="s">
        <v>206</v>
      </c>
      <c r="AD1715" s="5" t="s">
        <v>13826</v>
      </c>
      <c r="AE1715" s="5" t="s">
        <v>786</v>
      </c>
      <c r="AF1715" s="5" t="s">
        <v>291</v>
      </c>
      <c r="AG1715" s="5">
        <v>120033</v>
      </c>
      <c r="AH1715" s="5" t="s">
        <v>13820</v>
      </c>
      <c r="AI1715" s="5">
        <v>660</v>
      </c>
      <c r="AJ1715" s="5">
        <v>8369</v>
      </c>
      <c r="AK1715" s="5">
        <v>7085</v>
      </c>
      <c r="AM1715" s="5" t="s">
        <v>210</v>
      </c>
      <c r="AN1715" s="5" t="s">
        <v>211</v>
      </c>
      <c r="AO1715" s="5" t="s">
        <v>212</v>
      </c>
      <c r="AP1715" s="5" t="s">
        <v>13827</v>
      </c>
      <c r="AQ1715" s="5" t="s">
        <v>2268</v>
      </c>
    </row>
    <row r="1716" spans="1:43" x14ac:dyDescent="0.4">
      <c r="A1716" s="5" t="s">
        <v>13828</v>
      </c>
      <c r="B1716" s="5" t="s">
        <v>197</v>
      </c>
      <c r="C1716" s="5" t="s">
        <v>13829</v>
      </c>
      <c r="D1716" s="5" t="s">
        <v>13830</v>
      </c>
      <c r="E1716" s="5">
        <v>-89.645092000000005</v>
      </c>
      <c r="F1716" s="5">
        <v>39.797722999999998</v>
      </c>
      <c r="G1716" s="5" t="s">
        <v>13831</v>
      </c>
      <c r="H1716" s="5" t="s">
        <v>13832</v>
      </c>
      <c r="I1716" s="5">
        <v>1</v>
      </c>
      <c r="J1716" s="5">
        <v>413</v>
      </c>
      <c r="K1716" s="5" t="s">
        <v>415</v>
      </c>
      <c r="L1716" s="5" t="s">
        <v>5450</v>
      </c>
      <c r="M1716" s="5" t="s">
        <v>229</v>
      </c>
      <c r="U1716" s="6" t="s">
        <v>13833</v>
      </c>
      <c r="Z1716" s="7">
        <v>36013</v>
      </c>
      <c r="AA1716" s="7">
        <v>43227</v>
      </c>
      <c r="AB1716" s="7">
        <v>42951</v>
      </c>
      <c r="AC1716" s="5" t="s">
        <v>206</v>
      </c>
      <c r="AD1716" s="5" t="s">
        <v>13834</v>
      </c>
      <c r="AE1716" s="5" t="s">
        <v>687</v>
      </c>
      <c r="AF1716" s="5">
        <v>5</v>
      </c>
      <c r="AG1716" s="5">
        <v>120033</v>
      </c>
      <c r="AH1716" s="5" t="s">
        <v>13829</v>
      </c>
      <c r="AI1716" s="5">
        <v>374</v>
      </c>
      <c r="AJ1716" s="5">
        <v>6539</v>
      </c>
      <c r="AK1716" s="5">
        <v>3513</v>
      </c>
      <c r="AL1716" s="5" t="s">
        <v>13835</v>
      </c>
      <c r="AM1716" s="5" t="s">
        <v>210</v>
      </c>
      <c r="AN1716" s="5" t="s">
        <v>211</v>
      </c>
      <c r="AO1716" s="5" t="s">
        <v>212</v>
      </c>
      <c r="AP1716" s="5" t="s">
        <v>13836</v>
      </c>
      <c r="AQ1716" s="5" t="s">
        <v>13837</v>
      </c>
    </row>
    <row r="1717" spans="1:43" x14ac:dyDescent="0.4">
      <c r="A1717" s="5" t="s">
        <v>13838</v>
      </c>
      <c r="B1717" s="5" t="s">
        <v>197</v>
      </c>
      <c r="C1717" s="5" t="s">
        <v>13829</v>
      </c>
      <c r="D1717" s="5" t="s">
        <v>13839</v>
      </c>
      <c r="E1717" s="5">
        <v>-72.578120999999996</v>
      </c>
      <c r="F1717" s="5">
        <v>42.108870000000003</v>
      </c>
      <c r="G1717" s="5" t="s">
        <v>13840</v>
      </c>
      <c r="H1717" s="5" t="s">
        <v>13841</v>
      </c>
      <c r="I1717" s="5">
        <v>1</v>
      </c>
      <c r="J1717" s="5">
        <v>1</v>
      </c>
      <c r="L1717" s="5" t="s">
        <v>13842</v>
      </c>
      <c r="M1717" s="5" t="s">
        <v>2991</v>
      </c>
      <c r="O1717" s="5" t="s">
        <v>287</v>
      </c>
      <c r="R1717" s="5" t="s">
        <v>13843</v>
      </c>
      <c r="U1717" s="6" t="s">
        <v>13844</v>
      </c>
      <c r="Z1717" s="7">
        <v>33015</v>
      </c>
      <c r="AA1717" s="7">
        <v>44308</v>
      </c>
      <c r="AB1717" s="7">
        <v>44228</v>
      </c>
      <c r="AC1717" s="5" t="s">
        <v>206</v>
      </c>
      <c r="AD1717" s="5" t="s">
        <v>13834</v>
      </c>
      <c r="AE1717" s="5" t="s">
        <v>801</v>
      </c>
      <c r="AF1717" s="5" t="s">
        <v>4483</v>
      </c>
      <c r="AG1717" s="5">
        <v>120033</v>
      </c>
      <c r="AH1717" s="5" t="s">
        <v>13829</v>
      </c>
      <c r="AI1717" s="5">
        <v>126</v>
      </c>
      <c r="AJ1717" s="5">
        <v>4618</v>
      </c>
      <c r="AK1717" s="5">
        <v>1406</v>
      </c>
      <c r="AM1717" s="5" t="s">
        <v>210</v>
      </c>
      <c r="AN1717" s="5" t="s">
        <v>211</v>
      </c>
      <c r="AO1717" s="5" t="s">
        <v>212</v>
      </c>
      <c r="AP1717" s="5" t="s">
        <v>13845</v>
      </c>
      <c r="AQ1717" s="5" t="s">
        <v>13846</v>
      </c>
    </row>
    <row r="1718" spans="1:43" x14ac:dyDescent="0.4">
      <c r="A1718" s="5" t="s">
        <v>13847</v>
      </c>
      <c r="B1718" s="5" t="s">
        <v>197</v>
      </c>
      <c r="C1718" s="5" t="s">
        <v>13829</v>
      </c>
      <c r="D1718" s="5" t="s">
        <v>13848</v>
      </c>
      <c r="E1718" s="5">
        <v>-123.001165</v>
      </c>
      <c r="F1718" s="5">
        <v>44.045544999999997</v>
      </c>
      <c r="G1718" s="5" t="s">
        <v>13849</v>
      </c>
      <c r="H1718" s="5" t="s">
        <v>13850</v>
      </c>
      <c r="I1718" s="5">
        <v>1</v>
      </c>
      <c r="J1718" s="5">
        <v>1613</v>
      </c>
      <c r="L1718" s="5" t="s">
        <v>706</v>
      </c>
      <c r="M1718" s="5" t="s">
        <v>229</v>
      </c>
      <c r="U1718" s="6" t="s">
        <v>13851</v>
      </c>
      <c r="Z1718" s="7">
        <v>23012</v>
      </c>
      <c r="AA1718" s="7">
        <v>43022</v>
      </c>
      <c r="AB1718" s="7">
        <v>42951</v>
      </c>
      <c r="AC1718" s="5" t="s">
        <v>206</v>
      </c>
      <c r="AD1718" s="5" t="s">
        <v>13834</v>
      </c>
      <c r="AE1718" s="5" t="s">
        <v>1268</v>
      </c>
      <c r="AF1718" s="5">
        <v>1</v>
      </c>
      <c r="AG1718" s="5">
        <v>120033</v>
      </c>
      <c r="AH1718" s="5" t="s">
        <v>13829</v>
      </c>
      <c r="AI1718" s="5">
        <v>670</v>
      </c>
      <c r="AJ1718" s="5">
        <v>7128</v>
      </c>
      <c r="AK1718" s="5">
        <v>8941</v>
      </c>
      <c r="AM1718" s="5" t="s">
        <v>210</v>
      </c>
      <c r="AN1718" s="5" t="s">
        <v>210</v>
      </c>
      <c r="AO1718" s="5" t="s">
        <v>212</v>
      </c>
      <c r="AP1718" s="5" t="s">
        <v>13852</v>
      </c>
      <c r="AQ1718" s="5" t="s">
        <v>1992</v>
      </c>
    </row>
    <row r="1719" spans="1:43" x14ac:dyDescent="0.4">
      <c r="A1719" s="5" t="s">
        <v>13853</v>
      </c>
      <c r="B1719" s="5" t="s">
        <v>197</v>
      </c>
      <c r="C1719" s="5" t="s">
        <v>13829</v>
      </c>
      <c r="D1719" s="5" t="s">
        <v>13854</v>
      </c>
      <c r="E1719" s="5">
        <v>-122.982507</v>
      </c>
      <c r="F1719" s="5">
        <v>44.065669999999997</v>
      </c>
      <c r="G1719" s="5" t="s">
        <v>13855</v>
      </c>
      <c r="H1719" s="5" t="s">
        <v>13856</v>
      </c>
      <c r="I1719" s="5">
        <v>1</v>
      </c>
      <c r="J1719" s="5">
        <v>3106</v>
      </c>
      <c r="L1719" s="5" t="s">
        <v>1248</v>
      </c>
      <c r="M1719" s="5" t="s">
        <v>1206</v>
      </c>
      <c r="U1719" s="6" t="s">
        <v>13851</v>
      </c>
      <c r="Z1719" s="7">
        <v>39806</v>
      </c>
      <c r="AA1719" s="7">
        <v>43901</v>
      </c>
      <c r="AB1719" s="7">
        <v>43728</v>
      </c>
      <c r="AC1719" s="5" t="s">
        <v>206</v>
      </c>
      <c r="AD1719" s="5" t="s">
        <v>13834</v>
      </c>
      <c r="AE1719" s="5" t="s">
        <v>1268</v>
      </c>
      <c r="AF1719" s="5">
        <v>57</v>
      </c>
      <c r="AG1719" s="5">
        <v>120033</v>
      </c>
      <c r="AH1719" s="5" t="s">
        <v>13829</v>
      </c>
      <c r="AI1719" s="5">
        <v>670</v>
      </c>
      <c r="AJ1719" s="5">
        <v>7123</v>
      </c>
      <c r="AK1719" s="5">
        <v>8938</v>
      </c>
      <c r="AM1719" s="5" t="s">
        <v>210</v>
      </c>
      <c r="AN1719" s="5" t="s">
        <v>211</v>
      </c>
      <c r="AO1719" s="5" t="s">
        <v>212</v>
      </c>
      <c r="AP1719" s="5" t="s">
        <v>13857</v>
      </c>
      <c r="AQ1719" s="5" t="s">
        <v>1992</v>
      </c>
    </row>
    <row r="1720" spans="1:43" x14ac:dyDescent="0.4">
      <c r="A1720" s="5" t="s">
        <v>13858</v>
      </c>
      <c r="B1720" s="5" t="s">
        <v>197</v>
      </c>
      <c r="C1720" s="5" t="s">
        <v>13829</v>
      </c>
      <c r="D1720" s="5" t="s">
        <v>13859</v>
      </c>
      <c r="E1720" s="5">
        <v>-77.203699</v>
      </c>
      <c r="F1720" s="5">
        <v>38.739192000000003</v>
      </c>
      <c r="G1720" s="5" t="s">
        <v>13860</v>
      </c>
      <c r="H1720" s="5" t="s">
        <v>13861</v>
      </c>
      <c r="I1720" s="5">
        <v>1</v>
      </c>
      <c r="J1720" s="5">
        <v>7450</v>
      </c>
      <c r="L1720" s="5" t="s">
        <v>2490</v>
      </c>
      <c r="M1720" s="5" t="s">
        <v>278</v>
      </c>
      <c r="O1720" s="5" t="s">
        <v>287</v>
      </c>
      <c r="R1720" s="5" t="s">
        <v>13862</v>
      </c>
      <c r="U1720" s="6" t="s">
        <v>13863</v>
      </c>
      <c r="Z1720" s="7">
        <v>34242</v>
      </c>
      <c r="AA1720" s="7">
        <v>43018</v>
      </c>
      <c r="AB1720" s="7">
        <v>43018</v>
      </c>
      <c r="AC1720" s="5" t="s">
        <v>206</v>
      </c>
      <c r="AD1720" s="5" t="s">
        <v>13834</v>
      </c>
      <c r="AE1720" s="5" t="s">
        <v>730</v>
      </c>
      <c r="AF1720" s="5" t="s">
        <v>13864</v>
      </c>
      <c r="AG1720" s="5">
        <v>120033</v>
      </c>
      <c r="AH1720" s="5" t="s">
        <v>13829</v>
      </c>
      <c r="AI1720" s="5">
        <v>236</v>
      </c>
      <c r="AJ1720" s="5">
        <v>5668</v>
      </c>
      <c r="AK1720" s="5">
        <v>1587</v>
      </c>
      <c r="AM1720" s="5" t="s">
        <v>210</v>
      </c>
      <c r="AN1720" s="5" t="s">
        <v>211</v>
      </c>
      <c r="AO1720" s="5" t="s">
        <v>212</v>
      </c>
      <c r="AP1720" s="5" t="s">
        <v>13865</v>
      </c>
      <c r="AQ1720" s="5" t="s">
        <v>741</v>
      </c>
    </row>
    <row r="1721" spans="1:43" x14ac:dyDescent="0.4">
      <c r="A1721" s="5" t="s">
        <v>13866</v>
      </c>
      <c r="B1721" s="5" t="s">
        <v>197</v>
      </c>
      <c r="C1721" s="5" t="s">
        <v>13829</v>
      </c>
      <c r="D1721" s="5" t="s">
        <v>13867</v>
      </c>
      <c r="E1721" s="5">
        <v>-89.646406999999996</v>
      </c>
      <c r="F1721" s="5">
        <v>39.841161999999997</v>
      </c>
      <c r="G1721" s="5" t="s">
        <v>13868</v>
      </c>
      <c r="H1721" s="5" t="s">
        <v>13869</v>
      </c>
      <c r="I1721" s="5">
        <v>1</v>
      </c>
      <c r="J1721" s="5">
        <v>1</v>
      </c>
      <c r="L1721" s="5" t="s">
        <v>3022</v>
      </c>
      <c r="M1721" s="5" t="s">
        <v>2161</v>
      </c>
      <c r="U1721" s="6" t="s">
        <v>13870</v>
      </c>
      <c r="Z1721" s="7">
        <v>37014</v>
      </c>
      <c r="AA1721" s="7">
        <v>43031</v>
      </c>
      <c r="AB1721" s="7">
        <v>42951</v>
      </c>
      <c r="AC1721" s="5" t="s">
        <v>206</v>
      </c>
      <c r="AD1721" s="5" t="s">
        <v>13871</v>
      </c>
      <c r="AE1721" s="5" t="s">
        <v>687</v>
      </c>
      <c r="AF1721" s="5" t="s">
        <v>3636</v>
      </c>
      <c r="AG1721" s="5">
        <v>120033</v>
      </c>
      <c r="AH1721" s="5" t="s">
        <v>13829</v>
      </c>
      <c r="AI1721" s="5">
        <v>374</v>
      </c>
      <c r="AJ1721" s="5">
        <v>6531</v>
      </c>
      <c r="AK1721" s="5">
        <v>3517</v>
      </c>
      <c r="AM1721" s="5" t="s">
        <v>211</v>
      </c>
      <c r="AN1721" s="5" t="s">
        <v>211</v>
      </c>
      <c r="AO1721" s="5" t="s">
        <v>212</v>
      </c>
      <c r="AP1721" s="5" t="s">
        <v>13872</v>
      </c>
      <c r="AQ1721" s="5" t="s">
        <v>13837</v>
      </c>
    </row>
    <row r="1722" spans="1:43" x14ac:dyDescent="0.4">
      <c r="A1722" s="5" t="s">
        <v>13873</v>
      </c>
      <c r="B1722" s="5" t="s">
        <v>197</v>
      </c>
      <c r="C1722" s="5" t="s">
        <v>2928</v>
      </c>
      <c r="D1722" s="5" t="s">
        <v>13874</v>
      </c>
      <c r="E1722" s="5">
        <v>-117.425421</v>
      </c>
      <c r="F1722" s="5">
        <v>47.658521999999998</v>
      </c>
      <c r="G1722" s="5" t="s">
        <v>13875</v>
      </c>
      <c r="H1722" s="5" t="s">
        <v>13876</v>
      </c>
      <c r="I1722" s="5">
        <v>1</v>
      </c>
      <c r="J1722" s="5">
        <v>904</v>
      </c>
      <c r="K1722" s="5" t="s">
        <v>227</v>
      </c>
      <c r="L1722" s="5" t="s">
        <v>2051</v>
      </c>
      <c r="M1722" s="5" t="s">
        <v>203</v>
      </c>
      <c r="U1722" s="6" t="s">
        <v>13877</v>
      </c>
      <c r="Z1722" s="7">
        <v>36110</v>
      </c>
      <c r="AA1722" s="7">
        <v>43266</v>
      </c>
      <c r="AB1722" s="7">
        <v>42951</v>
      </c>
      <c r="AC1722" s="5" t="s">
        <v>206</v>
      </c>
      <c r="AD1722" s="5" t="s">
        <v>13878</v>
      </c>
      <c r="AE1722" s="5" t="s">
        <v>231</v>
      </c>
      <c r="AF1722" s="5" t="s">
        <v>795</v>
      </c>
      <c r="AG1722" s="5">
        <v>120033</v>
      </c>
      <c r="AH1722" s="5" t="s">
        <v>2928</v>
      </c>
      <c r="AI1722" s="5">
        <v>676</v>
      </c>
      <c r="AJ1722" s="5">
        <v>6247</v>
      </c>
      <c r="AK1722" s="5">
        <v>8178</v>
      </c>
      <c r="AL1722" s="5" t="s">
        <v>13879</v>
      </c>
      <c r="AM1722" s="5" t="s">
        <v>210</v>
      </c>
      <c r="AN1722" s="5" t="s">
        <v>211</v>
      </c>
      <c r="AO1722" s="5" t="s">
        <v>212</v>
      </c>
      <c r="AP1722" s="5" t="s">
        <v>13880</v>
      </c>
      <c r="AQ1722" s="5" t="s">
        <v>2928</v>
      </c>
    </row>
    <row r="1723" spans="1:43" x14ac:dyDescent="0.4">
      <c r="A1723" s="5" t="s">
        <v>13881</v>
      </c>
      <c r="B1723" s="5" t="s">
        <v>197</v>
      </c>
      <c r="C1723" s="5" t="s">
        <v>2928</v>
      </c>
      <c r="D1723" s="5" t="s">
        <v>13882</v>
      </c>
      <c r="E1723" s="5">
        <v>-117.326132</v>
      </c>
      <c r="F1723" s="5">
        <v>47.668019000000001</v>
      </c>
      <c r="G1723" s="5" t="s">
        <v>13883</v>
      </c>
      <c r="H1723" s="5" t="s">
        <v>13884</v>
      </c>
      <c r="I1723" s="5">
        <v>1</v>
      </c>
      <c r="J1723" s="5">
        <v>1103</v>
      </c>
      <c r="K1723" s="5" t="s">
        <v>266</v>
      </c>
      <c r="L1723" s="5" t="s">
        <v>13885</v>
      </c>
      <c r="M1723" s="5" t="s">
        <v>241</v>
      </c>
      <c r="U1723" s="6" t="s">
        <v>13886</v>
      </c>
      <c r="Z1723" s="7">
        <v>34360</v>
      </c>
      <c r="AA1723" s="7">
        <v>43901</v>
      </c>
      <c r="AB1723" s="7">
        <v>43728</v>
      </c>
      <c r="AC1723" s="5" t="s">
        <v>206</v>
      </c>
      <c r="AD1723" s="5" t="s">
        <v>13887</v>
      </c>
      <c r="AE1723" s="5" t="s">
        <v>231</v>
      </c>
      <c r="AF1723" s="5" t="s">
        <v>3381</v>
      </c>
      <c r="AG1723" s="5">
        <v>120033</v>
      </c>
      <c r="AH1723" s="5" t="s">
        <v>2928</v>
      </c>
      <c r="AI1723" s="5">
        <v>676</v>
      </c>
      <c r="AJ1723" s="5">
        <v>6242</v>
      </c>
      <c r="AK1723" s="5">
        <v>8164</v>
      </c>
      <c r="AM1723" s="5" t="s">
        <v>210</v>
      </c>
      <c r="AN1723" s="5" t="s">
        <v>211</v>
      </c>
      <c r="AO1723" s="5" t="s">
        <v>212</v>
      </c>
      <c r="AP1723" s="5" t="s">
        <v>13888</v>
      </c>
      <c r="AQ1723" s="5" t="s">
        <v>2928</v>
      </c>
    </row>
    <row r="1724" spans="1:43" x14ac:dyDescent="0.4">
      <c r="A1724" s="5" t="s">
        <v>13889</v>
      </c>
      <c r="B1724" s="5" t="s">
        <v>197</v>
      </c>
      <c r="C1724" s="5" t="s">
        <v>12884</v>
      </c>
      <c r="D1724" s="5" t="s">
        <v>13890</v>
      </c>
      <c r="E1724" s="5">
        <v>-116.825677</v>
      </c>
      <c r="F1724" s="5">
        <v>46.448146000000001</v>
      </c>
      <c r="G1724" s="5" t="s">
        <v>13891</v>
      </c>
      <c r="H1724" s="5" t="s">
        <v>13892</v>
      </c>
      <c r="I1724" s="5">
        <v>2</v>
      </c>
      <c r="J1724" s="5">
        <v>39063</v>
      </c>
      <c r="L1724" s="5" t="s">
        <v>2627</v>
      </c>
      <c r="U1724" s="6" t="s">
        <v>13893</v>
      </c>
      <c r="Z1724" s="7">
        <v>38687</v>
      </c>
      <c r="AA1724" s="7">
        <v>43901</v>
      </c>
      <c r="AB1724" s="7">
        <v>43728</v>
      </c>
      <c r="AC1724" s="5" t="s">
        <v>206</v>
      </c>
      <c r="AD1724" s="5" t="s">
        <v>13894</v>
      </c>
      <c r="AE1724" s="5" t="s">
        <v>353</v>
      </c>
      <c r="AF1724" s="5" t="s">
        <v>398</v>
      </c>
      <c r="AG1724" s="5">
        <v>120033</v>
      </c>
      <c r="AH1724" s="5" t="s">
        <v>12884</v>
      </c>
      <c r="AI1724" s="5">
        <v>652</v>
      </c>
      <c r="AJ1724" s="5">
        <v>6496</v>
      </c>
      <c r="AK1724" s="5">
        <v>8054</v>
      </c>
      <c r="AM1724" s="5" t="s">
        <v>210</v>
      </c>
      <c r="AN1724" s="5" t="s">
        <v>211</v>
      </c>
      <c r="AO1724" s="5" t="s">
        <v>212</v>
      </c>
      <c r="AP1724" s="5" t="s">
        <v>13895</v>
      </c>
      <c r="AQ1724" s="5" t="s">
        <v>13896</v>
      </c>
    </row>
    <row r="1725" spans="1:43" x14ac:dyDescent="0.4">
      <c r="A1725" s="5" t="s">
        <v>13897</v>
      </c>
      <c r="B1725" s="5" t="s">
        <v>197</v>
      </c>
      <c r="C1725" s="5" t="s">
        <v>13780</v>
      </c>
      <c r="D1725" s="5" t="s">
        <v>13898</v>
      </c>
      <c r="E1725" s="5">
        <v>-99.240459999999999</v>
      </c>
      <c r="F1725" s="5">
        <v>47.139436000000003</v>
      </c>
      <c r="G1725" s="5" t="s">
        <v>13899</v>
      </c>
      <c r="H1725" s="5" t="s">
        <v>13900</v>
      </c>
      <c r="I1725" s="5">
        <v>1</v>
      </c>
      <c r="J1725" s="5">
        <v>5924</v>
      </c>
      <c r="L1725" s="5" t="s">
        <v>8432</v>
      </c>
      <c r="M1725" s="5" t="s">
        <v>229</v>
      </c>
      <c r="N1725" s="5" t="s">
        <v>220</v>
      </c>
      <c r="U1725" s="6" t="s">
        <v>13901</v>
      </c>
      <c r="Z1725" s="7">
        <v>40066</v>
      </c>
      <c r="AA1725" s="7">
        <v>43252</v>
      </c>
      <c r="AB1725" s="7">
        <v>42951</v>
      </c>
      <c r="AC1725" s="5" t="s">
        <v>206</v>
      </c>
      <c r="AD1725" s="5" t="s">
        <v>13902</v>
      </c>
      <c r="AE1725" s="5" t="s">
        <v>1831</v>
      </c>
      <c r="AF1725" s="5">
        <v>1</v>
      </c>
      <c r="AG1725" s="5">
        <v>120033</v>
      </c>
      <c r="AH1725" s="5" t="s">
        <v>13787</v>
      </c>
      <c r="AI1725" s="5">
        <v>638</v>
      </c>
      <c r="AJ1725" s="5">
        <v>5694</v>
      </c>
      <c r="AK1725" s="5">
        <v>5543</v>
      </c>
      <c r="AM1725" s="5" t="s">
        <v>210</v>
      </c>
      <c r="AN1725" s="5" t="s">
        <v>211</v>
      </c>
      <c r="AO1725" s="5" t="s">
        <v>212</v>
      </c>
      <c r="AP1725" s="5" t="s">
        <v>13903</v>
      </c>
      <c r="AQ1725" s="5" t="s">
        <v>7498</v>
      </c>
    </row>
    <row r="1726" spans="1:43" x14ac:dyDescent="0.4">
      <c r="A1726" s="5" t="s">
        <v>13904</v>
      </c>
      <c r="B1726" s="5" t="s">
        <v>197</v>
      </c>
      <c r="C1726" s="5" t="s">
        <v>13905</v>
      </c>
      <c r="D1726" s="5" t="s">
        <v>13906</v>
      </c>
      <c r="E1726" s="5">
        <v>-110.348842</v>
      </c>
      <c r="F1726" s="5">
        <v>31.562511000000001</v>
      </c>
      <c r="G1726" s="5" t="s">
        <v>13907</v>
      </c>
      <c r="H1726" s="5" t="s">
        <v>13908</v>
      </c>
      <c r="I1726" s="5">
        <v>1</v>
      </c>
      <c r="J1726" s="5">
        <v>2133</v>
      </c>
      <c r="L1726" s="5" t="s">
        <v>13909</v>
      </c>
      <c r="M1726" s="5" t="s">
        <v>229</v>
      </c>
      <c r="U1726" s="6" t="s">
        <v>13910</v>
      </c>
      <c r="Z1726" s="7">
        <v>39153</v>
      </c>
      <c r="AA1726" s="7">
        <v>43836</v>
      </c>
      <c r="AB1726" s="7">
        <v>39190</v>
      </c>
      <c r="AC1726" s="5" t="s">
        <v>206</v>
      </c>
      <c r="AD1726" s="5" t="s">
        <v>13911</v>
      </c>
      <c r="AE1726" s="5" t="s">
        <v>2910</v>
      </c>
      <c r="AF1726" s="5">
        <v>65</v>
      </c>
      <c r="AG1726" s="5">
        <v>120033</v>
      </c>
      <c r="AH1726" s="5" t="s">
        <v>13905</v>
      </c>
      <c r="AI1726" s="5">
        <v>668</v>
      </c>
      <c r="AJ1726" s="5">
        <v>9458</v>
      </c>
      <c r="AK1726" s="5">
        <v>6340</v>
      </c>
      <c r="AL1726" s="5" t="s">
        <v>13912</v>
      </c>
      <c r="AM1726" s="5" t="s">
        <v>210</v>
      </c>
      <c r="AN1726" s="5" t="s">
        <v>211</v>
      </c>
      <c r="AO1726" s="5" t="s">
        <v>2149</v>
      </c>
      <c r="AP1726" s="5" t="s">
        <v>13913</v>
      </c>
      <c r="AQ1726" s="5" t="s">
        <v>6904</v>
      </c>
    </row>
    <row r="1727" spans="1:43" x14ac:dyDescent="0.4">
      <c r="A1727" s="5" t="s">
        <v>13914</v>
      </c>
      <c r="B1727" s="5" t="s">
        <v>197</v>
      </c>
      <c r="C1727" s="5" t="s">
        <v>13905</v>
      </c>
      <c r="D1727" s="5" t="s">
        <v>13915</v>
      </c>
      <c r="E1727" s="5">
        <v>-110.25419599999999</v>
      </c>
      <c r="F1727" s="5">
        <v>31.536476</v>
      </c>
      <c r="G1727" s="5" t="s">
        <v>13916</v>
      </c>
      <c r="H1727" s="5" t="s">
        <v>13908</v>
      </c>
      <c r="I1727" s="5">
        <v>1</v>
      </c>
      <c r="J1727" s="5">
        <v>1763</v>
      </c>
      <c r="L1727" s="5" t="s">
        <v>13917</v>
      </c>
      <c r="U1727" s="6" t="s">
        <v>13918</v>
      </c>
      <c r="Z1727" s="7">
        <v>34428</v>
      </c>
      <c r="AA1727" s="7">
        <v>43371</v>
      </c>
      <c r="AB1727" s="7">
        <v>42951</v>
      </c>
      <c r="AC1727" s="5" t="s">
        <v>206</v>
      </c>
      <c r="AD1727" s="5" t="s">
        <v>13911</v>
      </c>
      <c r="AE1727" s="5" t="s">
        <v>2910</v>
      </c>
      <c r="AF1727" s="5" t="s">
        <v>2071</v>
      </c>
      <c r="AG1727" s="5">
        <v>120033</v>
      </c>
      <c r="AH1727" s="5" t="s">
        <v>13905</v>
      </c>
      <c r="AI1727" s="5">
        <v>668</v>
      </c>
      <c r="AJ1727" s="5">
        <v>9459</v>
      </c>
      <c r="AK1727" s="5">
        <v>6321</v>
      </c>
      <c r="AM1727" s="5" t="s">
        <v>210</v>
      </c>
      <c r="AN1727" s="5" t="s">
        <v>211</v>
      </c>
      <c r="AO1727" s="5" t="s">
        <v>212</v>
      </c>
      <c r="AP1727" s="5" t="s">
        <v>13919</v>
      </c>
      <c r="AQ1727" s="5" t="s">
        <v>6904</v>
      </c>
    </row>
    <row r="1728" spans="1:43" x14ac:dyDescent="0.4">
      <c r="A1728" s="5" t="s">
        <v>13920</v>
      </c>
      <c r="B1728" s="5" t="s">
        <v>197</v>
      </c>
      <c r="C1728" s="5" t="s">
        <v>13905</v>
      </c>
      <c r="D1728" s="5" t="s">
        <v>13921</v>
      </c>
      <c r="E1728" s="5">
        <v>-110.25739400000001</v>
      </c>
      <c r="F1728" s="5">
        <v>31.550391000000001</v>
      </c>
      <c r="G1728" s="5" t="s">
        <v>13922</v>
      </c>
      <c r="H1728" s="5" t="s">
        <v>13923</v>
      </c>
      <c r="I1728" s="5">
        <v>3</v>
      </c>
      <c r="J1728" s="5">
        <v>354</v>
      </c>
      <c r="K1728" s="5" t="s">
        <v>415</v>
      </c>
      <c r="L1728" s="5" t="s">
        <v>6741</v>
      </c>
      <c r="U1728" s="6" t="s">
        <v>13918</v>
      </c>
      <c r="Z1728" s="7">
        <v>39352</v>
      </c>
      <c r="AA1728" s="7">
        <v>43131</v>
      </c>
      <c r="AB1728" s="7">
        <v>40139</v>
      </c>
      <c r="AC1728" s="5" t="s">
        <v>206</v>
      </c>
      <c r="AD1728" s="5" t="s">
        <v>13911</v>
      </c>
      <c r="AE1728" s="5" t="s">
        <v>2910</v>
      </c>
      <c r="AF1728" s="5" t="s">
        <v>13924</v>
      </c>
      <c r="AG1728" s="5">
        <v>120033</v>
      </c>
      <c r="AH1728" s="5" t="s">
        <v>13905</v>
      </c>
      <c r="AI1728" s="5">
        <v>668</v>
      </c>
      <c r="AJ1728" s="5">
        <v>9456</v>
      </c>
      <c r="AK1728" s="5">
        <v>6323</v>
      </c>
      <c r="AM1728" s="5" t="s">
        <v>210</v>
      </c>
      <c r="AN1728" s="5" t="s">
        <v>211</v>
      </c>
      <c r="AO1728" s="5" t="s">
        <v>212</v>
      </c>
      <c r="AP1728" s="5" t="s">
        <v>13925</v>
      </c>
      <c r="AQ1728" s="5" t="s">
        <v>6904</v>
      </c>
    </row>
    <row r="1729" spans="1:43" x14ac:dyDescent="0.4">
      <c r="A1729" s="5" t="s">
        <v>13926</v>
      </c>
      <c r="B1729" s="5" t="s">
        <v>197</v>
      </c>
      <c r="C1729" s="5" t="s">
        <v>13927</v>
      </c>
      <c r="D1729" s="5" t="s">
        <v>13928</v>
      </c>
      <c r="E1729" s="5">
        <v>-81.386189000000002</v>
      </c>
      <c r="F1729" s="5">
        <v>31.219716999999999</v>
      </c>
      <c r="G1729" s="5" t="s">
        <v>13929</v>
      </c>
      <c r="H1729" s="5" t="s">
        <v>13930</v>
      </c>
      <c r="I1729" s="5">
        <v>1</v>
      </c>
      <c r="J1729" s="5">
        <v>6515</v>
      </c>
      <c r="L1729" s="5" t="s">
        <v>13931</v>
      </c>
      <c r="M1729" s="5" t="s">
        <v>241</v>
      </c>
      <c r="U1729" s="6" t="s">
        <v>13932</v>
      </c>
      <c r="Z1729" s="7">
        <v>40098</v>
      </c>
      <c r="AA1729" s="7">
        <v>44301</v>
      </c>
      <c r="AB1729" s="7">
        <v>44228</v>
      </c>
      <c r="AC1729" s="5" t="s">
        <v>206</v>
      </c>
      <c r="AD1729" s="5" t="s">
        <v>13933</v>
      </c>
      <c r="AE1729" s="5" t="s">
        <v>830</v>
      </c>
      <c r="AF1729" s="5">
        <v>14</v>
      </c>
      <c r="AG1729" s="5">
        <v>120033</v>
      </c>
      <c r="AH1729" s="5" t="s">
        <v>13934</v>
      </c>
      <c r="AI1729" s="5">
        <v>440</v>
      </c>
      <c r="AJ1729" s="5">
        <v>7454</v>
      </c>
      <c r="AK1729" s="5">
        <v>1330</v>
      </c>
      <c r="AM1729" s="5" t="s">
        <v>210</v>
      </c>
      <c r="AN1729" s="5" t="s">
        <v>211</v>
      </c>
      <c r="AO1729" s="5" t="s">
        <v>212</v>
      </c>
      <c r="AP1729" s="5" t="s">
        <v>13935</v>
      </c>
      <c r="AQ1729" s="5" t="s">
        <v>2399</v>
      </c>
    </row>
    <row r="1730" spans="1:43" x14ac:dyDescent="0.4">
      <c r="A1730" s="5" t="s">
        <v>13936</v>
      </c>
      <c r="B1730" s="5" t="s">
        <v>197</v>
      </c>
      <c r="C1730" s="5" t="s">
        <v>13937</v>
      </c>
      <c r="D1730" s="5" t="s">
        <v>13938</v>
      </c>
      <c r="E1730" s="5">
        <v>-84.359706000000003</v>
      </c>
      <c r="F1730" s="5">
        <v>46.472648</v>
      </c>
      <c r="G1730" s="5" t="s">
        <v>13939</v>
      </c>
      <c r="H1730" s="5" t="s">
        <v>13940</v>
      </c>
      <c r="I1730" s="5">
        <v>1</v>
      </c>
      <c r="J1730" s="5">
        <v>2901</v>
      </c>
      <c r="L1730" s="5" t="s">
        <v>13941</v>
      </c>
      <c r="M1730" s="5" t="s">
        <v>13942</v>
      </c>
      <c r="U1730" s="6" t="s">
        <v>13943</v>
      </c>
      <c r="Z1730" s="7">
        <v>36724</v>
      </c>
      <c r="AA1730" s="7">
        <v>43883</v>
      </c>
      <c r="AB1730" s="7">
        <v>43728</v>
      </c>
      <c r="AC1730" s="5" t="s">
        <v>206</v>
      </c>
      <c r="AD1730" s="5" t="s">
        <v>13944</v>
      </c>
      <c r="AE1730" s="5" t="s">
        <v>676</v>
      </c>
      <c r="AF1730" s="5" t="s">
        <v>13945</v>
      </c>
      <c r="AG1730" s="5">
        <v>120033</v>
      </c>
      <c r="AH1730" s="5" t="s">
        <v>13946</v>
      </c>
      <c r="AI1730" s="5">
        <v>342</v>
      </c>
      <c r="AJ1730" s="5">
        <v>4869</v>
      </c>
      <c r="AK1730" s="5">
        <v>3469</v>
      </c>
      <c r="AM1730" s="5" t="s">
        <v>210</v>
      </c>
      <c r="AN1730" s="5" t="s">
        <v>211</v>
      </c>
      <c r="AO1730" s="5" t="s">
        <v>212</v>
      </c>
      <c r="AP1730" s="5" t="s">
        <v>13947</v>
      </c>
      <c r="AQ1730" s="5" t="s">
        <v>2293</v>
      </c>
    </row>
    <row r="1731" spans="1:43" x14ac:dyDescent="0.4">
      <c r="A1731" s="5" t="s">
        <v>13948</v>
      </c>
      <c r="B1731" s="5" t="s">
        <v>197</v>
      </c>
      <c r="C1731" s="5" t="s">
        <v>13949</v>
      </c>
      <c r="D1731" s="5" t="s">
        <v>13950</v>
      </c>
      <c r="E1731" s="5">
        <v>-76.866022999999998</v>
      </c>
      <c r="F1731" s="5">
        <v>40.293444000000001</v>
      </c>
      <c r="G1731" s="5" t="s">
        <v>13951</v>
      </c>
      <c r="H1731" s="5" t="s">
        <v>13952</v>
      </c>
      <c r="I1731" s="5">
        <v>1</v>
      </c>
      <c r="J1731" s="5">
        <v>1601</v>
      </c>
      <c r="L1731" s="5" t="s">
        <v>13953</v>
      </c>
      <c r="M1731" s="5" t="s">
        <v>203</v>
      </c>
      <c r="U1731" s="6" t="s">
        <v>13954</v>
      </c>
      <c r="Z1731" s="7">
        <v>36649</v>
      </c>
      <c r="AA1731" s="7">
        <v>44294</v>
      </c>
      <c r="AB1731" s="7">
        <v>44228</v>
      </c>
      <c r="AC1731" s="5" t="s">
        <v>206</v>
      </c>
      <c r="AD1731" s="5" t="s">
        <v>13955</v>
      </c>
      <c r="AE1731" s="5" t="s">
        <v>717</v>
      </c>
      <c r="AF1731" s="5" t="s">
        <v>13767</v>
      </c>
      <c r="AG1731" s="5">
        <v>120033</v>
      </c>
      <c r="AH1731" s="5" t="s">
        <v>13956</v>
      </c>
      <c r="AI1731" s="5">
        <v>226</v>
      </c>
      <c r="AJ1731" s="5">
        <v>5356</v>
      </c>
      <c r="AK1731" s="5">
        <v>1735</v>
      </c>
      <c r="AM1731" s="5" t="s">
        <v>210</v>
      </c>
      <c r="AN1731" s="5" t="s">
        <v>211</v>
      </c>
      <c r="AO1731" s="5" t="s">
        <v>212</v>
      </c>
      <c r="AP1731" s="5" t="s">
        <v>13957</v>
      </c>
      <c r="AQ1731" s="5" t="s">
        <v>6875</v>
      </c>
    </row>
    <row r="1732" spans="1:43" x14ac:dyDescent="0.4">
      <c r="A1732" s="5" t="s">
        <v>13958</v>
      </c>
      <c r="B1732" s="5" t="s">
        <v>197</v>
      </c>
      <c r="C1732" s="5" t="s">
        <v>13959</v>
      </c>
      <c r="D1732" s="5" t="s">
        <v>13960</v>
      </c>
      <c r="E1732" s="5">
        <v>-97.050442000000004</v>
      </c>
      <c r="F1732" s="5">
        <v>45.667395999999997</v>
      </c>
      <c r="G1732" s="5" t="s">
        <v>13961</v>
      </c>
      <c r="H1732" s="5" t="s">
        <v>13962</v>
      </c>
      <c r="I1732" s="5">
        <v>1</v>
      </c>
      <c r="J1732" s="5">
        <v>9</v>
      </c>
      <c r="K1732" s="5" t="s">
        <v>793</v>
      </c>
      <c r="L1732" s="5" t="s">
        <v>11100</v>
      </c>
      <c r="M1732" s="5" t="s">
        <v>229</v>
      </c>
      <c r="U1732" s="6" t="s">
        <v>13963</v>
      </c>
      <c r="Z1732" s="7">
        <v>40102</v>
      </c>
      <c r="AA1732" s="7">
        <v>44301</v>
      </c>
      <c r="AB1732" s="7">
        <v>44228</v>
      </c>
      <c r="AC1732" s="5" t="s">
        <v>206</v>
      </c>
      <c r="AD1732" s="5" t="s">
        <v>13964</v>
      </c>
      <c r="AE1732" s="5" t="s">
        <v>208</v>
      </c>
      <c r="AF1732" s="5">
        <v>7</v>
      </c>
      <c r="AG1732" s="5">
        <v>120033</v>
      </c>
      <c r="AH1732" s="5" t="s">
        <v>13959</v>
      </c>
      <c r="AI1732" s="5">
        <v>640</v>
      </c>
      <c r="AJ1732" s="5">
        <v>5872</v>
      </c>
      <c r="AK1732" s="5">
        <v>5120</v>
      </c>
      <c r="AM1732" s="5" t="s">
        <v>210</v>
      </c>
      <c r="AN1732" s="5" t="s">
        <v>211</v>
      </c>
      <c r="AO1732" s="5" t="s">
        <v>212</v>
      </c>
      <c r="AP1732" s="5" t="s">
        <v>13965</v>
      </c>
      <c r="AQ1732" s="5" t="s">
        <v>12599</v>
      </c>
    </row>
    <row r="1733" spans="1:43" x14ac:dyDescent="0.4">
      <c r="A1733" s="5" t="s">
        <v>13966</v>
      </c>
      <c r="B1733" s="5" t="s">
        <v>197</v>
      </c>
      <c r="C1733" s="5" t="s">
        <v>13967</v>
      </c>
      <c r="D1733" s="5" t="s">
        <v>13968</v>
      </c>
      <c r="E1733" s="5">
        <v>-120.636968</v>
      </c>
      <c r="F1733" s="5">
        <v>40.407086999999997</v>
      </c>
      <c r="G1733" s="5" t="s">
        <v>13969</v>
      </c>
      <c r="H1733" s="5" t="s">
        <v>13970</v>
      </c>
      <c r="I1733" s="5">
        <v>1</v>
      </c>
      <c r="J1733" s="5">
        <v>2950</v>
      </c>
      <c r="L1733" s="5" t="s">
        <v>2051</v>
      </c>
      <c r="M1733" s="5" t="s">
        <v>333</v>
      </c>
      <c r="U1733" s="6" t="s">
        <v>13971</v>
      </c>
      <c r="Z1733" s="7">
        <v>39987</v>
      </c>
      <c r="AA1733" s="7">
        <v>44301</v>
      </c>
      <c r="AB1733" s="7">
        <v>44228</v>
      </c>
      <c r="AC1733" s="5" t="s">
        <v>206</v>
      </c>
      <c r="AD1733" s="5" t="s">
        <v>13972</v>
      </c>
      <c r="AE1733" s="5" t="s">
        <v>244</v>
      </c>
      <c r="AF1733" s="5">
        <v>17</v>
      </c>
      <c r="AG1733" s="5">
        <v>120033</v>
      </c>
      <c r="AH1733" s="5" t="s">
        <v>13967</v>
      </c>
      <c r="AI1733" s="5">
        <v>724</v>
      </c>
      <c r="AJ1733" s="5">
        <v>7889</v>
      </c>
      <c r="AK1733" s="5">
        <v>8484</v>
      </c>
      <c r="AM1733" s="5" t="s">
        <v>210</v>
      </c>
      <c r="AN1733" s="5" t="s">
        <v>211</v>
      </c>
      <c r="AO1733" s="5" t="s">
        <v>212</v>
      </c>
      <c r="AP1733" s="5" t="s">
        <v>13973</v>
      </c>
      <c r="AQ1733" s="5" t="s">
        <v>4248</v>
      </c>
    </row>
    <row r="1734" spans="1:43" x14ac:dyDescent="0.4">
      <c r="A1734" s="5" t="s">
        <v>13974</v>
      </c>
      <c r="B1734" s="5" t="s">
        <v>197</v>
      </c>
      <c r="C1734" s="5" t="s">
        <v>13975</v>
      </c>
      <c r="D1734" s="5" t="s">
        <v>13976</v>
      </c>
      <c r="E1734" s="5">
        <v>-81.312123999999997</v>
      </c>
      <c r="F1734" s="5">
        <v>29.897988999999999</v>
      </c>
      <c r="G1734" s="5" t="s">
        <v>13977</v>
      </c>
      <c r="H1734" s="5" t="s">
        <v>13978</v>
      </c>
      <c r="I1734" s="5">
        <v>4</v>
      </c>
      <c r="J1734" s="5">
        <v>1</v>
      </c>
      <c r="L1734" s="5" t="s">
        <v>13979</v>
      </c>
      <c r="U1734" s="6" t="s">
        <v>13980</v>
      </c>
      <c r="Z1734" s="7">
        <v>39154</v>
      </c>
      <c r="AA1734" s="7">
        <v>44301</v>
      </c>
      <c r="AB1734" s="7">
        <v>44228</v>
      </c>
      <c r="AC1734" s="5" t="s">
        <v>206</v>
      </c>
      <c r="AD1734" s="5" t="s">
        <v>13981</v>
      </c>
      <c r="AE1734" s="5" t="s">
        <v>1084</v>
      </c>
      <c r="AF1734" s="5">
        <v>47</v>
      </c>
      <c r="AG1734" s="5">
        <v>120033</v>
      </c>
      <c r="AH1734" s="5" t="s">
        <v>13975</v>
      </c>
      <c r="AI1734" s="5">
        <v>452</v>
      </c>
      <c r="AJ1734" s="5">
        <v>7694</v>
      </c>
      <c r="AK1734" s="5">
        <v>1171</v>
      </c>
      <c r="AM1734" s="5" t="s">
        <v>210</v>
      </c>
      <c r="AN1734" s="5" t="s">
        <v>211</v>
      </c>
      <c r="AO1734" s="5" t="s">
        <v>212</v>
      </c>
      <c r="AP1734" s="5" t="s">
        <v>13982</v>
      </c>
      <c r="AQ1734" s="5" t="s">
        <v>13983</v>
      </c>
    </row>
    <row r="1735" spans="1:43" x14ac:dyDescent="0.4">
      <c r="A1735" s="5" t="s">
        <v>13984</v>
      </c>
      <c r="B1735" s="5" t="s">
        <v>197</v>
      </c>
      <c r="C1735" s="5" t="s">
        <v>13985</v>
      </c>
      <c r="D1735" s="5" t="s">
        <v>13986</v>
      </c>
      <c r="E1735" s="5">
        <v>-94.161011999999999</v>
      </c>
      <c r="F1735" s="5">
        <v>45.559545</v>
      </c>
      <c r="G1735" s="5" t="s">
        <v>13987</v>
      </c>
      <c r="H1735" s="5" t="s">
        <v>13988</v>
      </c>
      <c r="I1735" s="5">
        <v>1</v>
      </c>
      <c r="J1735" s="5">
        <v>720</v>
      </c>
      <c r="K1735" s="5" t="s">
        <v>227</v>
      </c>
      <c r="L1735" s="5" t="s">
        <v>13989</v>
      </c>
      <c r="M1735" s="5" t="s">
        <v>229</v>
      </c>
      <c r="U1735" s="6" t="s">
        <v>13990</v>
      </c>
      <c r="Z1735" s="7">
        <v>38995</v>
      </c>
      <c r="AA1735" s="7">
        <v>43022</v>
      </c>
      <c r="AB1735" s="7">
        <v>42951</v>
      </c>
      <c r="AC1735" s="5" t="s">
        <v>206</v>
      </c>
      <c r="AD1735" s="5" t="s">
        <v>13991</v>
      </c>
      <c r="AE1735" s="5" t="s">
        <v>1311</v>
      </c>
      <c r="AF1735" s="5" t="s">
        <v>13288</v>
      </c>
      <c r="AG1735" s="5">
        <v>120033</v>
      </c>
      <c r="AH1735" s="5" t="s">
        <v>13985</v>
      </c>
      <c r="AI1735" s="5">
        <v>626</v>
      </c>
      <c r="AJ1735" s="5">
        <v>5722</v>
      </c>
      <c r="AK1735" s="5">
        <v>4703</v>
      </c>
      <c r="AL1735" s="5" t="s">
        <v>13992</v>
      </c>
      <c r="AM1735" s="5" t="s">
        <v>210</v>
      </c>
      <c r="AN1735" s="5" t="s">
        <v>211</v>
      </c>
      <c r="AO1735" s="5" t="s">
        <v>212</v>
      </c>
      <c r="AP1735" s="5" t="s">
        <v>13993</v>
      </c>
      <c r="AQ1735" s="5" t="s">
        <v>13994</v>
      </c>
    </row>
    <row r="1736" spans="1:43" x14ac:dyDescent="0.4">
      <c r="A1736" s="5" t="s">
        <v>13995</v>
      </c>
      <c r="B1736" s="5" t="s">
        <v>197</v>
      </c>
      <c r="C1736" s="5" t="s">
        <v>13996</v>
      </c>
      <c r="D1736" s="5" t="s">
        <v>13997</v>
      </c>
      <c r="E1736" s="5">
        <v>-77.857831000000004</v>
      </c>
      <c r="F1736" s="5">
        <v>40.792214000000001</v>
      </c>
      <c r="G1736" s="5" t="s">
        <v>13998</v>
      </c>
      <c r="H1736" s="5" t="s">
        <v>13999</v>
      </c>
      <c r="I1736" s="5">
        <v>1</v>
      </c>
      <c r="J1736" s="5">
        <v>315</v>
      </c>
      <c r="K1736" s="5" t="s">
        <v>415</v>
      </c>
      <c r="L1736" s="5" t="s">
        <v>14000</v>
      </c>
      <c r="M1736" s="5" t="s">
        <v>229</v>
      </c>
      <c r="U1736" s="6" t="s">
        <v>14001</v>
      </c>
      <c r="Z1736" s="7">
        <v>32517</v>
      </c>
      <c r="AA1736" s="7">
        <v>43901</v>
      </c>
      <c r="AB1736" s="7">
        <v>43728</v>
      </c>
      <c r="AC1736" s="5" t="s">
        <v>206</v>
      </c>
      <c r="AD1736" s="5" t="s">
        <v>14002</v>
      </c>
      <c r="AE1736" s="5" t="s">
        <v>717</v>
      </c>
      <c r="AF1736" s="5">
        <v>7</v>
      </c>
      <c r="AG1736" s="5">
        <v>120033</v>
      </c>
      <c r="AH1736" s="5" t="s">
        <v>13996</v>
      </c>
      <c r="AI1736" s="5">
        <v>230</v>
      </c>
      <c r="AJ1736" s="5">
        <v>5360</v>
      </c>
      <c r="AK1736" s="5">
        <v>1932</v>
      </c>
      <c r="AL1736" s="5" t="s">
        <v>14003</v>
      </c>
      <c r="AM1736" s="5" t="s">
        <v>210</v>
      </c>
      <c r="AN1736" s="5" t="s">
        <v>211</v>
      </c>
      <c r="AO1736" s="5" t="s">
        <v>212</v>
      </c>
      <c r="AP1736" s="5" t="s">
        <v>14004</v>
      </c>
      <c r="AQ1736" s="5" t="s">
        <v>5431</v>
      </c>
    </row>
    <row r="1737" spans="1:43" x14ac:dyDescent="0.4">
      <c r="A1737" s="5" t="s">
        <v>14005</v>
      </c>
      <c r="B1737" s="5" t="s">
        <v>197</v>
      </c>
      <c r="C1737" s="5" t="s">
        <v>14006</v>
      </c>
      <c r="D1737" s="5" t="s">
        <v>14007</v>
      </c>
      <c r="E1737" s="5">
        <v>-96.539043000000007</v>
      </c>
      <c r="F1737" s="5">
        <v>38.388089000000001</v>
      </c>
      <c r="G1737" s="5" t="s">
        <v>14008</v>
      </c>
      <c r="H1737" s="5" t="s">
        <v>14009</v>
      </c>
      <c r="I1737" s="5">
        <v>1</v>
      </c>
      <c r="J1737" s="5">
        <v>303</v>
      </c>
      <c r="L1737" s="5" t="s">
        <v>3942</v>
      </c>
      <c r="M1737" s="5" t="s">
        <v>229</v>
      </c>
      <c r="U1737" s="6" t="s">
        <v>13785</v>
      </c>
      <c r="Z1737" s="7">
        <v>38181</v>
      </c>
      <c r="AA1737" s="7">
        <v>43962</v>
      </c>
      <c r="AB1737" s="7">
        <v>43728</v>
      </c>
      <c r="AC1737" s="5" t="s">
        <v>206</v>
      </c>
      <c r="AD1737" s="5" t="s">
        <v>14010</v>
      </c>
      <c r="AE1737" s="5" t="s">
        <v>3875</v>
      </c>
      <c r="AF1737" s="5" t="s">
        <v>257</v>
      </c>
      <c r="AG1737" s="5">
        <v>120033</v>
      </c>
      <c r="AH1737" s="5" t="s">
        <v>14006</v>
      </c>
      <c r="AI1737" s="5">
        <v>532</v>
      </c>
      <c r="AJ1737" s="5">
        <v>7298</v>
      </c>
      <c r="AK1737" s="5">
        <v>4450</v>
      </c>
      <c r="AM1737" s="5" t="s">
        <v>210</v>
      </c>
      <c r="AN1737" s="5" t="s">
        <v>211</v>
      </c>
      <c r="AO1737" s="5" t="s">
        <v>212</v>
      </c>
      <c r="AP1737" s="5" t="s">
        <v>14011</v>
      </c>
      <c r="AQ1737" s="5" t="s">
        <v>3878</v>
      </c>
    </row>
    <row r="1738" spans="1:43" x14ac:dyDescent="0.4">
      <c r="A1738" s="5" t="s">
        <v>14012</v>
      </c>
      <c r="B1738" s="5" t="s">
        <v>197</v>
      </c>
      <c r="C1738" s="5" t="s">
        <v>14013</v>
      </c>
      <c r="D1738" s="5" t="s">
        <v>14014</v>
      </c>
      <c r="E1738" s="5">
        <v>-82.132745999999997</v>
      </c>
      <c r="F1738" s="5">
        <v>30.707902000000001</v>
      </c>
      <c r="G1738" s="5" t="s">
        <v>14015</v>
      </c>
      <c r="H1738" s="5" t="s">
        <v>14016</v>
      </c>
      <c r="I1738" s="5">
        <v>1</v>
      </c>
      <c r="J1738" s="5">
        <v>0</v>
      </c>
      <c r="L1738" s="5" t="s">
        <v>14017</v>
      </c>
      <c r="M1738" s="5" t="s">
        <v>241</v>
      </c>
      <c r="U1738" s="6" t="s">
        <v>14018</v>
      </c>
      <c r="Z1738" s="7">
        <v>38728</v>
      </c>
      <c r="AA1738" s="7">
        <v>38728</v>
      </c>
      <c r="AB1738" s="7">
        <v>38728</v>
      </c>
      <c r="AC1738" s="5" t="s">
        <v>206</v>
      </c>
      <c r="AD1738" s="5" t="s">
        <v>14019</v>
      </c>
      <c r="AE1738" s="5" t="s">
        <v>830</v>
      </c>
      <c r="AF1738" s="5">
        <v>1</v>
      </c>
      <c r="AG1738" s="5">
        <v>120033</v>
      </c>
      <c r="AH1738" s="5" t="s">
        <v>14013</v>
      </c>
      <c r="AI1738" s="5">
        <v>440</v>
      </c>
      <c r="AJ1738" s="5">
        <v>7623</v>
      </c>
      <c r="AK1738" s="5">
        <v>1394</v>
      </c>
      <c r="AM1738" s="5" t="s">
        <v>210</v>
      </c>
      <c r="AN1738" s="5" t="s">
        <v>211</v>
      </c>
      <c r="AO1738" s="5" t="s">
        <v>212</v>
      </c>
      <c r="AP1738" s="5" t="s">
        <v>14020</v>
      </c>
      <c r="AQ1738" s="5" t="s">
        <v>5072</v>
      </c>
    </row>
    <row r="1739" spans="1:43" x14ac:dyDescent="0.4">
      <c r="A1739" s="5" t="s">
        <v>14021</v>
      </c>
      <c r="B1739" s="5" t="s">
        <v>197</v>
      </c>
      <c r="C1739" s="5" t="s">
        <v>14013</v>
      </c>
      <c r="D1739" s="5" t="s">
        <v>14022</v>
      </c>
      <c r="E1739" s="5">
        <v>-113.57871</v>
      </c>
      <c r="F1739" s="5">
        <v>37.111243999999999</v>
      </c>
      <c r="G1739" s="5" t="s">
        <v>14023</v>
      </c>
      <c r="H1739" s="5" t="s">
        <v>14024</v>
      </c>
      <c r="I1739" s="5">
        <v>1</v>
      </c>
      <c r="J1739" s="5">
        <v>180</v>
      </c>
      <c r="K1739" s="5" t="s">
        <v>266</v>
      </c>
      <c r="L1739" s="5">
        <v>200</v>
      </c>
      <c r="N1739" s="5" t="s">
        <v>793</v>
      </c>
      <c r="U1739" s="6" t="s">
        <v>14025</v>
      </c>
      <c r="Z1739" s="7">
        <v>32591</v>
      </c>
      <c r="AA1739" s="7">
        <v>43264</v>
      </c>
      <c r="AB1739" s="7">
        <v>42951</v>
      </c>
      <c r="AC1739" s="5" t="s">
        <v>206</v>
      </c>
      <c r="AD1739" s="5" t="s">
        <v>14019</v>
      </c>
      <c r="AE1739" s="5" t="s">
        <v>786</v>
      </c>
      <c r="AF1739" s="5" t="s">
        <v>257</v>
      </c>
      <c r="AG1739" s="5">
        <v>120033</v>
      </c>
      <c r="AH1739" s="5" t="s">
        <v>14013</v>
      </c>
      <c r="AI1739" s="5">
        <v>660</v>
      </c>
      <c r="AJ1739" s="5">
        <v>8411</v>
      </c>
      <c r="AK1739" s="5">
        <v>7182</v>
      </c>
      <c r="AL1739" s="5" t="s">
        <v>14026</v>
      </c>
      <c r="AM1739" s="5" t="s">
        <v>210</v>
      </c>
      <c r="AN1739" s="5" t="s">
        <v>211</v>
      </c>
      <c r="AO1739" s="5" t="s">
        <v>212</v>
      </c>
      <c r="AP1739" s="5" t="s">
        <v>14027</v>
      </c>
      <c r="AQ1739" s="5" t="s">
        <v>2268</v>
      </c>
    </row>
    <row r="1740" spans="1:43" x14ac:dyDescent="0.4">
      <c r="A1740" s="5" t="s">
        <v>14028</v>
      </c>
      <c r="B1740" s="5" t="s">
        <v>197</v>
      </c>
      <c r="C1740" s="5" t="s">
        <v>14013</v>
      </c>
      <c r="D1740" s="5" t="s">
        <v>14029</v>
      </c>
      <c r="E1740" s="5">
        <v>-113.576916</v>
      </c>
      <c r="F1740" s="5">
        <v>37.082757999999998</v>
      </c>
      <c r="G1740" s="5" t="s">
        <v>14030</v>
      </c>
      <c r="H1740" s="5" t="s">
        <v>14031</v>
      </c>
      <c r="I1740" s="5">
        <v>1</v>
      </c>
      <c r="J1740" s="5">
        <v>345</v>
      </c>
      <c r="K1740" s="5" t="s">
        <v>793</v>
      </c>
      <c r="L1740" s="5" t="s">
        <v>2051</v>
      </c>
      <c r="M1740" s="5" t="s">
        <v>333</v>
      </c>
      <c r="U1740" s="6" t="s">
        <v>14032</v>
      </c>
      <c r="Z1740" s="7">
        <v>34591</v>
      </c>
      <c r="AA1740" s="7">
        <v>43901</v>
      </c>
      <c r="AB1740" s="7">
        <v>43728</v>
      </c>
      <c r="AC1740" s="5" t="s">
        <v>206</v>
      </c>
      <c r="AD1740" s="5" t="s">
        <v>14019</v>
      </c>
      <c r="AE1740" s="5" t="s">
        <v>786</v>
      </c>
      <c r="AF1740" s="5" t="s">
        <v>5004</v>
      </c>
      <c r="AG1740" s="5">
        <v>120033</v>
      </c>
      <c r="AH1740" s="5" t="s">
        <v>14013</v>
      </c>
      <c r="AI1740" s="5">
        <v>660</v>
      </c>
      <c r="AJ1740" s="5">
        <v>8417</v>
      </c>
      <c r="AK1740" s="5">
        <v>7180</v>
      </c>
      <c r="AL1740" s="5" t="s">
        <v>14033</v>
      </c>
      <c r="AM1740" s="5" t="s">
        <v>210</v>
      </c>
      <c r="AN1740" s="5" t="s">
        <v>211</v>
      </c>
      <c r="AO1740" s="5" t="s">
        <v>212</v>
      </c>
      <c r="AP1740" s="5" t="s">
        <v>14034</v>
      </c>
      <c r="AQ1740" s="5" t="s">
        <v>2268</v>
      </c>
    </row>
    <row r="1741" spans="1:43" x14ac:dyDescent="0.4">
      <c r="A1741" s="5" t="s">
        <v>14035</v>
      </c>
      <c r="B1741" s="5" t="s">
        <v>197</v>
      </c>
      <c r="C1741" s="5" t="s">
        <v>14013</v>
      </c>
      <c r="D1741" s="5" t="s">
        <v>14036</v>
      </c>
      <c r="E1741" s="5">
        <v>-113.585769</v>
      </c>
      <c r="F1741" s="5">
        <v>37.082999999999998</v>
      </c>
      <c r="G1741" s="5" t="s">
        <v>14037</v>
      </c>
      <c r="H1741" s="5" t="s">
        <v>14038</v>
      </c>
      <c r="I1741" s="5">
        <v>1</v>
      </c>
      <c r="J1741" s="5">
        <v>91</v>
      </c>
      <c r="K1741" s="5" t="s">
        <v>227</v>
      </c>
      <c r="L1741" s="5">
        <v>1470</v>
      </c>
      <c r="N1741" s="5" t="s">
        <v>415</v>
      </c>
      <c r="U1741" s="6" t="s">
        <v>14025</v>
      </c>
      <c r="Z1741" s="7">
        <v>39469</v>
      </c>
      <c r="AA1741" s="7">
        <v>44315</v>
      </c>
      <c r="AB1741" s="7">
        <v>44228</v>
      </c>
      <c r="AC1741" s="5" t="s">
        <v>206</v>
      </c>
      <c r="AD1741" s="5" t="s">
        <v>14019</v>
      </c>
      <c r="AE1741" s="5" t="s">
        <v>786</v>
      </c>
      <c r="AF1741" s="5" t="s">
        <v>2207</v>
      </c>
      <c r="AG1741" s="5">
        <v>120033</v>
      </c>
      <c r="AH1741" s="5" t="s">
        <v>14013</v>
      </c>
      <c r="AI1741" s="5">
        <v>660</v>
      </c>
      <c r="AJ1741" s="5">
        <v>8418</v>
      </c>
      <c r="AK1741" s="5">
        <v>7182</v>
      </c>
      <c r="AM1741" s="5" t="s">
        <v>210</v>
      </c>
      <c r="AN1741" s="5" t="s">
        <v>211</v>
      </c>
      <c r="AO1741" s="5" t="s">
        <v>212</v>
      </c>
      <c r="AP1741" s="5" t="s">
        <v>14039</v>
      </c>
      <c r="AQ1741" s="5" t="s">
        <v>2268</v>
      </c>
    </row>
    <row r="1742" spans="1:43" x14ac:dyDescent="0.4">
      <c r="A1742" s="5" t="s">
        <v>14040</v>
      </c>
      <c r="B1742" s="5" t="s">
        <v>197</v>
      </c>
      <c r="C1742" s="5" t="s">
        <v>1313</v>
      </c>
      <c r="D1742" s="5" t="s">
        <v>14041</v>
      </c>
      <c r="E1742" s="5">
        <v>-90.188316</v>
      </c>
      <c r="F1742" s="5">
        <v>38.620668000000002</v>
      </c>
      <c r="G1742" s="5" t="s">
        <v>14042</v>
      </c>
      <c r="H1742" s="5" t="s">
        <v>14043</v>
      </c>
      <c r="I1742" s="5">
        <v>1</v>
      </c>
      <c r="J1742" s="5">
        <v>201</v>
      </c>
      <c r="L1742" s="5" t="s">
        <v>3845</v>
      </c>
      <c r="M1742" s="5" t="s">
        <v>229</v>
      </c>
      <c r="U1742" s="6" t="s">
        <v>14044</v>
      </c>
      <c r="Z1742" s="7">
        <v>42173</v>
      </c>
      <c r="AA1742" s="7">
        <v>42173</v>
      </c>
      <c r="AB1742" s="7">
        <v>42173</v>
      </c>
      <c r="AC1742" s="5" t="s">
        <v>206</v>
      </c>
      <c r="AD1742" s="5" t="s">
        <v>14045</v>
      </c>
      <c r="AE1742" s="5" t="s">
        <v>1032</v>
      </c>
      <c r="AF1742" s="5" t="s">
        <v>731</v>
      </c>
      <c r="AG1742" s="5">
        <v>120033</v>
      </c>
      <c r="AH1742" s="5" t="s">
        <v>1313</v>
      </c>
      <c r="AI1742" s="5">
        <v>520</v>
      </c>
      <c r="AJ1742" s="5">
        <v>6808</v>
      </c>
      <c r="AK1742" s="5">
        <v>3481</v>
      </c>
      <c r="AM1742" s="5" t="s">
        <v>210</v>
      </c>
      <c r="AN1742" s="5" t="s">
        <v>211</v>
      </c>
      <c r="AO1742" s="5" t="s">
        <v>754</v>
      </c>
      <c r="AP1742" s="5" t="s">
        <v>14046</v>
      </c>
      <c r="AQ1742" s="5" t="s">
        <v>1313</v>
      </c>
    </row>
    <row r="1743" spans="1:43" x14ac:dyDescent="0.4">
      <c r="A1743" s="5" t="s">
        <v>14047</v>
      </c>
      <c r="B1743" s="5" t="s">
        <v>197</v>
      </c>
      <c r="C1743" s="5" t="s">
        <v>14048</v>
      </c>
      <c r="D1743" s="5" t="s">
        <v>14049</v>
      </c>
      <c r="E1743" s="5">
        <v>-76.928759999999997</v>
      </c>
      <c r="F1743" s="5">
        <v>38.844631999999997</v>
      </c>
      <c r="G1743" s="5" t="s">
        <v>14050</v>
      </c>
      <c r="H1743" s="5" t="s">
        <v>14051</v>
      </c>
      <c r="I1743" s="5">
        <v>1</v>
      </c>
      <c r="J1743" s="5">
        <v>4700</v>
      </c>
      <c r="L1743" s="5" t="s">
        <v>13211</v>
      </c>
      <c r="M1743" s="5" t="s">
        <v>241</v>
      </c>
      <c r="U1743" s="6" t="s">
        <v>13215</v>
      </c>
      <c r="Z1743" s="7">
        <v>34387</v>
      </c>
      <c r="AA1743" s="7">
        <v>44294</v>
      </c>
      <c r="AB1743" s="7">
        <v>44228</v>
      </c>
      <c r="AC1743" s="5" t="s">
        <v>206</v>
      </c>
      <c r="AD1743" s="5" t="s">
        <v>14052</v>
      </c>
      <c r="AE1743" s="5" t="s">
        <v>1043</v>
      </c>
      <c r="AF1743" s="5" t="s">
        <v>291</v>
      </c>
      <c r="AG1743" s="5">
        <v>120033</v>
      </c>
      <c r="AH1743" s="5" t="s">
        <v>14048</v>
      </c>
      <c r="AI1743" s="5">
        <v>236</v>
      </c>
      <c r="AJ1743" s="5">
        <v>5622</v>
      </c>
      <c r="AK1743" s="5">
        <v>1562</v>
      </c>
      <c r="AL1743" s="5" t="s">
        <v>14053</v>
      </c>
      <c r="AM1743" s="5" t="s">
        <v>210</v>
      </c>
      <c r="AN1743" s="5" t="s">
        <v>211</v>
      </c>
      <c r="AO1743" s="5" t="s">
        <v>212</v>
      </c>
      <c r="AP1743" s="5" t="s">
        <v>14054</v>
      </c>
      <c r="AQ1743" s="5" t="s">
        <v>5638</v>
      </c>
    </row>
    <row r="1744" spans="1:43" x14ac:dyDescent="0.4">
      <c r="A1744" s="5" t="s">
        <v>14055</v>
      </c>
      <c r="B1744" s="5" t="s">
        <v>197</v>
      </c>
      <c r="C1744" s="5" t="s">
        <v>14048</v>
      </c>
      <c r="D1744" s="5" t="s">
        <v>14056</v>
      </c>
      <c r="E1744" s="5">
        <v>-76.937090999999995</v>
      </c>
      <c r="F1744" s="5">
        <v>38.842056999999997</v>
      </c>
      <c r="G1744" s="5" t="s">
        <v>14057</v>
      </c>
      <c r="H1744" s="5" t="s">
        <v>14058</v>
      </c>
      <c r="I1744" s="5">
        <v>1</v>
      </c>
      <c r="J1744" s="5">
        <v>4300</v>
      </c>
      <c r="L1744" s="5" t="s">
        <v>13211</v>
      </c>
      <c r="M1744" s="5" t="s">
        <v>241</v>
      </c>
      <c r="U1744" s="6" t="s">
        <v>13215</v>
      </c>
      <c r="Z1744" s="7">
        <v>35222</v>
      </c>
      <c r="AA1744" s="7">
        <v>44294</v>
      </c>
      <c r="AB1744" s="7">
        <v>44228</v>
      </c>
      <c r="AC1744" s="5" t="s">
        <v>206</v>
      </c>
      <c r="AD1744" s="5" t="s">
        <v>14052</v>
      </c>
      <c r="AE1744" s="5" t="s">
        <v>1043</v>
      </c>
      <c r="AF1744" s="5" t="s">
        <v>11995</v>
      </c>
      <c r="AG1744" s="5">
        <v>120033</v>
      </c>
      <c r="AH1744" s="5" t="s">
        <v>14048</v>
      </c>
      <c r="AI1744" s="5">
        <v>236</v>
      </c>
      <c r="AJ1744" s="5">
        <v>5623</v>
      </c>
      <c r="AK1744" s="5">
        <v>1563</v>
      </c>
      <c r="AL1744" s="5" t="s">
        <v>14059</v>
      </c>
      <c r="AM1744" s="5" t="s">
        <v>210</v>
      </c>
      <c r="AN1744" s="5" t="s">
        <v>211</v>
      </c>
      <c r="AO1744" s="5" t="s">
        <v>212</v>
      </c>
      <c r="AP1744" s="5" t="s">
        <v>14060</v>
      </c>
      <c r="AQ1744" s="5" t="s">
        <v>5638</v>
      </c>
    </row>
    <row r="1745" spans="1:43" x14ac:dyDescent="0.4">
      <c r="A1745" s="5" t="s">
        <v>14061</v>
      </c>
      <c r="B1745" s="5" t="s">
        <v>197</v>
      </c>
      <c r="C1745" s="5" t="s">
        <v>1313</v>
      </c>
      <c r="D1745" s="5" t="s">
        <v>14062</v>
      </c>
      <c r="E1745" s="5">
        <v>0</v>
      </c>
      <c r="F1745" s="5">
        <v>0</v>
      </c>
      <c r="G1745" s="5" t="s">
        <v>14063</v>
      </c>
      <c r="H1745" s="5" t="s">
        <v>14064</v>
      </c>
      <c r="I1745" s="5">
        <v>1</v>
      </c>
      <c r="L1745" s="5" t="s">
        <v>202</v>
      </c>
      <c r="M1745" s="5" t="s">
        <v>229</v>
      </c>
      <c r="O1745" s="5" t="s">
        <v>334</v>
      </c>
      <c r="R1745" s="5" t="s">
        <v>1880</v>
      </c>
      <c r="U1745" s="6" t="s">
        <v>14044</v>
      </c>
      <c r="Z1745" s="7">
        <v>36083</v>
      </c>
      <c r="AA1745" s="7">
        <v>36083</v>
      </c>
      <c r="AC1745" s="5" t="s">
        <v>206</v>
      </c>
      <c r="AD1745" s="5" t="s">
        <v>14065</v>
      </c>
      <c r="AE1745" s="5" t="s">
        <v>1032</v>
      </c>
      <c r="AF1745" s="5" t="s">
        <v>3418</v>
      </c>
      <c r="AG1745" s="5">
        <v>120033</v>
      </c>
      <c r="AH1745" s="5" t="s">
        <v>1313</v>
      </c>
      <c r="AI1745" s="5">
        <v>520</v>
      </c>
      <c r="AJ1745" s="5">
        <v>0</v>
      </c>
      <c r="AK1745" s="5">
        <v>0</v>
      </c>
      <c r="AM1745" s="5" t="s">
        <v>210</v>
      </c>
      <c r="AN1745" s="5" t="s">
        <v>211</v>
      </c>
      <c r="AO1745" s="5" t="s">
        <v>212</v>
      </c>
      <c r="AQ1745" s="5" t="s">
        <v>1313</v>
      </c>
    </row>
    <row r="1746" spans="1:43" x14ac:dyDescent="0.4">
      <c r="A1746" s="5" t="s">
        <v>14066</v>
      </c>
      <c r="B1746" s="5" t="s">
        <v>197</v>
      </c>
      <c r="C1746" s="5" t="s">
        <v>1313</v>
      </c>
      <c r="D1746" s="5" t="s">
        <v>14067</v>
      </c>
      <c r="E1746" s="5">
        <v>-90.188722999999996</v>
      </c>
      <c r="F1746" s="5">
        <v>38.625387000000003</v>
      </c>
      <c r="G1746" s="5" t="s">
        <v>14068</v>
      </c>
      <c r="H1746" s="5" t="s">
        <v>14064</v>
      </c>
      <c r="I1746" s="5">
        <v>1</v>
      </c>
      <c r="J1746" s="5">
        <v>11</v>
      </c>
      <c r="K1746" s="5" t="s">
        <v>266</v>
      </c>
      <c r="L1746" s="5" t="s">
        <v>219</v>
      </c>
      <c r="M1746" s="5" t="s">
        <v>229</v>
      </c>
      <c r="U1746" s="6" t="s">
        <v>14044</v>
      </c>
      <c r="Z1746" s="7">
        <v>36087</v>
      </c>
      <c r="AA1746" s="7">
        <v>43294</v>
      </c>
      <c r="AB1746" s="7">
        <v>42951</v>
      </c>
      <c r="AC1746" s="5" t="s">
        <v>206</v>
      </c>
      <c r="AD1746" s="5" t="s">
        <v>14065</v>
      </c>
      <c r="AE1746" s="5" t="s">
        <v>1032</v>
      </c>
      <c r="AF1746" s="5" t="s">
        <v>4521</v>
      </c>
      <c r="AG1746" s="5">
        <v>120033</v>
      </c>
      <c r="AH1746" s="5" t="s">
        <v>1313</v>
      </c>
      <c r="AI1746" s="5">
        <v>520</v>
      </c>
      <c r="AJ1746" s="5">
        <v>6807</v>
      </c>
      <c r="AK1746" s="5">
        <v>3482</v>
      </c>
      <c r="AL1746" s="5" t="s">
        <v>14069</v>
      </c>
      <c r="AM1746" s="5" t="s">
        <v>210</v>
      </c>
      <c r="AN1746" s="5" t="s">
        <v>211</v>
      </c>
      <c r="AO1746" s="5" t="s">
        <v>212</v>
      </c>
      <c r="AP1746" s="5" t="s">
        <v>14070</v>
      </c>
      <c r="AQ1746" s="5" t="s">
        <v>1313</v>
      </c>
    </row>
    <row r="1747" spans="1:43" x14ac:dyDescent="0.4">
      <c r="A1747" s="5" t="s">
        <v>14071</v>
      </c>
      <c r="B1747" s="5" t="s">
        <v>197</v>
      </c>
      <c r="C1747" s="5" t="s">
        <v>1313</v>
      </c>
      <c r="D1747" s="5" t="s">
        <v>14072</v>
      </c>
      <c r="E1747" s="5">
        <v>-90.277303000000003</v>
      </c>
      <c r="F1747" s="5">
        <v>38.505293999999999</v>
      </c>
      <c r="G1747" s="5" t="s">
        <v>14073</v>
      </c>
      <c r="H1747" s="5" t="s">
        <v>14074</v>
      </c>
      <c r="I1747" s="5">
        <v>1</v>
      </c>
      <c r="J1747" s="5">
        <v>700</v>
      </c>
      <c r="L1747" s="5" t="s">
        <v>3131</v>
      </c>
      <c r="M1747" s="5" t="s">
        <v>241</v>
      </c>
      <c r="U1747" s="6" t="s">
        <v>14075</v>
      </c>
      <c r="Z1747" s="7">
        <v>40092</v>
      </c>
      <c r="AA1747" s="7">
        <v>40092</v>
      </c>
      <c r="AB1747" s="7">
        <v>40092</v>
      </c>
      <c r="AC1747" s="5" t="s">
        <v>206</v>
      </c>
      <c r="AD1747" s="5" t="s">
        <v>14076</v>
      </c>
      <c r="AE1747" s="5" t="s">
        <v>1032</v>
      </c>
      <c r="AF1747" s="5">
        <v>60</v>
      </c>
      <c r="AG1747" s="5">
        <v>120033</v>
      </c>
      <c r="AH1747" s="5" t="s">
        <v>1313</v>
      </c>
      <c r="AI1747" s="5">
        <v>520</v>
      </c>
      <c r="AJ1747" s="5">
        <v>6837</v>
      </c>
      <c r="AK1747" s="5">
        <v>3484</v>
      </c>
      <c r="AM1747" s="5" t="s">
        <v>210</v>
      </c>
      <c r="AN1747" s="5" t="s">
        <v>211</v>
      </c>
      <c r="AO1747" s="5" t="s">
        <v>212</v>
      </c>
      <c r="AP1747" s="5" t="s">
        <v>14077</v>
      </c>
      <c r="AQ1747" s="5" t="s">
        <v>1313</v>
      </c>
    </row>
    <row r="1748" spans="1:43" x14ac:dyDescent="0.4">
      <c r="A1748" s="5" t="s">
        <v>14078</v>
      </c>
      <c r="B1748" s="5" t="s">
        <v>197</v>
      </c>
      <c r="C1748" s="5" t="s">
        <v>14079</v>
      </c>
      <c r="D1748" s="5" t="s">
        <v>14080</v>
      </c>
      <c r="E1748" s="5">
        <v>-109.09611099999999</v>
      </c>
      <c r="F1748" s="5">
        <v>35.645555999999999</v>
      </c>
      <c r="G1748" s="5" t="s">
        <v>14081</v>
      </c>
      <c r="H1748" s="5" t="s">
        <v>14082</v>
      </c>
      <c r="I1748" s="5">
        <v>1</v>
      </c>
      <c r="J1748" s="5">
        <v>1</v>
      </c>
      <c r="L1748" s="5" t="s">
        <v>14083</v>
      </c>
      <c r="U1748" s="6" t="s">
        <v>14084</v>
      </c>
      <c r="Z1748" s="7">
        <v>40155</v>
      </c>
      <c r="AA1748" s="7">
        <v>40206</v>
      </c>
      <c r="AC1748" s="5" t="s">
        <v>206</v>
      </c>
      <c r="AD1748" s="5" t="s">
        <v>14085</v>
      </c>
      <c r="AE1748" s="5" t="s">
        <v>2910</v>
      </c>
      <c r="AF1748" s="5">
        <v>3</v>
      </c>
      <c r="AG1748" s="5">
        <v>120033</v>
      </c>
      <c r="AH1748" s="5" t="s">
        <v>14079</v>
      </c>
      <c r="AI1748" s="5">
        <v>980</v>
      </c>
      <c r="AJ1748" s="5">
        <v>8545</v>
      </c>
      <c r="AK1748" s="5">
        <v>6341</v>
      </c>
      <c r="AM1748" s="5" t="s">
        <v>210</v>
      </c>
      <c r="AN1748" s="5" t="s">
        <v>211</v>
      </c>
      <c r="AO1748" s="5" t="s">
        <v>212</v>
      </c>
      <c r="AP1748" s="5" t="s">
        <v>14086</v>
      </c>
      <c r="AQ1748" s="5" t="s">
        <v>2912</v>
      </c>
    </row>
    <row r="1749" spans="1:43" x14ac:dyDescent="0.4">
      <c r="A1749" s="5" t="s">
        <v>14087</v>
      </c>
      <c r="B1749" s="5" t="s">
        <v>197</v>
      </c>
      <c r="C1749" s="5" t="s">
        <v>14079</v>
      </c>
      <c r="D1749" s="5" t="s">
        <v>14088</v>
      </c>
      <c r="E1749" s="5">
        <v>-109.095279</v>
      </c>
      <c r="F1749" s="5">
        <v>35.647002000000001</v>
      </c>
      <c r="G1749" s="5" t="s">
        <v>14089</v>
      </c>
      <c r="H1749" s="5" t="s">
        <v>14082</v>
      </c>
      <c r="I1749" s="5">
        <v>1</v>
      </c>
      <c r="J1749" s="5">
        <v>0</v>
      </c>
      <c r="L1749" s="5" t="s">
        <v>14090</v>
      </c>
      <c r="M1749" s="5" t="s">
        <v>241</v>
      </c>
      <c r="U1749" s="6" t="s">
        <v>6833</v>
      </c>
      <c r="Z1749" s="7">
        <v>41488</v>
      </c>
      <c r="AA1749" s="7">
        <v>42373</v>
      </c>
      <c r="AC1749" s="5" t="s">
        <v>206</v>
      </c>
      <c r="AD1749" s="5" t="s">
        <v>14085</v>
      </c>
      <c r="AE1749" s="5" t="s">
        <v>2910</v>
      </c>
      <c r="AF1749" s="5">
        <v>4</v>
      </c>
      <c r="AG1749" s="5">
        <v>120033</v>
      </c>
      <c r="AH1749" s="5" t="s">
        <v>14079</v>
      </c>
      <c r="AI1749" s="5">
        <v>980</v>
      </c>
      <c r="AJ1749" s="5">
        <v>8545</v>
      </c>
      <c r="AK1749" s="5">
        <v>6340</v>
      </c>
      <c r="AM1749" s="5" t="s">
        <v>210</v>
      </c>
      <c r="AN1749" s="5" t="s">
        <v>211</v>
      </c>
      <c r="AO1749" s="5" t="s">
        <v>212</v>
      </c>
      <c r="AP1749" s="5" t="s">
        <v>14091</v>
      </c>
      <c r="AQ1749" s="5" t="s">
        <v>2912</v>
      </c>
    </row>
    <row r="1750" spans="1:43" x14ac:dyDescent="0.4">
      <c r="A1750" s="5" t="s">
        <v>14092</v>
      </c>
      <c r="B1750" s="5" t="s">
        <v>197</v>
      </c>
      <c r="C1750" s="5" t="s">
        <v>14079</v>
      </c>
      <c r="D1750" s="5" t="s">
        <v>14093</v>
      </c>
      <c r="E1750" s="5">
        <v>-109.05577</v>
      </c>
      <c r="F1750" s="5">
        <v>35.666510000000002</v>
      </c>
      <c r="G1750" s="5" t="s">
        <v>14094</v>
      </c>
      <c r="H1750" s="5" t="s">
        <v>14082</v>
      </c>
      <c r="I1750" s="5">
        <v>1</v>
      </c>
      <c r="J1750" s="5" t="s">
        <v>287</v>
      </c>
      <c r="L1750" s="5" t="s">
        <v>14095</v>
      </c>
      <c r="O1750" s="5" t="s">
        <v>334</v>
      </c>
      <c r="R1750" s="5" t="s">
        <v>14096</v>
      </c>
      <c r="S1750" s="5" t="s">
        <v>241</v>
      </c>
      <c r="U1750" s="6" t="s">
        <v>14084</v>
      </c>
      <c r="Z1750" s="7">
        <v>42775</v>
      </c>
      <c r="AA1750" s="7">
        <v>42775</v>
      </c>
      <c r="AC1750" s="5" t="s">
        <v>206</v>
      </c>
      <c r="AD1750" s="5" t="s">
        <v>14085</v>
      </c>
      <c r="AE1750" s="5" t="s">
        <v>2910</v>
      </c>
      <c r="AF1750" s="5" t="s">
        <v>7832</v>
      </c>
      <c r="AG1750" s="5">
        <v>120033</v>
      </c>
      <c r="AH1750" s="5" t="s">
        <v>14079</v>
      </c>
      <c r="AI1750" s="5">
        <v>980</v>
      </c>
      <c r="AJ1750" s="5">
        <v>8539</v>
      </c>
      <c r="AK1750" s="5">
        <v>6335</v>
      </c>
      <c r="AM1750" s="5" t="s">
        <v>211</v>
      </c>
      <c r="AN1750" s="5" t="s">
        <v>211</v>
      </c>
      <c r="AO1750" s="5" t="s">
        <v>212</v>
      </c>
      <c r="AP1750" s="5" t="s">
        <v>14097</v>
      </c>
      <c r="AQ1750" s="5" t="s">
        <v>2912</v>
      </c>
    </row>
    <row r="1751" spans="1:43" x14ac:dyDescent="0.4">
      <c r="A1751" s="5" t="s">
        <v>14098</v>
      </c>
      <c r="B1751" s="5" t="s">
        <v>197</v>
      </c>
      <c r="C1751" s="5" t="s">
        <v>14099</v>
      </c>
      <c r="D1751" s="5" t="s">
        <v>14100</v>
      </c>
      <c r="E1751" s="5">
        <v>-116.532179</v>
      </c>
      <c r="F1751" s="5">
        <v>47.303353999999999</v>
      </c>
      <c r="G1751" s="5" t="s">
        <v>14101</v>
      </c>
      <c r="H1751" s="5" t="s">
        <v>14102</v>
      </c>
      <c r="I1751" s="5">
        <v>1</v>
      </c>
      <c r="J1751" s="5">
        <v>530</v>
      </c>
      <c r="L1751" s="5" t="s">
        <v>14103</v>
      </c>
      <c r="M1751" s="5" t="s">
        <v>241</v>
      </c>
      <c r="U1751" s="6" t="s">
        <v>14104</v>
      </c>
      <c r="Z1751" s="7">
        <v>42793</v>
      </c>
      <c r="AA1751" s="7">
        <v>42793</v>
      </c>
      <c r="AB1751" s="7">
        <v>42793</v>
      </c>
      <c r="AC1751" s="5" t="s">
        <v>206</v>
      </c>
      <c r="AD1751" s="5" t="s">
        <v>14105</v>
      </c>
      <c r="AE1751" s="5" t="s">
        <v>353</v>
      </c>
      <c r="AF1751" s="5">
        <v>4</v>
      </c>
      <c r="AG1751" s="5">
        <v>120033</v>
      </c>
      <c r="AH1751" s="5" t="s">
        <v>14099</v>
      </c>
      <c r="AI1751" s="5">
        <v>960</v>
      </c>
      <c r="AJ1751" s="5">
        <v>6304</v>
      </c>
      <c r="AK1751" s="5">
        <v>8037</v>
      </c>
      <c r="AM1751" s="5" t="s">
        <v>210</v>
      </c>
      <c r="AN1751" s="5" t="s">
        <v>211</v>
      </c>
      <c r="AO1751" s="5" t="s">
        <v>212</v>
      </c>
      <c r="AP1751" s="5" t="s">
        <v>14106</v>
      </c>
      <c r="AQ1751" s="5" t="s">
        <v>11424</v>
      </c>
    </row>
    <row r="1752" spans="1:43" x14ac:dyDescent="0.4">
      <c r="A1752" s="5" t="s">
        <v>14107</v>
      </c>
      <c r="B1752" s="5" t="s">
        <v>197</v>
      </c>
      <c r="C1752" s="5" t="s">
        <v>14108</v>
      </c>
      <c r="D1752" s="5" t="s">
        <v>14109</v>
      </c>
      <c r="E1752" s="5">
        <v>-81.550075000000007</v>
      </c>
      <c r="F1752" s="5">
        <v>30.720928000000001</v>
      </c>
      <c r="G1752" s="5" t="s">
        <v>14110</v>
      </c>
      <c r="H1752" s="5" t="s">
        <v>14111</v>
      </c>
      <c r="I1752" s="5">
        <v>1</v>
      </c>
      <c r="J1752" s="5">
        <v>101</v>
      </c>
      <c r="L1752" s="5" t="s">
        <v>14112</v>
      </c>
      <c r="M1752" s="5" t="s">
        <v>229</v>
      </c>
      <c r="U1752" s="6" t="s">
        <v>14113</v>
      </c>
      <c r="Z1752" s="7">
        <v>40093</v>
      </c>
      <c r="AA1752" s="7">
        <v>44301</v>
      </c>
      <c r="AB1752" s="7">
        <v>44228</v>
      </c>
      <c r="AC1752" s="5" t="s">
        <v>206</v>
      </c>
      <c r="AD1752" s="5" t="s">
        <v>14114</v>
      </c>
      <c r="AE1752" s="5" t="s">
        <v>830</v>
      </c>
      <c r="AF1752" s="5">
        <v>22</v>
      </c>
      <c r="AG1752" s="5">
        <v>120033</v>
      </c>
      <c r="AH1752" s="5" t="s">
        <v>14108</v>
      </c>
      <c r="AI1752" s="5">
        <v>440</v>
      </c>
      <c r="AJ1752" s="5">
        <v>7564</v>
      </c>
      <c r="AK1752" s="5">
        <v>1301</v>
      </c>
      <c r="AM1752" s="5" t="s">
        <v>210</v>
      </c>
      <c r="AN1752" s="5" t="s">
        <v>211</v>
      </c>
      <c r="AO1752" s="5" t="s">
        <v>212</v>
      </c>
      <c r="AP1752" s="5" t="s">
        <v>14115</v>
      </c>
      <c r="AQ1752" s="5" t="s">
        <v>14116</v>
      </c>
    </row>
    <row r="1753" spans="1:43" x14ac:dyDescent="0.4">
      <c r="A1753" s="5" t="s">
        <v>14117</v>
      </c>
      <c r="B1753" s="5" t="s">
        <v>197</v>
      </c>
      <c r="C1753" s="5" t="s">
        <v>14108</v>
      </c>
      <c r="D1753" s="5" t="s">
        <v>14118</v>
      </c>
      <c r="E1753" s="5">
        <v>-81.547888999999998</v>
      </c>
      <c r="F1753" s="5">
        <v>30.720257</v>
      </c>
      <c r="G1753" s="5" t="s">
        <v>14119</v>
      </c>
      <c r="H1753" s="5" t="s">
        <v>14120</v>
      </c>
      <c r="I1753" s="5">
        <v>1</v>
      </c>
      <c r="J1753" s="5">
        <v>107</v>
      </c>
      <c r="L1753" s="5" t="s">
        <v>14121</v>
      </c>
      <c r="M1753" s="5" t="s">
        <v>229</v>
      </c>
      <c r="U1753" s="6" t="s">
        <v>14113</v>
      </c>
      <c r="Z1753" s="7">
        <v>33388</v>
      </c>
      <c r="AA1753" s="7">
        <v>43213</v>
      </c>
      <c r="AB1753" s="7">
        <v>42951</v>
      </c>
      <c r="AC1753" s="5" t="s">
        <v>206</v>
      </c>
      <c r="AD1753" s="5" t="s">
        <v>14114</v>
      </c>
      <c r="AE1753" s="5" t="s">
        <v>830</v>
      </c>
      <c r="AF1753" s="5" t="s">
        <v>892</v>
      </c>
      <c r="AG1753" s="5">
        <v>120033</v>
      </c>
      <c r="AH1753" s="5" t="s">
        <v>14108</v>
      </c>
      <c r="AI1753" s="5">
        <v>440</v>
      </c>
      <c r="AJ1753" s="5">
        <v>7564</v>
      </c>
      <c r="AK1753" s="5">
        <v>1301</v>
      </c>
      <c r="AM1753" s="5" t="s">
        <v>210</v>
      </c>
      <c r="AN1753" s="5" t="s">
        <v>211</v>
      </c>
      <c r="AO1753" s="5" t="s">
        <v>212</v>
      </c>
      <c r="AP1753" s="5" t="s">
        <v>14122</v>
      </c>
      <c r="AQ1753" s="5" t="s">
        <v>14116</v>
      </c>
    </row>
    <row r="1754" spans="1:43" x14ac:dyDescent="0.4">
      <c r="A1754" s="5" t="s">
        <v>14123</v>
      </c>
      <c r="B1754" s="5" t="s">
        <v>197</v>
      </c>
      <c r="C1754" s="5" t="s">
        <v>14124</v>
      </c>
      <c r="D1754" s="5" t="s">
        <v>14125</v>
      </c>
      <c r="E1754" s="5">
        <v>-113.009899</v>
      </c>
      <c r="F1754" s="5">
        <v>48.550313000000003</v>
      </c>
      <c r="G1754" s="5" t="s">
        <v>14126</v>
      </c>
      <c r="H1754" s="5" t="s">
        <v>14127</v>
      </c>
      <c r="I1754" s="5">
        <v>3</v>
      </c>
      <c r="J1754" s="5">
        <v>531</v>
      </c>
      <c r="L1754" s="5" t="s">
        <v>4965</v>
      </c>
      <c r="U1754" s="6" t="s">
        <v>2300</v>
      </c>
      <c r="Z1754" s="7">
        <v>39685</v>
      </c>
      <c r="AA1754" s="7">
        <v>43901</v>
      </c>
      <c r="AB1754" s="7">
        <v>43728</v>
      </c>
      <c r="AC1754" s="5" t="s">
        <v>206</v>
      </c>
      <c r="AD1754" s="5" t="s">
        <v>14128</v>
      </c>
      <c r="AE1754" s="5" t="s">
        <v>1729</v>
      </c>
      <c r="AF1754" s="5">
        <v>1</v>
      </c>
      <c r="AG1754" s="5">
        <v>120033</v>
      </c>
      <c r="AH1754" s="5" t="s">
        <v>14124</v>
      </c>
      <c r="AI1754" s="5">
        <v>648</v>
      </c>
      <c r="AJ1754" s="5">
        <v>5948</v>
      </c>
      <c r="AK1754" s="5">
        <v>7571</v>
      </c>
      <c r="AM1754" s="5" t="s">
        <v>210</v>
      </c>
      <c r="AN1754" s="5" t="s">
        <v>211</v>
      </c>
      <c r="AO1754" s="5" t="s">
        <v>212</v>
      </c>
      <c r="AP1754" s="5" t="s">
        <v>14129</v>
      </c>
      <c r="AQ1754" s="5" t="s">
        <v>2303</v>
      </c>
    </row>
    <row r="1755" spans="1:43" x14ac:dyDescent="0.4">
      <c r="A1755" s="5" t="s">
        <v>14130</v>
      </c>
      <c r="B1755" s="5" t="s">
        <v>197</v>
      </c>
      <c r="C1755" s="5" t="s">
        <v>6815</v>
      </c>
      <c r="D1755" s="5" t="s">
        <v>14131</v>
      </c>
      <c r="E1755" s="5">
        <v>-77.423438000000004</v>
      </c>
      <c r="F1755" s="5">
        <v>39.022013000000001</v>
      </c>
      <c r="G1755" s="5" t="s">
        <v>14132</v>
      </c>
      <c r="H1755" s="5" t="s">
        <v>14133</v>
      </c>
      <c r="I1755" s="5">
        <v>1</v>
      </c>
      <c r="J1755" s="5">
        <v>45600</v>
      </c>
      <c r="L1755" s="5" t="s">
        <v>14134</v>
      </c>
      <c r="M1755" s="5" t="s">
        <v>241</v>
      </c>
      <c r="U1755" s="6" t="s">
        <v>14135</v>
      </c>
      <c r="Z1755" s="7">
        <v>41732</v>
      </c>
      <c r="AA1755" s="7">
        <v>41732</v>
      </c>
      <c r="AB1755" s="7">
        <v>41732</v>
      </c>
      <c r="AC1755" s="5" t="s">
        <v>206</v>
      </c>
      <c r="AD1755" s="5" t="s">
        <v>14128</v>
      </c>
      <c r="AE1755" s="5" t="s">
        <v>730</v>
      </c>
      <c r="AF1755" s="5" t="s">
        <v>12038</v>
      </c>
      <c r="AG1755" s="5">
        <v>120033</v>
      </c>
      <c r="AH1755" s="5" t="s">
        <v>6815</v>
      </c>
      <c r="AI1755" s="5">
        <v>236</v>
      </c>
      <c r="AJ1755" s="5">
        <v>5638</v>
      </c>
      <c r="AK1755" s="5">
        <v>1653</v>
      </c>
      <c r="AM1755" s="5" t="s">
        <v>210</v>
      </c>
      <c r="AN1755" s="5" t="s">
        <v>211</v>
      </c>
      <c r="AO1755" s="5" t="s">
        <v>212</v>
      </c>
      <c r="AP1755" s="5" t="s">
        <v>14136</v>
      </c>
      <c r="AQ1755" s="5" t="s">
        <v>14137</v>
      </c>
    </row>
    <row r="1756" spans="1:43" x14ac:dyDescent="0.4">
      <c r="A1756" s="5" t="s">
        <v>14138</v>
      </c>
      <c r="B1756" s="5" t="s">
        <v>197</v>
      </c>
      <c r="C1756" s="5" t="s">
        <v>14139</v>
      </c>
      <c r="D1756" s="5" t="s">
        <v>14140</v>
      </c>
      <c r="E1756" s="5">
        <v>-93.090200999999993</v>
      </c>
      <c r="F1756" s="5">
        <v>44.948320000000002</v>
      </c>
      <c r="G1756" s="5" t="s">
        <v>14141</v>
      </c>
      <c r="H1756" s="5" t="s">
        <v>14142</v>
      </c>
      <c r="I1756" s="5">
        <v>1</v>
      </c>
      <c r="J1756" s="5">
        <v>375</v>
      </c>
      <c r="L1756" s="5" t="s">
        <v>1270</v>
      </c>
      <c r="M1756" s="5" t="s">
        <v>229</v>
      </c>
      <c r="U1756" s="6" t="s">
        <v>14143</v>
      </c>
      <c r="Z1756" s="7">
        <v>33225</v>
      </c>
      <c r="AA1756" s="7">
        <v>43021</v>
      </c>
      <c r="AB1756" s="7">
        <v>42951</v>
      </c>
      <c r="AC1756" s="5" t="s">
        <v>206</v>
      </c>
      <c r="AD1756" s="5" t="s">
        <v>14144</v>
      </c>
      <c r="AE1756" s="5" t="s">
        <v>1311</v>
      </c>
      <c r="AF1756" s="5" t="s">
        <v>8313</v>
      </c>
      <c r="AG1756" s="5">
        <v>120033</v>
      </c>
      <c r="AH1756" s="5" t="s">
        <v>14139</v>
      </c>
      <c r="AI1756" s="5">
        <v>628</v>
      </c>
      <c r="AJ1756" s="5">
        <v>5775</v>
      </c>
      <c r="AK1756" s="5">
        <v>4498</v>
      </c>
      <c r="AL1756" s="5" t="s">
        <v>14145</v>
      </c>
      <c r="AM1756" s="5" t="s">
        <v>210</v>
      </c>
      <c r="AN1756" s="5" t="s">
        <v>211</v>
      </c>
      <c r="AO1756" s="5" t="s">
        <v>212</v>
      </c>
      <c r="AP1756" s="5" t="s">
        <v>14146</v>
      </c>
      <c r="AQ1756" s="5" t="s">
        <v>4375</v>
      </c>
    </row>
    <row r="1757" spans="1:43" x14ac:dyDescent="0.4">
      <c r="A1757" s="5" t="s">
        <v>14147</v>
      </c>
      <c r="B1757" s="5" t="s">
        <v>197</v>
      </c>
      <c r="C1757" s="5" t="s">
        <v>14139</v>
      </c>
      <c r="D1757" s="5" t="s">
        <v>14148</v>
      </c>
      <c r="E1757" s="5">
        <v>-93.090271000000001</v>
      </c>
      <c r="F1757" s="5">
        <v>44.945959000000002</v>
      </c>
      <c r="G1757" s="5" t="s">
        <v>14149</v>
      </c>
      <c r="H1757" s="5" t="s">
        <v>14150</v>
      </c>
      <c r="I1757" s="5">
        <v>1</v>
      </c>
      <c r="J1757" s="5">
        <v>111</v>
      </c>
      <c r="K1757" s="5" t="s">
        <v>793</v>
      </c>
      <c r="L1757" s="5" t="s">
        <v>14151</v>
      </c>
      <c r="M1757" s="5" t="s">
        <v>278</v>
      </c>
      <c r="U1757" s="6" t="s">
        <v>14143</v>
      </c>
      <c r="Z1757" s="7">
        <v>34444</v>
      </c>
      <c r="AA1757" s="7">
        <v>42968</v>
      </c>
      <c r="AC1757" s="5" t="s">
        <v>206</v>
      </c>
      <c r="AD1757" s="5" t="s">
        <v>14144</v>
      </c>
      <c r="AE1757" s="5" t="s">
        <v>1311</v>
      </c>
      <c r="AF1757" s="5" t="s">
        <v>14152</v>
      </c>
      <c r="AG1757" s="5">
        <v>120033</v>
      </c>
      <c r="AH1757" s="5" t="s">
        <v>14139</v>
      </c>
      <c r="AI1757" s="5">
        <v>628</v>
      </c>
      <c r="AJ1757" s="5">
        <v>5776</v>
      </c>
      <c r="AK1757" s="5">
        <v>4498</v>
      </c>
      <c r="AM1757" s="5" t="s">
        <v>210</v>
      </c>
      <c r="AN1757" s="5" t="s">
        <v>211</v>
      </c>
      <c r="AO1757" s="5" t="s">
        <v>212</v>
      </c>
      <c r="AP1757" s="5" t="s">
        <v>14153</v>
      </c>
      <c r="AQ1757" s="5" t="s">
        <v>4375</v>
      </c>
    </row>
    <row r="1758" spans="1:43" x14ac:dyDescent="0.4">
      <c r="A1758" s="5" t="s">
        <v>14154</v>
      </c>
      <c r="B1758" s="5" t="s">
        <v>197</v>
      </c>
      <c r="C1758" s="5" t="s">
        <v>14139</v>
      </c>
      <c r="D1758" s="5" t="s">
        <v>14155</v>
      </c>
      <c r="E1758" s="5">
        <v>-93.089888000000002</v>
      </c>
      <c r="F1758" s="5">
        <v>44.94847</v>
      </c>
      <c r="G1758" s="5" t="s">
        <v>14156</v>
      </c>
      <c r="H1758" s="5" t="s">
        <v>14157</v>
      </c>
      <c r="I1758" s="5">
        <v>1</v>
      </c>
      <c r="J1758" s="5">
        <v>380</v>
      </c>
      <c r="L1758" s="5" t="s">
        <v>1270</v>
      </c>
      <c r="M1758" s="5" t="s">
        <v>229</v>
      </c>
      <c r="U1758" s="6" t="s">
        <v>14143</v>
      </c>
      <c r="Z1758" s="7">
        <v>37117</v>
      </c>
      <c r="AA1758" s="7">
        <v>37117</v>
      </c>
      <c r="AB1758" s="7">
        <v>39267</v>
      </c>
      <c r="AC1758" s="5" t="s">
        <v>206</v>
      </c>
      <c r="AD1758" s="5" t="s">
        <v>14158</v>
      </c>
      <c r="AE1758" s="5" t="s">
        <v>1311</v>
      </c>
      <c r="AF1758" s="5" t="s">
        <v>5004</v>
      </c>
      <c r="AG1758" s="5">
        <v>120033</v>
      </c>
      <c r="AH1758" s="5" t="s">
        <v>14139</v>
      </c>
      <c r="AI1758" s="5">
        <v>628</v>
      </c>
      <c r="AJ1758" s="5">
        <v>5775</v>
      </c>
      <c r="AK1758" s="5">
        <v>4498</v>
      </c>
      <c r="AL1758" s="5" t="s">
        <v>14159</v>
      </c>
      <c r="AM1758" s="5" t="s">
        <v>210</v>
      </c>
      <c r="AN1758" s="5" t="s">
        <v>211</v>
      </c>
      <c r="AO1758" s="5" t="s">
        <v>212</v>
      </c>
      <c r="AP1758" s="5" t="s">
        <v>14160</v>
      </c>
      <c r="AQ1758" s="5" t="s">
        <v>4375</v>
      </c>
    </row>
    <row r="1759" spans="1:43" x14ac:dyDescent="0.4">
      <c r="A1759" s="5" t="s">
        <v>14161</v>
      </c>
      <c r="B1759" s="5" t="s">
        <v>197</v>
      </c>
      <c r="C1759" s="5" t="s">
        <v>14139</v>
      </c>
      <c r="D1759" s="5" t="s">
        <v>14162</v>
      </c>
      <c r="E1759" s="5">
        <v>-93.100434000000007</v>
      </c>
      <c r="F1759" s="5">
        <v>44.945492000000002</v>
      </c>
      <c r="G1759" s="5" t="s">
        <v>14163</v>
      </c>
      <c r="H1759" s="5" t="s">
        <v>14164</v>
      </c>
      <c r="I1759" s="5">
        <v>1</v>
      </c>
      <c r="J1759" s="5">
        <v>175</v>
      </c>
      <c r="L1759" s="5" t="s">
        <v>921</v>
      </c>
      <c r="M1759" s="5" t="s">
        <v>229</v>
      </c>
      <c r="U1759" s="6" t="s">
        <v>14165</v>
      </c>
      <c r="Z1759" s="7">
        <v>40092</v>
      </c>
      <c r="AA1759" s="7">
        <v>42762</v>
      </c>
      <c r="AB1759" s="7">
        <v>42762</v>
      </c>
      <c r="AC1759" s="5" t="s">
        <v>206</v>
      </c>
      <c r="AD1759" s="5" t="s">
        <v>14158</v>
      </c>
      <c r="AE1759" s="5" t="s">
        <v>1311</v>
      </c>
      <c r="AF1759" s="5" t="s">
        <v>14166</v>
      </c>
      <c r="AG1759" s="5">
        <v>120033</v>
      </c>
      <c r="AH1759" s="5" t="s">
        <v>14139</v>
      </c>
      <c r="AI1759" s="5">
        <v>628</v>
      </c>
      <c r="AJ1759" s="5">
        <v>5776</v>
      </c>
      <c r="AK1759" s="5">
        <v>4499</v>
      </c>
      <c r="AM1759" s="5" t="s">
        <v>210</v>
      </c>
      <c r="AN1759" s="5" t="s">
        <v>211</v>
      </c>
      <c r="AO1759" s="5" t="s">
        <v>212</v>
      </c>
      <c r="AP1759" s="5" t="s">
        <v>14167</v>
      </c>
      <c r="AQ1759" s="5" t="s">
        <v>4375</v>
      </c>
    </row>
    <row r="1760" spans="1:43" x14ac:dyDescent="0.4">
      <c r="A1760" s="5" t="s">
        <v>14168</v>
      </c>
      <c r="B1760" s="5" t="s">
        <v>197</v>
      </c>
      <c r="C1760" s="5" t="s">
        <v>14139</v>
      </c>
      <c r="D1760" s="5" t="s">
        <v>14169</v>
      </c>
      <c r="E1760" s="5">
        <v>-93.184572000000003</v>
      </c>
      <c r="F1760" s="5">
        <v>44.988352999999996</v>
      </c>
      <c r="G1760" s="5" t="s">
        <v>14170</v>
      </c>
      <c r="H1760" s="5" t="s">
        <v>14171</v>
      </c>
      <c r="I1760" s="5">
        <v>1</v>
      </c>
      <c r="J1760" s="5">
        <v>1980</v>
      </c>
      <c r="L1760" s="5" t="s">
        <v>5105</v>
      </c>
      <c r="M1760" s="5" t="s">
        <v>203</v>
      </c>
      <c r="U1760" s="6" t="s">
        <v>5099</v>
      </c>
      <c r="Z1760" s="7">
        <v>42173</v>
      </c>
      <c r="AA1760" s="7">
        <v>42173</v>
      </c>
      <c r="AB1760" s="7">
        <v>42173</v>
      </c>
      <c r="AC1760" s="5" t="s">
        <v>206</v>
      </c>
      <c r="AD1760" s="5" t="s">
        <v>14172</v>
      </c>
      <c r="AE1760" s="5" t="s">
        <v>1311</v>
      </c>
      <c r="AF1760" s="5" t="s">
        <v>14173</v>
      </c>
      <c r="AG1760" s="5">
        <v>120033</v>
      </c>
      <c r="AH1760" s="5" t="s">
        <v>14139</v>
      </c>
      <c r="AI1760" s="5">
        <v>628</v>
      </c>
      <c r="AJ1760" s="5">
        <v>5773</v>
      </c>
      <c r="AK1760" s="5">
        <v>4515</v>
      </c>
      <c r="AM1760" s="5" t="s">
        <v>210</v>
      </c>
      <c r="AN1760" s="5" t="s">
        <v>211</v>
      </c>
      <c r="AO1760" s="5" t="s">
        <v>754</v>
      </c>
      <c r="AP1760" s="5" t="s">
        <v>5107</v>
      </c>
      <c r="AQ1760" s="5" t="s">
        <v>4375</v>
      </c>
    </row>
    <row r="1761" spans="1:43" x14ac:dyDescent="0.4">
      <c r="A1761" s="5" t="s">
        <v>14174</v>
      </c>
      <c r="B1761" s="5" t="s">
        <v>197</v>
      </c>
      <c r="C1761" s="5" t="s">
        <v>14139</v>
      </c>
      <c r="D1761" s="5" t="s">
        <v>14175</v>
      </c>
      <c r="E1761" s="5">
        <v>-93.099722999999997</v>
      </c>
      <c r="F1761" s="5">
        <v>44.942197</v>
      </c>
      <c r="G1761" s="5" t="s">
        <v>14176</v>
      </c>
      <c r="H1761" s="5" t="s">
        <v>14177</v>
      </c>
      <c r="I1761" s="5">
        <v>1</v>
      </c>
      <c r="J1761" s="5">
        <v>120</v>
      </c>
      <c r="K1761" s="5" t="s">
        <v>227</v>
      </c>
      <c r="L1761" s="5" t="s">
        <v>14151</v>
      </c>
      <c r="M1761" s="5" t="s">
        <v>278</v>
      </c>
      <c r="O1761" s="5" t="s">
        <v>287</v>
      </c>
      <c r="R1761" s="5" t="s">
        <v>14178</v>
      </c>
      <c r="U1761" s="6" t="s">
        <v>14165</v>
      </c>
      <c r="Z1761" s="7">
        <v>42355</v>
      </c>
      <c r="AA1761" s="7">
        <v>43840</v>
      </c>
      <c r="AC1761" s="5" t="s">
        <v>206</v>
      </c>
      <c r="AD1761" s="5" t="s">
        <v>14172</v>
      </c>
      <c r="AE1761" s="5" t="s">
        <v>1311</v>
      </c>
      <c r="AF1761" s="5" t="s">
        <v>14179</v>
      </c>
      <c r="AG1761" s="5">
        <v>120033</v>
      </c>
      <c r="AH1761" s="5" t="s">
        <v>14139</v>
      </c>
      <c r="AI1761" s="5">
        <v>628</v>
      </c>
      <c r="AJ1761" s="5">
        <v>5776</v>
      </c>
      <c r="AK1761" s="5">
        <v>4499</v>
      </c>
      <c r="AM1761" s="5" t="s">
        <v>211</v>
      </c>
      <c r="AN1761" s="5" t="s">
        <v>211</v>
      </c>
      <c r="AO1761" s="5" t="s">
        <v>212</v>
      </c>
      <c r="AP1761" s="5" t="s">
        <v>14180</v>
      </c>
      <c r="AQ1761" s="5" t="s">
        <v>4375</v>
      </c>
    </row>
    <row r="1762" spans="1:43" x14ac:dyDescent="0.4">
      <c r="A1762" s="5" t="s">
        <v>14181</v>
      </c>
      <c r="B1762" s="5" t="s">
        <v>197</v>
      </c>
      <c r="C1762" s="5" t="s">
        <v>14182</v>
      </c>
      <c r="D1762" s="5" t="s">
        <v>14183</v>
      </c>
      <c r="E1762" s="5">
        <v>-90.586088000000004</v>
      </c>
      <c r="F1762" s="5">
        <v>38.760683</v>
      </c>
      <c r="G1762" s="5" t="s">
        <v>14184</v>
      </c>
      <c r="H1762" s="5" t="s">
        <v>14185</v>
      </c>
      <c r="I1762" s="5">
        <v>1</v>
      </c>
      <c r="J1762" s="5">
        <v>1230</v>
      </c>
      <c r="L1762" s="5" t="s">
        <v>14186</v>
      </c>
      <c r="M1762" s="5" t="s">
        <v>241</v>
      </c>
      <c r="U1762" s="6" t="s">
        <v>14187</v>
      </c>
      <c r="Z1762" s="7">
        <v>36783</v>
      </c>
      <c r="AA1762" s="7">
        <v>43389</v>
      </c>
      <c r="AB1762" s="7">
        <v>42951</v>
      </c>
      <c r="AC1762" s="5" t="s">
        <v>206</v>
      </c>
      <c r="AD1762" s="5" t="s">
        <v>14188</v>
      </c>
      <c r="AE1762" s="5" t="s">
        <v>1032</v>
      </c>
      <c r="AF1762" s="5" t="s">
        <v>521</v>
      </c>
      <c r="AG1762" s="5">
        <v>120033</v>
      </c>
      <c r="AH1762" s="5" t="s">
        <v>14182</v>
      </c>
      <c r="AI1762" s="5">
        <v>520</v>
      </c>
      <c r="AJ1762" s="5">
        <v>6810</v>
      </c>
      <c r="AK1762" s="5">
        <v>3555</v>
      </c>
      <c r="AM1762" s="5" t="s">
        <v>210</v>
      </c>
      <c r="AN1762" s="5" t="s">
        <v>211</v>
      </c>
      <c r="AO1762" s="5" t="s">
        <v>212</v>
      </c>
      <c r="AP1762" s="5" t="s">
        <v>14189</v>
      </c>
      <c r="AQ1762" s="5" t="s">
        <v>14190</v>
      </c>
    </row>
    <row r="1763" spans="1:43" x14ac:dyDescent="0.4">
      <c r="A1763" s="5" t="s">
        <v>14191</v>
      </c>
      <c r="B1763" s="5" t="s">
        <v>197</v>
      </c>
      <c r="C1763" s="5" t="s">
        <v>13994</v>
      </c>
      <c r="D1763" s="5" t="s">
        <v>14192</v>
      </c>
      <c r="E1763" s="5">
        <v>-84.464865000000003</v>
      </c>
      <c r="F1763" s="5">
        <v>36.702950000000001</v>
      </c>
      <c r="G1763" s="5" t="s">
        <v>14193</v>
      </c>
      <c r="H1763" s="5" t="s">
        <v>14194</v>
      </c>
      <c r="I1763" s="5">
        <v>3</v>
      </c>
      <c r="J1763" s="5">
        <v>300</v>
      </c>
      <c r="L1763" s="5" t="s">
        <v>14195</v>
      </c>
      <c r="U1763" s="6" t="s">
        <v>14196</v>
      </c>
      <c r="Z1763" s="7">
        <v>40066</v>
      </c>
      <c r="AA1763" s="7">
        <v>43901</v>
      </c>
      <c r="AB1763" s="7">
        <v>43728</v>
      </c>
      <c r="AC1763" s="5" t="s">
        <v>206</v>
      </c>
      <c r="AD1763" s="5" t="s">
        <v>14197</v>
      </c>
      <c r="AE1763" s="5" t="s">
        <v>1257</v>
      </c>
      <c r="AF1763" s="5">
        <v>2</v>
      </c>
      <c r="AG1763" s="5">
        <v>120033</v>
      </c>
      <c r="AH1763" s="5" t="s">
        <v>13994</v>
      </c>
      <c r="AI1763" s="5">
        <v>466</v>
      </c>
      <c r="AJ1763" s="5">
        <v>6710</v>
      </c>
      <c r="AK1763" s="5">
        <v>2412</v>
      </c>
      <c r="AM1763" s="5" t="s">
        <v>210</v>
      </c>
      <c r="AN1763" s="5" t="s">
        <v>211</v>
      </c>
      <c r="AO1763" s="5" t="s">
        <v>212</v>
      </c>
      <c r="AP1763" s="5" t="s">
        <v>14198</v>
      </c>
      <c r="AQ1763" s="5" t="s">
        <v>14199</v>
      </c>
    </row>
    <row r="1764" spans="1:43" x14ac:dyDescent="0.4">
      <c r="A1764" s="5" t="s">
        <v>14200</v>
      </c>
      <c r="B1764" s="5" t="s">
        <v>197</v>
      </c>
      <c r="C1764" s="5" t="s">
        <v>14201</v>
      </c>
      <c r="D1764" s="5" t="s">
        <v>14202</v>
      </c>
      <c r="E1764" s="5">
        <v>-72.292289999999994</v>
      </c>
      <c r="F1764" s="5">
        <v>41.809190000000001</v>
      </c>
      <c r="G1764" s="5" t="s">
        <v>14203</v>
      </c>
      <c r="H1764" s="5" t="s">
        <v>14194</v>
      </c>
      <c r="I1764" s="5">
        <v>1</v>
      </c>
      <c r="J1764" s="5">
        <v>11</v>
      </c>
      <c r="L1764" s="5" t="s">
        <v>14204</v>
      </c>
      <c r="M1764" s="5" t="s">
        <v>2522</v>
      </c>
      <c r="O1764" s="5" t="s">
        <v>287</v>
      </c>
      <c r="R1764" s="5" t="s">
        <v>14205</v>
      </c>
      <c r="U1764" s="6" t="s">
        <v>14206</v>
      </c>
      <c r="Z1764" s="7">
        <v>35527</v>
      </c>
      <c r="AA1764" s="7">
        <v>35527</v>
      </c>
      <c r="AC1764" s="5" t="s">
        <v>206</v>
      </c>
      <c r="AD1764" s="5" t="s">
        <v>14207</v>
      </c>
      <c r="AE1764" s="5" t="s">
        <v>976</v>
      </c>
      <c r="AF1764" s="5" t="s">
        <v>892</v>
      </c>
      <c r="AG1764" s="5">
        <v>120033</v>
      </c>
      <c r="AH1764" s="5" t="s">
        <v>14201</v>
      </c>
      <c r="AI1764" s="5">
        <v>920</v>
      </c>
      <c r="AJ1764" s="5">
        <v>4641</v>
      </c>
      <c r="AK1764" s="5">
        <v>1329</v>
      </c>
      <c r="AM1764" s="5" t="s">
        <v>210</v>
      </c>
      <c r="AN1764" s="5" t="s">
        <v>211</v>
      </c>
      <c r="AO1764" s="5" t="s">
        <v>212</v>
      </c>
      <c r="AP1764" s="5" t="s">
        <v>14208</v>
      </c>
      <c r="AQ1764" s="5" t="s">
        <v>14209</v>
      </c>
    </row>
    <row r="1765" spans="1:43" x14ac:dyDescent="0.4">
      <c r="A1765" s="5" t="s">
        <v>14210</v>
      </c>
      <c r="B1765" s="5" t="s">
        <v>197</v>
      </c>
      <c r="C1765" s="5" t="s">
        <v>14211</v>
      </c>
      <c r="D1765" s="5" t="s">
        <v>14212</v>
      </c>
      <c r="E1765" s="5">
        <v>-122.33944099999999</v>
      </c>
      <c r="F1765" s="5">
        <v>47.561593999999999</v>
      </c>
      <c r="G1765" s="5" t="s">
        <v>14213</v>
      </c>
      <c r="H1765" s="5" t="s">
        <v>14214</v>
      </c>
      <c r="I1765" s="5">
        <v>3</v>
      </c>
      <c r="J1765" s="5">
        <v>4735</v>
      </c>
      <c r="L1765" s="5" t="s">
        <v>13383</v>
      </c>
      <c r="U1765" s="6" t="s">
        <v>14215</v>
      </c>
      <c r="Z1765" s="7">
        <v>32316</v>
      </c>
      <c r="AA1765" s="7">
        <v>43150</v>
      </c>
      <c r="AB1765" s="7">
        <v>41213</v>
      </c>
      <c r="AC1765" s="5" t="s">
        <v>206</v>
      </c>
      <c r="AD1765" s="5" t="s">
        <v>14216</v>
      </c>
      <c r="AE1765" s="5" t="s">
        <v>231</v>
      </c>
      <c r="AF1765" s="5" t="s">
        <v>4911</v>
      </c>
      <c r="AG1765" s="5">
        <v>120033</v>
      </c>
      <c r="AH1765" s="5" t="s">
        <v>14211</v>
      </c>
      <c r="AI1765" s="5">
        <v>674</v>
      </c>
      <c r="AJ1765" s="5">
        <v>6347</v>
      </c>
      <c r="AK1765" s="5">
        <v>8896</v>
      </c>
      <c r="AL1765" s="5" t="s">
        <v>14217</v>
      </c>
      <c r="AM1765" s="5" t="s">
        <v>210</v>
      </c>
      <c r="AN1765" s="5" t="s">
        <v>211</v>
      </c>
      <c r="AO1765" s="5" t="s">
        <v>212</v>
      </c>
      <c r="AP1765" s="5" t="s">
        <v>14218</v>
      </c>
      <c r="AQ1765" s="5" t="s">
        <v>12256</v>
      </c>
    </row>
    <row r="1766" spans="1:43" x14ac:dyDescent="0.4">
      <c r="A1766" s="5" t="s">
        <v>14219</v>
      </c>
      <c r="B1766" s="5" t="s">
        <v>197</v>
      </c>
      <c r="C1766" s="5" t="s">
        <v>14211</v>
      </c>
      <c r="D1766" s="5" t="s">
        <v>14220</v>
      </c>
      <c r="E1766" s="5">
        <v>-122.335363</v>
      </c>
      <c r="F1766" s="5">
        <v>47.604568999999998</v>
      </c>
      <c r="G1766" s="5" t="s">
        <v>14221</v>
      </c>
      <c r="H1766" s="5" t="s">
        <v>14214</v>
      </c>
      <c r="I1766" s="5">
        <v>1</v>
      </c>
      <c r="J1766" s="5">
        <v>915</v>
      </c>
      <c r="L1766" s="5" t="s">
        <v>202</v>
      </c>
      <c r="M1766" s="5" t="s">
        <v>203</v>
      </c>
      <c r="U1766" s="6" t="s">
        <v>14222</v>
      </c>
      <c r="Z1766" s="7">
        <v>23012</v>
      </c>
      <c r="AA1766" s="7">
        <v>43023</v>
      </c>
      <c r="AB1766" s="7">
        <v>42951</v>
      </c>
      <c r="AC1766" s="5" t="s">
        <v>206</v>
      </c>
      <c r="AD1766" s="5" t="s">
        <v>14216</v>
      </c>
      <c r="AE1766" s="5" t="s">
        <v>231</v>
      </c>
      <c r="AF1766" s="5" t="s">
        <v>11038</v>
      </c>
      <c r="AG1766" s="5">
        <v>120033</v>
      </c>
      <c r="AH1766" s="5" t="s">
        <v>14211</v>
      </c>
      <c r="AI1766" s="5">
        <v>674</v>
      </c>
      <c r="AJ1766" s="5">
        <v>6337</v>
      </c>
      <c r="AK1766" s="5">
        <v>8896</v>
      </c>
      <c r="AL1766" s="5" t="s">
        <v>14223</v>
      </c>
      <c r="AM1766" s="5" t="s">
        <v>210</v>
      </c>
      <c r="AN1766" s="5" t="s">
        <v>211</v>
      </c>
      <c r="AO1766" s="5" t="s">
        <v>212</v>
      </c>
      <c r="AP1766" s="5" t="s">
        <v>14224</v>
      </c>
      <c r="AQ1766" s="5" t="s">
        <v>12256</v>
      </c>
    </row>
    <row r="1767" spans="1:43" x14ac:dyDescent="0.4">
      <c r="A1767" s="5" t="s">
        <v>14225</v>
      </c>
      <c r="B1767" s="5" t="s">
        <v>197</v>
      </c>
      <c r="C1767" s="5" t="s">
        <v>14211</v>
      </c>
      <c r="D1767" s="5" t="s">
        <v>14226</v>
      </c>
      <c r="E1767" s="5">
        <v>-122.33655299999999</v>
      </c>
      <c r="F1767" s="5">
        <v>47.604104999999997</v>
      </c>
      <c r="G1767" s="5" t="s">
        <v>14227</v>
      </c>
      <c r="H1767" s="5" t="s">
        <v>14214</v>
      </c>
      <c r="I1767" s="5">
        <v>1</v>
      </c>
      <c r="J1767" s="5">
        <v>909</v>
      </c>
      <c r="L1767" s="5" t="s">
        <v>458</v>
      </c>
      <c r="M1767" s="5" t="s">
        <v>203</v>
      </c>
      <c r="U1767" s="6" t="s">
        <v>14228</v>
      </c>
      <c r="Z1767" s="7">
        <v>23012</v>
      </c>
      <c r="AA1767" s="7">
        <v>43727</v>
      </c>
      <c r="AB1767" s="7">
        <v>42951</v>
      </c>
      <c r="AC1767" s="5" t="s">
        <v>206</v>
      </c>
      <c r="AD1767" s="5" t="s">
        <v>14216</v>
      </c>
      <c r="AE1767" s="5" t="s">
        <v>231</v>
      </c>
      <c r="AF1767" s="5" t="s">
        <v>5081</v>
      </c>
      <c r="AG1767" s="5">
        <v>120033</v>
      </c>
      <c r="AH1767" s="5" t="s">
        <v>14211</v>
      </c>
      <c r="AI1767" s="5">
        <v>674</v>
      </c>
      <c r="AJ1767" s="5">
        <v>6337</v>
      </c>
      <c r="AK1767" s="5">
        <v>8896</v>
      </c>
      <c r="AL1767" s="5" t="s">
        <v>14229</v>
      </c>
      <c r="AM1767" s="5" t="s">
        <v>210</v>
      </c>
      <c r="AN1767" s="5" t="s">
        <v>211</v>
      </c>
      <c r="AO1767" s="5" t="s">
        <v>212</v>
      </c>
      <c r="AP1767" s="5" t="s">
        <v>14230</v>
      </c>
      <c r="AQ1767" s="5" t="s">
        <v>12256</v>
      </c>
    </row>
    <row r="1768" spans="1:43" x14ac:dyDescent="0.4">
      <c r="A1768" s="5" t="s">
        <v>14231</v>
      </c>
      <c r="B1768" s="5" t="s">
        <v>197</v>
      </c>
      <c r="C1768" s="5" t="s">
        <v>14211</v>
      </c>
      <c r="D1768" s="5" t="s">
        <v>14232</v>
      </c>
      <c r="E1768" s="5">
        <v>-122.335407</v>
      </c>
      <c r="F1768" s="5">
        <v>47.605736999999998</v>
      </c>
      <c r="G1768" s="5" t="s">
        <v>14233</v>
      </c>
      <c r="H1768" s="5" t="s">
        <v>14234</v>
      </c>
      <c r="I1768" s="5">
        <v>1</v>
      </c>
      <c r="J1768" s="5">
        <v>1000</v>
      </c>
      <c r="L1768" s="5" t="s">
        <v>202</v>
      </c>
      <c r="M1768" s="5" t="s">
        <v>203</v>
      </c>
      <c r="U1768" s="6" t="s">
        <v>14228</v>
      </c>
      <c r="Z1768" s="7">
        <v>31712</v>
      </c>
      <c r="AA1768" s="7">
        <v>41988</v>
      </c>
      <c r="AB1768" s="7">
        <v>41988</v>
      </c>
      <c r="AC1768" s="5" t="s">
        <v>206</v>
      </c>
      <c r="AD1768" s="5" t="s">
        <v>14216</v>
      </c>
      <c r="AE1768" s="5" t="s">
        <v>231</v>
      </c>
      <c r="AF1768" s="5" t="s">
        <v>5667</v>
      </c>
      <c r="AG1768" s="5">
        <v>120033</v>
      </c>
      <c r="AH1768" s="5" t="s">
        <v>14211</v>
      </c>
      <c r="AI1768" s="5">
        <v>674</v>
      </c>
      <c r="AJ1768" s="5">
        <v>6337</v>
      </c>
      <c r="AK1768" s="5">
        <v>8896</v>
      </c>
      <c r="AL1768" s="5" t="s">
        <v>14235</v>
      </c>
      <c r="AM1768" s="5" t="s">
        <v>210</v>
      </c>
      <c r="AN1768" s="5" t="s">
        <v>211</v>
      </c>
      <c r="AO1768" s="5" t="s">
        <v>212</v>
      </c>
      <c r="AP1768" s="5" t="s">
        <v>14236</v>
      </c>
      <c r="AQ1768" s="5" t="s">
        <v>12256</v>
      </c>
    </row>
    <row r="1769" spans="1:43" x14ac:dyDescent="0.4">
      <c r="A1769" s="5" t="s">
        <v>14237</v>
      </c>
      <c r="B1769" s="5" t="s">
        <v>197</v>
      </c>
      <c r="C1769" s="5" t="s">
        <v>14211</v>
      </c>
      <c r="D1769" s="5" t="s">
        <v>14238</v>
      </c>
      <c r="E1769" s="5">
        <v>-122.33886200000001</v>
      </c>
      <c r="F1769" s="5">
        <v>47.614355000000003</v>
      </c>
      <c r="G1769" s="5" t="s">
        <v>14239</v>
      </c>
      <c r="H1769" s="5" t="s">
        <v>14240</v>
      </c>
      <c r="I1769" s="5">
        <v>1</v>
      </c>
      <c r="J1769" s="5">
        <v>2001</v>
      </c>
      <c r="L1769" s="5" t="s">
        <v>3336</v>
      </c>
      <c r="M1769" s="5" t="s">
        <v>203</v>
      </c>
      <c r="U1769" s="6" t="s">
        <v>14241</v>
      </c>
      <c r="Z1769" s="7">
        <v>23012</v>
      </c>
      <c r="AA1769" s="7">
        <v>43943</v>
      </c>
      <c r="AB1769" s="7">
        <v>43314</v>
      </c>
      <c r="AC1769" s="5" t="s">
        <v>206</v>
      </c>
      <c r="AD1769" s="5" t="s">
        <v>14216</v>
      </c>
      <c r="AE1769" s="5" t="s">
        <v>231</v>
      </c>
      <c r="AF1769" s="5" t="s">
        <v>14242</v>
      </c>
      <c r="AG1769" s="5">
        <v>120033</v>
      </c>
      <c r="AH1769" s="5" t="s">
        <v>14211</v>
      </c>
      <c r="AI1769" s="5">
        <v>674</v>
      </c>
      <c r="AJ1769" s="5">
        <v>6335</v>
      </c>
      <c r="AK1769" s="5">
        <v>8897</v>
      </c>
      <c r="AL1769" s="5" t="s">
        <v>14243</v>
      </c>
      <c r="AM1769" s="5" t="s">
        <v>210</v>
      </c>
      <c r="AN1769" s="5" t="s">
        <v>211</v>
      </c>
      <c r="AO1769" s="5" t="s">
        <v>212</v>
      </c>
      <c r="AP1769" s="5" t="s">
        <v>14244</v>
      </c>
      <c r="AQ1769" s="5" t="s">
        <v>12256</v>
      </c>
    </row>
    <row r="1770" spans="1:43" x14ac:dyDescent="0.4">
      <c r="A1770" s="5" t="s">
        <v>14245</v>
      </c>
      <c r="B1770" s="5" t="s">
        <v>197</v>
      </c>
      <c r="C1770" s="5" t="s">
        <v>14246</v>
      </c>
      <c r="D1770" s="5" t="s">
        <v>14247</v>
      </c>
      <c r="E1770" s="5">
        <v>-64.916663999999997</v>
      </c>
      <c r="F1770" s="5">
        <v>18.350000000000001</v>
      </c>
      <c r="G1770" s="5" t="s">
        <v>14248</v>
      </c>
      <c r="H1770" s="5" t="s">
        <v>14249</v>
      </c>
      <c r="I1770" s="5">
        <v>1</v>
      </c>
      <c r="U1770" s="6" t="s">
        <v>14250</v>
      </c>
      <c r="Z1770" s="7">
        <v>33424</v>
      </c>
      <c r="AA1770" s="7">
        <v>43053</v>
      </c>
      <c r="AC1770" s="5" t="s">
        <v>3617</v>
      </c>
      <c r="AD1770" s="5" t="s">
        <v>14251</v>
      </c>
      <c r="AE1770" s="5" t="s">
        <v>3619</v>
      </c>
      <c r="AF1770" s="5" t="s">
        <v>398</v>
      </c>
      <c r="AG1770" s="5">
        <v>120317</v>
      </c>
      <c r="AH1770" s="5" t="s">
        <v>14246</v>
      </c>
      <c r="AI1770" s="5">
        <v>822</v>
      </c>
      <c r="AJ1770" s="5">
        <v>7864</v>
      </c>
      <c r="AK1770" s="5">
        <v>-2930</v>
      </c>
      <c r="AM1770" s="5" t="s">
        <v>210</v>
      </c>
      <c r="AN1770" s="5" t="s">
        <v>211</v>
      </c>
      <c r="AO1770" s="5" t="s">
        <v>212</v>
      </c>
      <c r="AP1770" s="5" t="s">
        <v>14252</v>
      </c>
      <c r="AQ1770" s="5" t="s">
        <v>14246</v>
      </c>
    </row>
    <row r="1771" spans="1:43" x14ac:dyDescent="0.4">
      <c r="A1771" s="5" t="s">
        <v>14253</v>
      </c>
      <c r="B1771" s="5" t="s">
        <v>197</v>
      </c>
      <c r="C1771" s="5" t="s">
        <v>14211</v>
      </c>
      <c r="D1771" s="5" t="s">
        <v>14254</v>
      </c>
      <c r="E1771" s="5">
        <v>-122.256446</v>
      </c>
      <c r="F1771" s="5">
        <v>47.675454999999999</v>
      </c>
      <c r="G1771" s="5" t="s">
        <v>14255</v>
      </c>
      <c r="H1771" s="5" t="s">
        <v>14256</v>
      </c>
      <c r="I1771" s="5">
        <v>1</v>
      </c>
      <c r="J1771" s="5">
        <v>6505</v>
      </c>
      <c r="K1771" s="5" t="s">
        <v>488</v>
      </c>
      <c r="L1771" s="5" t="s">
        <v>14257</v>
      </c>
      <c r="M1771" s="5" t="s">
        <v>229</v>
      </c>
      <c r="U1771" s="6" t="s">
        <v>14258</v>
      </c>
      <c r="Z1771" s="7">
        <v>36426</v>
      </c>
      <c r="AA1771" s="7">
        <v>43266</v>
      </c>
      <c r="AB1771" s="7">
        <v>42951</v>
      </c>
      <c r="AC1771" s="5" t="s">
        <v>206</v>
      </c>
      <c r="AD1771" s="5" t="s">
        <v>14259</v>
      </c>
      <c r="AE1771" s="5" t="s">
        <v>231</v>
      </c>
      <c r="AF1771" s="5" t="s">
        <v>2890</v>
      </c>
      <c r="AG1771" s="5">
        <v>120033</v>
      </c>
      <c r="AH1771" s="5" t="s">
        <v>14211</v>
      </c>
      <c r="AI1771" s="5">
        <v>674</v>
      </c>
      <c r="AJ1771" s="5">
        <v>6321</v>
      </c>
      <c r="AK1771" s="5">
        <v>8886</v>
      </c>
      <c r="AL1771" s="5" t="s">
        <v>14260</v>
      </c>
      <c r="AM1771" s="5" t="s">
        <v>210</v>
      </c>
      <c r="AN1771" s="5" t="s">
        <v>211</v>
      </c>
      <c r="AO1771" s="5" t="s">
        <v>212</v>
      </c>
      <c r="AP1771" s="5" t="s">
        <v>14261</v>
      </c>
      <c r="AQ1771" s="5" t="s">
        <v>12256</v>
      </c>
    </row>
    <row r="1772" spans="1:43" x14ac:dyDescent="0.4">
      <c r="A1772" s="5" t="s">
        <v>14262</v>
      </c>
      <c r="B1772" s="5" t="s">
        <v>197</v>
      </c>
      <c r="C1772" s="5" t="s">
        <v>14211</v>
      </c>
      <c r="D1772" s="5" t="s">
        <v>14263</v>
      </c>
      <c r="E1772" s="5">
        <v>-122.316332</v>
      </c>
      <c r="F1772" s="5">
        <v>47.653182000000001</v>
      </c>
      <c r="G1772" s="5" t="s">
        <v>14264</v>
      </c>
      <c r="H1772" s="5" t="s">
        <v>14265</v>
      </c>
      <c r="I1772" s="5">
        <v>1</v>
      </c>
      <c r="J1772" s="5">
        <v>1122</v>
      </c>
      <c r="K1772" s="5" t="s">
        <v>488</v>
      </c>
      <c r="L1772" s="5" t="s">
        <v>14266</v>
      </c>
      <c r="M1772" s="5" t="s">
        <v>229</v>
      </c>
      <c r="U1772" s="6" t="s">
        <v>14267</v>
      </c>
      <c r="Z1772" s="7">
        <v>40106</v>
      </c>
      <c r="AA1772" s="7">
        <v>44301</v>
      </c>
      <c r="AB1772" s="7">
        <v>44228</v>
      </c>
      <c r="AC1772" s="5" t="s">
        <v>206</v>
      </c>
      <c r="AD1772" s="5" t="s">
        <v>14268</v>
      </c>
      <c r="AE1772" s="5" t="s">
        <v>231</v>
      </c>
      <c r="AF1772" s="5">
        <v>52</v>
      </c>
      <c r="AG1772" s="5">
        <v>120033</v>
      </c>
      <c r="AH1772" s="5" t="s">
        <v>14211</v>
      </c>
      <c r="AI1772" s="5">
        <v>674</v>
      </c>
      <c r="AJ1772" s="5">
        <v>6326</v>
      </c>
      <c r="AK1772" s="5">
        <v>8894</v>
      </c>
      <c r="AM1772" s="5" t="s">
        <v>210</v>
      </c>
      <c r="AN1772" s="5" t="s">
        <v>211</v>
      </c>
      <c r="AO1772" s="5" t="s">
        <v>212</v>
      </c>
      <c r="AP1772" s="5" t="s">
        <v>14269</v>
      </c>
      <c r="AQ1772" s="5" t="s">
        <v>12256</v>
      </c>
    </row>
    <row r="1773" spans="1:43" x14ac:dyDescent="0.4">
      <c r="A1773" s="5" t="s">
        <v>14270</v>
      </c>
      <c r="B1773" s="5" t="s">
        <v>197</v>
      </c>
      <c r="C1773" s="5" t="s">
        <v>14211</v>
      </c>
      <c r="D1773" s="5" t="s">
        <v>14271</v>
      </c>
      <c r="E1773" s="5">
        <v>-122.309462</v>
      </c>
      <c r="F1773" s="5">
        <v>47.653092000000001</v>
      </c>
      <c r="G1773" s="5" t="s">
        <v>14272</v>
      </c>
      <c r="H1773" s="5" t="s">
        <v>14273</v>
      </c>
      <c r="I1773" s="5">
        <v>1</v>
      </c>
      <c r="J1773" s="5">
        <v>3920</v>
      </c>
      <c r="L1773" s="5" t="s">
        <v>3141</v>
      </c>
      <c r="M1773" s="5" t="s">
        <v>2522</v>
      </c>
      <c r="U1773" s="6" t="s">
        <v>14274</v>
      </c>
      <c r="Z1773" s="7">
        <v>40863</v>
      </c>
      <c r="AA1773" s="7">
        <v>40863</v>
      </c>
      <c r="AB1773" s="7">
        <v>40863</v>
      </c>
      <c r="AC1773" s="5" t="s">
        <v>206</v>
      </c>
      <c r="AD1773" s="5" t="s">
        <v>14275</v>
      </c>
      <c r="AE1773" s="5" t="s">
        <v>231</v>
      </c>
      <c r="AF1773" s="5">
        <v>14</v>
      </c>
      <c r="AG1773" s="5">
        <v>120033</v>
      </c>
      <c r="AH1773" s="5" t="s">
        <v>14211</v>
      </c>
      <c r="AI1773" s="5">
        <v>674</v>
      </c>
      <c r="AJ1773" s="5">
        <v>6326</v>
      </c>
      <c r="AK1773" s="5">
        <v>8893</v>
      </c>
      <c r="AM1773" s="5" t="s">
        <v>210</v>
      </c>
      <c r="AN1773" s="5" t="s">
        <v>211</v>
      </c>
      <c r="AO1773" s="5" t="s">
        <v>212</v>
      </c>
      <c r="AP1773" s="5" t="s">
        <v>14276</v>
      </c>
      <c r="AQ1773" s="5" t="s">
        <v>12256</v>
      </c>
    </row>
    <row r="1774" spans="1:43" x14ac:dyDescent="0.4">
      <c r="A1774" s="5" t="s">
        <v>14277</v>
      </c>
      <c r="B1774" s="5" t="s">
        <v>197</v>
      </c>
      <c r="C1774" s="5" t="s">
        <v>14211</v>
      </c>
      <c r="D1774" s="5" t="s">
        <v>14278</v>
      </c>
      <c r="E1774" s="5">
        <v>-122.308881</v>
      </c>
      <c r="F1774" s="5">
        <v>47.654727999999999</v>
      </c>
      <c r="G1774" s="5" t="s">
        <v>14279</v>
      </c>
      <c r="H1774" s="5" t="s">
        <v>14280</v>
      </c>
      <c r="I1774" s="5">
        <v>1</v>
      </c>
      <c r="J1774" s="5">
        <v>1707</v>
      </c>
      <c r="K1774" s="5" t="s">
        <v>488</v>
      </c>
      <c r="L1774" s="5" t="s">
        <v>3131</v>
      </c>
      <c r="M1774" s="5" t="s">
        <v>664</v>
      </c>
      <c r="U1774" s="6" t="s">
        <v>14274</v>
      </c>
      <c r="Z1774" s="7">
        <v>42552</v>
      </c>
      <c r="AA1774" s="7">
        <v>43494</v>
      </c>
      <c r="AC1774" s="5" t="s">
        <v>206</v>
      </c>
      <c r="AD1774" s="5" t="s">
        <v>14281</v>
      </c>
      <c r="AE1774" s="5" t="s">
        <v>231</v>
      </c>
      <c r="AF1774" s="5">
        <v>73</v>
      </c>
      <c r="AG1774" s="5">
        <v>120033</v>
      </c>
      <c r="AH1774" s="5" t="s">
        <v>14211</v>
      </c>
      <c r="AI1774" s="5">
        <v>674</v>
      </c>
      <c r="AJ1774" s="5">
        <v>6326</v>
      </c>
      <c r="AK1774" s="5">
        <v>8893</v>
      </c>
      <c r="AM1774" s="5" t="s">
        <v>211</v>
      </c>
      <c r="AN1774" s="5" t="s">
        <v>211</v>
      </c>
      <c r="AO1774" s="5" t="s">
        <v>212</v>
      </c>
      <c r="AP1774" s="5" t="s">
        <v>14282</v>
      </c>
      <c r="AQ1774" s="5" t="s">
        <v>12256</v>
      </c>
    </row>
    <row r="1775" spans="1:43" x14ac:dyDescent="0.4">
      <c r="A1775" s="5" t="s">
        <v>14283</v>
      </c>
      <c r="B1775" s="5" t="s">
        <v>197</v>
      </c>
      <c r="C1775" s="5" t="s">
        <v>14284</v>
      </c>
      <c r="D1775" s="5" t="s">
        <v>14285</v>
      </c>
      <c r="E1775" s="5">
        <v>-114.077229</v>
      </c>
      <c r="F1775" s="5">
        <v>46.551512000000002</v>
      </c>
      <c r="G1775" s="5" t="s">
        <v>14286</v>
      </c>
      <c r="H1775" s="5" t="s">
        <v>14287</v>
      </c>
      <c r="I1775" s="5">
        <v>2</v>
      </c>
      <c r="J1775" s="5">
        <v>4567</v>
      </c>
      <c r="L1775" s="5" t="s">
        <v>14288</v>
      </c>
      <c r="M1775" s="5" t="s">
        <v>664</v>
      </c>
      <c r="U1775" s="6" t="s">
        <v>14289</v>
      </c>
      <c r="Z1775" s="7">
        <v>40610</v>
      </c>
      <c r="AA1775" s="7">
        <v>44301</v>
      </c>
      <c r="AB1775" s="7">
        <v>44228</v>
      </c>
      <c r="AC1775" s="5" t="s">
        <v>206</v>
      </c>
      <c r="AD1775" s="5" t="s">
        <v>14290</v>
      </c>
      <c r="AE1775" s="5" t="s">
        <v>1729</v>
      </c>
      <c r="AF1775" s="5" t="s">
        <v>3115</v>
      </c>
      <c r="AG1775" s="5">
        <v>120033</v>
      </c>
      <c r="AH1775" s="5" t="s">
        <v>14284</v>
      </c>
      <c r="AI1775" s="5">
        <v>648</v>
      </c>
      <c r="AJ1775" s="5">
        <v>6406</v>
      </c>
      <c r="AK1775" s="5">
        <v>7649</v>
      </c>
      <c r="AM1775" s="5" t="s">
        <v>210</v>
      </c>
      <c r="AN1775" s="5" t="s">
        <v>211</v>
      </c>
      <c r="AO1775" s="5" t="s">
        <v>212</v>
      </c>
      <c r="AP1775" s="5" t="s">
        <v>14291</v>
      </c>
      <c r="AQ1775" s="5" t="s">
        <v>14292</v>
      </c>
    </row>
    <row r="1776" spans="1:43" x14ac:dyDescent="0.4">
      <c r="A1776" s="5" t="s">
        <v>14293</v>
      </c>
      <c r="B1776" s="5" t="s">
        <v>197</v>
      </c>
      <c r="C1776" s="5" t="s">
        <v>14294</v>
      </c>
      <c r="D1776" s="5" t="s">
        <v>14295</v>
      </c>
      <c r="E1776" s="5">
        <v>-73.651595</v>
      </c>
      <c r="F1776" s="5">
        <v>43.013199999999998</v>
      </c>
      <c r="G1776" s="5" t="s">
        <v>14296</v>
      </c>
      <c r="H1776" s="5" t="s">
        <v>14297</v>
      </c>
      <c r="I1776" s="5">
        <v>1</v>
      </c>
      <c r="J1776" s="5">
        <v>648</v>
      </c>
      <c r="L1776" s="5" t="s">
        <v>14298</v>
      </c>
      <c r="U1776" s="6" t="s">
        <v>14299</v>
      </c>
      <c r="Z1776" s="7">
        <v>35772</v>
      </c>
      <c r="AA1776" s="7">
        <v>43390</v>
      </c>
      <c r="AB1776" s="7">
        <v>42951</v>
      </c>
      <c r="AC1776" s="5" t="s">
        <v>206</v>
      </c>
      <c r="AD1776" s="5" t="s">
        <v>14300</v>
      </c>
      <c r="AE1776" s="5" t="s">
        <v>610</v>
      </c>
      <c r="AF1776" s="5" t="s">
        <v>1859</v>
      </c>
      <c r="AG1776" s="5">
        <v>120033</v>
      </c>
      <c r="AH1776" s="5" t="s">
        <v>14294</v>
      </c>
      <c r="AI1776" s="5">
        <v>134</v>
      </c>
      <c r="AJ1776" s="5">
        <v>4567</v>
      </c>
      <c r="AK1776" s="5">
        <v>1665</v>
      </c>
      <c r="AM1776" s="5" t="s">
        <v>210</v>
      </c>
      <c r="AN1776" s="5" t="s">
        <v>211</v>
      </c>
      <c r="AO1776" s="5" t="s">
        <v>212</v>
      </c>
      <c r="AP1776" s="5" t="s">
        <v>14301</v>
      </c>
      <c r="AQ1776" s="5" t="s">
        <v>14302</v>
      </c>
    </row>
    <row r="1777" spans="1:43" x14ac:dyDescent="0.4">
      <c r="A1777" s="5" t="s">
        <v>14303</v>
      </c>
      <c r="B1777" s="5" t="s">
        <v>197</v>
      </c>
      <c r="C1777" s="5" t="s">
        <v>14294</v>
      </c>
      <c r="D1777" s="5" t="s">
        <v>14304</v>
      </c>
      <c r="E1777" s="5">
        <v>-97.071843000000001</v>
      </c>
      <c r="F1777" s="5">
        <v>36.123237000000003</v>
      </c>
      <c r="G1777" s="5" t="s">
        <v>14305</v>
      </c>
      <c r="H1777" s="5" t="s">
        <v>14306</v>
      </c>
      <c r="I1777" s="5">
        <v>1</v>
      </c>
      <c r="J1777" s="5">
        <v>120</v>
      </c>
      <c r="K1777" s="5" t="s">
        <v>266</v>
      </c>
      <c r="L1777" s="5" t="s">
        <v>2004</v>
      </c>
      <c r="M1777" s="5" t="s">
        <v>229</v>
      </c>
      <c r="U1777" s="6" t="s">
        <v>14307</v>
      </c>
      <c r="Z1777" s="7">
        <v>43154</v>
      </c>
      <c r="AA1777" s="7">
        <v>44343</v>
      </c>
      <c r="AB1777" s="7">
        <v>43154</v>
      </c>
      <c r="AC1777" s="5" t="s">
        <v>206</v>
      </c>
      <c r="AD1777" s="5" t="s">
        <v>14300</v>
      </c>
      <c r="AE1777" s="5" t="s">
        <v>269</v>
      </c>
      <c r="AF1777" s="5" t="s">
        <v>14308</v>
      </c>
      <c r="AG1777" s="5">
        <v>120033</v>
      </c>
      <c r="AH1777" s="5" t="s">
        <v>14294</v>
      </c>
      <c r="AI1777" s="5">
        <v>536</v>
      </c>
      <c r="AJ1777" s="5">
        <v>7786</v>
      </c>
      <c r="AK1777" s="5">
        <v>4351</v>
      </c>
      <c r="AM1777" s="5" t="s">
        <v>210</v>
      </c>
      <c r="AN1777" s="5" t="s">
        <v>211</v>
      </c>
      <c r="AO1777" s="5" t="s">
        <v>754</v>
      </c>
      <c r="AP1777" s="5" t="s">
        <v>14309</v>
      </c>
      <c r="AQ1777" s="5" t="s">
        <v>14310</v>
      </c>
    </row>
    <row r="1778" spans="1:43" x14ac:dyDescent="0.4">
      <c r="A1778" s="5" t="s">
        <v>14311</v>
      </c>
      <c r="B1778" s="5" t="s">
        <v>197</v>
      </c>
      <c r="C1778" s="5" t="s">
        <v>9473</v>
      </c>
      <c r="D1778" s="5" t="s">
        <v>14312</v>
      </c>
      <c r="E1778" s="5">
        <v>-77.506344999999996</v>
      </c>
      <c r="F1778" s="5">
        <v>38.777496999999997</v>
      </c>
      <c r="G1778" s="5" t="s">
        <v>14313</v>
      </c>
      <c r="H1778" s="5" t="s">
        <v>14314</v>
      </c>
      <c r="I1778" s="5">
        <v>2</v>
      </c>
      <c r="J1778" s="5">
        <v>8203</v>
      </c>
      <c r="L1778" s="5" t="s">
        <v>14315</v>
      </c>
      <c r="U1778" s="6" t="s">
        <v>9461</v>
      </c>
      <c r="Z1778" s="7">
        <v>41698</v>
      </c>
      <c r="AA1778" s="7">
        <v>43901</v>
      </c>
      <c r="AB1778" s="7">
        <v>43728</v>
      </c>
      <c r="AC1778" s="5" t="s">
        <v>206</v>
      </c>
      <c r="AD1778" s="5" t="s">
        <v>14316</v>
      </c>
      <c r="AE1778" s="5" t="s">
        <v>730</v>
      </c>
      <c r="AF1778" s="5">
        <v>2</v>
      </c>
      <c r="AG1778" s="5">
        <v>120033</v>
      </c>
      <c r="AH1778" s="5" t="s">
        <v>9473</v>
      </c>
      <c r="AI1778" s="5">
        <v>236</v>
      </c>
      <c r="AJ1778" s="5">
        <v>5690</v>
      </c>
      <c r="AK1778" s="5">
        <v>1634</v>
      </c>
      <c r="AM1778" s="5" t="s">
        <v>211</v>
      </c>
      <c r="AN1778" s="5" t="s">
        <v>211</v>
      </c>
      <c r="AO1778" s="5" t="s">
        <v>212</v>
      </c>
      <c r="AP1778" s="5" t="s">
        <v>14317</v>
      </c>
      <c r="AQ1778" s="5" t="s">
        <v>6329</v>
      </c>
    </row>
    <row r="1779" spans="1:43" x14ac:dyDescent="0.4">
      <c r="A1779" s="5" t="s">
        <v>14318</v>
      </c>
      <c r="B1779" s="5" t="s">
        <v>197</v>
      </c>
      <c r="C1779" s="5" t="s">
        <v>14319</v>
      </c>
      <c r="D1779" s="5" t="s">
        <v>14320</v>
      </c>
      <c r="E1779" s="5">
        <v>-79.857618000000002</v>
      </c>
      <c r="F1779" s="5">
        <v>32.760373999999999</v>
      </c>
      <c r="G1779" s="5" t="s">
        <v>14321</v>
      </c>
      <c r="H1779" s="5" t="s">
        <v>14322</v>
      </c>
      <c r="I1779" s="5">
        <v>1</v>
      </c>
      <c r="J1779" s="5">
        <v>1214</v>
      </c>
      <c r="L1779" s="5" t="s">
        <v>14323</v>
      </c>
      <c r="M1779" s="5" t="s">
        <v>229</v>
      </c>
      <c r="U1779" s="6" t="s">
        <v>13233</v>
      </c>
      <c r="Z1779" s="7">
        <v>40066</v>
      </c>
      <c r="AA1779" s="7">
        <v>44195</v>
      </c>
      <c r="AB1779" s="7">
        <v>44189</v>
      </c>
      <c r="AC1779" s="5" t="s">
        <v>206</v>
      </c>
      <c r="AD1779" s="5" t="s">
        <v>14324</v>
      </c>
      <c r="AE1779" s="5" t="s">
        <v>1821</v>
      </c>
      <c r="AF1779" s="5">
        <v>1</v>
      </c>
      <c r="AG1779" s="5">
        <v>120033</v>
      </c>
      <c r="AH1779" s="5" t="s">
        <v>14319</v>
      </c>
      <c r="AI1779" s="5">
        <v>436</v>
      </c>
      <c r="AJ1779" s="5">
        <v>7018</v>
      </c>
      <c r="AK1779" s="5">
        <v>1264</v>
      </c>
      <c r="AM1779" s="5" t="s">
        <v>210</v>
      </c>
      <c r="AN1779" s="5" t="s">
        <v>211</v>
      </c>
      <c r="AO1779" s="5" t="s">
        <v>212</v>
      </c>
      <c r="AP1779" s="5" t="s">
        <v>14325</v>
      </c>
      <c r="AQ1779" s="5" t="s">
        <v>2964</v>
      </c>
    </row>
    <row r="1780" spans="1:43" x14ac:dyDescent="0.4">
      <c r="A1780" s="5" t="s">
        <v>14326</v>
      </c>
      <c r="B1780" s="5" t="s">
        <v>197</v>
      </c>
      <c r="C1780" s="5" t="s">
        <v>14327</v>
      </c>
      <c r="D1780" s="5" t="s">
        <v>14328</v>
      </c>
      <c r="E1780" s="5">
        <v>-81.093811000000002</v>
      </c>
      <c r="F1780" s="5">
        <v>32.078308</v>
      </c>
      <c r="G1780" s="5" t="s">
        <v>14329</v>
      </c>
      <c r="H1780" s="5" t="s">
        <v>14330</v>
      </c>
      <c r="I1780" s="5">
        <v>1</v>
      </c>
      <c r="J1780" s="5">
        <v>124</v>
      </c>
      <c r="L1780" s="5" t="s">
        <v>14331</v>
      </c>
      <c r="M1780" s="5" t="s">
        <v>229</v>
      </c>
      <c r="U1780" s="6" t="s">
        <v>14332</v>
      </c>
      <c r="Z1780" s="7">
        <v>33548</v>
      </c>
      <c r="AA1780" s="7">
        <v>44195</v>
      </c>
      <c r="AB1780" s="7">
        <v>44189</v>
      </c>
      <c r="AC1780" s="5" t="s">
        <v>206</v>
      </c>
      <c r="AD1780" s="5" t="s">
        <v>14333</v>
      </c>
      <c r="AE1780" s="5" t="s">
        <v>830</v>
      </c>
      <c r="AF1780" s="5" t="s">
        <v>620</v>
      </c>
      <c r="AG1780" s="5">
        <v>120033</v>
      </c>
      <c r="AH1780" s="5" t="s">
        <v>14327</v>
      </c>
      <c r="AI1780" s="5">
        <v>440</v>
      </c>
      <c r="AJ1780" s="5">
        <v>7266</v>
      </c>
      <c r="AK1780" s="5">
        <v>1380</v>
      </c>
      <c r="AL1780" s="5" t="s">
        <v>14334</v>
      </c>
      <c r="AM1780" s="5" t="s">
        <v>210</v>
      </c>
      <c r="AN1780" s="5" t="s">
        <v>211</v>
      </c>
      <c r="AO1780" s="5" t="s">
        <v>212</v>
      </c>
      <c r="AP1780" s="5" t="s">
        <v>14335</v>
      </c>
      <c r="AQ1780" s="5" t="s">
        <v>5123</v>
      </c>
    </row>
    <row r="1781" spans="1:43" x14ac:dyDescent="0.4">
      <c r="A1781" s="5" t="s">
        <v>14336</v>
      </c>
      <c r="B1781" s="5" t="s">
        <v>197</v>
      </c>
      <c r="C1781" s="5" t="s">
        <v>14327</v>
      </c>
      <c r="D1781" s="5" t="s">
        <v>14337</v>
      </c>
      <c r="E1781" s="5">
        <v>-81.188057000000001</v>
      </c>
      <c r="F1781" s="5">
        <v>32.090831999999999</v>
      </c>
      <c r="G1781" s="5" t="s">
        <v>14338</v>
      </c>
      <c r="H1781" s="5" t="s">
        <v>14339</v>
      </c>
      <c r="I1781" s="5">
        <v>1</v>
      </c>
      <c r="J1781" s="5">
        <v>2799</v>
      </c>
      <c r="L1781" s="5" t="s">
        <v>14340</v>
      </c>
      <c r="U1781" s="6" t="s">
        <v>14341</v>
      </c>
      <c r="Z1781" s="7">
        <v>36392</v>
      </c>
      <c r="AA1781" s="7">
        <v>36392</v>
      </c>
      <c r="AC1781" s="5" t="s">
        <v>206</v>
      </c>
      <c r="AD1781" s="5" t="s">
        <v>14333</v>
      </c>
      <c r="AE1781" s="5" t="s">
        <v>830</v>
      </c>
      <c r="AF1781" s="5" t="s">
        <v>10616</v>
      </c>
      <c r="AG1781" s="5">
        <v>120033</v>
      </c>
      <c r="AH1781" s="5" t="s">
        <v>14327</v>
      </c>
      <c r="AI1781" s="5">
        <v>440</v>
      </c>
      <c r="AJ1781" s="5">
        <v>7273</v>
      </c>
      <c r="AK1781" s="5">
        <v>1396</v>
      </c>
      <c r="AM1781" s="5" t="s">
        <v>210</v>
      </c>
      <c r="AN1781" s="5" t="s">
        <v>211</v>
      </c>
      <c r="AO1781" s="5" t="s">
        <v>212</v>
      </c>
      <c r="AP1781" s="5" t="s">
        <v>14342</v>
      </c>
      <c r="AQ1781" s="5" t="s">
        <v>5123</v>
      </c>
    </row>
    <row r="1782" spans="1:43" x14ac:dyDescent="0.4">
      <c r="A1782" s="5" t="s">
        <v>14343</v>
      </c>
      <c r="B1782" s="5" t="s">
        <v>197</v>
      </c>
      <c r="C1782" s="5" t="s">
        <v>14327</v>
      </c>
      <c r="D1782" s="5" t="s">
        <v>14344</v>
      </c>
      <c r="E1782" s="5">
        <v>-81.211224999999999</v>
      </c>
      <c r="F1782" s="5">
        <v>32.167290000000001</v>
      </c>
      <c r="G1782" s="5" t="s">
        <v>14345</v>
      </c>
      <c r="H1782" s="5" t="s">
        <v>14346</v>
      </c>
      <c r="I1782" s="5">
        <v>1</v>
      </c>
      <c r="J1782" s="5">
        <v>190</v>
      </c>
      <c r="L1782" s="5" t="s">
        <v>332</v>
      </c>
      <c r="M1782" s="5" t="s">
        <v>3484</v>
      </c>
      <c r="U1782" s="6" t="s">
        <v>14347</v>
      </c>
      <c r="Z1782" s="7">
        <v>37698</v>
      </c>
      <c r="AA1782" s="7">
        <v>43915</v>
      </c>
      <c r="AB1782" s="7">
        <v>43728</v>
      </c>
      <c r="AC1782" s="5" t="s">
        <v>206</v>
      </c>
      <c r="AD1782" s="5" t="s">
        <v>14348</v>
      </c>
      <c r="AE1782" s="5" t="s">
        <v>830</v>
      </c>
      <c r="AF1782" s="5" t="s">
        <v>13924</v>
      </c>
      <c r="AG1782" s="5">
        <v>120033</v>
      </c>
      <c r="AH1782" s="5" t="s">
        <v>14327</v>
      </c>
      <c r="AI1782" s="5">
        <v>440</v>
      </c>
      <c r="AJ1782" s="5">
        <v>7261</v>
      </c>
      <c r="AK1782" s="5">
        <v>1409</v>
      </c>
      <c r="AM1782" s="5" t="s">
        <v>210</v>
      </c>
      <c r="AN1782" s="5" t="s">
        <v>211</v>
      </c>
      <c r="AO1782" s="5" t="s">
        <v>212</v>
      </c>
      <c r="AP1782" s="5" t="s">
        <v>14349</v>
      </c>
      <c r="AQ1782" s="5" t="s">
        <v>5123</v>
      </c>
    </row>
    <row r="1783" spans="1:43" x14ac:dyDescent="0.4">
      <c r="A1783" s="5" t="s">
        <v>14350</v>
      </c>
      <c r="B1783" s="5" t="s">
        <v>197</v>
      </c>
      <c r="C1783" s="5" t="s">
        <v>14351</v>
      </c>
      <c r="D1783" s="5" t="s">
        <v>14352</v>
      </c>
      <c r="E1783" s="5">
        <v>-122.276376</v>
      </c>
      <c r="F1783" s="5">
        <v>48.494002999999999</v>
      </c>
      <c r="G1783" s="5" t="s">
        <v>14353</v>
      </c>
      <c r="H1783" s="5" t="s">
        <v>14354</v>
      </c>
      <c r="I1783" s="5">
        <v>1</v>
      </c>
      <c r="J1783" s="5">
        <v>2105</v>
      </c>
      <c r="L1783" s="5" t="s">
        <v>14355</v>
      </c>
      <c r="U1783" s="6" t="s">
        <v>14356</v>
      </c>
      <c r="Z1783" s="7">
        <v>32583</v>
      </c>
      <c r="AA1783" s="7">
        <v>43901</v>
      </c>
      <c r="AB1783" s="7">
        <v>43728</v>
      </c>
      <c r="AC1783" s="5" t="s">
        <v>206</v>
      </c>
      <c r="AD1783" s="5" t="s">
        <v>14357</v>
      </c>
      <c r="AE1783" s="5" t="s">
        <v>231</v>
      </c>
      <c r="AF1783" s="5" t="s">
        <v>398</v>
      </c>
      <c r="AG1783" s="5">
        <v>120033</v>
      </c>
      <c r="AH1783" s="5" t="s">
        <v>14351</v>
      </c>
      <c r="AI1783" s="5">
        <v>674</v>
      </c>
      <c r="AJ1783" s="5">
        <v>6141</v>
      </c>
      <c r="AK1783" s="5">
        <v>8901</v>
      </c>
      <c r="AM1783" s="5" t="s">
        <v>210</v>
      </c>
      <c r="AN1783" s="5" t="s">
        <v>211</v>
      </c>
      <c r="AO1783" s="5" t="s">
        <v>212</v>
      </c>
      <c r="AP1783" s="5" t="s">
        <v>14358</v>
      </c>
      <c r="AQ1783" s="5" t="s">
        <v>9637</v>
      </c>
    </row>
    <row r="1784" spans="1:43" x14ac:dyDescent="0.4">
      <c r="A1784" s="5" t="s">
        <v>14359</v>
      </c>
      <c r="B1784" s="5" t="s">
        <v>197</v>
      </c>
      <c r="C1784" s="5" t="s">
        <v>14351</v>
      </c>
      <c r="D1784" s="5" t="s">
        <v>14360</v>
      </c>
      <c r="E1784" s="5">
        <v>-122.227108</v>
      </c>
      <c r="F1784" s="5">
        <v>48.510449999999999</v>
      </c>
      <c r="G1784" s="5" t="s">
        <v>14361</v>
      </c>
      <c r="H1784" s="5" t="s">
        <v>14362</v>
      </c>
      <c r="I1784" s="5">
        <v>1</v>
      </c>
      <c r="J1784" s="5">
        <v>810</v>
      </c>
      <c r="L1784" s="5" t="s">
        <v>14355</v>
      </c>
      <c r="U1784" s="6" t="s">
        <v>14356</v>
      </c>
      <c r="Z1784" s="7">
        <v>37110</v>
      </c>
      <c r="AA1784" s="7">
        <v>44396</v>
      </c>
      <c r="AB1784" s="7">
        <v>39267</v>
      </c>
      <c r="AC1784" s="5" t="s">
        <v>206</v>
      </c>
      <c r="AD1784" s="5" t="s">
        <v>14357</v>
      </c>
      <c r="AE1784" s="5" t="s">
        <v>231</v>
      </c>
      <c r="AF1784" s="5" t="s">
        <v>2341</v>
      </c>
      <c r="AG1784" s="5">
        <v>120033</v>
      </c>
      <c r="AH1784" s="5" t="s">
        <v>14351</v>
      </c>
      <c r="AI1784" s="5">
        <v>674</v>
      </c>
      <c r="AJ1784" s="5">
        <v>6137</v>
      </c>
      <c r="AK1784" s="5">
        <v>8894</v>
      </c>
      <c r="AM1784" s="5" t="s">
        <v>210</v>
      </c>
      <c r="AN1784" s="5" t="s">
        <v>211</v>
      </c>
      <c r="AO1784" s="5" t="s">
        <v>212</v>
      </c>
      <c r="AP1784" s="5" t="s">
        <v>14363</v>
      </c>
      <c r="AQ1784" s="5" t="s">
        <v>9637</v>
      </c>
    </row>
    <row r="1785" spans="1:43" x14ac:dyDescent="0.4">
      <c r="A1785" s="5" t="s">
        <v>14364</v>
      </c>
      <c r="B1785" s="5" t="s">
        <v>197</v>
      </c>
      <c r="C1785" s="5" t="s">
        <v>14365</v>
      </c>
      <c r="D1785" s="5" t="s">
        <v>14366</v>
      </c>
      <c r="E1785" s="5">
        <v>-149.43859399999999</v>
      </c>
      <c r="F1785" s="5">
        <v>60.103077999999996</v>
      </c>
      <c r="G1785" s="5" t="s">
        <v>14367</v>
      </c>
      <c r="H1785" s="5" t="s">
        <v>14368</v>
      </c>
      <c r="I1785" s="5">
        <v>1</v>
      </c>
      <c r="J1785" s="5">
        <v>500</v>
      </c>
      <c r="L1785" s="5" t="s">
        <v>2849</v>
      </c>
      <c r="M1785" s="5" t="s">
        <v>229</v>
      </c>
      <c r="U1785" s="6" t="s">
        <v>14369</v>
      </c>
      <c r="Z1785" s="7">
        <v>40066</v>
      </c>
      <c r="AA1785" s="7">
        <v>43371</v>
      </c>
      <c r="AB1785" s="7">
        <v>42951</v>
      </c>
      <c r="AC1785" s="5" t="s">
        <v>206</v>
      </c>
      <c r="AD1785" s="5" t="s">
        <v>14370</v>
      </c>
      <c r="AE1785" s="5" t="s">
        <v>290</v>
      </c>
      <c r="AF1785" s="5">
        <v>4</v>
      </c>
      <c r="AG1785" s="5">
        <v>120036</v>
      </c>
      <c r="AH1785" s="5" t="s">
        <v>14365</v>
      </c>
      <c r="AI1785" s="5">
        <v>832</v>
      </c>
      <c r="AJ1785" s="5">
        <v>3180</v>
      </c>
      <c r="AK1785" s="5">
        <v>11947</v>
      </c>
      <c r="AM1785" s="5" t="s">
        <v>210</v>
      </c>
      <c r="AN1785" s="5" t="s">
        <v>211</v>
      </c>
      <c r="AO1785" s="5" t="s">
        <v>212</v>
      </c>
      <c r="AP1785" s="5" t="s">
        <v>14371</v>
      </c>
      <c r="AQ1785" s="5" t="s">
        <v>6811</v>
      </c>
    </row>
    <row r="1786" spans="1:43" x14ac:dyDescent="0.4">
      <c r="A1786" s="5" t="s">
        <v>14372</v>
      </c>
      <c r="B1786" s="5" t="s">
        <v>197</v>
      </c>
      <c r="C1786" s="5" t="s">
        <v>14365</v>
      </c>
      <c r="D1786" s="5" t="s">
        <v>14373</v>
      </c>
      <c r="E1786" s="5">
        <v>-149.43999500000001</v>
      </c>
      <c r="F1786" s="5">
        <v>60.116235000000003</v>
      </c>
      <c r="G1786" s="5" t="s">
        <v>14374</v>
      </c>
      <c r="H1786" s="5" t="s">
        <v>14368</v>
      </c>
      <c r="I1786" s="5">
        <v>1</v>
      </c>
      <c r="J1786" s="5">
        <v>1212</v>
      </c>
      <c r="L1786" s="5" t="s">
        <v>219</v>
      </c>
      <c r="M1786" s="5" t="s">
        <v>203</v>
      </c>
      <c r="U1786" s="6" t="s">
        <v>14369</v>
      </c>
      <c r="Z1786" s="7">
        <v>33567</v>
      </c>
      <c r="AA1786" s="7">
        <v>43371</v>
      </c>
      <c r="AB1786" s="7">
        <v>42951</v>
      </c>
      <c r="AC1786" s="5" t="s">
        <v>206</v>
      </c>
      <c r="AD1786" s="5" t="s">
        <v>14370</v>
      </c>
      <c r="AE1786" s="5" t="s">
        <v>290</v>
      </c>
      <c r="AF1786" s="5" t="s">
        <v>257</v>
      </c>
      <c r="AG1786" s="5">
        <v>120036</v>
      </c>
      <c r="AH1786" s="5" t="s">
        <v>14365</v>
      </c>
      <c r="AI1786" s="5">
        <v>832</v>
      </c>
      <c r="AJ1786" s="5">
        <v>3177</v>
      </c>
      <c r="AK1786" s="5">
        <v>11946</v>
      </c>
      <c r="AM1786" s="5" t="s">
        <v>210</v>
      </c>
      <c r="AN1786" s="5" t="s">
        <v>211</v>
      </c>
      <c r="AO1786" s="5" t="s">
        <v>212</v>
      </c>
      <c r="AP1786" s="5" t="s">
        <v>14375</v>
      </c>
      <c r="AQ1786" s="5" t="s">
        <v>6811</v>
      </c>
    </row>
    <row r="1787" spans="1:43" x14ac:dyDescent="0.4">
      <c r="A1787" s="5" t="s">
        <v>14376</v>
      </c>
      <c r="B1787" s="5" t="s">
        <v>197</v>
      </c>
      <c r="C1787" s="5" t="s">
        <v>14377</v>
      </c>
      <c r="D1787" s="5" t="s">
        <v>14378</v>
      </c>
      <c r="E1787" s="5">
        <v>-96.321130999999994</v>
      </c>
      <c r="F1787" s="5">
        <v>44.009717000000002</v>
      </c>
      <c r="G1787" s="5" t="s">
        <v>14379</v>
      </c>
      <c r="H1787" s="5" t="s">
        <v>14380</v>
      </c>
      <c r="I1787" s="5">
        <v>1</v>
      </c>
      <c r="J1787" s="5">
        <v>36</v>
      </c>
      <c r="K1787" s="5" t="s">
        <v>266</v>
      </c>
      <c r="L1787" s="5" t="s">
        <v>14381</v>
      </c>
      <c r="M1787" s="5" t="s">
        <v>203</v>
      </c>
      <c r="U1787" s="6" t="s">
        <v>11564</v>
      </c>
      <c r="Z1787" s="7">
        <v>39154</v>
      </c>
      <c r="AA1787" s="7">
        <v>40745</v>
      </c>
      <c r="AB1787" s="7">
        <v>39154</v>
      </c>
      <c r="AC1787" s="5" t="s">
        <v>206</v>
      </c>
      <c r="AD1787" s="5" t="s">
        <v>14382</v>
      </c>
      <c r="AE1787" s="5" t="s">
        <v>1311</v>
      </c>
      <c r="AF1787" s="5">
        <v>2</v>
      </c>
      <c r="AG1787" s="5">
        <v>120033</v>
      </c>
      <c r="AH1787" s="5" t="s">
        <v>14383</v>
      </c>
      <c r="AI1787" s="5">
        <v>628</v>
      </c>
      <c r="AJ1787" s="5">
        <v>6161</v>
      </c>
      <c r="AK1787" s="5">
        <v>4879</v>
      </c>
      <c r="AM1787" s="5" t="s">
        <v>210</v>
      </c>
      <c r="AN1787" s="5" t="s">
        <v>211</v>
      </c>
      <c r="AO1787" s="5" t="s">
        <v>212</v>
      </c>
      <c r="AP1787" s="5" t="s">
        <v>14384</v>
      </c>
      <c r="AQ1787" s="5" t="s">
        <v>11559</v>
      </c>
    </row>
    <row r="1788" spans="1:43" x14ac:dyDescent="0.4">
      <c r="A1788" s="5" t="s">
        <v>14385</v>
      </c>
      <c r="B1788" s="5" t="s">
        <v>197</v>
      </c>
      <c r="C1788" s="5" t="s">
        <v>14386</v>
      </c>
      <c r="D1788" s="5" t="s">
        <v>14387</v>
      </c>
      <c r="E1788" s="5">
        <v>0</v>
      </c>
      <c r="F1788" s="5">
        <v>0</v>
      </c>
      <c r="G1788" s="5" t="s">
        <v>14388</v>
      </c>
      <c r="H1788" s="5" t="s">
        <v>14389</v>
      </c>
      <c r="I1788" s="5">
        <v>1</v>
      </c>
      <c r="J1788" s="5">
        <v>22976</v>
      </c>
      <c r="L1788" s="5" t="s">
        <v>14390</v>
      </c>
      <c r="M1788" s="5" t="s">
        <v>229</v>
      </c>
      <c r="U1788" s="6" t="s">
        <v>14391</v>
      </c>
      <c r="Z1788" s="7">
        <v>40112</v>
      </c>
      <c r="AA1788" s="7">
        <v>40112</v>
      </c>
      <c r="AC1788" s="5" t="s">
        <v>206</v>
      </c>
      <c r="AD1788" s="5" t="s">
        <v>14392</v>
      </c>
      <c r="AE1788" s="5" t="s">
        <v>775</v>
      </c>
      <c r="AF1788" s="5">
        <v>87</v>
      </c>
      <c r="AG1788" s="5">
        <v>120033</v>
      </c>
      <c r="AH1788" s="5" t="s">
        <v>14386</v>
      </c>
      <c r="AI1788" s="5">
        <v>630</v>
      </c>
      <c r="AJ1788" s="5">
        <v>0</v>
      </c>
      <c r="AK1788" s="5">
        <v>0</v>
      </c>
      <c r="AM1788" s="5" t="s">
        <v>210</v>
      </c>
      <c r="AN1788" s="5" t="s">
        <v>211</v>
      </c>
      <c r="AO1788" s="5" t="s">
        <v>212</v>
      </c>
      <c r="AQ1788" s="5" t="s">
        <v>8062</v>
      </c>
    </row>
    <row r="1789" spans="1:43" x14ac:dyDescent="0.4">
      <c r="A1789" s="5" t="s">
        <v>14393</v>
      </c>
      <c r="B1789" s="5" t="s">
        <v>197</v>
      </c>
      <c r="C1789" s="5" t="s">
        <v>14394</v>
      </c>
      <c r="D1789" s="5" t="s">
        <v>14395</v>
      </c>
      <c r="E1789" s="5">
        <v>-96.619473999999997</v>
      </c>
      <c r="F1789" s="5">
        <v>43.734265000000001</v>
      </c>
      <c r="G1789" s="5" t="s">
        <v>14396</v>
      </c>
      <c r="H1789" s="5" t="s">
        <v>14397</v>
      </c>
      <c r="I1789" s="5">
        <v>1</v>
      </c>
      <c r="J1789" s="5">
        <v>47914</v>
      </c>
      <c r="L1789" s="5" t="s">
        <v>14398</v>
      </c>
      <c r="M1789" s="5" t="s">
        <v>229</v>
      </c>
      <c r="U1789" s="6" t="s">
        <v>14399</v>
      </c>
      <c r="Z1789" s="7">
        <v>36062</v>
      </c>
      <c r="AA1789" s="7">
        <v>44097</v>
      </c>
      <c r="AB1789" s="7">
        <v>41935</v>
      </c>
      <c r="AC1789" s="5" t="s">
        <v>206</v>
      </c>
      <c r="AD1789" s="5" t="s">
        <v>14400</v>
      </c>
      <c r="AE1789" s="5" t="s">
        <v>208</v>
      </c>
      <c r="AF1789" s="5" t="s">
        <v>4521</v>
      </c>
      <c r="AG1789" s="5">
        <v>120033</v>
      </c>
      <c r="AH1789" s="5" t="s">
        <v>14394</v>
      </c>
      <c r="AI1789" s="5">
        <v>640</v>
      </c>
      <c r="AJ1789" s="5">
        <v>6234</v>
      </c>
      <c r="AK1789" s="5">
        <v>4901</v>
      </c>
      <c r="AL1789" s="5" t="s">
        <v>14401</v>
      </c>
      <c r="AM1789" s="5" t="s">
        <v>210</v>
      </c>
      <c r="AN1789" s="5" t="s">
        <v>211</v>
      </c>
      <c r="AO1789" s="5" t="s">
        <v>2149</v>
      </c>
      <c r="AP1789" s="5" t="s">
        <v>14402</v>
      </c>
      <c r="AQ1789" s="5" t="s">
        <v>14403</v>
      </c>
    </row>
    <row r="1790" spans="1:43" x14ac:dyDescent="0.4">
      <c r="A1790" s="5" t="s">
        <v>14404</v>
      </c>
      <c r="B1790" s="5" t="s">
        <v>197</v>
      </c>
      <c r="C1790" s="5" t="s">
        <v>14405</v>
      </c>
      <c r="D1790" s="5" t="s">
        <v>14406</v>
      </c>
      <c r="E1790" s="5">
        <v>-86.250189000000006</v>
      </c>
      <c r="F1790" s="5">
        <v>33.167580000000001</v>
      </c>
      <c r="G1790" s="5" t="s">
        <v>14407</v>
      </c>
      <c r="H1790" s="5" t="s">
        <v>14408</v>
      </c>
      <c r="I1790" s="5">
        <v>1</v>
      </c>
      <c r="J1790" s="5">
        <v>2</v>
      </c>
      <c r="K1790" s="5" t="s">
        <v>266</v>
      </c>
      <c r="L1790" s="5" t="s">
        <v>542</v>
      </c>
      <c r="M1790" s="5" t="s">
        <v>203</v>
      </c>
      <c r="U1790" s="6" t="s">
        <v>14409</v>
      </c>
      <c r="Z1790" s="7">
        <v>36474</v>
      </c>
      <c r="AA1790" s="7">
        <v>43172</v>
      </c>
      <c r="AB1790" s="7">
        <v>42951</v>
      </c>
      <c r="AC1790" s="5" t="s">
        <v>206</v>
      </c>
      <c r="AD1790" s="5" t="s">
        <v>14410</v>
      </c>
      <c r="AE1790" s="5" t="s">
        <v>291</v>
      </c>
      <c r="AF1790" s="5">
        <v>4</v>
      </c>
      <c r="AG1790" s="5">
        <v>120033</v>
      </c>
      <c r="AH1790" s="5" t="s">
        <v>14405</v>
      </c>
      <c r="AI1790" s="5">
        <v>476</v>
      </c>
      <c r="AJ1790" s="5">
        <v>7536</v>
      </c>
      <c r="AK1790" s="5">
        <v>2320</v>
      </c>
      <c r="AM1790" s="5" t="s">
        <v>211</v>
      </c>
      <c r="AN1790" s="5" t="s">
        <v>211</v>
      </c>
      <c r="AO1790" s="5" t="s">
        <v>212</v>
      </c>
      <c r="AP1790" s="5" t="s">
        <v>14411</v>
      </c>
      <c r="AQ1790" s="5" t="s">
        <v>14412</v>
      </c>
    </row>
    <row r="1791" spans="1:43" x14ac:dyDescent="0.4">
      <c r="A1791" s="5" t="s">
        <v>14413</v>
      </c>
      <c r="B1791" s="5" t="s">
        <v>197</v>
      </c>
      <c r="C1791" s="5" t="s">
        <v>14414</v>
      </c>
      <c r="D1791" s="5" t="s">
        <v>14415</v>
      </c>
      <c r="E1791" s="5">
        <v>-85.812781999999999</v>
      </c>
      <c r="F1791" s="5">
        <v>38.928443000000001</v>
      </c>
      <c r="G1791" s="5" t="s">
        <v>14416</v>
      </c>
      <c r="H1791" s="5" t="s">
        <v>14417</v>
      </c>
      <c r="I1791" s="5">
        <v>1</v>
      </c>
      <c r="J1791" s="5">
        <v>12985</v>
      </c>
      <c r="K1791" s="5" t="s">
        <v>793</v>
      </c>
      <c r="L1791" s="5" t="s">
        <v>14418</v>
      </c>
      <c r="U1791" s="6" t="s">
        <v>14419</v>
      </c>
      <c r="Z1791" s="7">
        <v>39799</v>
      </c>
      <c r="AA1791" s="7">
        <v>43154</v>
      </c>
      <c r="AC1791" s="5" t="s">
        <v>206</v>
      </c>
      <c r="AD1791" s="5" t="s">
        <v>14420</v>
      </c>
      <c r="AE1791" s="5" t="s">
        <v>2001</v>
      </c>
      <c r="AF1791" s="5">
        <v>41</v>
      </c>
      <c r="AG1791" s="5">
        <v>120033</v>
      </c>
      <c r="AH1791" s="5" t="s">
        <v>14414</v>
      </c>
      <c r="AI1791" s="5">
        <v>338</v>
      </c>
      <c r="AJ1791" s="5">
        <v>6404</v>
      </c>
      <c r="AK1791" s="5">
        <v>2852</v>
      </c>
      <c r="AM1791" s="5" t="s">
        <v>210</v>
      </c>
      <c r="AN1791" s="5" t="s">
        <v>211</v>
      </c>
      <c r="AO1791" s="5" t="s">
        <v>212</v>
      </c>
      <c r="AP1791" s="5" t="s">
        <v>14421</v>
      </c>
      <c r="AQ1791" s="5" t="s">
        <v>1270</v>
      </c>
    </row>
    <row r="1792" spans="1:43" x14ac:dyDescent="0.4">
      <c r="A1792" s="5" t="s">
        <v>14422</v>
      </c>
      <c r="B1792" s="5" t="s">
        <v>197</v>
      </c>
      <c r="C1792" s="5" t="s">
        <v>14423</v>
      </c>
      <c r="D1792" s="5" t="s">
        <v>14424</v>
      </c>
      <c r="E1792" s="5">
        <v>-74.850759999999994</v>
      </c>
      <c r="F1792" s="5">
        <v>41.190676000000003</v>
      </c>
      <c r="G1792" s="5" t="s">
        <v>14425</v>
      </c>
      <c r="H1792" s="5" t="s">
        <v>14426</v>
      </c>
      <c r="I1792" s="5">
        <v>1</v>
      </c>
      <c r="J1792" s="5">
        <v>11</v>
      </c>
      <c r="L1792" s="5" t="s">
        <v>14427</v>
      </c>
      <c r="M1792" s="5" t="s">
        <v>241</v>
      </c>
      <c r="U1792" s="6" t="s">
        <v>14428</v>
      </c>
      <c r="Z1792" s="7">
        <v>40098</v>
      </c>
      <c r="AA1792" s="7">
        <v>44301</v>
      </c>
      <c r="AB1792" s="7">
        <v>44228</v>
      </c>
      <c r="AC1792" s="5" t="s">
        <v>206</v>
      </c>
      <c r="AD1792" s="5" t="s">
        <v>14429</v>
      </c>
      <c r="AE1792" s="5" t="s">
        <v>2386</v>
      </c>
      <c r="AF1792" s="5">
        <v>3</v>
      </c>
      <c r="AG1792" s="5">
        <v>120033</v>
      </c>
      <c r="AH1792" s="5" t="s">
        <v>14430</v>
      </c>
      <c r="AI1792" s="5">
        <v>224</v>
      </c>
      <c r="AJ1792" s="5">
        <v>5002</v>
      </c>
      <c r="AK1792" s="5">
        <v>1579</v>
      </c>
      <c r="AM1792" s="5" t="s">
        <v>210</v>
      </c>
      <c r="AN1792" s="5" t="s">
        <v>211</v>
      </c>
      <c r="AO1792" s="5" t="s">
        <v>212</v>
      </c>
      <c r="AP1792" s="5" t="s">
        <v>14431</v>
      </c>
      <c r="AQ1792" s="5" t="s">
        <v>14432</v>
      </c>
    </row>
    <row r="1793" spans="1:43" x14ac:dyDescent="0.4">
      <c r="A1793" s="5" t="s">
        <v>14433</v>
      </c>
      <c r="B1793" s="5" t="s">
        <v>197</v>
      </c>
      <c r="C1793" s="5" t="s">
        <v>14434</v>
      </c>
      <c r="D1793" s="5" t="s">
        <v>14435</v>
      </c>
      <c r="E1793" s="5">
        <v>-79.025049999999993</v>
      </c>
      <c r="F1793" s="5">
        <v>40.141415000000002</v>
      </c>
      <c r="G1793" s="5" t="s">
        <v>14436</v>
      </c>
      <c r="H1793" s="5" t="s">
        <v>14437</v>
      </c>
      <c r="I1793" s="5">
        <v>1</v>
      </c>
      <c r="J1793" s="5">
        <v>149</v>
      </c>
      <c r="L1793" s="5" t="s">
        <v>2129</v>
      </c>
      <c r="M1793" s="5" t="s">
        <v>333</v>
      </c>
      <c r="U1793" s="6" t="s">
        <v>14438</v>
      </c>
      <c r="Z1793" s="7">
        <v>38700</v>
      </c>
      <c r="AA1793" s="7">
        <v>44294</v>
      </c>
      <c r="AB1793" s="7">
        <v>44228</v>
      </c>
      <c r="AC1793" s="5" t="s">
        <v>206</v>
      </c>
      <c r="AD1793" s="5" t="s">
        <v>14439</v>
      </c>
      <c r="AE1793" s="5" t="s">
        <v>717</v>
      </c>
      <c r="AF1793" s="5" t="s">
        <v>3594</v>
      </c>
      <c r="AG1793" s="5">
        <v>120033</v>
      </c>
      <c r="AH1793" s="5" t="s">
        <v>14434</v>
      </c>
      <c r="AI1793" s="5">
        <v>230</v>
      </c>
      <c r="AJ1793" s="5">
        <v>5586</v>
      </c>
      <c r="AK1793" s="5">
        <v>2013</v>
      </c>
      <c r="AM1793" s="5" t="s">
        <v>210</v>
      </c>
      <c r="AN1793" s="5" t="s">
        <v>211</v>
      </c>
      <c r="AO1793" s="5" t="s">
        <v>212</v>
      </c>
      <c r="AP1793" s="5" t="s">
        <v>14440</v>
      </c>
      <c r="AQ1793" s="5" t="s">
        <v>2388</v>
      </c>
    </row>
    <row r="1794" spans="1:43" x14ac:dyDescent="0.4">
      <c r="A1794" s="5" t="s">
        <v>14441</v>
      </c>
      <c r="B1794" s="5" t="s">
        <v>197</v>
      </c>
      <c r="C1794" s="5" t="s">
        <v>14434</v>
      </c>
      <c r="D1794" s="5" t="s">
        <v>14442</v>
      </c>
      <c r="E1794" s="5">
        <v>-78.878812999999994</v>
      </c>
      <c r="F1794" s="5">
        <v>40.078373999999997</v>
      </c>
      <c r="G1794" s="5" t="s">
        <v>14443</v>
      </c>
      <c r="H1794" s="5" t="s">
        <v>14437</v>
      </c>
      <c r="I1794" s="5">
        <v>2</v>
      </c>
      <c r="J1794" s="5">
        <v>6470</v>
      </c>
      <c r="L1794" s="5" t="s">
        <v>6446</v>
      </c>
      <c r="U1794" s="6" t="s">
        <v>14438</v>
      </c>
      <c r="Z1794" s="7">
        <v>38742</v>
      </c>
      <c r="AA1794" s="7">
        <v>44294</v>
      </c>
      <c r="AB1794" s="7">
        <v>44228</v>
      </c>
      <c r="AC1794" s="5" t="s">
        <v>206</v>
      </c>
      <c r="AD1794" s="5" t="s">
        <v>14439</v>
      </c>
      <c r="AE1794" s="5" t="s">
        <v>717</v>
      </c>
      <c r="AF1794" s="5" t="s">
        <v>1919</v>
      </c>
      <c r="AG1794" s="5">
        <v>120033</v>
      </c>
      <c r="AH1794" s="5" t="s">
        <v>14434</v>
      </c>
      <c r="AI1794" s="5">
        <v>230</v>
      </c>
      <c r="AJ1794" s="5">
        <v>5584</v>
      </c>
      <c r="AK1794" s="5">
        <v>1985</v>
      </c>
      <c r="AM1794" s="5" t="s">
        <v>210</v>
      </c>
      <c r="AN1794" s="5" t="s">
        <v>211</v>
      </c>
      <c r="AO1794" s="5" t="s">
        <v>212</v>
      </c>
      <c r="AP1794" s="5" t="s">
        <v>14444</v>
      </c>
      <c r="AQ1794" s="5" t="s">
        <v>2388</v>
      </c>
    </row>
    <row r="1795" spans="1:43" x14ac:dyDescent="0.4">
      <c r="A1795" s="5" t="s">
        <v>14445</v>
      </c>
      <c r="B1795" s="5" t="s">
        <v>197</v>
      </c>
      <c r="C1795" s="5" t="s">
        <v>14434</v>
      </c>
      <c r="D1795" s="5" t="s">
        <v>14446</v>
      </c>
      <c r="E1795" s="5">
        <v>-78.913478999999995</v>
      </c>
      <c r="F1795" s="5">
        <v>40.039650999999999</v>
      </c>
      <c r="G1795" s="5" t="s">
        <v>14447</v>
      </c>
      <c r="H1795" s="5" t="s">
        <v>14437</v>
      </c>
      <c r="I1795" s="5">
        <v>2</v>
      </c>
      <c r="J1795" s="5">
        <v>1596</v>
      </c>
      <c r="L1795" s="5" t="s">
        <v>14448</v>
      </c>
      <c r="U1795" s="6" t="s">
        <v>14438</v>
      </c>
      <c r="Z1795" s="7">
        <v>40294</v>
      </c>
      <c r="AA1795" s="7">
        <v>44294</v>
      </c>
      <c r="AB1795" s="7">
        <v>44228</v>
      </c>
      <c r="AC1795" s="5" t="s">
        <v>206</v>
      </c>
      <c r="AD1795" s="5" t="s">
        <v>14439</v>
      </c>
      <c r="AE1795" s="5" t="s">
        <v>717</v>
      </c>
      <c r="AF1795" s="5" t="s">
        <v>731</v>
      </c>
      <c r="AG1795" s="5">
        <v>120033</v>
      </c>
      <c r="AH1795" s="5" t="s">
        <v>14434</v>
      </c>
      <c r="AI1795" s="5">
        <v>230</v>
      </c>
      <c r="AJ1795" s="5">
        <v>5594</v>
      </c>
      <c r="AK1795" s="5">
        <v>1985</v>
      </c>
      <c r="AM1795" s="5" t="s">
        <v>210</v>
      </c>
      <c r="AN1795" s="5" t="s">
        <v>211</v>
      </c>
      <c r="AO1795" s="5" t="s">
        <v>212</v>
      </c>
      <c r="AP1795" s="5" t="s">
        <v>14449</v>
      </c>
      <c r="AQ1795" s="5" t="s">
        <v>2388</v>
      </c>
    </row>
    <row r="1796" spans="1:43" x14ac:dyDescent="0.4">
      <c r="A1796" s="5" t="s">
        <v>14450</v>
      </c>
      <c r="B1796" s="5" t="s">
        <v>197</v>
      </c>
      <c r="C1796" s="5" t="s">
        <v>14434</v>
      </c>
      <c r="D1796" s="5" t="s">
        <v>14451</v>
      </c>
      <c r="E1796" s="5">
        <v>-78.886510999999999</v>
      </c>
      <c r="F1796" s="5">
        <v>40.069454</v>
      </c>
      <c r="G1796" s="5" t="s">
        <v>14452</v>
      </c>
      <c r="H1796" s="5" t="s">
        <v>14437</v>
      </c>
      <c r="I1796" s="5">
        <v>1</v>
      </c>
      <c r="J1796" s="5">
        <v>273</v>
      </c>
      <c r="L1796" s="5" t="s">
        <v>6367</v>
      </c>
      <c r="M1796" s="5" t="s">
        <v>241</v>
      </c>
      <c r="U1796" s="6" t="s">
        <v>14438</v>
      </c>
      <c r="Z1796" s="7">
        <v>40522</v>
      </c>
      <c r="AA1796" s="7">
        <v>43157</v>
      </c>
      <c r="AB1796" s="7">
        <v>43157</v>
      </c>
      <c r="AC1796" s="5" t="s">
        <v>206</v>
      </c>
      <c r="AD1796" s="5" t="s">
        <v>14439</v>
      </c>
      <c r="AE1796" s="5" t="s">
        <v>717</v>
      </c>
      <c r="AF1796" s="5" t="s">
        <v>1280</v>
      </c>
      <c r="AG1796" s="5">
        <v>120033</v>
      </c>
      <c r="AH1796" s="5" t="s">
        <v>14434</v>
      </c>
      <c r="AI1796" s="5">
        <v>230</v>
      </c>
      <c r="AJ1796" s="5">
        <v>5586</v>
      </c>
      <c r="AK1796" s="5">
        <v>1985</v>
      </c>
      <c r="AM1796" s="5" t="s">
        <v>210</v>
      </c>
      <c r="AN1796" s="5" t="s">
        <v>211</v>
      </c>
      <c r="AO1796" s="5" t="s">
        <v>212</v>
      </c>
      <c r="AP1796" s="5" t="s">
        <v>14453</v>
      </c>
      <c r="AQ1796" s="5" t="s">
        <v>2388</v>
      </c>
    </row>
    <row r="1797" spans="1:43" x14ac:dyDescent="0.4">
      <c r="A1797" s="5" t="s">
        <v>14454</v>
      </c>
      <c r="B1797" s="5" t="s">
        <v>197</v>
      </c>
      <c r="C1797" s="5" t="s">
        <v>14455</v>
      </c>
      <c r="D1797" s="5" t="s">
        <v>14456</v>
      </c>
      <c r="E1797" s="5">
        <v>-122.44068300000001</v>
      </c>
      <c r="F1797" s="5">
        <v>47.254055000000001</v>
      </c>
      <c r="G1797" s="5" t="s">
        <v>14457</v>
      </c>
      <c r="H1797" s="5" t="s">
        <v>14458</v>
      </c>
      <c r="I1797" s="5">
        <v>1</v>
      </c>
      <c r="J1797" s="5">
        <v>934</v>
      </c>
      <c r="L1797" s="5" t="s">
        <v>542</v>
      </c>
      <c r="U1797" s="6" t="s">
        <v>14459</v>
      </c>
      <c r="Z1797" s="7">
        <v>34709</v>
      </c>
      <c r="AA1797" s="7">
        <v>43901</v>
      </c>
      <c r="AB1797" s="7">
        <v>43728</v>
      </c>
      <c r="AC1797" s="5" t="s">
        <v>206</v>
      </c>
      <c r="AD1797" s="5" t="s">
        <v>14460</v>
      </c>
      <c r="AE1797" s="5" t="s">
        <v>231</v>
      </c>
      <c r="AF1797" s="5" t="s">
        <v>6844</v>
      </c>
      <c r="AG1797" s="5">
        <v>120033</v>
      </c>
      <c r="AH1797" s="5" t="s">
        <v>14455</v>
      </c>
      <c r="AI1797" s="5">
        <v>674</v>
      </c>
      <c r="AJ1797" s="5">
        <v>6416</v>
      </c>
      <c r="AK1797" s="5">
        <v>8906</v>
      </c>
      <c r="AM1797" s="5" t="s">
        <v>210</v>
      </c>
      <c r="AN1797" s="5" t="s">
        <v>211</v>
      </c>
      <c r="AO1797" s="5" t="s">
        <v>212</v>
      </c>
      <c r="AP1797" s="5" t="s">
        <v>14461</v>
      </c>
      <c r="AQ1797" s="5" t="s">
        <v>1248</v>
      </c>
    </row>
    <row r="1798" spans="1:43" x14ac:dyDescent="0.4">
      <c r="A1798" s="5" t="s">
        <v>14462</v>
      </c>
      <c r="B1798" s="5" t="s">
        <v>197</v>
      </c>
      <c r="C1798" s="5" t="s">
        <v>14463</v>
      </c>
      <c r="D1798" s="5" t="s">
        <v>14464</v>
      </c>
      <c r="E1798" s="5">
        <v>-119.464147</v>
      </c>
      <c r="F1798" s="5">
        <v>35.142341999999999</v>
      </c>
      <c r="G1798" s="5" t="s">
        <v>14465</v>
      </c>
      <c r="H1798" s="5" t="s">
        <v>14466</v>
      </c>
      <c r="I1798" s="5">
        <v>1</v>
      </c>
      <c r="J1798" s="5">
        <v>811</v>
      </c>
      <c r="L1798" s="5" t="s">
        <v>5423</v>
      </c>
      <c r="M1798" s="5" t="s">
        <v>229</v>
      </c>
      <c r="U1798" s="6" t="s">
        <v>14467</v>
      </c>
      <c r="Z1798" s="7">
        <v>37917</v>
      </c>
      <c r="AA1798" s="7">
        <v>42509</v>
      </c>
      <c r="AB1798" s="7">
        <v>39267</v>
      </c>
      <c r="AC1798" s="5" t="s">
        <v>206</v>
      </c>
      <c r="AD1798" s="5" t="s">
        <v>14463</v>
      </c>
      <c r="AE1798" s="5" t="s">
        <v>244</v>
      </c>
      <c r="AF1798" s="5" t="s">
        <v>3266</v>
      </c>
      <c r="AG1798" s="5">
        <v>120033</v>
      </c>
      <c r="AH1798" s="5" t="s">
        <v>14463</v>
      </c>
      <c r="AI1798" s="5">
        <v>734</v>
      </c>
      <c r="AJ1798" s="5">
        <v>9008</v>
      </c>
      <c r="AK1798" s="5">
        <v>8131</v>
      </c>
      <c r="AM1798" s="5" t="s">
        <v>210</v>
      </c>
      <c r="AN1798" s="5" t="s">
        <v>211</v>
      </c>
      <c r="AO1798" s="5" t="s">
        <v>212</v>
      </c>
      <c r="AP1798" s="5" t="s">
        <v>14468</v>
      </c>
      <c r="AQ1798" s="5" t="s">
        <v>1773</v>
      </c>
    </row>
    <row r="1799" spans="1:43" x14ac:dyDescent="0.4">
      <c r="A1799" s="5" t="s">
        <v>14469</v>
      </c>
      <c r="B1799" s="5" t="s">
        <v>197</v>
      </c>
      <c r="C1799" s="5" t="s">
        <v>898</v>
      </c>
      <c r="D1799" s="5" t="s">
        <v>14470</v>
      </c>
      <c r="E1799" s="5">
        <v>-82.422121000000004</v>
      </c>
      <c r="F1799" s="5">
        <v>28.044311</v>
      </c>
      <c r="G1799" s="5" t="s">
        <v>14471</v>
      </c>
      <c r="H1799" s="5" t="s">
        <v>14472</v>
      </c>
      <c r="I1799" s="5">
        <v>1</v>
      </c>
      <c r="J1799" s="5">
        <v>10500</v>
      </c>
      <c r="L1799" s="5" t="s">
        <v>14473</v>
      </c>
      <c r="M1799" s="5" t="s">
        <v>333</v>
      </c>
      <c r="O1799" s="5" t="s">
        <v>287</v>
      </c>
      <c r="R1799" s="5" t="s">
        <v>14474</v>
      </c>
      <c r="U1799" s="6" t="s">
        <v>14475</v>
      </c>
      <c r="Z1799" s="7">
        <v>32589</v>
      </c>
      <c r="AA1799" s="7">
        <v>43909</v>
      </c>
      <c r="AB1799" s="7">
        <v>41953</v>
      </c>
      <c r="AC1799" s="5" t="s">
        <v>206</v>
      </c>
      <c r="AD1799" s="5" t="s">
        <v>14476</v>
      </c>
      <c r="AE1799" s="5" t="s">
        <v>1084</v>
      </c>
      <c r="AF1799" s="5">
        <v>60</v>
      </c>
      <c r="AG1799" s="5">
        <v>120033</v>
      </c>
      <c r="AH1799" s="5" t="s">
        <v>898</v>
      </c>
      <c r="AI1799" s="5">
        <v>952</v>
      </c>
      <c r="AJ1799" s="5">
        <v>8151</v>
      </c>
      <c r="AK1799" s="5">
        <v>1151</v>
      </c>
      <c r="AM1799" s="5" t="s">
        <v>211</v>
      </c>
      <c r="AN1799" s="5" t="s">
        <v>211</v>
      </c>
      <c r="AO1799" s="5" t="s">
        <v>212</v>
      </c>
      <c r="AP1799" s="5" t="s">
        <v>14477</v>
      </c>
      <c r="AQ1799" s="5" t="s">
        <v>10036</v>
      </c>
    </row>
    <row r="1800" spans="1:43" x14ac:dyDescent="0.4">
      <c r="A1800" s="5" t="s">
        <v>14478</v>
      </c>
      <c r="B1800" s="5" t="s">
        <v>197</v>
      </c>
      <c r="C1800" s="5" t="s">
        <v>14479</v>
      </c>
      <c r="D1800" s="5" t="s">
        <v>14480</v>
      </c>
      <c r="E1800" s="5">
        <v>-82.521448000000007</v>
      </c>
      <c r="F1800" s="5">
        <v>27.984949</v>
      </c>
      <c r="G1800" s="5" t="s">
        <v>14481</v>
      </c>
      <c r="H1800" s="5" t="s">
        <v>14482</v>
      </c>
      <c r="I1800" s="5">
        <v>1</v>
      </c>
      <c r="J1800" s="5">
        <v>4662</v>
      </c>
      <c r="L1800" s="5" t="s">
        <v>5113</v>
      </c>
      <c r="M1800" s="5" t="s">
        <v>241</v>
      </c>
      <c r="U1800" s="6" t="s">
        <v>14483</v>
      </c>
      <c r="Z1800" s="7">
        <v>40109</v>
      </c>
      <c r="AA1800" s="7">
        <v>44301</v>
      </c>
      <c r="AB1800" s="7">
        <v>44228</v>
      </c>
      <c r="AC1800" s="5" t="s">
        <v>206</v>
      </c>
      <c r="AD1800" s="5" t="s">
        <v>14484</v>
      </c>
      <c r="AE1800" s="5" t="s">
        <v>1084</v>
      </c>
      <c r="AF1800" s="5" t="s">
        <v>12166</v>
      </c>
      <c r="AG1800" s="5">
        <v>120033</v>
      </c>
      <c r="AH1800" s="5" t="s">
        <v>14479</v>
      </c>
      <c r="AI1800" s="5">
        <v>952</v>
      </c>
      <c r="AJ1800" s="5">
        <v>8172</v>
      </c>
      <c r="AK1800" s="5">
        <v>1161</v>
      </c>
      <c r="AM1800" s="5" t="s">
        <v>210</v>
      </c>
      <c r="AN1800" s="5" t="s">
        <v>211</v>
      </c>
      <c r="AO1800" s="5" t="s">
        <v>212</v>
      </c>
      <c r="AP1800" s="5" t="s">
        <v>14485</v>
      </c>
      <c r="AQ1800" s="5" t="s">
        <v>10036</v>
      </c>
    </row>
    <row r="1801" spans="1:43" x14ac:dyDescent="0.4">
      <c r="A1801" s="5" t="s">
        <v>14486</v>
      </c>
      <c r="B1801" s="5" t="s">
        <v>197</v>
      </c>
      <c r="C1801" s="5" t="s">
        <v>14487</v>
      </c>
      <c r="D1801" s="5" t="s">
        <v>14488</v>
      </c>
      <c r="E1801" s="5">
        <v>-105.57718300000001</v>
      </c>
      <c r="F1801" s="5">
        <v>36.387210000000003</v>
      </c>
      <c r="G1801" s="5" t="s">
        <v>14489</v>
      </c>
      <c r="H1801" s="5" t="s">
        <v>14490</v>
      </c>
      <c r="I1801" s="5">
        <v>1</v>
      </c>
      <c r="J1801" s="5">
        <v>226</v>
      </c>
      <c r="L1801" s="5" t="s">
        <v>14491</v>
      </c>
      <c r="M1801" s="5" t="s">
        <v>241</v>
      </c>
      <c r="O1801" s="5" t="s">
        <v>287</v>
      </c>
      <c r="R1801" s="5" t="s">
        <v>14492</v>
      </c>
      <c r="U1801" s="6" t="s">
        <v>14493</v>
      </c>
      <c r="Z1801" s="7">
        <v>34892</v>
      </c>
      <c r="AA1801" s="7">
        <v>43390</v>
      </c>
      <c r="AB1801" s="7">
        <v>42951</v>
      </c>
      <c r="AC1801" s="5" t="s">
        <v>206</v>
      </c>
      <c r="AD1801" s="5" t="s">
        <v>14487</v>
      </c>
      <c r="AE1801" s="5" t="s">
        <v>256</v>
      </c>
      <c r="AF1801" s="5" t="s">
        <v>2582</v>
      </c>
      <c r="AG1801" s="5">
        <v>120033</v>
      </c>
      <c r="AH1801" s="5" t="s">
        <v>14487</v>
      </c>
      <c r="AI1801" s="5">
        <v>664</v>
      </c>
      <c r="AJ1801" s="5">
        <v>8225</v>
      </c>
      <c r="AK1801" s="5">
        <v>5785</v>
      </c>
      <c r="AM1801" s="5" t="s">
        <v>210</v>
      </c>
      <c r="AN1801" s="5" t="s">
        <v>211</v>
      </c>
      <c r="AO1801" s="5" t="s">
        <v>212</v>
      </c>
      <c r="AP1801" s="5" t="s">
        <v>14494</v>
      </c>
      <c r="AQ1801" s="5" t="s">
        <v>14487</v>
      </c>
    </row>
    <row r="1802" spans="1:43" x14ac:dyDescent="0.4">
      <c r="A1802" s="5" t="s">
        <v>14495</v>
      </c>
      <c r="B1802" s="5" t="s">
        <v>197</v>
      </c>
      <c r="C1802" s="5" t="s">
        <v>14496</v>
      </c>
      <c r="D1802" s="5" t="s">
        <v>14497</v>
      </c>
      <c r="E1802" s="5">
        <v>-111.220775</v>
      </c>
      <c r="F1802" s="5">
        <v>36.124324999999999</v>
      </c>
      <c r="G1802" s="5" t="s">
        <v>14498</v>
      </c>
      <c r="H1802" s="5" t="s">
        <v>14499</v>
      </c>
      <c r="I1802" s="5">
        <v>1</v>
      </c>
      <c r="J1802" s="5">
        <v>1</v>
      </c>
      <c r="L1802" s="5" t="s">
        <v>14500</v>
      </c>
      <c r="M1802" s="5" t="s">
        <v>333</v>
      </c>
      <c r="U1802" s="6" t="s">
        <v>14501</v>
      </c>
      <c r="Z1802" s="7">
        <v>39351</v>
      </c>
      <c r="AA1802" s="7">
        <v>43901</v>
      </c>
      <c r="AB1802" s="7">
        <v>43728</v>
      </c>
      <c r="AC1802" s="5" t="s">
        <v>206</v>
      </c>
      <c r="AD1802" s="5" t="s">
        <v>14502</v>
      </c>
      <c r="AE1802" s="5" t="s">
        <v>2910</v>
      </c>
      <c r="AF1802" s="5">
        <v>2</v>
      </c>
      <c r="AG1802" s="5">
        <v>120033</v>
      </c>
      <c r="AH1802" s="5" t="s">
        <v>14496</v>
      </c>
      <c r="AI1802" s="5">
        <v>980</v>
      </c>
      <c r="AJ1802" s="5">
        <v>8533</v>
      </c>
      <c r="AK1802" s="5">
        <v>6731</v>
      </c>
      <c r="AM1802" s="5" t="s">
        <v>210</v>
      </c>
      <c r="AN1802" s="5" t="s">
        <v>211</v>
      </c>
      <c r="AO1802" s="5" t="s">
        <v>212</v>
      </c>
      <c r="AP1802" s="5" t="s">
        <v>14503</v>
      </c>
      <c r="AQ1802" s="5" t="s">
        <v>4954</v>
      </c>
    </row>
    <row r="1803" spans="1:43" x14ac:dyDescent="0.4">
      <c r="A1803" s="5" t="s">
        <v>14504</v>
      </c>
      <c r="B1803" s="5" t="s">
        <v>197</v>
      </c>
      <c r="C1803" s="5" t="s">
        <v>14505</v>
      </c>
      <c r="D1803" s="5" t="s">
        <v>14506</v>
      </c>
      <c r="E1803" s="5">
        <v>-110.738013</v>
      </c>
      <c r="F1803" s="5">
        <v>32.179693999999998</v>
      </c>
      <c r="G1803" s="5" t="s">
        <v>14507</v>
      </c>
      <c r="H1803" s="5" t="s">
        <v>14508</v>
      </c>
      <c r="I1803" s="5">
        <v>1</v>
      </c>
      <c r="J1803" s="5">
        <v>3693</v>
      </c>
      <c r="K1803" s="5" t="s">
        <v>415</v>
      </c>
      <c r="L1803" s="5" t="s">
        <v>14509</v>
      </c>
      <c r="M1803" s="5" t="s">
        <v>1736</v>
      </c>
      <c r="U1803" s="6" t="s">
        <v>14510</v>
      </c>
      <c r="Z1803" s="7">
        <v>34717</v>
      </c>
      <c r="AA1803" s="7">
        <v>44179</v>
      </c>
      <c r="AB1803" s="7">
        <v>42951</v>
      </c>
      <c r="AC1803" s="5" t="s">
        <v>206</v>
      </c>
      <c r="AD1803" s="5" t="s">
        <v>14511</v>
      </c>
      <c r="AE1803" s="5" t="s">
        <v>2910</v>
      </c>
      <c r="AF1803" s="5" t="s">
        <v>1053</v>
      </c>
      <c r="AG1803" s="5">
        <v>120033</v>
      </c>
      <c r="AH1803" s="5" t="s">
        <v>14505</v>
      </c>
      <c r="AI1803" s="5">
        <v>668</v>
      </c>
      <c r="AJ1803" s="5">
        <v>9345</v>
      </c>
      <c r="AK1803" s="5">
        <v>6443</v>
      </c>
      <c r="AM1803" s="5" t="s">
        <v>210</v>
      </c>
      <c r="AN1803" s="5" t="s">
        <v>211</v>
      </c>
      <c r="AO1803" s="5" t="s">
        <v>212</v>
      </c>
      <c r="AP1803" s="5" t="s">
        <v>14512</v>
      </c>
      <c r="AQ1803" s="5" t="s">
        <v>13311</v>
      </c>
    </row>
    <row r="1804" spans="1:43" x14ac:dyDescent="0.4">
      <c r="A1804" s="5" t="s">
        <v>14513</v>
      </c>
      <c r="B1804" s="5" t="s">
        <v>197</v>
      </c>
      <c r="C1804" s="5" t="s">
        <v>14505</v>
      </c>
      <c r="D1804" s="5" t="s">
        <v>14514</v>
      </c>
      <c r="E1804" s="5">
        <v>-110.97553000000001</v>
      </c>
      <c r="F1804" s="5">
        <v>32.243062000000002</v>
      </c>
      <c r="G1804" s="5" t="s">
        <v>14515</v>
      </c>
      <c r="H1804" s="5" t="s">
        <v>14516</v>
      </c>
      <c r="I1804" s="5">
        <v>1</v>
      </c>
      <c r="J1804" s="5">
        <v>220</v>
      </c>
      <c r="K1804" s="5" t="s">
        <v>227</v>
      </c>
      <c r="L1804" s="5" t="s">
        <v>9565</v>
      </c>
      <c r="M1804" s="5" t="s">
        <v>229</v>
      </c>
      <c r="U1804" s="6" t="s">
        <v>14517</v>
      </c>
      <c r="Z1804" s="7">
        <v>23012</v>
      </c>
      <c r="AA1804" s="7">
        <v>43020</v>
      </c>
      <c r="AB1804" s="7">
        <v>42951</v>
      </c>
      <c r="AC1804" s="5" t="s">
        <v>206</v>
      </c>
      <c r="AD1804" s="5" t="s">
        <v>14518</v>
      </c>
      <c r="AE1804" s="5" t="s">
        <v>2910</v>
      </c>
      <c r="AF1804" s="5">
        <v>1</v>
      </c>
      <c r="AG1804" s="5">
        <v>120033</v>
      </c>
      <c r="AH1804" s="5" t="s">
        <v>14505</v>
      </c>
      <c r="AI1804" s="5">
        <v>668</v>
      </c>
      <c r="AJ1804" s="5">
        <v>9342</v>
      </c>
      <c r="AK1804" s="5">
        <v>6489</v>
      </c>
      <c r="AM1804" s="5" t="s">
        <v>210</v>
      </c>
      <c r="AN1804" s="5" t="s">
        <v>211</v>
      </c>
      <c r="AO1804" s="5" t="s">
        <v>212</v>
      </c>
      <c r="AP1804" s="5" t="s">
        <v>14519</v>
      </c>
      <c r="AQ1804" s="5" t="s">
        <v>13311</v>
      </c>
    </row>
    <row r="1805" spans="1:43" x14ac:dyDescent="0.4">
      <c r="A1805" s="5" t="s">
        <v>14520</v>
      </c>
      <c r="B1805" s="5" t="s">
        <v>197</v>
      </c>
      <c r="C1805" s="5" t="s">
        <v>14505</v>
      </c>
      <c r="D1805" s="5" t="s">
        <v>14521</v>
      </c>
      <c r="E1805" s="5">
        <v>-110.951212</v>
      </c>
      <c r="F1805" s="5">
        <v>32.235543</v>
      </c>
      <c r="G1805" s="5" t="s">
        <v>14522</v>
      </c>
      <c r="H1805" s="5" t="s">
        <v>14516</v>
      </c>
      <c r="I1805" s="5">
        <v>1</v>
      </c>
      <c r="J1805" s="5">
        <v>1077</v>
      </c>
      <c r="K1805" s="5" t="s">
        <v>266</v>
      </c>
      <c r="L1805" s="5" t="s">
        <v>14523</v>
      </c>
      <c r="M1805" s="5" t="s">
        <v>203</v>
      </c>
      <c r="O1805" s="5" t="s">
        <v>287</v>
      </c>
      <c r="R1805" s="5" t="s">
        <v>14524</v>
      </c>
      <c r="U1805" s="6" t="s">
        <v>14525</v>
      </c>
      <c r="Z1805" s="7">
        <v>32735</v>
      </c>
      <c r="AA1805" s="7">
        <v>44007</v>
      </c>
      <c r="AB1805" s="7">
        <v>40442</v>
      </c>
      <c r="AC1805" s="5" t="s">
        <v>206</v>
      </c>
      <c r="AD1805" s="5" t="s">
        <v>14518</v>
      </c>
      <c r="AE1805" s="5" t="s">
        <v>2910</v>
      </c>
      <c r="AF1805" s="5">
        <v>68</v>
      </c>
      <c r="AG1805" s="5">
        <v>120033</v>
      </c>
      <c r="AH1805" s="5" t="s">
        <v>14505</v>
      </c>
      <c r="AI1805" s="5">
        <v>668</v>
      </c>
      <c r="AJ1805" s="5">
        <v>9343</v>
      </c>
      <c r="AK1805" s="5">
        <v>6485</v>
      </c>
      <c r="AM1805" s="5" t="s">
        <v>210</v>
      </c>
      <c r="AN1805" s="5" t="s">
        <v>211</v>
      </c>
      <c r="AO1805" s="5" t="s">
        <v>212</v>
      </c>
      <c r="AP1805" s="5" t="s">
        <v>14526</v>
      </c>
      <c r="AQ1805" s="5" t="s">
        <v>13311</v>
      </c>
    </row>
    <row r="1806" spans="1:43" x14ac:dyDescent="0.4">
      <c r="A1806" s="5" t="s">
        <v>14527</v>
      </c>
      <c r="B1806" s="5" t="s">
        <v>197</v>
      </c>
      <c r="C1806" s="5" t="s">
        <v>14505</v>
      </c>
      <c r="D1806" s="5" t="s">
        <v>14528</v>
      </c>
      <c r="E1806" s="5">
        <v>-110.723062</v>
      </c>
      <c r="F1806" s="5">
        <v>32.222813000000002</v>
      </c>
      <c r="G1806" s="5" t="s">
        <v>14529</v>
      </c>
      <c r="H1806" s="5" t="s">
        <v>14530</v>
      </c>
      <c r="I1806" s="5">
        <v>1</v>
      </c>
      <c r="J1806" s="5">
        <v>12661</v>
      </c>
      <c r="K1806" s="5" t="s">
        <v>793</v>
      </c>
      <c r="L1806" s="5" t="s">
        <v>542</v>
      </c>
      <c r="M1806" s="5" t="s">
        <v>278</v>
      </c>
      <c r="U1806" s="6" t="s">
        <v>14531</v>
      </c>
      <c r="Z1806" s="7">
        <v>33753</v>
      </c>
      <c r="AA1806" s="7">
        <v>43020</v>
      </c>
      <c r="AB1806" s="7">
        <v>42951</v>
      </c>
      <c r="AC1806" s="5" t="s">
        <v>206</v>
      </c>
      <c r="AD1806" s="5" t="s">
        <v>14518</v>
      </c>
      <c r="AE1806" s="5" t="s">
        <v>2910</v>
      </c>
      <c r="AF1806" s="5" t="s">
        <v>1961</v>
      </c>
      <c r="AG1806" s="5">
        <v>120033</v>
      </c>
      <c r="AH1806" s="5" t="s">
        <v>14505</v>
      </c>
      <c r="AI1806" s="5">
        <v>668</v>
      </c>
      <c r="AJ1806" s="5">
        <v>9336</v>
      </c>
      <c r="AK1806" s="5">
        <v>6443</v>
      </c>
      <c r="AL1806" s="5" t="s">
        <v>14532</v>
      </c>
      <c r="AM1806" s="5" t="s">
        <v>210</v>
      </c>
      <c r="AN1806" s="5" t="s">
        <v>211</v>
      </c>
      <c r="AO1806" s="5" t="s">
        <v>212</v>
      </c>
      <c r="AP1806" s="5" t="s">
        <v>14533</v>
      </c>
      <c r="AQ1806" s="5" t="s">
        <v>13311</v>
      </c>
    </row>
    <row r="1807" spans="1:43" x14ac:dyDescent="0.4">
      <c r="A1807" s="5" t="s">
        <v>14534</v>
      </c>
      <c r="B1807" s="5" t="s">
        <v>197</v>
      </c>
      <c r="C1807" s="5" t="s">
        <v>14505</v>
      </c>
      <c r="D1807" s="5" t="s">
        <v>14535</v>
      </c>
      <c r="E1807" s="5">
        <v>-110.982958</v>
      </c>
      <c r="F1807" s="5">
        <v>32.223996</v>
      </c>
      <c r="G1807" s="5" t="s">
        <v>14536</v>
      </c>
      <c r="H1807" s="5" t="s">
        <v>14537</v>
      </c>
      <c r="I1807" s="5">
        <v>2</v>
      </c>
      <c r="J1807" s="5">
        <v>201</v>
      </c>
      <c r="L1807" s="5" t="s">
        <v>14538</v>
      </c>
      <c r="M1807" s="5" t="s">
        <v>203</v>
      </c>
      <c r="U1807" s="6" t="s">
        <v>14539</v>
      </c>
      <c r="Z1807" s="7">
        <v>37946</v>
      </c>
      <c r="AA1807" s="7">
        <v>41760</v>
      </c>
      <c r="AB1807" s="7">
        <v>41760</v>
      </c>
      <c r="AC1807" s="5" t="s">
        <v>206</v>
      </c>
      <c r="AD1807" s="5" t="s">
        <v>14540</v>
      </c>
      <c r="AE1807" s="5" t="s">
        <v>2910</v>
      </c>
      <c r="AF1807" s="5" t="s">
        <v>8882</v>
      </c>
      <c r="AG1807" s="5">
        <v>120033</v>
      </c>
      <c r="AH1807" s="5" t="s">
        <v>14505</v>
      </c>
      <c r="AI1807" s="5">
        <v>668</v>
      </c>
      <c r="AJ1807" s="5">
        <v>9347</v>
      </c>
      <c r="AK1807" s="5">
        <v>6490</v>
      </c>
      <c r="AL1807" s="5" t="s">
        <v>14541</v>
      </c>
      <c r="AM1807" s="5" t="s">
        <v>210</v>
      </c>
      <c r="AN1807" s="5" t="s">
        <v>211</v>
      </c>
      <c r="AO1807" s="5" t="s">
        <v>212</v>
      </c>
      <c r="AP1807" s="5" t="s">
        <v>14542</v>
      </c>
      <c r="AQ1807" s="5" t="s">
        <v>13311</v>
      </c>
    </row>
    <row r="1808" spans="1:43" x14ac:dyDescent="0.4">
      <c r="A1808" s="5" t="s">
        <v>14543</v>
      </c>
      <c r="B1808" s="5" t="s">
        <v>197</v>
      </c>
      <c r="C1808" s="5" t="s">
        <v>14505</v>
      </c>
      <c r="D1808" s="5" t="s">
        <v>14544</v>
      </c>
      <c r="E1808" s="5">
        <v>-110.984624</v>
      </c>
      <c r="F1808" s="5">
        <v>32.224091000000001</v>
      </c>
      <c r="G1808" s="5" t="s">
        <v>14545</v>
      </c>
      <c r="H1808" s="5" t="s">
        <v>14546</v>
      </c>
      <c r="I1808" s="5">
        <v>1</v>
      </c>
      <c r="J1808" s="5">
        <v>255</v>
      </c>
      <c r="K1808" s="5" t="s">
        <v>266</v>
      </c>
      <c r="L1808" s="5" t="s">
        <v>14547</v>
      </c>
      <c r="M1808" s="5" t="s">
        <v>3758</v>
      </c>
      <c r="U1808" s="6" t="s">
        <v>14539</v>
      </c>
      <c r="Z1808" s="7">
        <v>38968</v>
      </c>
      <c r="AA1808" s="7">
        <v>43020</v>
      </c>
      <c r="AB1808" s="7">
        <v>42951</v>
      </c>
      <c r="AC1808" s="5" t="s">
        <v>206</v>
      </c>
      <c r="AD1808" s="5" t="s">
        <v>14540</v>
      </c>
      <c r="AE1808" s="5" t="s">
        <v>2910</v>
      </c>
      <c r="AF1808" s="5" t="s">
        <v>14548</v>
      </c>
      <c r="AG1808" s="5">
        <v>120033</v>
      </c>
      <c r="AH1808" s="5" t="s">
        <v>14505</v>
      </c>
      <c r="AI1808" s="5">
        <v>668</v>
      </c>
      <c r="AJ1808" s="5">
        <v>9347</v>
      </c>
      <c r="AK1808" s="5">
        <v>6490</v>
      </c>
      <c r="AL1808" s="5" t="s">
        <v>14549</v>
      </c>
      <c r="AM1808" s="5" t="s">
        <v>210</v>
      </c>
      <c r="AN1808" s="5" t="s">
        <v>211</v>
      </c>
      <c r="AO1808" s="5" t="s">
        <v>212</v>
      </c>
      <c r="AP1808" s="5" t="s">
        <v>14550</v>
      </c>
      <c r="AQ1808" s="5" t="s">
        <v>13311</v>
      </c>
    </row>
    <row r="1809" spans="1:43" x14ac:dyDescent="0.4">
      <c r="A1809" s="5" t="s">
        <v>14551</v>
      </c>
      <c r="B1809" s="5" t="s">
        <v>197</v>
      </c>
      <c r="C1809" s="5" t="s">
        <v>14505</v>
      </c>
      <c r="D1809" s="5" t="s">
        <v>14552</v>
      </c>
      <c r="E1809" s="5">
        <v>-110.92862</v>
      </c>
      <c r="F1809" s="5">
        <v>32.210253999999999</v>
      </c>
      <c r="G1809" s="5" t="s">
        <v>14553</v>
      </c>
      <c r="H1809" s="5" t="s">
        <v>14554</v>
      </c>
      <c r="I1809" s="5">
        <v>1</v>
      </c>
      <c r="J1809" s="5">
        <v>2926</v>
      </c>
      <c r="K1809" s="5" t="s">
        <v>793</v>
      </c>
      <c r="L1809" s="5" t="s">
        <v>8432</v>
      </c>
      <c r="M1809" s="5" t="s">
        <v>229</v>
      </c>
      <c r="U1809" s="6" t="s">
        <v>14555</v>
      </c>
      <c r="Z1809" s="7">
        <v>40291</v>
      </c>
      <c r="AA1809" s="7">
        <v>40291</v>
      </c>
      <c r="AB1809" s="7">
        <v>40291</v>
      </c>
      <c r="AC1809" s="5" t="s">
        <v>206</v>
      </c>
      <c r="AD1809" s="5" t="s">
        <v>14556</v>
      </c>
      <c r="AE1809" s="5" t="s">
        <v>2910</v>
      </c>
      <c r="AF1809" s="5">
        <v>34</v>
      </c>
      <c r="AG1809" s="5">
        <v>120033</v>
      </c>
      <c r="AH1809" s="5" t="s">
        <v>14505</v>
      </c>
      <c r="AI1809" s="5">
        <v>668</v>
      </c>
      <c r="AJ1809" s="5">
        <v>9347</v>
      </c>
      <c r="AK1809" s="5">
        <v>6479</v>
      </c>
      <c r="AM1809" s="5" t="s">
        <v>210</v>
      </c>
      <c r="AN1809" s="5" t="s">
        <v>211</v>
      </c>
      <c r="AO1809" s="5" t="s">
        <v>212</v>
      </c>
      <c r="AP1809" s="5" t="s">
        <v>14557</v>
      </c>
      <c r="AQ1809" s="5" t="s">
        <v>13311</v>
      </c>
    </row>
    <row r="1810" spans="1:43" x14ac:dyDescent="0.4">
      <c r="A1810" s="5" t="s">
        <v>14558</v>
      </c>
      <c r="B1810" s="5" t="s">
        <v>197</v>
      </c>
      <c r="C1810" s="5" t="s">
        <v>14505</v>
      </c>
      <c r="D1810" s="5" t="s">
        <v>14559</v>
      </c>
      <c r="E1810" s="5">
        <v>-110.955849</v>
      </c>
      <c r="F1810" s="5">
        <v>32.228212999999997</v>
      </c>
      <c r="G1810" s="5" t="s">
        <v>14560</v>
      </c>
      <c r="H1810" s="5" t="s">
        <v>14561</v>
      </c>
      <c r="I1810" s="5">
        <v>1</v>
      </c>
      <c r="J1810" s="5">
        <v>520</v>
      </c>
      <c r="K1810" s="5" t="s">
        <v>266</v>
      </c>
      <c r="L1810" s="5" t="s">
        <v>1614</v>
      </c>
      <c r="M1810" s="5" t="s">
        <v>203</v>
      </c>
      <c r="U1810" s="6" t="s">
        <v>14525</v>
      </c>
      <c r="Z1810" s="7">
        <v>41093</v>
      </c>
      <c r="AA1810" s="7">
        <v>41093</v>
      </c>
      <c r="AB1810" s="7">
        <v>41093</v>
      </c>
      <c r="AC1810" s="5" t="s">
        <v>206</v>
      </c>
      <c r="AD1810" s="5" t="s">
        <v>14556</v>
      </c>
      <c r="AE1810" s="5" t="s">
        <v>2910</v>
      </c>
      <c r="AF1810" s="5" t="s">
        <v>7989</v>
      </c>
      <c r="AG1810" s="5">
        <v>120033</v>
      </c>
      <c r="AH1810" s="5" t="s">
        <v>14505</v>
      </c>
      <c r="AI1810" s="5">
        <v>668</v>
      </c>
      <c r="AJ1810" s="5">
        <v>9345</v>
      </c>
      <c r="AK1810" s="5">
        <v>6485</v>
      </c>
      <c r="AM1810" s="5" t="s">
        <v>210</v>
      </c>
      <c r="AN1810" s="5" t="s">
        <v>211</v>
      </c>
      <c r="AO1810" s="5" t="s">
        <v>212</v>
      </c>
      <c r="AP1810" s="5" t="s">
        <v>14562</v>
      </c>
      <c r="AQ1810" s="5" t="s">
        <v>13311</v>
      </c>
    </row>
    <row r="1811" spans="1:43" x14ac:dyDescent="0.4">
      <c r="A1811" s="5" t="s">
        <v>14563</v>
      </c>
      <c r="B1811" s="5" t="s">
        <v>197</v>
      </c>
      <c r="C1811" s="5" t="s">
        <v>14505</v>
      </c>
      <c r="D1811" s="5" t="s">
        <v>14564</v>
      </c>
      <c r="E1811" s="5">
        <v>-110.955651</v>
      </c>
      <c r="F1811" s="5">
        <v>32.227564999999998</v>
      </c>
      <c r="G1811" s="5" t="s">
        <v>14565</v>
      </c>
      <c r="H1811" s="5" t="s">
        <v>14566</v>
      </c>
      <c r="I1811" s="5">
        <v>1</v>
      </c>
      <c r="J1811" s="5">
        <v>1022</v>
      </c>
      <c r="K1811" s="5" t="s">
        <v>793</v>
      </c>
      <c r="L1811" s="5" t="s">
        <v>3336</v>
      </c>
      <c r="M1811" s="5" t="s">
        <v>229</v>
      </c>
      <c r="U1811" s="6" t="s">
        <v>14525</v>
      </c>
      <c r="Z1811" s="7">
        <v>42173</v>
      </c>
      <c r="AA1811" s="7">
        <v>42173</v>
      </c>
      <c r="AB1811" s="7">
        <v>42173</v>
      </c>
      <c r="AC1811" s="5" t="s">
        <v>206</v>
      </c>
      <c r="AD1811" s="5" t="s">
        <v>14567</v>
      </c>
      <c r="AE1811" s="5" t="s">
        <v>2910</v>
      </c>
      <c r="AF1811" s="5" t="s">
        <v>11292</v>
      </c>
      <c r="AG1811" s="5">
        <v>120033</v>
      </c>
      <c r="AH1811" s="5" t="s">
        <v>14505</v>
      </c>
      <c r="AI1811" s="5">
        <v>668</v>
      </c>
      <c r="AJ1811" s="5">
        <v>9345</v>
      </c>
      <c r="AK1811" s="5">
        <v>6485</v>
      </c>
      <c r="AM1811" s="5" t="s">
        <v>210</v>
      </c>
      <c r="AN1811" s="5" t="s">
        <v>211</v>
      </c>
      <c r="AO1811" s="5" t="s">
        <v>754</v>
      </c>
      <c r="AP1811" s="5" t="s">
        <v>14568</v>
      </c>
      <c r="AQ1811" s="5" t="s">
        <v>13311</v>
      </c>
    </row>
    <row r="1812" spans="1:43" x14ac:dyDescent="0.4">
      <c r="A1812" s="5" t="s">
        <v>14569</v>
      </c>
      <c r="B1812" s="5" t="s">
        <v>197</v>
      </c>
      <c r="C1812" s="5" t="s">
        <v>14505</v>
      </c>
      <c r="D1812" s="5" t="s">
        <v>14570</v>
      </c>
      <c r="E1812" s="5">
        <v>-110.955707</v>
      </c>
      <c r="F1812" s="5">
        <v>32.227504000000003</v>
      </c>
      <c r="G1812" s="5" t="s">
        <v>14571</v>
      </c>
      <c r="H1812" s="5" t="s">
        <v>14566</v>
      </c>
      <c r="I1812" s="5">
        <v>1</v>
      </c>
      <c r="J1812" s="5">
        <v>1020</v>
      </c>
      <c r="K1812" s="5" t="s">
        <v>793</v>
      </c>
      <c r="L1812" s="5" t="s">
        <v>3336</v>
      </c>
      <c r="M1812" s="5" t="s">
        <v>229</v>
      </c>
      <c r="U1812" s="6" t="s">
        <v>14525</v>
      </c>
      <c r="Z1812" s="7">
        <v>42173</v>
      </c>
      <c r="AA1812" s="7">
        <v>42173</v>
      </c>
      <c r="AB1812" s="7">
        <v>42173</v>
      </c>
      <c r="AC1812" s="5" t="s">
        <v>206</v>
      </c>
      <c r="AD1812" s="5" t="s">
        <v>14567</v>
      </c>
      <c r="AE1812" s="5" t="s">
        <v>2910</v>
      </c>
      <c r="AF1812" s="5" t="s">
        <v>9468</v>
      </c>
      <c r="AG1812" s="5">
        <v>120033</v>
      </c>
      <c r="AH1812" s="5" t="s">
        <v>14505</v>
      </c>
      <c r="AI1812" s="5">
        <v>668</v>
      </c>
      <c r="AJ1812" s="5">
        <v>9345</v>
      </c>
      <c r="AK1812" s="5">
        <v>6485</v>
      </c>
      <c r="AM1812" s="5" t="s">
        <v>210</v>
      </c>
      <c r="AN1812" s="5" t="s">
        <v>211</v>
      </c>
      <c r="AO1812" s="5" t="s">
        <v>754</v>
      </c>
      <c r="AP1812" s="5" t="s">
        <v>14572</v>
      </c>
      <c r="AQ1812" s="5" t="s">
        <v>13311</v>
      </c>
    </row>
    <row r="1813" spans="1:43" x14ac:dyDescent="0.4">
      <c r="A1813" s="5" t="s">
        <v>14573</v>
      </c>
      <c r="B1813" s="5" t="s">
        <v>197</v>
      </c>
      <c r="C1813" s="5" t="s">
        <v>14574</v>
      </c>
      <c r="D1813" s="5" t="s">
        <v>14575</v>
      </c>
      <c r="E1813" s="5">
        <v>-111.967775</v>
      </c>
      <c r="F1813" s="5">
        <v>33.420757999999999</v>
      </c>
      <c r="G1813" s="5" t="s">
        <v>14576</v>
      </c>
      <c r="H1813" s="5" t="s">
        <v>14577</v>
      </c>
      <c r="I1813" s="5">
        <v>1</v>
      </c>
      <c r="J1813" s="5">
        <v>1769</v>
      </c>
      <c r="K1813" s="5" t="s">
        <v>227</v>
      </c>
      <c r="L1813" s="5" t="s">
        <v>898</v>
      </c>
      <c r="M1813" s="5" t="s">
        <v>333</v>
      </c>
      <c r="U1813" s="6" t="s">
        <v>14578</v>
      </c>
      <c r="Z1813" s="7">
        <v>39136</v>
      </c>
      <c r="AA1813" s="7">
        <v>44315</v>
      </c>
      <c r="AB1813" s="7">
        <v>44228</v>
      </c>
      <c r="AC1813" s="5" t="s">
        <v>206</v>
      </c>
      <c r="AD1813" s="5" t="s">
        <v>14579</v>
      </c>
      <c r="AE1813" s="5" t="s">
        <v>2910</v>
      </c>
      <c r="AF1813" s="5" t="s">
        <v>801</v>
      </c>
      <c r="AG1813" s="5">
        <v>120033</v>
      </c>
      <c r="AH1813" s="5" t="s">
        <v>14574</v>
      </c>
      <c r="AI1813" s="5">
        <v>666</v>
      </c>
      <c r="AJ1813" s="5">
        <v>9135</v>
      </c>
      <c r="AK1813" s="5">
        <v>6727</v>
      </c>
      <c r="AM1813" s="5" t="s">
        <v>210</v>
      </c>
      <c r="AN1813" s="5" t="s">
        <v>211</v>
      </c>
      <c r="AO1813" s="5" t="s">
        <v>212</v>
      </c>
      <c r="AP1813" s="5" t="s">
        <v>14580</v>
      </c>
      <c r="AQ1813" s="5" t="s">
        <v>6022</v>
      </c>
    </row>
    <row r="1814" spans="1:43" x14ac:dyDescent="0.4">
      <c r="A1814" s="5" t="s">
        <v>14581</v>
      </c>
      <c r="B1814" s="5" t="s">
        <v>197</v>
      </c>
      <c r="C1814" s="5" t="s">
        <v>14582</v>
      </c>
      <c r="D1814" s="5" t="s">
        <v>14583</v>
      </c>
      <c r="E1814" s="5">
        <v>-83.506457999999995</v>
      </c>
      <c r="F1814" s="5">
        <v>31.454775999999999</v>
      </c>
      <c r="G1814" s="5" t="s">
        <v>14584</v>
      </c>
      <c r="H1814" s="5" t="s">
        <v>14585</v>
      </c>
      <c r="I1814" s="5">
        <v>1</v>
      </c>
      <c r="J1814" s="5">
        <v>225</v>
      </c>
      <c r="L1814" s="5" t="s">
        <v>14586</v>
      </c>
      <c r="M1814" s="5" t="s">
        <v>203</v>
      </c>
      <c r="N1814" s="5" t="s">
        <v>266</v>
      </c>
      <c r="U1814" s="6" t="s">
        <v>14587</v>
      </c>
      <c r="Z1814" s="7">
        <v>38708</v>
      </c>
      <c r="AA1814" s="7">
        <v>43213</v>
      </c>
      <c r="AB1814" s="7">
        <v>42951</v>
      </c>
      <c r="AC1814" s="5" t="s">
        <v>206</v>
      </c>
      <c r="AD1814" s="5" t="s">
        <v>14588</v>
      </c>
      <c r="AE1814" s="5" t="s">
        <v>830</v>
      </c>
      <c r="AF1814" s="5" t="s">
        <v>11038</v>
      </c>
      <c r="AG1814" s="5">
        <v>120033</v>
      </c>
      <c r="AH1814" s="5" t="s">
        <v>14582</v>
      </c>
      <c r="AI1814" s="5">
        <v>444</v>
      </c>
      <c r="AJ1814" s="5">
        <v>7613</v>
      </c>
      <c r="AK1814" s="5">
        <v>1697</v>
      </c>
      <c r="AL1814" s="5" t="s">
        <v>14589</v>
      </c>
      <c r="AM1814" s="5" t="s">
        <v>210</v>
      </c>
      <c r="AN1814" s="5" t="s">
        <v>211</v>
      </c>
      <c r="AO1814" s="5" t="s">
        <v>212</v>
      </c>
      <c r="AP1814" s="5" t="s">
        <v>14590</v>
      </c>
      <c r="AQ1814" s="5" t="s">
        <v>14586</v>
      </c>
    </row>
    <row r="1815" spans="1:43" x14ac:dyDescent="0.4">
      <c r="A1815" s="5" t="s">
        <v>14591</v>
      </c>
      <c r="B1815" s="5" t="s">
        <v>197</v>
      </c>
      <c r="C1815" s="5" t="s">
        <v>14592</v>
      </c>
      <c r="D1815" s="5" t="s">
        <v>14593</v>
      </c>
      <c r="E1815" s="5">
        <v>-75.455438999999998</v>
      </c>
      <c r="F1815" s="5">
        <v>40.080987</v>
      </c>
      <c r="G1815" s="5" t="s">
        <v>14594</v>
      </c>
      <c r="H1815" s="5" t="s">
        <v>14595</v>
      </c>
      <c r="I1815" s="5">
        <v>1</v>
      </c>
      <c r="J1815" s="5">
        <v>1685</v>
      </c>
      <c r="L1815" s="5" t="s">
        <v>1661</v>
      </c>
      <c r="M1815" s="5" t="s">
        <v>241</v>
      </c>
      <c r="U1815" s="6" t="s">
        <v>14596</v>
      </c>
      <c r="Z1815" s="7">
        <v>39154</v>
      </c>
      <c r="AA1815" s="7">
        <v>44301</v>
      </c>
      <c r="AB1815" s="7">
        <v>44228</v>
      </c>
      <c r="AC1815" s="5" t="s">
        <v>206</v>
      </c>
      <c r="AD1815" s="5" t="s">
        <v>14597</v>
      </c>
      <c r="AE1815" s="5" t="s">
        <v>717</v>
      </c>
      <c r="AF1815" s="5">
        <v>12</v>
      </c>
      <c r="AG1815" s="5">
        <v>120033</v>
      </c>
      <c r="AH1815" s="5" t="s">
        <v>14598</v>
      </c>
      <c r="AI1815" s="5">
        <v>228</v>
      </c>
      <c r="AJ1815" s="5">
        <v>5258</v>
      </c>
      <c r="AK1815" s="5">
        <v>1516</v>
      </c>
      <c r="AM1815" s="5" t="s">
        <v>210</v>
      </c>
      <c r="AN1815" s="5" t="s">
        <v>211</v>
      </c>
      <c r="AO1815" s="5" t="s">
        <v>212</v>
      </c>
      <c r="AP1815" s="5" t="s">
        <v>14599</v>
      </c>
      <c r="AQ1815" s="5" t="s">
        <v>1563</v>
      </c>
    </row>
    <row r="1816" spans="1:43" x14ac:dyDescent="0.4">
      <c r="A1816" s="5" t="s">
        <v>14600</v>
      </c>
      <c r="B1816" s="5" t="s">
        <v>197</v>
      </c>
      <c r="C1816" s="5" t="s">
        <v>14601</v>
      </c>
      <c r="D1816" s="5" t="s">
        <v>14602</v>
      </c>
      <c r="E1816" s="5">
        <v>-90.82508</v>
      </c>
      <c r="F1816" s="5">
        <v>29.795885999999999</v>
      </c>
      <c r="G1816" s="5" t="s">
        <v>14603</v>
      </c>
      <c r="H1816" s="5" t="s">
        <v>14604</v>
      </c>
      <c r="I1816" s="5">
        <v>2</v>
      </c>
      <c r="J1816" s="5">
        <v>314</v>
      </c>
      <c r="L1816" s="5" t="s">
        <v>5955</v>
      </c>
      <c r="U1816" s="6" t="s">
        <v>14605</v>
      </c>
      <c r="Z1816" s="7">
        <v>33690</v>
      </c>
      <c r="AA1816" s="7">
        <v>43901</v>
      </c>
      <c r="AB1816" s="7">
        <v>43728</v>
      </c>
      <c r="AC1816" s="5" t="s">
        <v>206</v>
      </c>
      <c r="AD1816" s="5" t="s">
        <v>14606</v>
      </c>
      <c r="AE1816" s="5" t="s">
        <v>2207</v>
      </c>
      <c r="AF1816" s="5" t="s">
        <v>905</v>
      </c>
      <c r="AG1816" s="5">
        <v>120033</v>
      </c>
      <c r="AH1816" s="5" t="s">
        <v>14601</v>
      </c>
      <c r="AI1816" s="5">
        <v>490</v>
      </c>
      <c r="AJ1816" s="5">
        <v>8575</v>
      </c>
      <c r="AK1816" s="5">
        <v>2752</v>
      </c>
      <c r="AM1816" s="5" t="s">
        <v>210</v>
      </c>
      <c r="AN1816" s="5" t="s">
        <v>211</v>
      </c>
      <c r="AO1816" s="5" t="s">
        <v>212</v>
      </c>
      <c r="AP1816" s="5" t="s">
        <v>14607</v>
      </c>
      <c r="AQ1816" s="5" t="s">
        <v>14608</v>
      </c>
    </row>
    <row r="1817" spans="1:43" x14ac:dyDescent="0.4">
      <c r="A1817" s="5" t="s">
        <v>14609</v>
      </c>
      <c r="B1817" s="5" t="s">
        <v>197</v>
      </c>
      <c r="C1817" s="5" t="s">
        <v>14610</v>
      </c>
      <c r="D1817" s="5" t="s">
        <v>14611</v>
      </c>
      <c r="E1817" s="5">
        <v>-118.885724</v>
      </c>
      <c r="F1817" s="5">
        <v>34.185155999999999</v>
      </c>
      <c r="G1817" s="5" t="s">
        <v>14612</v>
      </c>
      <c r="H1817" s="5" t="s">
        <v>14613</v>
      </c>
      <c r="I1817" s="5">
        <v>1</v>
      </c>
      <c r="J1817" s="5">
        <v>401</v>
      </c>
      <c r="K1817" s="5" t="s">
        <v>227</v>
      </c>
      <c r="L1817" s="5" t="s">
        <v>14614</v>
      </c>
      <c r="M1817" s="5" t="s">
        <v>333</v>
      </c>
      <c r="U1817" s="6" t="s">
        <v>14615</v>
      </c>
      <c r="Z1817" s="7">
        <v>35801</v>
      </c>
      <c r="AA1817" s="7">
        <v>43199</v>
      </c>
      <c r="AB1817" s="7">
        <v>42951</v>
      </c>
      <c r="AC1817" s="5" t="s">
        <v>206</v>
      </c>
      <c r="AD1817" s="5" t="s">
        <v>14616</v>
      </c>
      <c r="AE1817" s="5" t="s">
        <v>244</v>
      </c>
      <c r="AF1817" s="5" t="s">
        <v>13924</v>
      </c>
      <c r="AG1817" s="5">
        <v>120033</v>
      </c>
      <c r="AH1817" s="5" t="s">
        <v>14610</v>
      </c>
      <c r="AI1817" s="5">
        <v>730</v>
      </c>
      <c r="AJ1817" s="5">
        <v>9201</v>
      </c>
      <c r="AK1817" s="5">
        <v>7996</v>
      </c>
      <c r="AL1817" s="5" t="s">
        <v>14617</v>
      </c>
      <c r="AM1817" s="5" t="s">
        <v>210</v>
      </c>
      <c r="AN1817" s="5" t="s">
        <v>211</v>
      </c>
      <c r="AO1817" s="5" t="s">
        <v>212</v>
      </c>
      <c r="AP1817" s="5" t="s">
        <v>14618</v>
      </c>
      <c r="AQ1817" s="5" t="s">
        <v>3300</v>
      </c>
    </row>
    <row r="1818" spans="1:43" x14ac:dyDescent="0.4">
      <c r="A1818" s="5" t="s">
        <v>14619</v>
      </c>
      <c r="B1818" s="5" t="s">
        <v>197</v>
      </c>
      <c r="C1818" s="5" t="s">
        <v>14620</v>
      </c>
      <c r="D1818" s="5" t="s">
        <v>14621</v>
      </c>
      <c r="E1818" s="5">
        <v>-77.439794000000006</v>
      </c>
      <c r="F1818" s="5">
        <v>39.626154999999997</v>
      </c>
      <c r="G1818" s="5" t="s">
        <v>14622</v>
      </c>
      <c r="H1818" s="5" t="s">
        <v>14623</v>
      </c>
      <c r="I1818" s="5">
        <v>1</v>
      </c>
      <c r="J1818" s="5">
        <v>6602</v>
      </c>
      <c r="L1818" s="5" t="s">
        <v>14624</v>
      </c>
      <c r="M1818" s="5" t="s">
        <v>241</v>
      </c>
      <c r="U1818" s="6" t="s">
        <v>14625</v>
      </c>
      <c r="Z1818" s="7">
        <v>35821</v>
      </c>
      <c r="AA1818" s="7">
        <v>43248</v>
      </c>
      <c r="AB1818" s="7">
        <v>42951</v>
      </c>
      <c r="AC1818" s="5" t="s">
        <v>206</v>
      </c>
      <c r="AD1818" s="5" t="s">
        <v>14626</v>
      </c>
      <c r="AE1818" s="5" t="s">
        <v>1043</v>
      </c>
      <c r="AF1818" s="5" t="s">
        <v>885</v>
      </c>
      <c r="AG1818" s="5">
        <v>120033</v>
      </c>
      <c r="AH1818" s="5" t="s">
        <v>14620</v>
      </c>
      <c r="AI1818" s="5">
        <v>240</v>
      </c>
      <c r="AJ1818" s="5">
        <v>5531</v>
      </c>
      <c r="AK1818" s="5">
        <v>1730</v>
      </c>
      <c r="AL1818" s="5" t="s">
        <v>14627</v>
      </c>
      <c r="AM1818" s="5" t="s">
        <v>210</v>
      </c>
      <c r="AN1818" s="5" t="s">
        <v>211</v>
      </c>
      <c r="AO1818" s="5" t="s">
        <v>212</v>
      </c>
      <c r="AP1818" s="5" t="s">
        <v>14628</v>
      </c>
      <c r="AQ1818" s="5" t="s">
        <v>5198</v>
      </c>
    </row>
    <row r="1819" spans="1:43" x14ac:dyDescent="0.4">
      <c r="A1819" s="5" t="s">
        <v>14629</v>
      </c>
      <c r="B1819" s="5" t="s">
        <v>197</v>
      </c>
      <c r="C1819" s="5" t="s">
        <v>14630</v>
      </c>
      <c r="D1819" s="5" t="s">
        <v>14631</v>
      </c>
      <c r="E1819" s="5">
        <v>-118.83866999999999</v>
      </c>
      <c r="F1819" s="5">
        <v>36.485399000000001</v>
      </c>
      <c r="G1819" s="5" t="s">
        <v>14632</v>
      </c>
      <c r="H1819" s="5" t="s">
        <v>14633</v>
      </c>
      <c r="I1819" s="5">
        <v>1</v>
      </c>
      <c r="J1819" s="5">
        <v>46884</v>
      </c>
      <c r="L1819" s="5" t="s">
        <v>14634</v>
      </c>
      <c r="M1819" s="5" t="s">
        <v>333</v>
      </c>
      <c r="U1819" s="6" t="s">
        <v>14635</v>
      </c>
      <c r="Z1819" s="7">
        <v>40098</v>
      </c>
      <c r="AA1819" s="7">
        <v>44301</v>
      </c>
      <c r="AB1819" s="7">
        <v>44228</v>
      </c>
      <c r="AC1819" s="5" t="s">
        <v>206</v>
      </c>
      <c r="AD1819" s="5" t="s">
        <v>14636</v>
      </c>
      <c r="AE1819" s="5" t="s">
        <v>244</v>
      </c>
      <c r="AF1819" s="5">
        <v>3</v>
      </c>
      <c r="AG1819" s="5">
        <v>120033</v>
      </c>
      <c r="AH1819" s="5" t="s">
        <v>14630</v>
      </c>
      <c r="AI1819" s="5">
        <v>728</v>
      </c>
      <c r="AJ1819" s="5">
        <v>8702</v>
      </c>
      <c r="AK1819" s="5">
        <v>8065</v>
      </c>
      <c r="AM1819" s="5" t="s">
        <v>210</v>
      </c>
      <c r="AN1819" s="5" t="s">
        <v>211</v>
      </c>
      <c r="AO1819" s="5" t="s">
        <v>212</v>
      </c>
      <c r="AP1819" s="5" t="s">
        <v>14637</v>
      </c>
      <c r="AQ1819" s="5" t="s">
        <v>12024</v>
      </c>
    </row>
    <row r="1820" spans="1:43" x14ac:dyDescent="0.4">
      <c r="A1820" s="5" t="s">
        <v>14638</v>
      </c>
      <c r="B1820" s="5" t="s">
        <v>197</v>
      </c>
      <c r="C1820" s="5" t="s">
        <v>14630</v>
      </c>
      <c r="D1820" s="5" t="s">
        <v>14639</v>
      </c>
      <c r="E1820" s="5">
        <v>-118.825706</v>
      </c>
      <c r="F1820" s="5">
        <v>36.491408999999997</v>
      </c>
      <c r="G1820" s="5" t="s">
        <v>14640</v>
      </c>
      <c r="H1820" s="5" t="s">
        <v>14633</v>
      </c>
      <c r="I1820" s="5">
        <v>1</v>
      </c>
      <c r="J1820" s="5">
        <v>47050</v>
      </c>
      <c r="L1820" s="5" t="s">
        <v>14641</v>
      </c>
      <c r="M1820" s="5" t="s">
        <v>657</v>
      </c>
      <c r="U1820" s="6" t="s">
        <v>14635</v>
      </c>
      <c r="Z1820" s="7">
        <v>33210</v>
      </c>
      <c r="AA1820" s="7">
        <v>43199</v>
      </c>
      <c r="AB1820" s="7">
        <v>42951</v>
      </c>
      <c r="AC1820" s="5" t="s">
        <v>206</v>
      </c>
      <c r="AD1820" s="5" t="s">
        <v>14636</v>
      </c>
      <c r="AE1820" s="5" t="s">
        <v>244</v>
      </c>
      <c r="AF1820" s="5" t="s">
        <v>257</v>
      </c>
      <c r="AG1820" s="5">
        <v>120033</v>
      </c>
      <c r="AH1820" s="5" t="s">
        <v>14630</v>
      </c>
      <c r="AI1820" s="5">
        <v>728</v>
      </c>
      <c r="AJ1820" s="5">
        <v>8700</v>
      </c>
      <c r="AK1820" s="5">
        <v>8063</v>
      </c>
      <c r="AL1820" s="5" t="s">
        <v>14642</v>
      </c>
      <c r="AM1820" s="5" t="s">
        <v>210</v>
      </c>
      <c r="AN1820" s="5" t="s">
        <v>211</v>
      </c>
      <c r="AO1820" s="5" t="s">
        <v>212</v>
      </c>
      <c r="AP1820" s="5" t="s">
        <v>14643</v>
      </c>
      <c r="AQ1820" s="5" t="s">
        <v>12024</v>
      </c>
    </row>
    <row r="1821" spans="1:43" x14ac:dyDescent="0.4">
      <c r="A1821" s="5" t="s">
        <v>14644</v>
      </c>
      <c r="B1821" s="5" t="s">
        <v>197</v>
      </c>
      <c r="C1821" s="5" t="s">
        <v>14645</v>
      </c>
      <c r="D1821" s="5" t="s">
        <v>14646</v>
      </c>
      <c r="E1821" s="5">
        <v>-90.118592000000007</v>
      </c>
      <c r="F1821" s="5">
        <v>42.026035999999998</v>
      </c>
      <c r="G1821" s="5" t="s">
        <v>14647</v>
      </c>
      <c r="H1821" s="5" t="s">
        <v>14648</v>
      </c>
      <c r="I1821" s="5">
        <v>1</v>
      </c>
      <c r="J1821" s="5">
        <v>7071</v>
      </c>
      <c r="L1821" s="5" t="s">
        <v>1643</v>
      </c>
      <c r="M1821" s="5" t="s">
        <v>241</v>
      </c>
      <c r="U1821" s="6" t="s">
        <v>14649</v>
      </c>
      <c r="Z1821" s="7">
        <v>39799</v>
      </c>
      <c r="AA1821" s="7">
        <v>44301</v>
      </c>
      <c r="AB1821" s="7">
        <v>44228</v>
      </c>
      <c r="AC1821" s="5" t="s">
        <v>206</v>
      </c>
      <c r="AD1821" s="5" t="s">
        <v>14650</v>
      </c>
      <c r="AE1821" s="5" t="s">
        <v>687</v>
      </c>
      <c r="AF1821" s="5">
        <v>2</v>
      </c>
      <c r="AG1821" s="5">
        <v>120033</v>
      </c>
      <c r="AH1821" s="5" t="s">
        <v>14645</v>
      </c>
      <c r="AI1821" s="5">
        <v>364</v>
      </c>
      <c r="AJ1821" s="5">
        <v>6143</v>
      </c>
      <c r="AK1821" s="5">
        <v>3799</v>
      </c>
      <c r="AM1821" s="5" t="s">
        <v>210</v>
      </c>
      <c r="AN1821" s="5" t="s">
        <v>211</v>
      </c>
      <c r="AO1821" s="5" t="s">
        <v>212</v>
      </c>
      <c r="AP1821" s="5" t="s">
        <v>14651</v>
      </c>
      <c r="AQ1821" s="5" t="s">
        <v>14652</v>
      </c>
    </row>
    <row r="1822" spans="1:43" x14ac:dyDescent="0.4">
      <c r="A1822" s="5" t="s">
        <v>14653</v>
      </c>
      <c r="B1822" s="5" t="s">
        <v>197</v>
      </c>
      <c r="C1822" s="5" t="s">
        <v>14654</v>
      </c>
      <c r="D1822" s="5" t="s">
        <v>14655</v>
      </c>
      <c r="E1822" s="5">
        <v>-73.069109999999995</v>
      </c>
      <c r="F1822" s="5">
        <v>41.673512000000002</v>
      </c>
      <c r="G1822" s="5" t="s">
        <v>14656</v>
      </c>
      <c r="H1822" s="5" t="s">
        <v>14657</v>
      </c>
      <c r="I1822" s="5">
        <v>1</v>
      </c>
      <c r="J1822" s="5">
        <v>196</v>
      </c>
      <c r="K1822" s="5" t="s">
        <v>793</v>
      </c>
      <c r="L1822" s="5" t="s">
        <v>706</v>
      </c>
      <c r="M1822" s="5" t="s">
        <v>229</v>
      </c>
      <c r="U1822" s="6" t="s">
        <v>14658</v>
      </c>
      <c r="Z1822" s="7">
        <v>43154</v>
      </c>
      <c r="AA1822" s="7">
        <v>44343</v>
      </c>
      <c r="AB1822" s="7">
        <v>43154</v>
      </c>
      <c r="AC1822" s="5" t="s">
        <v>206</v>
      </c>
      <c r="AD1822" s="5" t="s">
        <v>14659</v>
      </c>
      <c r="AE1822" s="5" t="s">
        <v>976</v>
      </c>
      <c r="AF1822" s="5" t="s">
        <v>4174</v>
      </c>
      <c r="AG1822" s="5">
        <v>120033</v>
      </c>
      <c r="AH1822" s="5" t="s">
        <v>14654</v>
      </c>
      <c r="AI1822" s="5">
        <v>920</v>
      </c>
      <c r="AJ1822" s="5">
        <v>4742</v>
      </c>
      <c r="AK1822" s="5">
        <v>1410</v>
      </c>
      <c r="AM1822" s="5" t="s">
        <v>210</v>
      </c>
      <c r="AN1822" s="5" t="s">
        <v>211</v>
      </c>
      <c r="AO1822" s="5" t="s">
        <v>754</v>
      </c>
      <c r="AP1822" s="5" t="s">
        <v>14660</v>
      </c>
      <c r="AQ1822" s="5" t="s">
        <v>8658</v>
      </c>
    </row>
    <row r="1823" spans="1:43" x14ac:dyDescent="0.4">
      <c r="A1823" s="5" t="s">
        <v>14661</v>
      </c>
      <c r="B1823" s="5" t="s">
        <v>197</v>
      </c>
      <c r="C1823" s="5" t="s">
        <v>14662</v>
      </c>
      <c r="D1823" s="5" t="s">
        <v>14663</v>
      </c>
      <c r="E1823" s="5">
        <v>-84.295878000000002</v>
      </c>
      <c r="F1823" s="5">
        <v>30.477567000000001</v>
      </c>
      <c r="G1823" s="5" t="s">
        <v>14664</v>
      </c>
      <c r="H1823" s="5" t="s">
        <v>14665</v>
      </c>
      <c r="I1823" s="5">
        <v>1</v>
      </c>
      <c r="J1823" s="5">
        <v>2639</v>
      </c>
      <c r="K1823" s="5" t="s">
        <v>266</v>
      </c>
      <c r="L1823" s="5" t="s">
        <v>2004</v>
      </c>
      <c r="M1823" s="5" t="s">
        <v>229</v>
      </c>
      <c r="O1823" s="5" t="s">
        <v>287</v>
      </c>
      <c r="R1823" s="5" t="s">
        <v>10086</v>
      </c>
      <c r="U1823" s="6" t="s">
        <v>14666</v>
      </c>
      <c r="Z1823" s="7">
        <v>35086</v>
      </c>
      <c r="AA1823" s="7">
        <v>43027</v>
      </c>
      <c r="AB1823" s="7">
        <v>42951</v>
      </c>
      <c r="AC1823" s="5" t="s">
        <v>206</v>
      </c>
      <c r="AD1823" s="5" t="s">
        <v>14667</v>
      </c>
      <c r="AE1823" s="5" t="s">
        <v>1084</v>
      </c>
      <c r="AF1823" s="5" t="s">
        <v>4876</v>
      </c>
      <c r="AG1823" s="5">
        <v>120033</v>
      </c>
      <c r="AH1823" s="5" t="s">
        <v>14662</v>
      </c>
      <c r="AI1823" s="5">
        <v>953</v>
      </c>
      <c r="AJ1823" s="5">
        <v>7871</v>
      </c>
      <c r="AK1823" s="5">
        <v>1722</v>
      </c>
      <c r="AM1823" s="5" t="s">
        <v>210</v>
      </c>
      <c r="AN1823" s="5" t="s">
        <v>211</v>
      </c>
      <c r="AO1823" s="5" t="s">
        <v>212</v>
      </c>
      <c r="AP1823" s="5" t="s">
        <v>14668</v>
      </c>
      <c r="AQ1823" s="5" t="s">
        <v>14669</v>
      </c>
    </row>
    <row r="1824" spans="1:43" x14ac:dyDescent="0.4">
      <c r="A1824" s="5" t="s">
        <v>14670</v>
      </c>
      <c r="B1824" s="5" t="s">
        <v>197</v>
      </c>
      <c r="C1824" s="5" t="s">
        <v>14662</v>
      </c>
      <c r="D1824" s="5" t="s">
        <v>14671</v>
      </c>
      <c r="E1824" s="5">
        <v>-84.321974999999995</v>
      </c>
      <c r="F1824" s="5">
        <v>30.422460000000001</v>
      </c>
      <c r="G1824" s="5" t="s">
        <v>14672</v>
      </c>
      <c r="H1824" s="5" t="s">
        <v>14673</v>
      </c>
      <c r="I1824" s="5">
        <v>1</v>
      </c>
      <c r="J1824" s="5">
        <v>2035</v>
      </c>
      <c r="K1824" s="5" t="s">
        <v>793</v>
      </c>
      <c r="L1824" s="5" t="s">
        <v>14674</v>
      </c>
      <c r="M1824" s="5" t="s">
        <v>333</v>
      </c>
      <c r="U1824" s="6" t="s">
        <v>14675</v>
      </c>
      <c r="Z1824" s="7">
        <v>36845</v>
      </c>
      <c r="AA1824" s="7">
        <v>43027</v>
      </c>
      <c r="AB1824" s="7">
        <v>42951</v>
      </c>
      <c r="AC1824" s="5" t="s">
        <v>206</v>
      </c>
      <c r="AD1824" s="5" t="s">
        <v>14667</v>
      </c>
      <c r="AE1824" s="5" t="s">
        <v>1084</v>
      </c>
      <c r="AF1824" s="5" t="s">
        <v>14676</v>
      </c>
      <c r="AG1824" s="5">
        <v>120033</v>
      </c>
      <c r="AH1824" s="5" t="s">
        <v>14662</v>
      </c>
      <c r="AI1824" s="5">
        <v>953</v>
      </c>
      <c r="AJ1824" s="5">
        <v>7884</v>
      </c>
      <c r="AK1824" s="5">
        <v>1720</v>
      </c>
      <c r="AM1824" s="5" t="s">
        <v>210</v>
      </c>
      <c r="AN1824" s="5" t="s">
        <v>211</v>
      </c>
      <c r="AO1824" s="5" t="s">
        <v>212</v>
      </c>
      <c r="AP1824" s="5" t="s">
        <v>14677</v>
      </c>
      <c r="AQ1824" s="5" t="s">
        <v>14669</v>
      </c>
    </row>
    <row r="1825" spans="1:43" x14ac:dyDescent="0.4">
      <c r="A1825" s="5" t="s">
        <v>14678</v>
      </c>
      <c r="B1825" s="5" t="s">
        <v>197</v>
      </c>
      <c r="C1825" s="5" t="s">
        <v>14679</v>
      </c>
      <c r="D1825" s="5" t="s">
        <v>14680</v>
      </c>
      <c r="E1825" s="5">
        <v>-121.583056</v>
      </c>
      <c r="F1825" s="5">
        <v>41.983055999999998</v>
      </c>
      <c r="G1825" s="5" t="s">
        <v>14681</v>
      </c>
      <c r="H1825" s="5" t="s">
        <v>14682</v>
      </c>
      <c r="I1825" s="5">
        <v>1</v>
      </c>
      <c r="J1825" s="5">
        <v>28600</v>
      </c>
      <c r="L1825" s="5" t="s">
        <v>3668</v>
      </c>
      <c r="M1825" s="5" t="s">
        <v>241</v>
      </c>
      <c r="U1825" s="6" t="s">
        <v>14683</v>
      </c>
      <c r="Z1825" s="7">
        <v>38820</v>
      </c>
      <c r="AA1825" s="7">
        <v>38820</v>
      </c>
      <c r="AC1825" s="5" t="s">
        <v>206</v>
      </c>
      <c r="AD1825" s="5" t="s">
        <v>14684</v>
      </c>
      <c r="AE1825" s="5" t="s">
        <v>244</v>
      </c>
      <c r="AF1825" s="5">
        <v>2</v>
      </c>
      <c r="AG1825" s="5">
        <v>120033</v>
      </c>
      <c r="AH1825" s="5" t="s">
        <v>14679</v>
      </c>
      <c r="AI1825" s="5">
        <v>724</v>
      </c>
      <c r="AJ1825" s="5">
        <v>7561</v>
      </c>
      <c r="AK1825" s="5">
        <v>8676</v>
      </c>
      <c r="AM1825" s="5" t="s">
        <v>210</v>
      </c>
      <c r="AN1825" s="5" t="s">
        <v>211</v>
      </c>
      <c r="AO1825" s="5" t="s">
        <v>212</v>
      </c>
      <c r="AP1825" s="5" t="s">
        <v>14685</v>
      </c>
      <c r="AQ1825" s="5" t="s">
        <v>6885</v>
      </c>
    </row>
    <row r="1826" spans="1:43" x14ac:dyDescent="0.4">
      <c r="A1826" s="5" t="s">
        <v>14686</v>
      </c>
      <c r="B1826" s="5" t="s">
        <v>197</v>
      </c>
      <c r="C1826" s="5" t="s">
        <v>14687</v>
      </c>
      <c r="D1826" s="5" t="s">
        <v>14688</v>
      </c>
      <c r="E1826" s="5">
        <v>-123.80688499999999</v>
      </c>
      <c r="F1826" s="5">
        <v>45.457811</v>
      </c>
      <c r="G1826" s="5" t="s">
        <v>14689</v>
      </c>
      <c r="H1826" s="5" t="s">
        <v>14690</v>
      </c>
      <c r="I1826" s="5">
        <v>1</v>
      </c>
      <c r="J1826" s="5">
        <v>4610</v>
      </c>
      <c r="L1826" s="5" t="s">
        <v>502</v>
      </c>
      <c r="M1826" s="5" t="s">
        <v>229</v>
      </c>
      <c r="U1826" s="6" t="s">
        <v>14691</v>
      </c>
      <c r="Z1826" s="7">
        <v>33281</v>
      </c>
      <c r="AA1826" s="7">
        <v>44424</v>
      </c>
      <c r="AC1826" s="5" t="s">
        <v>206</v>
      </c>
      <c r="AD1826" s="5" t="s">
        <v>14692</v>
      </c>
      <c r="AE1826" s="5" t="s">
        <v>1268</v>
      </c>
      <c r="AF1826" s="5" t="s">
        <v>257</v>
      </c>
      <c r="AG1826" s="5">
        <v>120033</v>
      </c>
      <c r="AH1826" s="5" t="s">
        <v>14687</v>
      </c>
      <c r="AI1826" s="5">
        <v>672</v>
      </c>
      <c r="AJ1826" s="5">
        <v>6826</v>
      </c>
      <c r="AK1826" s="5">
        <v>9087</v>
      </c>
      <c r="AL1826" s="5" t="s">
        <v>14693</v>
      </c>
      <c r="AM1826" s="5" t="s">
        <v>210</v>
      </c>
      <c r="AN1826" s="5" t="s">
        <v>211</v>
      </c>
      <c r="AO1826" s="5" t="s">
        <v>212</v>
      </c>
      <c r="AP1826" s="5" t="s">
        <v>14694</v>
      </c>
      <c r="AQ1826" s="5" t="s">
        <v>14687</v>
      </c>
    </row>
    <row r="1827" spans="1:43" x14ac:dyDescent="0.4">
      <c r="A1827" s="5" t="s">
        <v>14695</v>
      </c>
      <c r="B1827" s="5" t="s">
        <v>197</v>
      </c>
      <c r="C1827" s="5" t="s">
        <v>14696</v>
      </c>
      <c r="D1827" s="5" t="s">
        <v>14697</v>
      </c>
      <c r="E1827" s="5">
        <v>-105.988609</v>
      </c>
      <c r="F1827" s="5">
        <v>33.429442999999999</v>
      </c>
      <c r="G1827" s="5" t="s">
        <v>14698</v>
      </c>
      <c r="H1827" s="5" t="s">
        <v>14699</v>
      </c>
      <c r="I1827" s="5">
        <v>1</v>
      </c>
      <c r="J1827" s="5" t="s">
        <v>14700</v>
      </c>
      <c r="L1827" s="5" t="s">
        <v>14701</v>
      </c>
      <c r="M1827" s="5" t="s">
        <v>241</v>
      </c>
      <c r="O1827" s="5" t="s">
        <v>334</v>
      </c>
      <c r="P1827" s="5" t="s">
        <v>14702</v>
      </c>
      <c r="R1827" s="5" t="s">
        <v>14703</v>
      </c>
      <c r="U1827" s="6" t="s">
        <v>14704</v>
      </c>
      <c r="Z1827" s="7">
        <v>37308</v>
      </c>
      <c r="AA1827" s="7">
        <v>43143</v>
      </c>
      <c r="AC1827" s="5" t="s">
        <v>206</v>
      </c>
      <c r="AD1827" s="5" t="s">
        <v>14705</v>
      </c>
      <c r="AE1827" s="5" t="s">
        <v>256</v>
      </c>
      <c r="AF1827" s="5">
        <v>2</v>
      </c>
      <c r="AG1827" s="5">
        <v>120033</v>
      </c>
      <c r="AH1827" s="5" t="s">
        <v>14696</v>
      </c>
      <c r="AI1827" s="5">
        <v>664</v>
      </c>
      <c r="AJ1827" s="5">
        <v>8859</v>
      </c>
      <c r="AK1827" s="5">
        <v>5671</v>
      </c>
      <c r="AM1827" s="5" t="s">
        <v>211</v>
      </c>
      <c r="AN1827" s="5" t="s">
        <v>211</v>
      </c>
      <c r="AO1827" s="5" t="s">
        <v>212</v>
      </c>
      <c r="AP1827" s="5" t="s">
        <v>14706</v>
      </c>
      <c r="AQ1827" s="5" t="s">
        <v>632</v>
      </c>
    </row>
    <row r="1828" spans="1:43" x14ac:dyDescent="0.4">
      <c r="A1828" s="5" t="s">
        <v>14707</v>
      </c>
      <c r="B1828" s="5" t="s">
        <v>197</v>
      </c>
      <c r="C1828" s="5" t="s">
        <v>14708</v>
      </c>
      <c r="D1828" s="5" t="s">
        <v>14709</v>
      </c>
      <c r="E1828" s="5">
        <v>-117.15839</v>
      </c>
      <c r="F1828" s="5">
        <v>33.512808</v>
      </c>
      <c r="G1828" s="5" t="s">
        <v>14710</v>
      </c>
      <c r="H1828" s="5" t="s">
        <v>14711</v>
      </c>
      <c r="I1828" s="5">
        <v>1</v>
      </c>
      <c r="J1828" s="5">
        <v>27710</v>
      </c>
      <c r="L1828" s="5" t="s">
        <v>2653</v>
      </c>
      <c r="M1828" s="5" t="s">
        <v>203</v>
      </c>
      <c r="U1828" s="6" t="s">
        <v>14712</v>
      </c>
      <c r="Z1828" s="7">
        <v>33871</v>
      </c>
      <c r="AA1828" s="7">
        <v>44411</v>
      </c>
      <c r="AB1828" s="7">
        <v>42951</v>
      </c>
      <c r="AC1828" s="5" t="s">
        <v>206</v>
      </c>
      <c r="AD1828" s="5" t="s">
        <v>14713</v>
      </c>
      <c r="AE1828" s="5" t="s">
        <v>244</v>
      </c>
      <c r="AF1828" s="5" t="s">
        <v>1280</v>
      </c>
      <c r="AG1828" s="5">
        <v>120033</v>
      </c>
      <c r="AH1828" s="5" t="s">
        <v>14708</v>
      </c>
      <c r="AI1828" s="5">
        <v>730</v>
      </c>
      <c r="AJ1828" s="5">
        <v>9297</v>
      </c>
      <c r="AK1828" s="5">
        <v>7662</v>
      </c>
      <c r="AM1828" s="5" t="s">
        <v>210</v>
      </c>
      <c r="AN1828" s="5" t="s">
        <v>211</v>
      </c>
      <c r="AO1828" s="5" t="s">
        <v>212</v>
      </c>
      <c r="AP1828" s="5" t="s">
        <v>14714</v>
      </c>
      <c r="AQ1828" s="5" t="s">
        <v>2051</v>
      </c>
    </row>
    <row r="1829" spans="1:43" x14ac:dyDescent="0.4">
      <c r="A1829" s="5" t="s">
        <v>14715</v>
      </c>
      <c r="B1829" s="5" t="s">
        <v>197</v>
      </c>
      <c r="C1829" s="5" t="s">
        <v>14716</v>
      </c>
      <c r="D1829" s="5" t="s">
        <v>14717</v>
      </c>
      <c r="E1829" s="5">
        <v>-144.80555699999999</v>
      </c>
      <c r="F1829" s="5">
        <v>13.4925</v>
      </c>
      <c r="G1829" s="5" t="s">
        <v>14718</v>
      </c>
      <c r="H1829" s="5" t="s">
        <v>14719</v>
      </c>
      <c r="I1829" s="5">
        <v>1</v>
      </c>
      <c r="U1829" s="6" t="s">
        <v>14720</v>
      </c>
      <c r="Z1829" s="7">
        <v>35587</v>
      </c>
      <c r="AA1829" s="7">
        <v>35599</v>
      </c>
      <c r="AC1829" s="5" t="s">
        <v>14721</v>
      </c>
      <c r="AD1829" s="5" t="s">
        <v>14722</v>
      </c>
      <c r="AE1829" s="5" t="s">
        <v>3785</v>
      </c>
      <c r="AF1829" s="5" t="s">
        <v>257</v>
      </c>
      <c r="AG1829" s="5">
        <v>120269</v>
      </c>
      <c r="AH1829" s="5" t="s">
        <v>14716</v>
      </c>
      <c r="AI1829" s="5">
        <v>871</v>
      </c>
      <c r="AJ1829" s="5">
        <v>13941</v>
      </c>
      <c r="AK1829" s="5">
        <v>12870</v>
      </c>
      <c r="AM1829" s="5" t="s">
        <v>210</v>
      </c>
      <c r="AN1829" s="5" t="s">
        <v>210</v>
      </c>
      <c r="AO1829" s="5" t="s">
        <v>212</v>
      </c>
      <c r="AP1829" s="5" t="s">
        <v>14723</v>
      </c>
    </row>
    <row r="1830" spans="1:43" x14ac:dyDescent="0.4">
      <c r="A1830" s="5" t="s">
        <v>14724</v>
      </c>
      <c r="B1830" s="5" t="s">
        <v>197</v>
      </c>
      <c r="C1830" s="5" t="s">
        <v>14725</v>
      </c>
      <c r="D1830" s="5" t="s">
        <v>14726</v>
      </c>
      <c r="E1830" s="5">
        <v>-117.258888</v>
      </c>
      <c r="F1830" s="5">
        <v>38.079445</v>
      </c>
      <c r="G1830" s="5" t="s">
        <v>14727</v>
      </c>
      <c r="H1830" s="5" t="s">
        <v>14728</v>
      </c>
      <c r="I1830" s="5">
        <v>1</v>
      </c>
      <c r="L1830" s="5" t="s">
        <v>2627</v>
      </c>
      <c r="O1830" s="5" t="s">
        <v>334</v>
      </c>
      <c r="P1830" s="5" t="s">
        <v>14729</v>
      </c>
      <c r="R1830" s="5" t="s">
        <v>14730</v>
      </c>
      <c r="U1830" s="6" t="s">
        <v>14731</v>
      </c>
      <c r="Z1830" s="7">
        <v>23012</v>
      </c>
      <c r="AA1830" s="7">
        <v>41074</v>
      </c>
      <c r="AC1830" s="5" t="s">
        <v>206</v>
      </c>
      <c r="AD1830" s="5" t="s">
        <v>14732</v>
      </c>
      <c r="AE1830" s="5" t="s">
        <v>418</v>
      </c>
      <c r="AF1830" s="5">
        <v>1</v>
      </c>
      <c r="AG1830" s="5">
        <v>120033</v>
      </c>
      <c r="AH1830" s="5" t="s">
        <v>14725</v>
      </c>
      <c r="AI1830" s="5">
        <v>720</v>
      </c>
      <c r="AJ1830" s="5">
        <v>8317</v>
      </c>
      <c r="AK1830" s="5">
        <v>7848</v>
      </c>
      <c r="AM1830" s="5" t="s">
        <v>211</v>
      </c>
      <c r="AN1830" s="5" t="s">
        <v>211</v>
      </c>
      <c r="AO1830" s="5" t="s">
        <v>212</v>
      </c>
      <c r="AP1830" s="5" t="s">
        <v>14733</v>
      </c>
      <c r="AQ1830" s="5" t="s">
        <v>2631</v>
      </c>
    </row>
    <row r="1831" spans="1:43" x14ac:dyDescent="0.4">
      <c r="A1831" s="5" t="s">
        <v>14734</v>
      </c>
      <c r="B1831" s="5" t="s">
        <v>197</v>
      </c>
      <c r="C1831" s="5" t="s">
        <v>14735</v>
      </c>
      <c r="D1831" s="5" t="s">
        <v>9975</v>
      </c>
      <c r="E1831" s="5">
        <v>-109.345276</v>
      </c>
      <c r="F1831" s="5">
        <v>36.959446</v>
      </c>
      <c r="G1831" s="5" t="s">
        <v>14736</v>
      </c>
      <c r="H1831" s="5" t="s">
        <v>14737</v>
      </c>
      <c r="I1831" s="5">
        <v>1</v>
      </c>
      <c r="L1831" s="5" t="s">
        <v>9975</v>
      </c>
      <c r="U1831" s="6" t="s">
        <v>12263</v>
      </c>
      <c r="Z1831" s="7">
        <v>33514</v>
      </c>
      <c r="AA1831" s="7">
        <v>33800</v>
      </c>
      <c r="AC1831" s="5" t="s">
        <v>206</v>
      </c>
      <c r="AD1831" s="5" t="s">
        <v>14738</v>
      </c>
      <c r="AE1831" s="5" t="s">
        <v>2910</v>
      </c>
      <c r="AF1831" s="5" t="s">
        <v>257</v>
      </c>
      <c r="AG1831" s="5">
        <v>120033</v>
      </c>
      <c r="AH1831" s="5" t="s">
        <v>14735</v>
      </c>
      <c r="AI1831" s="5">
        <v>980</v>
      </c>
      <c r="AJ1831" s="5">
        <v>8280</v>
      </c>
      <c r="AK1831" s="5">
        <v>6455</v>
      </c>
      <c r="AM1831" s="5" t="s">
        <v>210</v>
      </c>
      <c r="AN1831" s="5" t="s">
        <v>211</v>
      </c>
      <c r="AO1831" s="5" t="s">
        <v>212</v>
      </c>
      <c r="AP1831" s="5" t="s">
        <v>14739</v>
      </c>
      <c r="AQ1831" s="5" t="s">
        <v>2912</v>
      </c>
    </row>
    <row r="1832" spans="1:43" x14ac:dyDescent="0.4">
      <c r="A1832" s="5" t="s">
        <v>14740</v>
      </c>
      <c r="B1832" s="5" t="s">
        <v>197</v>
      </c>
      <c r="C1832" s="5" t="s">
        <v>14741</v>
      </c>
      <c r="D1832" s="5" t="s">
        <v>14742</v>
      </c>
      <c r="E1832" s="5">
        <v>-143.076111</v>
      </c>
      <c r="F1832" s="5">
        <v>63.322499999999998</v>
      </c>
      <c r="G1832" s="5" t="s">
        <v>14743</v>
      </c>
      <c r="H1832" s="5" t="s">
        <v>14744</v>
      </c>
      <c r="I1832" s="5">
        <v>1</v>
      </c>
      <c r="J1832" s="5" t="s">
        <v>14745</v>
      </c>
      <c r="L1832" s="5" t="s">
        <v>14746</v>
      </c>
      <c r="M1832" s="5" t="s">
        <v>203</v>
      </c>
      <c r="U1832" s="6" t="s">
        <v>4448</v>
      </c>
      <c r="Z1832" s="7">
        <v>40374</v>
      </c>
      <c r="AA1832" s="7">
        <v>40374</v>
      </c>
      <c r="AC1832" s="5" t="s">
        <v>206</v>
      </c>
      <c r="AD1832" s="5" t="s">
        <v>14741</v>
      </c>
      <c r="AE1832" s="5" t="s">
        <v>290</v>
      </c>
      <c r="AF1832" s="5">
        <v>2</v>
      </c>
      <c r="AG1832" s="5">
        <v>120036</v>
      </c>
      <c r="AH1832" s="5" t="s">
        <v>14741</v>
      </c>
      <c r="AI1832" s="5">
        <v>832</v>
      </c>
      <c r="AJ1832" s="5">
        <v>2666</v>
      </c>
      <c r="AK1832" s="5">
        <v>11073</v>
      </c>
      <c r="AM1832" s="5" t="s">
        <v>210</v>
      </c>
      <c r="AN1832" s="5" t="s">
        <v>211</v>
      </c>
      <c r="AO1832" s="5" t="s">
        <v>212</v>
      </c>
      <c r="AP1832" s="5" t="s">
        <v>14747</v>
      </c>
      <c r="AQ1832" s="5" t="s">
        <v>4451</v>
      </c>
    </row>
    <row r="1833" spans="1:43" x14ac:dyDescent="0.4">
      <c r="A1833" s="5" t="s">
        <v>14748</v>
      </c>
      <c r="B1833" s="5" t="s">
        <v>197</v>
      </c>
      <c r="C1833" s="5" t="s">
        <v>14749</v>
      </c>
      <c r="D1833" s="5" t="s">
        <v>14750</v>
      </c>
      <c r="E1833" s="5">
        <v>-108.717778</v>
      </c>
      <c r="F1833" s="5">
        <v>37.201110999999997</v>
      </c>
      <c r="G1833" s="5" t="s">
        <v>14751</v>
      </c>
      <c r="H1833" s="5" t="s">
        <v>14752</v>
      </c>
      <c r="I1833" s="5">
        <v>1</v>
      </c>
      <c r="J1833" s="5">
        <v>203</v>
      </c>
      <c r="L1833" s="5" t="s">
        <v>14753</v>
      </c>
      <c r="M1833" s="5" t="s">
        <v>278</v>
      </c>
      <c r="U1833" s="6" t="s">
        <v>14754</v>
      </c>
      <c r="Z1833" s="7">
        <v>40066</v>
      </c>
      <c r="AA1833" s="7">
        <v>40066</v>
      </c>
      <c r="AB1833" s="7">
        <v>40066</v>
      </c>
      <c r="AC1833" s="5" t="s">
        <v>206</v>
      </c>
      <c r="AD1833" s="5" t="s">
        <v>14755</v>
      </c>
      <c r="AE1833" s="5" t="s">
        <v>620</v>
      </c>
      <c r="AF1833" s="5">
        <v>3</v>
      </c>
      <c r="AG1833" s="5">
        <v>120033</v>
      </c>
      <c r="AH1833" s="5" t="s">
        <v>14749</v>
      </c>
      <c r="AI1833" s="5">
        <v>656</v>
      </c>
      <c r="AJ1833" s="5">
        <v>8202</v>
      </c>
      <c r="AK1833" s="5">
        <v>6362</v>
      </c>
      <c r="AM1833" s="5" t="s">
        <v>210</v>
      </c>
      <c r="AN1833" s="5" t="s">
        <v>211</v>
      </c>
      <c r="AO1833" s="5" t="s">
        <v>212</v>
      </c>
      <c r="AP1833" s="5" t="s">
        <v>14756</v>
      </c>
      <c r="AQ1833" s="5" t="s">
        <v>3762</v>
      </c>
    </row>
    <row r="1834" spans="1:43" x14ac:dyDescent="0.4">
      <c r="A1834" s="5" t="s">
        <v>14757</v>
      </c>
      <c r="B1834" s="5" t="s">
        <v>197</v>
      </c>
      <c r="C1834" s="5" t="s">
        <v>14758</v>
      </c>
      <c r="D1834" s="5" t="s">
        <v>14759</v>
      </c>
      <c r="E1834" s="5">
        <v>-95.676462000000001</v>
      </c>
      <c r="F1834" s="5">
        <v>39.037979</v>
      </c>
      <c r="G1834" s="5" t="s">
        <v>14760</v>
      </c>
      <c r="H1834" s="5" t="s">
        <v>14761</v>
      </c>
      <c r="I1834" s="5">
        <v>1</v>
      </c>
      <c r="J1834" s="5">
        <v>1515</v>
      </c>
      <c r="K1834" s="5" t="s">
        <v>220</v>
      </c>
      <c r="L1834" s="5" t="s">
        <v>2004</v>
      </c>
      <c r="M1834" s="5" t="s">
        <v>229</v>
      </c>
      <c r="U1834" s="6" t="s">
        <v>14762</v>
      </c>
      <c r="Z1834" s="7">
        <v>37935</v>
      </c>
      <c r="AA1834" s="7">
        <v>44419</v>
      </c>
      <c r="AB1834" s="7">
        <v>42951</v>
      </c>
      <c r="AC1834" s="5" t="s">
        <v>206</v>
      </c>
      <c r="AD1834" s="5" t="s">
        <v>14763</v>
      </c>
      <c r="AE1834" s="5" t="s">
        <v>3875</v>
      </c>
      <c r="AF1834" s="5" t="s">
        <v>10322</v>
      </c>
      <c r="AG1834" s="5">
        <v>120033</v>
      </c>
      <c r="AH1834" s="5" t="s">
        <v>14758</v>
      </c>
      <c r="AI1834" s="5">
        <v>534</v>
      </c>
      <c r="AJ1834" s="5">
        <v>7112</v>
      </c>
      <c r="AK1834" s="5">
        <v>4368</v>
      </c>
      <c r="AL1834" s="5" t="s">
        <v>14764</v>
      </c>
      <c r="AM1834" s="5" t="s">
        <v>210</v>
      </c>
      <c r="AN1834" s="5" t="s">
        <v>211</v>
      </c>
      <c r="AO1834" s="5" t="s">
        <v>212</v>
      </c>
      <c r="AP1834" s="5" t="s">
        <v>14765</v>
      </c>
      <c r="AQ1834" s="5" t="s">
        <v>13071</v>
      </c>
    </row>
    <row r="1835" spans="1:43" x14ac:dyDescent="0.4">
      <c r="A1835" s="5" t="s">
        <v>14766</v>
      </c>
      <c r="B1835" s="5" t="s">
        <v>197</v>
      </c>
      <c r="C1835" s="5" t="s">
        <v>14767</v>
      </c>
      <c r="D1835" s="5" t="s">
        <v>14768</v>
      </c>
      <c r="E1835" s="5">
        <v>-80.085317000000003</v>
      </c>
      <c r="F1835" s="5">
        <v>26.959924999999998</v>
      </c>
      <c r="G1835" s="5" t="s">
        <v>14769</v>
      </c>
      <c r="H1835" s="5" t="s">
        <v>14770</v>
      </c>
      <c r="I1835" s="5">
        <v>4</v>
      </c>
      <c r="J1835" s="5">
        <v>120</v>
      </c>
      <c r="L1835" s="5" t="s">
        <v>6422</v>
      </c>
      <c r="N1835" s="5" t="s">
        <v>415</v>
      </c>
      <c r="U1835" s="6" t="s">
        <v>14771</v>
      </c>
      <c r="Z1835" s="7">
        <v>42080</v>
      </c>
      <c r="AA1835" s="7">
        <v>43135</v>
      </c>
      <c r="AB1835" s="7">
        <v>42080</v>
      </c>
      <c r="AC1835" s="5" t="s">
        <v>206</v>
      </c>
      <c r="AD1835" s="5" t="s">
        <v>14772</v>
      </c>
      <c r="AE1835" s="5" t="s">
        <v>1084</v>
      </c>
      <c r="AF1835" s="5">
        <v>21</v>
      </c>
      <c r="AG1835" s="5">
        <v>120033</v>
      </c>
      <c r="AH1835" s="5" t="s">
        <v>14767</v>
      </c>
      <c r="AI1835" s="5">
        <v>460</v>
      </c>
      <c r="AJ1835" s="5">
        <v>8119</v>
      </c>
      <c r="AK1835" s="5">
        <v>642</v>
      </c>
      <c r="AM1835" s="5" t="s">
        <v>210</v>
      </c>
      <c r="AN1835" s="5" t="s">
        <v>211</v>
      </c>
      <c r="AO1835" s="5" t="s">
        <v>212</v>
      </c>
      <c r="AP1835" s="5" t="s">
        <v>14773</v>
      </c>
      <c r="AQ1835" s="5" t="s">
        <v>14774</v>
      </c>
    </row>
    <row r="1836" spans="1:43" x14ac:dyDescent="0.4">
      <c r="A1836" s="5" t="s">
        <v>14775</v>
      </c>
      <c r="B1836" s="5" t="s">
        <v>197</v>
      </c>
      <c r="C1836" s="5" t="s">
        <v>14776</v>
      </c>
      <c r="D1836" s="5" t="s">
        <v>14777</v>
      </c>
      <c r="E1836" s="5">
        <v>-121.57032</v>
      </c>
      <c r="F1836" s="5">
        <v>37.794763000000003</v>
      </c>
      <c r="G1836" s="5" t="s">
        <v>14778</v>
      </c>
      <c r="H1836" s="5" t="s">
        <v>14779</v>
      </c>
      <c r="I1836" s="5">
        <v>1</v>
      </c>
      <c r="J1836" s="5">
        <v>16650</v>
      </c>
      <c r="L1836" s="5" t="s">
        <v>14780</v>
      </c>
      <c r="M1836" s="5" t="s">
        <v>241</v>
      </c>
      <c r="U1836" s="6" t="s">
        <v>14781</v>
      </c>
      <c r="Z1836" s="7">
        <v>33932</v>
      </c>
      <c r="AA1836" s="7">
        <v>42213</v>
      </c>
      <c r="AB1836" s="7">
        <v>42213</v>
      </c>
      <c r="AC1836" s="5" t="s">
        <v>206</v>
      </c>
      <c r="AD1836" s="5" t="s">
        <v>14782</v>
      </c>
      <c r="AE1836" s="5" t="s">
        <v>244</v>
      </c>
      <c r="AF1836" s="5" t="s">
        <v>4570</v>
      </c>
      <c r="AG1836" s="5">
        <v>120033</v>
      </c>
      <c r="AH1836" s="5" t="s">
        <v>14776</v>
      </c>
      <c r="AI1836" s="5">
        <v>738</v>
      </c>
      <c r="AJ1836" s="5">
        <v>8476</v>
      </c>
      <c r="AK1836" s="5">
        <v>8575</v>
      </c>
      <c r="AM1836" s="5" t="s">
        <v>210</v>
      </c>
      <c r="AN1836" s="5" t="s">
        <v>211</v>
      </c>
      <c r="AO1836" s="5" t="s">
        <v>212</v>
      </c>
      <c r="AP1836" s="5" t="s">
        <v>14783</v>
      </c>
      <c r="AQ1836" s="5" t="s">
        <v>8470</v>
      </c>
    </row>
    <row r="1837" spans="1:43" x14ac:dyDescent="0.4">
      <c r="A1837" s="5" t="s">
        <v>14784</v>
      </c>
      <c r="B1837" s="5" t="s">
        <v>197</v>
      </c>
      <c r="C1837" s="5" t="s">
        <v>14776</v>
      </c>
      <c r="D1837" s="5" t="s">
        <v>14785</v>
      </c>
      <c r="E1837" s="5">
        <v>-121.550076</v>
      </c>
      <c r="F1837" s="5">
        <v>37.808382999999999</v>
      </c>
      <c r="G1837" s="5" t="s">
        <v>14786</v>
      </c>
      <c r="H1837" s="5" t="s">
        <v>14779</v>
      </c>
      <c r="I1837" s="5">
        <v>1</v>
      </c>
      <c r="J1837" s="5">
        <v>16800</v>
      </c>
      <c r="K1837" s="5" t="s">
        <v>415</v>
      </c>
      <c r="L1837" s="5" t="s">
        <v>14780</v>
      </c>
      <c r="M1837" s="5" t="s">
        <v>241</v>
      </c>
      <c r="U1837" s="6" t="s">
        <v>14787</v>
      </c>
      <c r="Z1837" s="7">
        <v>36663</v>
      </c>
      <c r="AA1837" s="7">
        <v>43943</v>
      </c>
      <c r="AB1837" s="7">
        <v>43728</v>
      </c>
      <c r="AC1837" s="5" t="s">
        <v>206</v>
      </c>
      <c r="AD1837" s="5" t="s">
        <v>14782</v>
      </c>
      <c r="AE1837" s="5" t="s">
        <v>244</v>
      </c>
      <c r="AF1837" s="5" t="s">
        <v>10045</v>
      </c>
      <c r="AG1837" s="5">
        <v>120033</v>
      </c>
      <c r="AH1837" s="5" t="s">
        <v>14776</v>
      </c>
      <c r="AI1837" s="5">
        <v>738</v>
      </c>
      <c r="AJ1837" s="5">
        <v>8473</v>
      </c>
      <c r="AK1837" s="5">
        <v>8572</v>
      </c>
      <c r="AL1837" s="5" t="s">
        <v>14788</v>
      </c>
      <c r="AM1837" s="5" t="s">
        <v>210</v>
      </c>
      <c r="AN1837" s="5" t="s">
        <v>211</v>
      </c>
      <c r="AO1837" s="5" t="s">
        <v>212</v>
      </c>
      <c r="AP1837" s="5" t="s">
        <v>14789</v>
      </c>
      <c r="AQ1837" s="5" t="s">
        <v>8470</v>
      </c>
    </row>
    <row r="1838" spans="1:43" x14ac:dyDescent="0.4">
      <c r="A1838" s="5" t="s">
        <v>14790</v>
      </c>
      <c r="B1838" s="5" t="s">
        <v>197</v>
      </c>
      <c r="C1838" s="5" t="s">
        <v>14791</v>
      </c>
      <c r="D1838" s="5" t="s">
        <v>14792</v>
      </c>
      <c r="E1838" s="5">
        <v>-111.05014300000001</v>
      </c>
      <c r="F1838" s="5">
        <v>31.568875999999999</v>
      </c>
      <c r="G1838" s="5" t="s">
        <v>14793</v>
      </c>
      <c r="H1838" s="5" t="s">
        <v>14794</v>
      </c>
      <c r="I1838" s="5">
        <v>1</v>
      </c>
      <c r="J1838" s="5">
        <v>1891</v>
      </c>
      <c r="K1838" s="5" t="s">
        <v>793</v>
      </c>
      <c r="L1838" s="5" t="s">
        <v>4279</v>
      </c>
      <c r="M1838" s="5" t="s">
        <v>241</v>
      </c>
      <c r="U1838" s="6" t="s">
        <v>14795</v>
      </c>
      <c r="Z1838" s="7">
        <v>40066</v>
      </c>
      <c r="AA1838" s="7">
        <v>40066</v>
      </c>
      <c r="AB1838" s="7">
        <v>40066</v>
      </c>
      <c r="AC1838" s="5" t="s">
        <v>206</v>
      </c>
      <c r="AD1838" s="5" t="s">
        <v>14796</v>
      </c>
      <c r="AE1838" s="5" t="s">
        <v>2910</v>
      </c>
      <c r="AF1838" s="5">
        <v>1</v>
      </c>
      <c r="AG1838" s="5">
        <v>120033</v>
      </c>
      <c r="AH1838" s="5" t="s">
        <v>14791</v>
      </c>
      <c r="AI1838" s="5">
        <v>668</v>
      </c>
      <c r="AJ1838" s="5">
        <v>9489</v>
      </c>
      <c r="AK1838" s="5">
        <v>6467</v>
      </c>
      <c r="AM1838" s="5" t="s">
        <v>210</v>
      </c>
      <c r="AN1838" s="5" t="s">
        <v>211</v>
      </c>
      <c r="AO1838" s="5" t="s">
        <v>212</v>
      </c>
      <c r="AP1838" s="5" t="s">
        <v>14797</v>
      </c>
      <c r="AQ1838" s="5" t="s">
        <v>13504</v>
      </c>
    </row>
    <row r="1839" spans="1:43" x14ac:dyDescent="0.4">
      <c r="A1839" s="5" t="s">
        <v>14798</v>
      </c>
      <c r="B1839" s="5" t="s">
        <v>197</v>
      </c>
      <c r="C1839" s="5" t="s">
        <v>14799</v>
      </c>
      <c r="D1839" s="5" t="s">
        <v>14800</v>
      </c>
      <c r="E1839" s="5">
        <v>-72.580001999999993</v>
      </c>
      <c r="F1839" s="5">
        <v>42.591465999999997</v>
      </c>
      <c r="G1839" s="5" t="s">
        <v>14801</v>
      </c>
      <c r="H1839" s="5" t="s">
        <v>14802</v>
      </c>
      <c r="I1839" s="5">
        <v>1</v>
      </c>
      <c r="J1839" s="5">
        <v>1</v>
      </c>
      <c r="L1839" s="5" t="s">
        <v>14803</v>
      </c>
      <c r="M1839" s="5" t="s">
        <v>2161</v>
      </c>
      <c r="U1839" s="6" t="s">
        <v>14804</v>
      </c>
      <c r="Z1839" s="7">
        <v>36434</v>
      </c>
      <c r="AA1839" s="7">
        <v>43384</v>
      </c>
      <c r="AB1839" s="7">
        <v>42951</v>
      </c>
      <c r="AC1839" s="5" t="s">
        <v>206</v>
      </c>
      <c r="AD1839" s="5" t="s">
        <v>14805</v>
      </c>
      <c r="AE1839" s="5" t="s">
        <v>801</v>
      </c>
      <c r="AF1839" s="5" t="s">
        <v>2582</v>
      </c>
      <c r="AG1839" s="5">
        <v>120033</v>
      </c>
      <c r="AH1839" s="5" t="s">
        <v>14799</v>
      </c>
      <c r="AI1839" s="5">
        <v>126</v>
      </c>
      <c r="AJ1839" s="5">
        <v>4535</v>
      </c>
      <c r="AK1839" s="5">
        <v>1473</v>
      </c>
      <c r="AL1839" s="5" t="s">
        <v>14806</v>
      </c>
      <c r="AM1839" s="5" t="s">
        <v>210</v>
      </c>
      <c r="AN1839" s="5" t="s">
        <v>211</v>
      </c>
      <c r="AO1839" s="5" t="s">
        <v>212</v>
      </c>
      <c r="AP1839" s="5" t="s">
        <v>14807</v>
      </c>
      <c r="AQ1839" s="5" t="s">
        <v>1086</v>
      </c>
    </row>
    <row r="1840" spans="1:43" x14ac:dyDescent="0.4">
      <c r="A1840" s="5" t="s">
        <v>14808</v>
      </c>
      <c r="B1840" s="5" t="s">
        <v>197</v>
      </c>
      <c r="C1840" s="5" t="s">
        <v>14809</v>
      </c>
      <c r="D1840" s="5" t="s">
        <v>14810</v>
      </c>
      <c r="E1840" s="5">
        <v>-103.532219</v>
      </c>
      <c r="F1840" s="5">
        <v>29.321111999999999</v>
      </c>
      <c r="G1840" s="5" t="s">
        <v>14811</v>
      </c>
      <c r="H1840" s="5" t="s">
        <v>14812</v>
      </c>
      <c r="I1840" s="5">
        <v>1</v>
      </c>
      <c r="L1840" s="5" t="s">
        <v>14813</v>
      </c>
      <c r="O1840" s="5" t="s">
        <v>287</v>
      </c>
      <c r="R1840" s="5">
        <v>-79852</v>
      </c>
      <c r="U1840" s="6" t="s">
        <v>14814</v>
      </c>
      <c r="Z1840" s="7">
        <v>23012</v>
      </c>
      <c r="AA1840" s="7">
        <v>36060</v>
      </c>
      <c r="AC1840" s="5" t="s">
        <v>206</v>
      </c>
      <c r="AD1840" s="5" t="s">
        <v>14815</v>
      </c>
      <c r="AE1840" s="5" t="s">
        <v>312</v>
      </c>
      <c r="AF1840" s="5" t="s">
        <v>643</v>
      </c>
      <c r="AG1840" s="5">
        <v>120033</v>
      </c>
      <c r="AH1840" s="5" t="s">
        <v>14809</v>
      </c>
      <c r="AI1840" s="5">
        <v>542</v>
      </c>
      <c r="AJ1840" s="5">
        <v>9569</v>
      </c>
      <c r="AK1840" s="5">
        <v>4964</v>
      </c>
      <c r="AM1840" s="5" t="s">
        <v>210</v>
      </c>
      <c r="AN1840" s="5" t="s">
        <v>210</v>
      </c>
      <c r="AO1840" s="5" t="s">
        <v>212</v>
      </c>
      <c r="AP1840" s="5" t="s">
        <v>14816</v>
      </c>
      <c r="AQ1840" s="5" t="s">
        <v>1609</v>
      </c>
    </row>
    <row r="1841" spans="1:43" x14ac:dyDescent="0.4">
      <c r="A1841" s="5" t="s">
        <v>14817</v>
      </c>
      <c r="B1841" s="5" t="s">
        <v>197</v>
      </c>
      <c r="C1841" s="5" t="s">
        <v>14818</v>
      </c>
      <c r="D1841" s="5" t="s">
        <v>14819</v>
      </c>
      <c r="E1841" s="5">
        <v>-91.517431000000002</v>
      </c>
      <c r="F1841" s="5">
        <v>44.051931000000003</v>
      </c>
      <c r="G1841" s="5" t="s">
        <v>14820</v>
      </c>
      <c r="H1841" s="5" t="s">
        <v>14821</v>
      </c>
      <c r="I1841" s="5">
        <v>2</v>
      </c>
      <c r="J1841" s="5" t="s">
        <v>14822</v>
      </c>
      <c r="K1841" s="5" t="s">
        <v>227</v>
      </c>
      <c r="L1841" s="5" t="s">
        <v>14823</v>
      </c>
      <c r="M1841" s="5" t="s">
        <v>241</v>
      </c>
      <c r="U1841" s="6" t="s">
        <v>14824</v>
      </c>
      <c r="Z1841" s="7">
        <v>39154</v>
      </c>
      <c r="AA1841" s="7">
        <v>44301</v>
      </c>
      <c r="AB1841" s="7">
        <v>44228</v>
      </c>
      <c r="AC1841" s="5" t="s">
        <v>206</v>
      </c>
      <c r="AD1841" s="5" t="s">
        <v>14825</v>
      </c>
      <c r="AE1841" s="5" t="s">
        <v>529</v>
      </c>
      <c r="AF1841" s="5">
        <v>1</v>
      </c>
      <c r="AG1841" s="5">
        <v>120033</v>
      </c>
      <c r="AH1841" s="5" t="s">
        <v>14818</v>
      </c>
      <c r="AI1841" s="5">
        <v>354</v>
      </c>
      <c r="AJ1841" s="5">
        <v>5847</v>
      </c>
      <c r="AK1841" s="5">
        <v>4193</v>
      </c>
      <c r="AL1841" s="5" t="s">
        <v>14826</v>
      </c>
      <c r="AM1841" s="5" t="s">
        <v>210</v>
      </c>
      <c r="AN1841" s="5" t="s">
        <v>211</v>
      </c>
      <c r="AO1841" s="5" t="s">
        <v>212</v>
      </c>
      <c r="AP1841" s="5" t="s">
        <v>14827</v>
      </c>
      <c r="AQ1841" s="5" t="s">
        <v>14818</v>
      </c>
    </row>
    <row r="1842" spans="1:43" x14ac:dyDescent="0.4">
      <c r="A1842" s="5" t="s">
        <v>14828</v>
      </c>
      <c r="B1842" s="5" t="s">
        <v>197</v>
      </c>
      <c r="C1842" s="5" t="s">
        <v>9887</v>
      </c>
      <c r="D1842" s="5" t="s">
        <v>14829</v>
      </c>
      <c r="E1842" s="5">
        <v>-118.322791</v>
      </c>
      <c r="F1842" s="5">
        <v>33.845835000000001</v>
      </c>
      <c r="G1842" s="5" t="s">
        <v>14830</v>
      </c>
      <c r="H1842" s="5" t="s">
        <v>14831</v>
      </c>
      <c r="I1842" s="5">
        <v>1</v>
      </c>
      <c r="J1842" s="5">
        <v>370</v>
      </c>
      <c r="L1842" s="5" t="s">
        <v>14832</v>
      </c>
      <c r="M1842" s="5" t="s">
        <v>203</v>
      </c>
      <c r="U1842" s="6" t="s">
        <v>14833</v>
      </c>
      <c r="Z1842" s="7">
        <v>34935</v>
      </c>
      <c r="AA1842" s="7">
        <v>43377</v>
      </c>
      <c r="AB1842" s="7">
        <v>42951</v>
      </c>
      <c r="AC1842" s="5" t="s">
        <v>206</v>
      </c>
      <c r="AD1842" s="5" t="s">
        <v>14834</v>
      </c>
      <c r="AE1842" s="5" t="s">
        <v>244</v>
      </c>
      <c r="AF1842" s="5" t="s">
        <v>14835</v>
      </c>
      <c r="AG1842" s="5">
        <v>120033</v>
      </c>
      <c r="AH1842" s="5" t="s">
        <v>9887</v>
      </c>
      <c r="AI1842" s="5">
        <v>730</v>
      </c>
      <c r="AJ1842" s="5">
        <v>9259</v>
      </c>
      <c r="AK1842" s="5">
        <v>7883</v>
      </c>
      <c r="AM1842" s="5" t="s">
        <v>210</v>
      </c>
      <c r="AN1842" s="5" t="s">
        <v>211</v>
      </c>
      <c r="AO1842" s="5" t="s">
        <v>212</v>
      </c>
      <c r="AP1842" s="5" t="s">
        <v>14836</v>
      </c>
      <c r="AQ1842" s="5" t="s">
        <v>3314</v>
      </c>
    </row>
    <row r="1843" spans="1:43" x14ac:dyDescent="0.4">
      <c r="A1843" s="5" t="s">
        <v>14837</v>
      </c>
      <c r="B1843" s="5" t="s">
        <v>197</v>
      </c>
      <c r="C1843" s="5" t="s">
        <v>14838</v>
      </c>
      <c r="D1843" s="5" t="s">
        <v>14839</v>
      </c>
      <c r="E1843" s="5">
        <v>-77.369819000000007</v>
      </c>
      <c r="F1843" s="5">
        <v>38.559972999999999</v>
      </c>
      <c r="G1843" s="5" t="s">
        <v>14840</v>
      </c>
      <c r="H1843" s="5" t="s">
        <v>14841</v>
      </c>
      <c r="I1843" s="5">
        <v>1</v>
      </c>
      <c r="J1843" s="5">
        <v>18100</v>
      </c>
      <c r="L1843" s="5" t="s">
        <v>6367</v>
      </c>
      <c r="M1843" s="5" t="s">
        <v>241</v>
      </c>
      <c r="U1843" s="6" t="s">
        <v>14842</v>
      </c>
      <c r="Z1843" s="7">
        <v>36577</v>
      </c>
      <c r="AA1843" s="7">
        <v>44299</v>
      </c>
      <c r="AB1843" s="7">
        <v>44228</v>
      </c>
      <c r="AC1843" s="5" t="s">
        <v>206</v>
      </c>
      <c r="AD1843" s="5" t="s">
        <v>14843</v>
      </c>
      <c r="AE1843" s="5" t="s">
        <v>730</v>
      </c>
      <c r="AF1843" s="5" t="s">
        <v>677</v>
      </c>
      <c r="AG1843" s="5">
        <v>120033</v>
      </c>
      <c r="AH1843" s="5" t="s">
        <v>14838</v>
      </c>
      <c r="AI1843" s="5">
        <v>236</v>
      </c>
      <c r="AJ1843" s="5">
        <v>5716</v>
      </c>
      <c r="AK1843" s="5">
        <v>1588</v>
      </c>
      <c r="AM1843" s="5" t="s">
        <v>210</v>
      </c>
      <c r="AN1843" s="5" t="s">
        <v>211</v>
      </c>
      <c r="AO1843" s="5" t="s">
        <v>212</v>
      </c>
      <c r="AP1843" s="5" t="s">
        <v>14844</v>
      </c>
      <c r="AQ1843" s="5" t="s">
        <v>6329</v>
      </c>
    </row>
    <row r="1844" spans="1:43" x14ac:dyDescent="0.4">
      <c r="A1844" s="5" t="s">
        <v>14845</v>
      </c>
      <c r="B1844" s="5" t="s">
        <v>197</v>
      </c>
      <c r="C1844" s="5" t="s">
        <v>14846</v>
      </c>
      <c r="D1844" s="5" t="s">
        <v>14847</v>
      </c>
      <c r="E1844" s="5">
        <v>-90.279651000000001</v>
      </c>
      <c r="F1844" s="5">
        <v>35.365577000000002</v>
      </c>
      <c r="G1844" s="5" t="s">
        <v>14848</v>
      </c>
      <c r="H1844" s="5" t="s">
        <v>14849</v>
      </c>
      <c r="I1844" s="5">
        <v>4</v>
      </c>
      <c r="J1844" s="5">
        <v>178</v>
      </c>
      <c r="L1844" s="5" t="s">
        <v>14850</v>
      </c>
      <c r="M1844" s="5" t="s">
        <v>203</v>
      </c>
      <c r="O1844" s="5" t="s">
        <v>287</v>
      </c>
      <c r="R1844" s="5" t="s">
        <v>13625</v>
      </c>
      <c r="U1844" s="6" t="s">
        <v>14851</v>
      </c>
      <c r="Z1844" s="7">
        <v>38635</v>
      </c>
      <c r="AA1844" s="7">
        <v>43131</v>
      </c>
      <c r="AC1844" s="5" t="s">
        <v>206</v>
      </c>
      <c r="AD1844" s="5" t="s">
        <v>14852</v>
      </c>
      <c r="AE1844" s="5" t="s">
        <v>1007</v>
      </c>
      <c r="AF1844" s="5" t="s">
        <v>2463</v>
      </c>
      <c r="AG1844" s="5">
        <v>120033</v>
      </c>
      <c r="AH1844" s="5" t="s">
        <v>14846</v>
      </c>
      <c r="AI1844" s="5">
        <v>528</v>
      </c>
      <c r="AJ1844" s="5">
        <v>7447</v>
      </c>
      <c r="AK1844" s="5">
        <v>3184</v>
      </c>
      <c r="AM1844" s="5" t="s">
        <v>210</v>
      </c>
      <c r="AN1844" s="5" t="s">
        <v>211</v>
      </c>
      <c r="AO1844" s="5" t="s">
        <v>212</v>
      </c>
      <c r="AP1844" s="5" t="s">
        <v>14853</v>
      </c>
      <c r="AQ1844" s="5" t="s">
        <v>14854</v>
      </c>
    </row>
    <row r="1845" spans="1:43" x14ac:dyDescent="0.4">
      <c r="A1845" s="5" t="s">
        <v>14855</v>
      </c>
      <c r="B1845" s="5" t="s">
        <v>197</v>
      </c>
      <c r="C1845" s="5" t="s">
        <v>14856</v>
      </c>
      <c r="D1845" s="5" t="s">
        <v>14857</v>
      </c>
      <c r="E1845" s="5">
        <v>-111.26119</v>
      </c>
      <c r="F1845" s="5">
        <v>38.290649999999999</v>
      </c>
      <c r="G1845" s="5" t="s">
        <v>14858</v>
      </c>
      <c r="H1845" s="5" t="s">
        <v>14859</v>
      </c>
      <c r="I1845" s="5">
        <v>1</v>
      </c>
      <c r="J1845" s="5">
        <v>52</v>
      </c>
      <c r="L1845" s="5" t="s">
        <v>14860</v>
      </c>
      <c r="M1845" s="5" t="s">
        <v>333</v>
      </c>
      <c r="U1845" s="6" t="s">
        <v>14861</v>
      </c>
      <c r="Z1845" s="7">
        <v>33465</v>
      </c>
      <c r="AA1845" s="7">
        <v>43901</v>
      </c>
      <c r="AB1845" s="7">
        <v>43728</v>
      </c>
      <c r="AC1845" s="5" t="s">
        <v>206</v>
      </c>
      <c r="AD1845" s="5" t="s">
        <v>14862</v>
      </c>
      <c r="AE1845" s="5" t="s">
        <v>786</v>
      </c>
      <c r="AF1845" s="5" t="s">
        <v>398</v>
      </c>
      <c r="AG1845" s="5">
        <v>120033</v>
      </c>
      <c r="AH1845" s="5" t="s">
        <v>14856</v>
      </c>
      <c r="AI1845" s="5">
        <v>660</v>
      </c>
      <c r="AJ1845" s="5">
        <v>8077</v>
      </c>
      <c r="AK1845" s="5">
        <v>6845</v>
      </c>
      <c r="AM1845" s="5" t="s">
        <v>210</v>
      </c>
      <c r="AN1845" s="5" t="s">
        <v>211</v>
      </c>
      <c r="AO1845" s="5" t="s">
        <v>212</v>
      </c>
      <c r="AP1845" s="5" t="s">
        <v>14863</v>
      </c>
      <c r="AQ1845" s="5" t="s">
        <v>6801</v>
      </c>
    </row>
    <row r="1846" spans="1:43" x14ac:dyDescent="0.4">
      <c r="A1846" s="5" t="s">
        <v>14864</v>
      </c>
      <c r="B1846" s="5" t="s">
        <v>197</v>
      </c>
      <c r="C1846" s="5" t="s">
        <v>14865</v>
      </c>
      <c r="D1846" s="5" t="s">
        <v>14866</v>
      </c>
      <c r="E1846" s="5">
        <v>-104.190465</v>
      </c>
      <c r="F1846" s="5">
        <v>42.070931999999999</v>
      </c>
      <c r="G1846" s="5" t="s">
        <v>14867</v>
      </c>
      <c r="H1846" s="5" t="s">
        <v>14868</v>
      </c>
      <c r="I1846" s="5">
        <v>1</v>
      </c>
      <c r="J1846" s="5">
        <v>510</v>
      </c>
      <c r="K1846" s="5" t="s">
        <v>227</v>
      </c>
      <c r="L1846" s="5" t="s">
        <v>14869</v>
      </c>
      <c r="M1846" s="5" t="s">
        <v>203</v>
      </c>
      <c r="U1846" s="6" t="s">
        <v>14870</v>
      </c>
      <c r="Z1846" s="7">
        <v>41277</v>
      </c>
      <c r="AA1846" s="7">
        <v>44301</v>
      </c>
      <c r="AB1846" s="7">
        <v>44228</v>
      </c>
      <c r="AC1846" s="5" t="s">
        <v>206</v>
      </c>
      <c r="AD1846" s="5" t="s">
        <v>14871</v>
      </c>
      <c r="AE1846" s="5" t="s">
        <v>3043</v>
      </c>
      <c r="AF1846" s="5" t="s">
        <v>9951</v>
      </c>
      <c r="AG1846" s="5">
        <v>120033</v>
      </c>
      <c r="AH1846" s="5" t="s">
        <v>14865</v>
      </c>
      <c r="AI1846" s="5">
        <v>646</v>
      </c>
      <c r="AJ1846" s="5">
        <v>6980</v>
      </c>
      <c r="AK1846" s="5">
        <v>5919</v>
      </c>
      <c r="AM1846" s="5" t="s">
        <v>210</v>
      </c>
      <c r="AN1846" s="5" t="s">
        <v>211</v>
      </c>
      <c r="AO1846" s="5" t="s">
        <v>212</v>
      </c>
      <c r="AP1846" s="5" t="s">
        <v>14872</v>
      </c>
      <c r="AQ1846" s="5" t="s">
        <v>5512</v>
      </c>
    </row>
    <row r="1847" spans="1:43" x14ac:dyDescent="0.4">
      <c r="A1847" s="5" t="s">
        <v>14873</v>
      </c>
      <c r="B1847" s="5" t="s">
        <v>197</v>
      </c>
      <c r="C1847" s="5" t="s">
        <v>14874</v>
      </c>
      <c r="D1847" s="5" t="s">
        <v>14875</v>
      </c>
      <c r="E1847" s="5">
        <v>-120.187889</v>
      </c>
      <c r="F1847" s="5">
        <v>39.356507999999998</v>
      </c>
      <c r="G1847" s="5" t="s">
        <v>14876</v>
      </c>
      <c r="H1847" s="5" t="s">
        <v>14877</v>
      </c>
      <c r="I1847" s="5">
        <v>1</v>
      </c>
      <c r="L1847" s="5" t="s">
        <v>14875</v>
      </c>
      <c r="U1847" s="6" t="s">
        <v>14878</v>
      </c>
      <c r="Z1847" s="7">
        <v>34508</v>
      </c>
      <c r="AA1847" s="7">
        <v>44427</v>
      </c>
      <c r="AC1847" s="5" t="s">
        <v>206</v>
      </c>
      <c r="AD1847" s="5" t="s">
        <v>14879</v>
      </c>
      <c r="AE1847" s="5" t="s">
        <v>244</v>
      </c>
      <c r="AF1847" s="5">
        <v>0</v>
      </c>
      <c r="AG1847" s="5">
        <v>120033</v>
      </c>
      <c r="AH1847" s="5" t="s">
        <v>14874</v>
      </c>
      <c r="AI1847" s="5">
        <v>726</v>
      </c>
      <c r="AJ1847" s="5">
        <v>8109</v>
      </c>
      <c r="AK1847" s="5">
        <v>8382</v>
      </c>
      <c r="AM1847" s="5" t="s">
        <v>211</v>
      </c>
      <c r="AN1847" s="5" t="s">
        <v>211</v>
      </c>
      <c r="AO1847" s="5" t="s">
        <v>212</v>
      </c>
      <c r="AP1847" s="5" t="s">
        <v>14880</v>
      </c>
      <c r="AQ1847" s="5" t="s">
        <v>6780</v>
      </c>
    </row>
    <row r="1848" spans="1:43" x14ac:dyDescent="0.4">
      <c r="A1848" s="5" t="s">
        <v>14881</v>
      </c>
      <c r="B1848" s="5" t="s">
        <v>197</v>
      </c>
      <c r="C1848" s="5" t="s">
        <v>14874</v>
      </c>
      <c r="D1848" s="5" t="s">
        <v>14882</v>
      </c>
      <c r="E1848" s="5">
        <v>-120.180891</v>
      </c>
      <c r="F1848" s="5">
        <v>39.335005000000002</v>
      </c>
      <c r="G1848" s="5" t="s">
        <v>14883</v>
      </c>
      <c r="H1848" s="5" t="s">
        <v>14884</v>
      </c>
      <c r="I1848" s="5">
        <v>1</v>
      </c>
      <c r="J1848" s="5">
        <v>10775</v>
      </c>
      <c r="L1848" s="5" t="s">
        <v>1735</v>
      </c>
      <c r="M1848" s="5" t="s">
        <v>1736</v>
      </c>
      <c r="U1848" s="6" t="s">
        <v>14885</v>
      </c>
      <c r="Z1848" s="7">
        <v>37677</v>
      </c>
      <c r="AA1848" s="7">
        <v>44417</v>
      </c>
      <c r="AB1848" s="7">
        <v>42951</v>
      </c>
      <c r="AC1848" s="5" t="s">
        <v>206</v>
      </c>
      <c r="AD1848" s="5" t="s">
        <v>14879</v>
      </c>
      <c r="AE1848" s="5" t="s">
        <v>244</v>
      </c>
      <c r="AF1848" s="5" t="s">
        <v>4876</v>
      </c>
      <c r="AG1848" s="5">
        <v>120033</v>
      </c>
      <c r="AH1848" s="5" t="s">
        <v>14874</v>
      </c>
      <c r="AI1848" s="5">
        <v>726</v>
      </c>
      <c r="AJ1848" s="5">
        <v>8113</v>
      </c>
      <c r="AK1848" s="5">
        <v>8380</v>
      </c>
      <c r="AM1848" s="5" t="s">
        <v>210</v>
      </c>
      <c r="AN1848" s="5" t="s">
        <v>211</v>
      </c>
      <c r="AO1848" s="5" t="s">
        <v>212</v>
      </c>
      <c r="AP1848" s="5" t="s">
        <v>14886</v>
      </c>
      <c r="AQ1848" s="5" t="s">
        <v>6780</v>
      </c>
    </row>
    <row r="1849" spans="1:43" x14ac:dyDescent="0.4">
      <c r="A1849" s="5" t="s">
        <v>14887</v>
      </c>
      <c r="B1849" s="5" t="s">
        <v>197</v>
      </c>
      <c r="C1849" s="5" t="s">
        <v>14888</v>
      </c>
      <c r="D1849" s="5" t="s">
        <v>14889</v>
      </c>
      <c r="E1849" s="5">
        <v>-70.057595000000006</v>
      </c>
      <c r="F1849" s="5">
        <v>42.032997000000002</v>
      </c>
      <c r="G1849" s="5" t="s">
        <v>14890</v>
      </c>
      <c r="H1849" s="5" t="s">
        <v>14891</v>
      </c>
      <c r="I1849" s="5">
        <v>1</v>
      </c>
      <c r="J1849" s="5">
        <v>32</v>
      </c>
      <c r="L1849" s="5" t="s">
        <v>14892</v>
      </c>
      <c r="M1849" s="5" t="s">
        <v>241</v>
      </c>
      <c r="U1849" s="6" t="s">
        <v>14893</v>
      </c>
      <c r="Z1849" s="7">
        <v>36923</v>
      </c>
      <c r="AA1849" s="7">
        <v>44307</v>
      </c>
      <c r="AB1849" s="7">
        <v>44228</v>
      </c>
      <c r="AC1849" s="5" t="s">
        <v>206</v>
      </c>
      <c r="AD1849" s="5" t="s">
        <v>14894</v>
      </c>
      <c r="AE1849" s="5" t="s">
        <v>801</v>
      </c>
      <c r="AF1849" s="5" t="s">
        <v>2463</v>
      </c>
      <c r="AG1849" s="5">
        <v>120033</v>
      </c>
      <c r="AH1849" s="5" t="s">
        <v>14888</v>
      </c>
      <c r="AI1849" s="5">
        <v>128</v>
      </c>
      <c r="AJ1849" s="5">
        <v>4374</v>
      </c>
      <c r="AK1849" s="5">
        <v>1078</v>
      </c>
      <c r="AM1849" s="5" t="s">
        <v>210</v>
      </c>
      <c r="AN1849" s="5" t="s">
        <v>211</v>
      </c>
      <c r="AO1849" s="5" t="s">
        <v>212</v>
      </c>
      <c r="AP1849" s="5" t="s">
        <v>14895</v>
      </c>
      <c r="AQ1849" s="5" t="s">
        <v>4783</v>
      </c>
    </row>
    <row r="1850" spans="1:43" x14ac:dyDescent="0.4">
      <c r="A1850" s="5" t="s">
        <v>14896</v>
      </c>
      <c r="B1850" s="5" t="s">
        <v>197</v>
      </c>
      <c r="C1850" s="5" t="s">
        <v>14888</v>
      </c>
      <c r="D1850" s="5" t="s">
        <v>14897</v>
      </c>
      <c r="E1850" s="5">
        <v>-70.031854999999993</v>
      </c>
      <c r="F1850" s="5">
        <v>42.002589999999998</v>
      </c>
      <c r="G1850" s="5" t="s">
        <v>14898</v>
      </c>
      <c r="H1850" s="5" t="s">
        <v>14891</v>
      </c>
      <c r="I1850" s="5">
        <v>1</v>
      </c>
      <c r="J1850" s="5">
        <v>86</v>
      </c>
      <c r="K1850" s="5" t="s">
        <v>266</v>
      </c>
      <c r="L1850" s="5" t="s">
        <v>14899</v>
      </c>
      <c r="M1850" s="5" t="s">
        <v>241</v>
      </c>
      <c r="U1850" s="6" t="s">
        <v>14900</v>
      </c>
      <c r="Z1850" s="7">
        <v>43154</v>
      </c>
      <c r="AA1850" s="7">
        <v>44343</v>
      </c>
      <c r="AB1850" s="7">
        <v>43154</v>
      </c>
      <c r="AC1850" s="5" t="s">
        <v>206</v>
      </c>
      <c r="AD1850" s="5" t="s">
        <v>14894</v>
      </c>
      <c r="AE1850" s="5" t="s">
        <v>801</v>
      </c>
      <c r="AF1850" s="5" t="s">
        <v>2582</v>
      </c>
      <c r="AG1850" s="5">
        <v>120033</v>
      </c>
      <c r="AH1850" s="5" t="s">
        <v>14888</v>
      </c>
      <c r="AI1850" s="5">
        <v>128</v>
      </c>
      <c r="AJ1850" s="5">
        <v>4377</v>
      </c>
      <c r="AK1850" s="5">
        <v>1071</v>
      </c>
      <c r="AM1850" s="5" t="s">
        <v>210</v>
      </c>
      <c r="AN1850" s="5" t="s">
        <v>211</v>
      </c>
      <c r="AO1850" s="5" t="s">
        <v>754</v>
      </c>
      <c r="AP1850" s="5" t="s">
        <v>14901</v>
      </c>
      <c r="AQ1850" s="5" t="s">
        <v>4783</v>
      </c>
    </row>
    <row r="1851" spans="1:43" x14ac:dyDescent="0.4">
      <c r="A1851" s="5" t="s">
        <v>14902</v>
      </c>
      <c r="B1851" s="5" t="s">
        <v>197</v>
      </c>
      <c r="C1851" s="5" t="s">
        <v>14903</v>
      </c>
      <c r="D1851" s="5" t="s">
        <v>14904</v>
      </c>
      <c r="E1851" s="5">
        <v>-85.708622000000005</v>
      </c>
      <c r="F1851" s="5">
        <v>32.428631000000003</v>
      </c>
      <c r="G1851" s="5" t="s">
        <v>14905</v>
      </c>
      <c r="H1851" s="5" t="s">
        <v>14906</v>
      </c>
      <c r="I1851" s="5">
        <v>1</v>
      </c>
      <c r="J1851" s="5">
        <v>1212</v>
      </c>
      <c r="L1851" s="5" t="s">
        <v>14907</v>
      </c>
      <c r="M1851" s="5" t="s">
        <v>241</v>
      </c>
      <c r="U1851" s="6" t="s">
        <v>14908</v>
      </c>
      <c r="Z1851" s="7">
        <v>35530</v>
      </c>
      <c r="AA1851" s="7">
        <v>43901</v>
      </c>
      <c r="AB1851" s="7">
        <v>43728</v>
      </c>
      <c r="AC1851" s="5" t="s">
        <v>206</v>
      </c>
      <c r="AD1851" s="5" t="s">
        <v>14909</v>
      </c>
      <c r="AE1851" s="5" t="s">
        <v>291</v>
      </c>
      <c r="AF1851" s="5" t="s">
        <v>3594</v>
      </c>
      <c r="AG1851" s="5">
        <v>120033</v>
      </c>
      <c r="AH1851" s="5" t="s">
        <v>14903</v>
      </c>
      <c r="AI1851" s="5">
        <v>478</v>
      </c>
      <c r="AJ1851" s="5">
        <v>7629</v>
      </c>
      <c r="AK1851" s="5">
        <v>2156</v>
      </c>
      <c r="AL1851" s="5" t="s">
        <v>14910</v>
      </c>
      <c r="AM1851" s="5" t="s">
        <v>210</v>
      </c>
      <c r="AN1851" s="5" t="s">
        <v>211</v>
      </c>
      <c r="AO1851" s="5" t="s">
        <v>212</v>
      </c>
      <c r="AP1851" s="5" t="s">
        <v>14911</v>
      </c>
      <c r="AQ1851" s="5" t="s">
        <v>8886</v>
      </c>
    </row>
    <row r="1852" spans="1:43" x14ac:dyDescent="0.4">
      <c r="A1852" s="5" t="s">
        <v>14912</v>
      </c>
      <c r="B1852" s="5" t="s">
        <v>197</v>
      </c>
      <c r="C1852" s="5" t="s">
        <v>14903</v>
      </c>
      <c r="D1852" s="5" t="s">
        <v>14913</v>
      </c>
      <c r="E1852" s="5">
        <v>-85.708622000000005</v>
      </c>
      <c r="F1852" s="5">
        <v>32.428631000000003</v>
      </c>
      <c r="G1852" s="5" t="s">
        <v>14914</v>
      </c>
      <c r="H1852" s="5" t="s">
        <v>14906</v>
      </c>
      <c r="I1852" s="5">
        <v>1</v>
      </c>
      <c r="J1852" s="5">
        <v>1212</v>
      </c>
      <c r="K1852" s="5" t="s">
        <v>227</v>
      </c>
      <c r="L1852" s="5" t="s">
        <v>510</v>
      </c>
      <c r="M1852" s="5" t="s">
        <v>241</v>
      </c>
      <c r="U1852" s="6" t="s">
        <v>14908</v>
      </c>
      <c r="Z1852" s="7">
        <v>37146</v>
      </c>
      <c r="AA1852" s="7">
        <v>43915</v>
      </c>
      <c r="AB1852" s="7">
        <v>43728</v>
      </c>
      <c r="AC1852" s="5" t="s">
        <v>206</v>
      </c>
      <c r="AD1852" s="5" t="s">
        <v>14909</v>
      </c>
      <c r="AE1852" s="5" t="s">
        <v>291</v>
      </c>
      <c r="AF1852" s="5" t="s">
        <v>3115</v>
      </c>
      <c r="AG1852" s="5">
        <v>120033</v>
      </c>
      <c r="AH1852" s="5" t="s">
        <v>14903</v>
      </c>
      <c r="AI1852" s="5">
        <v>478</v>
      </c>
      <c r="AJ1852" s="5">
        <v>7629</v>
      </c>
      <c r="AK1852" s="5">
        <v>2156</v>
      </c>
      <c r="AM1852" s="5" t="s">
        <v>210</v>
      </c>
      <c r="AN1852" s="5" t="s">
        <v>211</v>
      </c>
      <c r="AO1852" s="5" t="s">
        <v>212</v>
      </c>
      <c r="AP1852" s="5" t="s">
        <v>14911</v>
      </c>
      <c r="AQ1852" s="5" t="s">
        <v>8886</v>
      </c>
    </row>
    <row r="1853" spans="1:43" x14ac:dyDescent="0.4">
      <c r="A1853" s="5" t="s">
        <v>14915</v>
      </c>
      <c r="B1853" s="5" t="s">
        <v>197</v>
      </c>
      <c r="C1853" s="5" t="s">
        <v>14916</v>
      </c>
      <c r="D1853" s="5" t="s">
        <v>14917</v>
      </c>
      <c r="E1853" s="5">
        <v>-96.642774000000003</v>
      </c>
      <c r="F1853" s="5">
        <v>34.199596</v>
      </c>
      <c r="G1853" s="5" t="s">
        <v>14918</v>
      </c>
      <c r="H1853" s="5" t="s">
        <v>14919</v>
      </c>
      <c r="I1853" s="5">
        <v>2</v>
      </c>
      <c r="J1853" s="5">
        <v>12000</v>
      </c>
      <c r="L1853" s="5" t="s">
        <v>14920</v>
      </c>
      <c r="M1853" s="5" t="s">
        <v>241</v>
      </c>
      <c r="U1853" s="6" t="s">
        <v>14921</v>
      </c>
      <c r="Z1853" s="7">
        <v>41424</v>
      </c>
      <c r="AA1853" s="7">
        <v>44301</v>
      </c>
      <c r="AB1853" s="7">
        <v>44228</v>
      </c>
      <c r="AC1853" s="5" t="s">
        <v>206</v>
      </c>
      <c r="AD1853" s="5" t="s">
        <v>14922</v>
      </c>
      <c r="AE1853" s="5" t="s">
        <v>269</v>
      </c>
      <c r="AF1853" s="5">
        <v>16</v>
      </c>
      <c r="AG1853" s="5">
        <v>120033</v>
      </c>
      <c r="AH1853" s="5" t="s">
        <v>14916</v>
      </c>
      <c r="AI1853" s="5">
        <v>536</v>
      </c>
      <c r="AJ1853" s="5">
        <v>8142</v>
      </c>
      <c r="AK1853" s="5">
        <v>4124</v>
      </c>
      <c r="AM1853" s="5" t="s">
        <v>210</v>
      </c>
      <c r="AN1853" s="5" t="s">
        <v>211</v>
      </c>
      <c r="AO1853" s="5" t="s">
        <v>212</v>
      </c>
      <c r="AP1853" s="5" t="s">
        <v>14923</v>
      </c>
      <c r="AQ1853" s="5" t="s">
        <v>14924</v>
      </c>
    </row>
    <row r="1854" spans="1:43" x14ac:dyDescent="0.4">
      <c r="A1854" s="5" t="s">
        <v>14925</v>
      </c>
      <c r="B1854" s="5" t="s">
        <v>197</v>
      </c>
      <c r="C1854" s="5" t="s">
        <v>14926</v>
      </c>
      <c r="D1854" s="5" t="s">
        <v>14927</v>
      </c>
      <c r="E1854" s="5">
        <v>-105.543505</v>
      </c>
      <c r="F1854" s="5">
        <v>36.436515</v>
      </c>
      <c r="G1854" s="5" t="s">
        <v>14928</v>
      </c>
      <c r="H1854" s="5" t="s">
        <v>14919</v>
      </c>
      <c r="I1854" s="5">
        <v>1</v>
      </c>
      <c r="J1854" s="5">
        <v>200</v>
      </c>
      <c r="L1854" s="5" t="s">
        <v>14929</v>
      </c>
      <c r="M1854" s="5" t="s">
        <v>241</v>
      </c>
      <c r="U1854" s="6" t="s">
        <v>14493</v>
      </c>
      <c r="Z1854" s="7">
        <v>40067</v>
      </c>
      <c r="AA1854" s="7">
        <v>44301</v>
      </c>
      <c r="AB1854" s="7">
        <v>44228</v>
      </c>
      <c r="AC1854" s="5" t="s">
        <v>206</v>
      </c>
      <c r="AD1854" s="5" t="s">
        <v>14930</v>
      </c>
      <c r="AE1854" s="5" t="s">
        <v>256</v>
      </c>
      <c r="AF1854" s="5">
        <v>4</v>
      </c>
      <c r="AG1854" s="5">
        <v>120033</v>
      </c>
      <c r="AH1854" s="5" t="s">
        <v>14926</v>
      </c>
      <c r="AI1854" s="5">
        <v>664</v>
      </c>
      <c r="AJ1854" s="5">
        <v>8213</v>
      </c>
      <c r="AK1854" s="5">
        <v>5782</v>
      </c>
      <c r="AM1854" s="5" t="s">
        <v>210</v>
      </c>
      <c r="AN1854" s="5" t="s">
        <v>211</v>
      </c>
      <c r="AO1854" s="5" t="s">
        <v>212</v>
      </c>
      <c r="AP1854" s="5" t="s">
        <v>14931</v>
      </c>
      <c r="AQ1854" s="5" t="s">
        <v>14487</v>
      </c>
    </row>
    <row r="1855" spans="1:43" x14ac:dyDescent="0.4">
      <c r="A1855" s="5" t="s">
        <v>14932</v>
      </c>
      <c r="B1855" s="5" t="s">
        <v>197</v>
      </c>
      <c r="C1855" s="5" t="s">
        <v>14926</v>
      </c>
      <c r="D1855" s="5" t="s">
        <v>14933</v>
      </c>
      <c r="E1855" s="5">
        <v>-105.54733299999999</v>
      </c>
      <c r="F1855" s="5">
        <v>36.434773</v>
      </c>
      <c r="G1855" s="5" t="s">
        <v>14934</v>
      </c>
      <c r="H1855" s="5" t="s">
        <v>14919</v>
      </c>
      <c r="I1855" s="5">
        <v>1</v>
      </c>
      <c r="J1855" s="5">
        <v>801</v>
      </c>
      <c r="L1855" s="5" t="s">
        <v>14935</v>
      </c>
      <c r="M1855" s="5" t="s">
        <v>241</v>
      </c>
      <c r="U1855" s="6" t="s">
        <v>14493</v>
      </c>
      <c r="Z1855" s="7">
        <v>40102</v>
      </c>
      <c r="AA1855" s="7">
        <v>40102</v>
      </c>
      <c r="AC1855" s="5" t="s">
        <v>206</v>
      </c>
      <c r="AD1855" s="5" t="s">
        <v>14930</v>
      </c>
      <c r="AE1855" s="5" t="s">
        <v>256</v>
      </c>
      <c r="AF1855" s="5">
        <v>5</v>
      </c>
      <c r="AG1855" s="5">
        <v>120033</v>
      </c>
      <c r="AH1855" s="5" t="s">
        <v>14926</v>
      </c>
      <c r="AI1855" s="5">
        <v>664</v>
      </c>
      <c r="AJ1855" s="5">
        <v>8213</v>
      </c>
      <c r="AK1855" s="5">
        <v>5783</v>
      </c>
      <c r="AM1855" s="5" t="s">
        <v>210</v>
      </c>
      <c r="AN1855" s="5" t="s">
        <v>211</v>
      </c>
      <c r="AO1855" s="5" t="s">
        <v>212</v>
      </c>
      <c r="AP1855" s="5" t="s">
        <v>14936</v>
      </c>
      <c r="AQ1855" s="5" t="s">
        <v>14487</v>
      </c>
    </row>
    <row r="1856" spans="1:43" x14ac:dyDescent="0.4">
      <c r="A1856" s="5" t="s">
        <v>14937</v>
      </c>
      <c r="B1856" s="5" t="s">
        <v>197</v>
      </c>
      <c r="C1856" s="5" t="s">
        <v>14938</v>
      </c>
      <c r="D1856" s="5" t="s">
        <v>14939</v>
      </c>
      <c r="E1856" s="5">
        <v>-80.807824999999994</v>
      </c>
      <c r="F1856" s="5">
        <v>28.613136000000001</v>
      </c>
      <c r="G1856" s="5" t="s">
        <v>14940</v>
      </c>
      <c r="H1856" s="5" t="s">
        <v>14941</v>
      </c>
      <c r="I1856" s="5">
        <v>1</v>
      </c>
      <c r="J1856" s="5">
        <v>210</v>
      </c>
      <c r="K1856" s="5" t="s">
        <v>415</v>
      </c>
      <c r="L1856" s="5" t="s">
        <v>2268</v>
      </c>
      <c r="M1856" s="5" t="s">
        <v>203</v>
      </c>
      <c r="U1856" s="6" t="s">
        <v>14942</v>
      </c>
      <c r="Z1856" s="7">
        <v>39652</v>
      </c>
      <c r="AA1856" s="7">
        <v>42754</v>
      </c>
      <c r="AB1856" s="7">
        <v>42754</v>
      </c>
      <c r="AC1856" s="5" t="s">
        <v>206</v>
      </c>
      <c r="AD1856" s="5" t="s">
        <v>14943</v>
      </c>
      <c r="AE1856" s="5" t="s">
        <v>1084</v>
      </c>
      <c r="AF1856" s="5">
        <v>38</v>
      </c>
      <c r="AG1856" s="5">
        <v>120033</v>
      </c>
      <c r="AH1856" s="5" t="s">
        <v>14938</v>
      </c>
      <c r="AI1856" s="5">
        <v>458</v>
      </c>
      <c r="AJ1856" s="5">
        <v>7884</v>
      </c>
      <c r="AK1856" s="5">
        <v>946</v>
      </c>
      <c r="AM1856" s="5" t="s">
        <v>210</v>
      </c>
      <c r="AN1856" s="5" t="s">
        <v>211</v>
      </c>
      <c r="AO1856" s="5" t="s">
        <v>212</v>
      </c>
      <c r="AP1856" s="5" t="s">
        <v>14944</v>
      </c>
      <c r="AQ1856" s="5" t="s">
        <v>14945</v>
      </c>
    </row>
    <row r="1857" spans="1:43" x14ac:dyDescent="0.4">
      <c r="A1857" s="5" t="s">
        <v>14946</v>
      </c>
      <c r="B1857" s="5" t="s">
        <v>197</v>
      </c>
      <c r="C1857" s="5" t="s">
        <v>14947</v>
      </c>
      <c r="D1857" s="5" t="s">
        <v>14948</v>
      </c>
      <c r="E1857" s="5">
        <v>-95.992778999999999</v>
      </c>
      <c r="F1857" s="5">
        <v>36.153404000000002</v>
      </c>
      <c r="G1857" s="5" t="s">
        <v>14949</v>
      </c>
      <c r="H1857" s="5" t="s">
        <v>14950</v>
      </c>
      <c r="I1857" s="5">
        <v>1</v>
      </c>
      <c r="J1857" s="5">
        <v>224</v>
      </c>
      <c r="K1857" s="5" t="s">
        <v>415</v>
      </c>
      <c r="L1857" s="5" t="s">
        <v>1868</v>
      </c>
      <c r="M1857" s="5" t="s">
        <v>203</v>
      </c>
      <c r="U1857" s="6" t="s">
        <v>14951</v>
      </c>
      <c r="Z1857" s="7">
        <v>33155</v>
      </c>
      <c r="AA1857" s="7">
        <v>43392</v>
      </c>
      <c r="AB1857" s="7">
        <v>42951</v>
      </c>
      <c r="AC1857" s="5" t="s">
        <v>206</v>
      </c>
      <c r="AD1857" s="5" t="s">
        <v>14952</v>
      </c>
      <c r="AE1857" s="5" t="s">
        <v>269</v>
      </c>
      <c r="AF1857" s="5" t="s">
        <v>13945</v>
      </c>
      <c r="AG1857" s="5">
        <v>120033</v>
      </c>
      <c r="AH1857" s="5" t="s">
        <v>14947</v>
      </c>
      <c r="AI1857" s="5">
        <v>538</v>
      </c>
      <c r="AJ1857" s="5">
        <v>7708</v>
      </c>
      <c r="AK1857" s="5">
        <v>4178</v>
      </c>
      <c r="AL1857" s="5" t="s">
        <v>14953</v>
      </c>
      <c r="AM1857" s="5" t="s">
        <v>210</v>
      </c>
      <c r="AN1857" s="5" t="s">
        <v>211</v>
      </c>
      <c r="AO1857" s="5" t="s">
        <v>212</v>
      </c>
      <c r="AP1857" s="5" t="s">
        <v>14954</v>
      </c>
      <c r="AQ1857" s="5" t="s">
        <v>14947</v>
      </c>
    </row>
    <row r="1858" spans="1:43" x14ac:dyDescent="0.4">
      <c r="A1858" s="5" t="s">
        <v>14955</v>
      </c>
      <c r="B1858" s="5" t="s">
        <v>197</v>
      </c>
      <c r="C1858" s="5" t="s">
        <v>14947</v>
      </c>
      <c r="D1858" s="5" t="s">
        <v>14956</v>
      </c>
      <c r="E1858" s="5">
        <v>-95.890265999999997</v>
      </c>
      <c r="F1858" s="5">
        <v>36.072768000000003</v>
      </c>
      <c r="G1858" s="5" t="s">
        <v>14957</v>
      </c>
      <c r="H1858" s="5" t="s">
        <v>14950</v>
      </c>
      <c r="I1858" s="5">
        <v>2</v>
      </c>
      <c r="J1858" s="5">
        <v>7615</v>
      </c>
      <c r="K1858" s="5" t="s">
        <v>793</v>
      </c>
      <c r="L1858" s="5" t="s">
        <v>14958</v>
      </c>
      <c r="M1858" s="5" t="s">
        <v>2522</v>
      </c>
      <c r="U1858" s="6" t="s">
        <v>14959</v>
      </c>
      <c r="Z1858" s="7">
        <v>33520</v>
      </c>
      <c r="AA1858" s="7">
        <v>43306</v>
      </c>
      <c r="AB1858" s="7">
        <v>42951</v>
      </c>
      <c r="AC1858" s="5" t="s">
        <v>206</v>
      </c>
      <c r="AD1858" s="5" t="s">
        <v>14952</v>
      </c>
      <c r="AE1858" s="5" t="s">
        <v>269</v>
      </c>
      <c r="AF1858" s="5" t="s">
        <v>7140</v>
      </c>
      <c r="AG1858" s="5">
        <v>120033</v>
      </c>
      <c r="AH1858" s="5" t="s">
        <v>14947</v>
      </c>
      <c r="AI1858" s="5">
        <v>538</v>
      </c>
      <c r="AJ1858" s="5">
        <v>7717</v>
      </c>
      <c r="AK1858" s="5">
        <v>4154</v>
      </c>
      <c r="AL1858" s="5" t="s">
        <v>14960</v>
      </c>
      <c r="AM1858" s="5" t="s">
        <v>210</v>
      </c>
      <c r="AN1858" s="5" t="s">
        <v>211</v>
      </c>
      <c r="AO1858" s="5" t="s">
        <v>212</v>
      </c>
      <c r="AP1858" s="5" t="s">
        <v>14961</v>
      </c>
      <c r="AQ1858" s="5" t="s">
        <v>14947</v>
      </c>
    </row>
    <row r="1859" spans="1:43" x14ac:dyDescent="0.4">
      <c r="A1859" s="5" t="s">
        <v>14962</v>
      </c>
      <c r="B1859" s="5" t="s">
        <v>197</v>
      </c>
      <c r="C1859" s="5" t="s">
        <v>14947</v>
      </c>
      <c r="D1859" s="5" t="s">
        <v>14963</v>
      </c>
      <c r="E1859" s="5">
        <v>0</v>
      </c>
      <c r="F1859" s="5">
        <v>0</v>
      </c>
      <c r="G1859" s="5" t="s">
        <v>14964</v>
      </c>
      <c r="H1859" s="5" t="s">
        <v>14950</v>
      </c>
      <c r="I1859" s="5">
        <v>1</v>
      </c>
      <c r="J1859" s="5">
        <v>10205</v>
      </c>
      <c r="L1859" s="5" t="s">
        <v>14965</v>
      </c>
      <c r="U1859" s="6" t="s">
        <v>14959</v>
      </c>
      <c r="Z1859" s="7">
        <v>33567</v>
      </c>
      <c r="AA1859" s="7">
        <v>33567</v>
      </c>
      <c r="AC1859" s="5" t="s">
        <v>206</v>
      </c>
      <c r="AD1859" s="5" t="s">
        <v>14952</v>
      </c>
      <c r="AE1859" s="5" t="s">
        <v>269</v>
      </c>
      <c r="AF1859" s="5" t="s">
        <v>2141</v>
      </c>
      <c r="AG1859" s="5">
        <v>120033</v>
      </c>
      <c r="AH1859" s="5" t="s">
        <v>14947</v>
      </c>
      <c r="AI1859" s="5">
        <v>538</v>
      </c>
      <c r="AJ1859" s="5">
        <v>0</v>
      </c>
      <c r="AK1859" s="5">
        <v>0</v>
      </c>
      <c r="AM1859" s="5" t="s">
        <v>210</v>
      </c>
      <c r="AN1859" s="5" t="s">
        <v>211</v>
      </c>
      <c r="AO1859" s="5" t="s">
        <v>212</v>
      </c>
      <c r="AQ1859" s="5" t="s">
        <v>14947</v>
      </c>
    </row>
    <row r="1860" spans="1:43" x14ac:dyDescent="0.4">
      <c r="A1860" s="5" t="s">
        <v>14966</v>
      </c>
      <c r="B1860" s="5" t="s">
        <v>197</v>
      </c>
      <c r="C1860" s="5" t="s">
        <v>14947</v>
      </c>
      <c r="D1860" s="5" t="s">
        <v>14967</v>
      </c>
      <c r="E1860" s="5">
        <v>-95.891490000000005</v>
      </c>
      <c r="F1860" s="5">
        <v>36.113638000000002</v>
      </c>
      <c r="G1860" s="5" t="s">
        <v>14968</v>
      </c>
      <c r="H1860" s="5" t="s">
        <v>14969</v>
      </c>
      <c r="I1860" s="5">
        <v>1</v>
      </c>
      <c r="J1860" s="5">
        <v>7906</v>
      </c>
      <c r="K1860" s="5" t="s">
        <v>793</v>
      </c>
      <c r="L1860" s="5" t="s">
        <v>14970</v>
      </c>
      <c r="M1860" s="5" t="s">
        <v>229</v>
      </c>
      <c r="U1860" s="6" t="s">
        <v>14971</v>
      </c>
      <c r="Z1860" s="7">
        <v>34010</v>
      </c>
      <c r="AA1860" s="7">
        <v>43392</v>
      </c>
      <c r="AB1860" s="7">
        <v>42951</v>
      </c>
      <c r="AC1860" s="5" t="s">
        <v>206</v>
      </c>
      <c r="AD1860" s="5" t="s">
        <v>14952</v>
      </c>
      <c r="AE1860" s="5" t="s">
        <v>269</v>
      </c>
      <c r="AF1860" s="5" t="s">
        <v>5763</v>
      </c>
      <c r="AG1860" s="5">
        <v>120033</v>
      </c>
      <c r="AH1860" s="5" t="s">
        <v>14947</v>
      </c>
      <c r="AI1860" s="5">
        <v>538</v>
      </c>
      <c r="AJ1860" s="5">
        <v>7709</v>
      </c>
      <c r="AK1860" s="5">
        <v>4158</v>
      </c>
      <c r="AL1860" s="5" t="s">
        <v>14972</v>
      </c>
      <c r="AM1860" s="5" t="s">
        <v>210</v>
      </c>
      <c r="AN1860" s="5" t="s">
        <v>211</v>
      </c>
      <c r="AO1860" s="5" t="s">
        <v>212</v>
      </c>
      <c r="AP1860" s="5" t="s">
        <v>14973</v>
      </c>
      <c r="AQ1860" s="5" t="s">
        <v>14947</v>
      </c>
    </row>
    <row r="1861" spans="1:43" x14ac:dyDescent="0.4">
      <c r="A1861" s="5" t="s">
        <v>14974</v>
      </c>
      <c r="B1861" s="5" t="s">
        <v>197</v>
      </c>
      <c r="C1861" s="5" t="s">
        <v>14947</v>
      </c>
      <c r="D1861" s="5" t="s">
        <v>14975</v>
      </c>
      <c r="E1861" s="5">
        <v>-95.863140999999999</v>
      </c>
      <c r="F1861" s="5">
        <v>36.138680999999998</v>
      </c>
      <c r="G1861" s="5" t="s">
        <v>14976</v>
      </c>
      <c r="H1861" s="5" t="s">
        <v>14969</v>
      </c>
      <c r="I1861" s="5">
        <v>1</v>
      </c>
      <c r="J1861" s="5">
        <v>1645</v>
      </c>
      <c r="K1861" s="5" t="s">
        <v>415</v>
      </c>
      <c r="L1861" s="5" t="s">
        <v>14977</v>
      </c>
      <c r="M1861" s="5" t="s">
        <v>203</v>
      </c>
      <c r="U1861" s="6" t="s">
        <v>14978</v>
      </c>
      <c r="Z1861" s="7">
        <v>34016</v>
      </c>
      <c r="AA1861" s="7">
        <v>42955</v>
      </c>
      <c r="AB1861" s="7">
        <v>42955</v>
      </c>
      <c r="AC1861" s="5" t="s">
        <v>206</v>
      </c>
      <c r="AD1861" s="5" t="s">
        <v>14952</v>
      </c>
      <c r="AE1861" s="5" t="s">
        <v>269</v>
      </c>
      <c r="AF1861" s="5" t="s">
        <v>1180</v>
      </c>
      <c r="AG1861" s="5">
        <v>120033</v>
      </c>
      <c r="AH1861" s="5" t="s">
        <v>14947</v>
      </c>
      <c r="AI1861" s="5">
        <v>538</v>
      </c>
      <c r="AJ1861" s="5">
        <v>7702</v>
      </c>
      <c r="AK1861" s="5">
        <v>4155</v>
      </c>
      <c r="AM1861" s="5" t="s">
        <v>210</v>
      </c>
      <c r="AN1861" s="5" t="s">
        <v>211</v>
      </c>
      <c r="AO1861" s="5" t="s">
        <v>212</v>
      </c>
      <c r="AP1861" s="5" t="s">
        <v>14979</v>
      </c>
      <c r="AQ1861" s="5" t="s">
        <v>14947</v>
      </c>
    </row>
    <row r="1862" spans="1:43" x14ac:dyDescent="0.4">
      <c r="A1862" s="5" t="s">
        <v>14980</v>
      </c>
      <c r="B1862" s="5" t="s">
        <v>197</v>
      </c>
      <c r="C1862" s="5" t="s">
        <v>14947</v>
      </c>
      <c r="D1862" s="5" t="s">
        <v>14981</v>
      </c>
      <c r="E1862" s="5">
        <v>-95.878755999999996</v>
      </c>
      <c r="F1862" s="5">
        <v>36.132908999999998</v>
      </c>
      <c r="G1862" s="5" t="s">
        <v>14982</v>
      </c>
      <c r="H1862" s="5" t="s">
        <v>14983</v>
      </c>
      <c r="I1862" s="5">
        <v>1</v>
      </c>
      <c r="J1862" s="5">
        <v>9014</v>
      </c>
      <c r="K1862" s="5" t="s">
        <v>793</v>
      </c>
      <c r="L1862" s="5" t="s">
        <v>14984</v>
      </c>
      <c r="M1862" s="5" t="s">
        <v>229</v>
      </c>
      <c r="U1862" s="6" t="s">
        <v>14985</v>
      </c>
      <c r="Z1862" s="7">
        <v>38783</v>
      </c>
      <c r="AA1862" s="7">
        <v>42948</v>
      </c>
      <c r="AB1862" s="7">
        <v>42936</v>
      </c>
      <c r="AC1862" s="5" t="s">
        <v>206</v>
      </c>
      <c r="AD1862" s="5" t="s">
        <v>14986</v>
      </c>
      <c r="AE1862" s="5" t="s">
        <v>269</v>
      </c>
      <c r="AF1862" s="5" t="s">
        <v>14987</v>
      </c>
      <c r="AG1862" s="5">
        <v>120033</v>
      </c>
      <c r="AH1862" s="5" t="s">
        <v>14947</v>
      </c>
      <c r="AI1862" s="5">
        <v>538</v>
      </c>
      <c r="AJ1862" s="5">
        <v>7705</v>
      </c>
      <c r="AK1862" s="5">
        <v>4157</v>
      </c>
      <c r="AM1862" s="5" t="s">
        <v>210</v>
      </c>
      <c r="AN1862" s="5" t="s">
        <v>211</v>
      </c>
      <c r="AO1862" s="5" t="s">
        <v>212</v>
      </c>
      <c r="AP1862" s="5" t="s">
        <v>14988</v>
      </c>
      <c r="AQ1862" s="5" t="s">
        <v>14947</v>
      </c>
    </row>
    <row r="1863" spans="1:43" x14ac:dyDescent="0.4">
      <c r="A1863" s="5" t="s">
        <v>14989</v>
      </c>
      <c r="B1863" s="5" t="s">
        <v>197</v>
      </c>
      <c r="C1863" s="5" t="s">
        <v>14990</v>
      </c>
      <c r="D1863" s="5" t="s">
        <v>14991</v>
      </c>
      <c r="E1863" s="5">
        <v>-88.710555999999997</v>
      </c>
      <c r="F1863" s="5">
        <v>34.330440000000003</v>
      </c>
      <c r="G1863" s="5" t="s">
        <v>14992</v>
      </c>
      <c r="H1863" s="5" t="s">
        <v>14993</v>
      </c>
      <c r="I1863" s="5">
        <v>1</v>
      </c>
      <c r="J1863" s="5">
        <v>2680</v>
      </c>
      <c r="L1863" s="5" t="s">
        <v>14994</v>
      </c>
      <c r="M1863" s="5" t="s">
        <v>1206</v>
      </c>
      <c r="U1863" s="6" t="s">
        <v>14995</v>
      </c>
      <c r="Z1863" s="7">
        <v>35566</v>
      </c>
      <c r="AA1863" s="7">
        <v>43031</v>
      </c>
      <c r="AB1863" s="7">
        <v>42951</v>
      </c>
      <c r="AC1863" s="5" t="s">
        <v>206</v>
      </c>
      <c r="AD1863" s="5" t="s">
        <v>14996</v>
      </c>
      <c r="AE1863" s="5" t="s">
        <v>5080</v>
      </c>
      <c r="AF1863" s="5" t="s">
        <v>8303</v>
      </c>
      <c r="AG1863" s="5">
        <v>120033</v>
      </c>
      <c r="AH1863" s="5" t="s">
        <v>14990</v>
      </c>
      <c r="AI1863" s="5">
        <v>482</v>
      </c>
      <c r="AJ1863" s="5">
        <v>7521</v>
      </c>
      <c r="AK1863" s="5">
        <v>2833</v>
      </c>
      <c r="AM1863" s="5" t="s">
        <v>210</v>
      </c>
      <c r="AN1863" s="5" t="s">
        <v>211</v>
      </c>
      <c r="AO1863" s="5" t="s">
        <v>212</v>
      </c>
      <c r="AP1863" s="5" t="s">
        <v>14997</v>
      </c>
      <c r="AQ1863" s="5" t="s">
        <v>5132</v>
      </c>
    </row>
    <row r="1864" spans="1:43" x14ac:dyDescent="0.4">
      <c r="A1864" s="5" t="s">
        <v>14998</v>
      </c>
      <c r="B1864" s="5" t="s">
        <v>197</v>
      </c>
      <c r="C1864" s="5" t="s">
        <v>14999</v>
      </c>
      <c r="D1864" s="5" t="s">
        <v>15000</v>
      </c>
      <c r="E1864" s="5">
        <v>-95.478863000000004</v>
      </c>
      <c r="F1864" s="5">
        <v>30.178322000000001</v>
      </c>
      <c r="G1864" s="5" t="s">
        <v>15001</v>
      </c>
      <c r="H1864" s="5" t="s">
        <v>15002</v>
      </c>
      <c r="I1864" s="5">
        <v>1</v>
      </c>
      <c r="J1864" s="5">
        <v>2700</v>
      </c>
      <c r="L1864" s="5" t="s">
        <v>15003</v>
      </c>
      <c r="M1864" s="5" t="s">
        <v>333</v>
      </c>
      <c r="U1864" s="6" t="s">
        <v>15004</v>
      </c>
      <c r="Z1864" s="7">
        <v>36551</v>
      </c>
      <c r="AA1864" s="7">
        <v>43398</v>
      </c>
      <c r="AB1864" s="7">
        <v>42951</v>
      </c>
      <c r="AC1864" s="5" t="s">
        <v>206</v>
      </c>
      <c r="AD1864" s="5" t="s">
        <v>15005</v>
      </c>
      <c r="AE1864" s="5" t="s">
        <v>312</v>
      </c>
      <c r="AF1864" s="5" t="s">
        <v>3304</v>
      </c>
      <c r="AG1864" s="5">
        <v>120033</v>
      </c>
      <c r="AH1864" s="5" t="s">
        <v>14999</v>
      </c>
      <c r="AI1864" s="5">
        <v>560</v>
      </c>
      <c r="AJ1864" s="5">
        <v>8861</v>
      </c>
      <c r="AK1864" s="5">
        <v>3592</v>
      </c>
      <c r="AM1864" s="5" t="s">
        <v>210</v>
      </c>
      <c r="AN1864" s="5" t="s">
        <v>211</v>
      </c>
      <c r="AO1864" s="5" t="s">
        <v>212</v>
      </c>
      <c r="AP1864" s="5" t="s">
        <v>15006</v>
      </c>
      <c r="AQ1864" s="5" t="s">
        <v>510</v>
      </c>
    </row>
    <row r="1865" spans="1:43" x14ac:dyDescent="0.4">
      <c r="A1865" s="5" t="s">
        <v>15007</v>
      </c>
      <c r="B1865" s="5" t="s">
        <v>197</v>
      </c>
      <c r="C1865" s="5" t="s">
        <v>15008</v>
      </c>
      <c r="D1865" s="5" t="s">
        <v>15009</v>
      </c>
      <c r="E1865" s="5">
        <v>-114.433651</v>
      </c>
      <c r="F1865" s="5">
        <v>42.562454000000002</v>
      </c>
      <c r="G1865" s="5" t="s">
        <v>15010</v>
      </c>
      <c r="H1865" s="5" t="s">
        <v>15011</v>
      </c>
      <c r="I1865" s="5">
        <v>1</v>
      </c>
      <c r="J1865" s="5">
        <v>2496</v>
      </c>
      <c r="L1865" s="5" t="s">
        <v>305</v>
      </c>
      <c r="M1865" s="5" t="s">
        <v>203</v>
      </c>
      <c r="N1865" s="5" t="s">
        <v>793</v>
      </c>
      <c r="U1865" s="6" t="s">
        <v>15012</v>
      </c>
      <c r="Z1865" s="7">
        <v>32672</v>
      </c>
      <c r="AA1865" s="7">
        <v>43213</v>
      </c>
      <c r="AB1865" s="7">
        <v>42951</v>
      </c>
      <c r="AC1865" s="5" t="s">
        <v>206</v>
      </c>
      <c r="AD1865" s="5" t="s">
        <v>15013</v>
      </c>
      <c r="AE1865" s="5" t="s">
        <v>353</v>
      </c>
      <c r="AF1865" s="5" t="s">
        <v>2463</v>
      </c>
      <c r="AG1865" s="5">
        <v>120033</v>
      </c>
      <c r="AH1865" s="5" t="s">
        <v>15008</v>
      </c>
      <c r="AI1865" s="5">
        <v>652</v>
      </c>
      <c r="AJ1865" s="5">
        <v>7273</v>
      </c>
      <c r="AK1865" s="5">
        <v>7550</v>
      </c>
      <c r="AL1865" s="5" t="s">
        <v>15014</v>
      </c>
      <c r="AM1865" s="5" t="s">
        <v>210</v>
      </c>
      <c r="AN1865" s="5" t="s">
        <v>211</v>
      </c>
      <c r="AO1865" s="5" t="s">
        <v>212</v>
      </c>
      <c r="AP1865" s="5" t="s">
        <v>15015</v>
      </c>
      <c r="AQ1865" s="5" t="s">
        <v>15008</v>
      </c>
    </row>
    <row r="1866" spans="1:43" x14ac:dyDescent="0.4">
      <c r="A1866" s="5" t="s">
        <v>15016</v>
      </c>
      <c r="B1866" s="5" t="s">
        <v>197</v>
      </c>
      <c r="C1866" s="5" t="s">
        <v>15008</v>
      </c>
      <c r="D1866" s="5" t="s">
        <v>15017</v>
      </c>
      <c r="E1866" s="5">
        <v>-114.432451</v>
      </c>
      <c r="F1866" s="5">
        <v>42.547888</v>
      </c>
      <c r="G1866" s="5" t="s">
        <v>15018</v>
      </c>
      <c r="H1866" s="5" t="s">
        <v>15011</v>
      </c>
      <c r="I1866" s="5">
        <v>1</v>
      </c>
      <c r="J1866" s="5">
        <v>2536</v>
      </c>
      <c r="L1866" s="5" t="s">
        <v>7743</v>
      </c>
      <c r="M1866" s="5" t="s">
        <v>241</v>
      </c>
      <c r="U1866" s="6" t="s">
        <v>15012</v>
      </c>
      <c r="Z1866" s="7">
        <v>34493</v>
      </c>
      <c r="AA1866" s="7">
        <v>42059</v>
      </c>
      <c r="AC1866" s="5" t="s">
        <v>206</v>
      </c>
      <c r="AD1866" s="5" t="s">
        <v>15013</v>
      </c>
      <c r="AE1866" s="5" t="s">
        <v>353</v>
      </c>
      <c r="AF1866" s="5" t="s">
        <v>2341</v>
      </c>
      <c r="AG1866" s="5">
        <v>120033</v>
      </c>
      <c r="AH1866" s="5" t="s">
        <v>15008</v>
      </c>
      <c r="AI1866" s="5">
        <v>652</v>
      </c>
      <c r="AJ1866" s="5">
        <v>7276</v>
      </c>
      <c r="AK1866" s="5">
        <v>7549</v>
      </c>
      <c r="AM1866" s="5" t="s">
        <v>210</v>
      </c>
      <c r="AN1866" s="5" t="s">
        <v>211</v>
      </c>
      <c r="AO1866" s="5" t="s">
        <v>212</v>
      </c>
      <c r="AP1866" s="5" t="s">
        <v>15019</v>
      </c>
      <c r="AQ1866" s="5" t="s">
        <v>15008</v>
      </c>
    </row>
    <row r="1867" spans="1:43" x14ac:dyDescent="0.4">
      <c r="A1867" s="5" t="s">
        <v>15020</v>
      </c>
      <c r="B1867" s="5" t="s">
        <v>197</v>
      </c>
      <c r="C1867" s="5" t="s">
        <v>15008</v>
      </c>
      <c r="D1867" s="5" t="s">
        <v>15021</v>
      </c>
      <c r="E1867" s="5">
        <v>-114.46775599999999</v>
      </c>
      <c r="F1867" s="5">
        <v>42.55688</v>
      </c>
      <c r="G1867" s="5" t="s">
        <v>15022</v>
      </c>
      <c r="H1867" s="5" t="s">
        <v>15023</v>
      </c>
      <c r="I1867" s="5">
        <v>1</v>
      </c>
      <c r="J1867" s="5">
        <v>121</v>
      </c>
      <c r="L1867" s="5" t="s">
        <v>502</v>
      </c>
      <c r="M1867" s="5" t="s">
        <v>203</v>
      </c>
      <c r="N1867" s="5" t="s">
        <v>793</v>
      </c>
      <c r="U1867" s="6" t="s">
        <v>15012</v>
      </c>
      <c r="Z1867" s="7">
        <v>23012</v>
      </c>
      <c r="AA1867" s="7">
        <v>43021</v>
      </c>
      <c r="AB1867" s="7">
        <v>42951</v>
      </c>
      <c r="AC1867" s="5" t="s">
        <v>206</v>
      </c>
      <c r="AD1867" s="5" t="s">
        <v>15013</v>
      </c>
      <c r="AE1867" s="5" t="s">
        <v>353</v>
      </c>
      <c r="AF1867" s="5" t="s">
        <v>801</v>
      </c>
      <c r="AG1867" s="5">
        <v>120033</v>
      </c>
      <c r="AH1867" s="5" t="s">
        <v>15008</v>
      </c>
      <c r="AI1867" s="5">
        <v>652</v>
      </c>
      <c r="AJ1867" s="5">
        <v>7275</v>
      </c>
      <c r="AK1867" s="5">
        <v>7555</v>
      </c>
      <c r="AM1867" s="5" t="s">
        <v>211</v>
      </c>
      <c r="AN1867" s="5" t="s">
        <v>210</v>
      </c>
      <c r="AO1867" s="5" t="s">
        <v>212</v>
      </c>
      <c r="AP1867" s="5" t="s">
        <v>15024</v>
      </c>
      <c r="AQ1867" s="5" t="s">
        <v>15008</v>
      </c>
    </row>
    <row r="1868" spans="1:43" x14ac:dyDescent="0.4">
      <c r="A1868" s="5" t="s">
        <v>15025</v>
      </c>
      <c r="B1868" s="5" t="s">
        <v>197</v>
      </c>
      <c r="C1868" s="5" t="s">
        <v>15008</v>
      </c>
      <c r="D1868" s="5" t="s">
        <v>15026</v>
      </c>
      <c r="E1868" s="5">
        <v>-114.424246</v>
      </c>
      <c r="F1868" s="5">
        <v>42.562868999999999</v>
      </c>
      <c r="G1868" s="5" t="s">
        <v>15027</v>
      </c>
      <c r="H1868" s="5" t="s">
        <v>15023</v>
      </c>
      <c r="I1868" s="5">
        <v>2</v>
      </c>
      <c r="J1868" s="5">
        <v>2878</v>
      </c>
      <c r="K1868" s="5" t="s">
        <v>793</v>
      </c>
      <c r="L1868" s="5" t="s">
        <v>15028</v>
      </c>
      <c r="M1868" s="5" t="s">
        <v>241</v>
      </c>
      <c r="U1868" s="6" t="s">
        <v>15012</v>
      </c>
      <c r="Z1868" s="7">
        <v>42187</v>
      </c>
      <c r="AA1868" s="7">
        <v>42187</v>
      </c>
      <c r="AB1868" s="7">
        <v>42187</v>
      </c>
      <c r="AC1868" s="5" t="s">
        <v>206</v>
      </c>
      <c r="AD1868" s="5" t="s">
        <v>15013</v>
      </c>
      <c r="AE1868" s="5" t="s">
        <v>353</v>
      </c>
      <c r="AF1868" s="5" t="s">
        <v>1781</v>
      </c>
      <c r="AG1868" s="5">
        <v>120033</v>
      </c>
      <c r="AH1868" s="5" t="s">
        <v>15008</v>
      </c>
      <c r="AI1868" s="5">
        <v>652</v>
      </c>
      <c r="AJ1868" s="5">
        <v>7272</v>
      </c>
      <c r="AK1868" s="5">
        <v>7549</v>
      </c>
      <c r="AM1868" s="5" t="s">
        <v>210</v>
      </c>
      <c r="AN1868" s="5" t="s">
        <v>211</v>
      </c>
      <c r="AO1868" s="5" t="s">
        <v>212</v>
      </c>
      <c r="AP1868" s="5" t="s">
        <v>15029</v>
      </c>
      <c r="AQ1868" s="5" t="s">
        <v>15008</v>
      </c>
    </row>
    <row r="1869" spans="1:43" x14ac:dyDescent="0.4">
      <c r="A1869" s="5" t="s">
        <v>15030</v>
      </c>
      <c r="B1869" s="5" t="s">
        <v>197</v>
      </c>
      <c r="C1869" s="5" t="s">
        <v>15031</v>
      </c>
      <c r="D1869" s="5" t="s">
        <v>15032</v>
      </c>
      <c r="E1869" s="5">
        <v>-120.12104600000001</v>
      </c>
      <c r="F1869" s="5">
        <v>48.364190000000001</v>
      </c>
      <c r="G1869" s="5" t="s">
        <v>15033</v>
      </c>
      <c r="H1869" s="5" t="s">
        <v>15034</v>
      </c>
      <c r="I1869" s="5">
        <v>1</v>
      </c>
      <c r="J1869" s="5">
        <v>206</v>
      </c>
      <c r="L1869" s="5" t="s">
        <v>15035</v>
      </c>
      <c r="M1869" s="5" t="s">
        <v>229</v>
      </c>
      <c r="U1869" s="6" t="s">
        <v>15036</v>
      </c>
      <c r="Z1869" s="7">
        <v>40920</v>
      </c>
      <c r="AA1869" s="7">
        <v>44301</v>
      </c>
      <c r="AB1869" s="7">
        <v>44228</v>
      </c>
      <c r="AC1869" s="5" t="s">
        <v>206</v>
      </c>
      <c r="AD1869" s="5" t="s">
        <v>15037</v>
      </c>
      <c r="AE1869" s="5" t="s">
        <v>231</v>
      </c>
      <c r="AF1869" s="5" t="s">
        <v>2463</v>
      </c>
      <c r="AG1869" s="5">
        <v>120033</v>
      </c>
      <c r="AH1869" s="5" t="s">
        <v>15031</v>
      </c>
      <c r="AI1869" s="5">
        <v>676</v>
      </c>
      <c r="AJ1869" s="5">
        <v>6141</v>
      </c>
      <c r="AK1869" s="5">
        <v>8587</v>
      </c>
      <c r="AM1869" s="5" t="s">
        <v>210</v>
      </c>
      <c r="AN1869" s="5" t="s">
        <v>211</v>
      </c>
      <c r="AO1869" s="5" t="s">
        <v>212</v>
      </c>
      <c r="AP1869" s="5" t="s">
        <v>15038</v>
      </c>
      <c r="AQ1869" s="5" t="s">
        <v>3141</v>
      </c>
    </row>
    <row r="1870" spans="1:43" x14ac:dyDescent="0.4">
      <c r="A1870" s="5" t="s">
        <v>15039</v>
      </c>
      <c r="B1870" s="5" t="s">
        <v>197</v>
      </c>
      <c r="C1870" s="5" t="s">
        <v>9740</v>
      </c>
      <c r="D1870" s="5" t="s">
        <v>15040</v>
      </c>
      <c r="E1870" s="5">
        <v>-116.03765</v>
      </c>
      <c r="F1870" s="5">
        <v>34.128615000000003</v>
      </c>
      <c r="G1870" s="5" t="s">
        <v>15041</v>
      </c>
      <c r="H1870" s="5" t="s">
        <v>15042</v>
      </c>
      <c r="I1870" s="5">
        <v>1</v>
      </c>
      <c r="J1870" s="5">
        <v>74485</v>
      </c>
      <c r="L1870" s="5" t="s">
        <v>6851</v>
      </c>
      <c r="M1870" s="5" t="s">
        <v>333</v>
      </c>
      <c r="U1870" s="6" t="s">
        <v>15043</v>
      </c>
      <c r="Z1870" s="7">
        <v>39153</v>
      </c>
      <c r="AA1870" s="7">
        <v>43518</v>
      </c>
      <c r="AC1870" s="5" t="s">
        <v>206</v>
      </c>
      <c r="AD1870" s="5" t="s">
        <v>15044</v>
      </c>
      <c r="AE1870" s="5" t="s">
        <v>244</v>
      </c>
      <c r="AF1870" s="5">
        <v>6</v>
      </c>
      <c r="AG1870" s="5">
        <v>120033</v>
      </c>
      <c r="AH1870" s="5" t="s">
        <v>9740</v>
      </c>
      <c r="AI1870" s="5">
        <v>973</v>
      </c>
      <c r="AJ1870" s="5">
        <v>9131</v>
      </c>
      <c r="AK1870" s="5">
        <v>7485</v>
      </c>
      <c r="AL1870" s="5" t="s">
        <v>15045</v>
      </c>
      <c r="AM1870" s="5" t="s">
        <v>210</v>
      </c>
      <c r="AN1870" s="5" t="s">
        <v>211</v>
      </c>
      <c r="AO1870" s="5" t="s">
        <v>212</v>
      </c>
      <c r="AP1870" s="5" t="s">
        <v>15046</v>
      </c>
      <c r="AQ1870" s="5" t="s">
        <v>303</v>
      </c>
    </row>
    <row r="1871" spans="1:43" x14ac:dyDescent="0.4">
      <c r="A1871" s="5" t="s">
        <v>15047</v>
      </c>
      <c r="B1871" s="5" t="s">
        <v>197</v>
      </c>
      <c r="C1871" s="5" t="s">
        <v>9740</v>
      </c>
      <c r="D1871" s="5" t="s">
        <v>15048</v>
      </c>
      <c r="E1871" s="5">
        <v>-116.044658</v>
      </c>
      <c r="F1871" s="5">
        <v>34.129429999999999</v>
      </c>
      <c r="G1871" s="5" t="s">
        <v>15049</v>
      </c>
      <c r="H1871" s="5" t="s">
        <v>15042</v>
      </c>
      <c r="I1871" s="5">
        <v>1</v>
      </c>
      <c r="J1871" s="5">
        <v>74485</v>
      </c>
      <c r="L1871" s="5" t="s">
        <v>15050</v>
      </c>
      <c r="M1871" s="5" t="s">
        <v>333</v>
      </c>
      <c r="U1871" s="6" t="s">
        <v>15043</v>
      </c>
      <c r="Z1871" s="7">
        <v>33465</v>
      </c>
      <c r="AA1871" s="7">
        <v>35242</v>
      </c>
      <c r="AC1871" s="5" t="s">
        <v>206</v>
      </c>
      <c r="AD1871" s="5" t="s">
        <v>15044</v>
      </c>
      <c r="AE1871" s="5" t="s">
        <v>244</v>
      </c>
      <c r="AF1871" s="5" t="s">
        <v>245</v>
      </c>
      <c r="AG1871" s="5">
        <v>120033</v>
      </c>
      <c r="AH1871" s="5" t="s">
        <v>9740</v>
      </c>
      <c r="AI1871" s="5">
        <v>973</v>
      </c>
      <c r="AJ1871" s="5">
        <v>9131</v>
      </c>
      <c r="AK1871" s="5">
        <v>7486</v>
      </c>
      <c r="AL1871" s="5" t="s">
        <v>15051</v>
      </c>
      <c r="AM1871" s="5" t="s">
        <v>210</v>
      </c>
      <c r="AN1871" s="5" t="s">
        <v>211</v>
      </c>
      <c r="AO1871" s="5" t="s">
        <v>212</v>
      </c>
      <c r="AP1871" s="5" t="s">
        <v>15052</v>
      </c>
      <c r="AQ1871" s="5" t="s">
        <v>303</v>
      </c>
    </row>
    <row r="1872" spans="1:43" x14ac:dyDescent="0.4">
      <c r="A1872" s="5" t="s">
        <v>15053</v>
      </c>
      <c r="B1872" s="5" t="s">
        <v>197</v>
      </c>
      <c r="C1872" s="5" t="s">
        <v>15054</v>
      </c>
      <c r="D1872" s="5" t="s">
        <v>15055</v>
      </c>
      <c r="E1872" s="5">
        <v>-76.592112999999998</v>
      </c>
      <c r="F1872" s="5">
        <v>39.417248000000001</v>
      </c>
      <c r="G1872" s="5" t="s">
        <v>15056</v>
      </c>
      <c r="H1872" s="5" t="s">
        <v>15057</v>
      </c>
      <c r="I1872" s="5">
        <v>1</v>
      </c>
      <c r="J1872" s="5">
        <v>535</v>
      </c>
      <c r="L1872" s="5" t="s">
        <v>15058</v>
      </c>
      <c r="M1872" s="5" t="s">
        <v>664</v>
      </c>
      <c r="U1872" s="6" t="s">
        <v>15059</v>
      </c>
      <c r="Z1872" s="7">
        <v>36872</v>
      </c>
      <c r="AA1872" s="7">
        <v>44295</v>
      </c>
      <c r="AB1872" s="7">
        <v>44228</v>
      </c>
      <c r="AC1872" s="5" t="s">
        <v>206</v>
      </c>
      <c r="AD1872" s="5" t="s">
        <v>15060</v>
      </c>
      <c r="AE1872" s="5" t="s">
        <v>1043</v>
      </c>
      <c r="AF1872" s="5" t="s">
        <v>1180</v>
      </c>
      <c r="AG1872" s="5">
        <v>120033</v>
      </c>
      <c r="AH1872" s="5" t="s">
        <v>15054</v>
      </c>
      <c r="AI1872" s="5">
        <v>238</v>
      </c>
      <c r="AJ1872" s="5">
        <v>5487</v>
      </c>
      <c r="AK1872" s="5">
        <v>1587</v>
      </c>
      <c r="AL1872" s="5" t="s">
        <v>15061</v>
      </c>
      <c r="AM1872" s="5" t="s">
        <v>210</v>
      </c>
      <c r="AN1872" s="5" t="s">
        <v>211</v>
      </c>
      <c r="AO1872" s="5" t="s">
        <v>212</v>
      </c>
      <c r="AP1872" s="5" t="s">
        <v>15062</v>
      </c>
      <c r="AQ1872" s="5" t="s">
        <v>2026</v>
      </c>
    </row>
    <row r="1873" spans="1:43" x14ac:dyDescent="0.4">
      <c r="A1873" s="5" t="s">
        <v>15063</v>
      </c>
      <c r="B1873" s="5" t="s">
        <v>197</v>
      </c>
      <c r="C1873" s="5" t="s">
        <v>15054</v>
      </c>
      <c r="D1873" s="5" t="s">
        <v>15064</v>
      </c>
      <c r="E1873" s="5">
        <v>-76.588260000000005</v>
      </c>
      <c r="F1873" s="5">
        <v>39.421934999999998</v>
      </c>
      <c r="G1873" s="5" t="s">
        <v>15065</v>
      </c>
      <c r="H1873" s="5" t="s">
        <v>15057</v>
      </c>
      <c r="I1873" s="5">
        <v>1</v>
      </c>
      <c r="J1873" s="5">
        <v>539</v>
      </c>
      <c r="L1873" s="5" t="s">
        <v>15066</v>
      </c>
      <c r="M1873" s="5" t="s">
        <v>241</v>
      </c>
      <c r="U1873" s="6" t="s">
        <v>15059</v>
      </c>
      <c r="Z1873" s="7">
        <v>41878</v>
      </c>
      <c r="AA1873" s="7">
        <v>41878</v>
      </c>
      <c r="AB1873" s="7">
        <v>41878</v>
      </c>
      <c r="AC1873" s="5" t="s">
        <v>206</v>
      </c>
      <c r="AD1873" s="5" t="s">
        <v>15060</v>
      </c>
      <c r="AE1873" s="5" t="s">
        <v>1043</v>
      </c>
      <c r="AF1873" s="5" t="s">
        <v>1373</v>
      </c>
      <c r="AG1873" s="5">
        <v>120033</v>
      </c>
      <c r="AH1873" s="5" t="s">
        <v>15054</v>
      </c>
      <c r="AI1873" s="5">
        <v>238</v>
      </c>
      <c r="AJ1873" s="5">
        <v>5485</v>
      </c>
      <c r="AK1873" s="5">
        <v>1587</v>
      </c>
      <c r="AM1873" s="5" t="s">
        <v>210</v>
      </c>
      <c r="AN1873" s="5" t="s">
        <v>211</v>
      </c>
      <c r="AO1873" s="5" t="s">
        <v>754</v>
      </c>
      <c r="AP1873" s="5" t="s">
        <v>15067</v>
      </c>
      <c r="AQ1873" s="5" t="s">
        <v>2026</v>
      </c>
    </row>
    <row r="1874" spans="1:43" x14ac:dyDescent="0.4">
      <c r="A1874" s="5" t="s">
        <v>15068</v>
      </c>
      <c r="B1874" s="5" t="s">
        <v>197</v>
      </c>
      <c r="C1874" s="5" t="s">
        <v>15069</v>
      </c>
      <c r="D1874" s="5" t="s">
        <v>15070</v>
      </c>
      <c r="E1874" s="5">
        <v>-123.210117</v>
      </c>
      <c r="F1874" s="5">
        <v>39.183340000000001</v>
      </c>
      <c r="G1874" s="5" t="s">
        <v>15071</v>
      </c>
      <c r="H1874" s="5" t="s">
        <v>15072</v>
      </c>
      <c r="I1874" s="5">
        <v>1</v>
      </c>
      <c r="J1874" s="5">
        <v>2550</v>
      </c>
      <c r="K1874" s="5" t="s">
        <v>266</v>
      </c>
      <c r="L1874" s="5" t="s">
        <v>794</v>
      </c>
      <c r="M1874" s="5" t="s">
        <v>229</v>
      </c>
      <c r="U1874" s="6" t="s">
        <v>15073</v>
      </c>
      <c r="Z1874" s="7">
        <v>34348</v>
      </c>
      <c r="AA1874" s="7">
        <v>44417</v>
      </c>
      <c r="AB1874" s="7">
        <v>42951</v>
      </c>
      <c r="AC1874" s="5" t="s">
        <v>206</v>
      </c>
      <c r="AD1874" s="5" t="s">
        <v>15074</v>
      </c>
      <c r="AE1874" s="5" t="s">
        <v>244</v>
      </c>
      <c r="AF1874" s="5" t="s">
        <v>7790</v>
      </c>
      <c r="AG1874" s="5">
        <v>120033</v>
      </c>
      <c r="AH1874" s="5" t="s">
        <v>15069</v>
      </c>
      <c r="AI1874" s="5">
        <v>722</v>
      </c>
      <c r="AJ1874" s="5">
        <v>8199</v>
      </c>
      <c r="AK1874" s="5">
        <v>8886</v>
      </c>
      <c r="AL1874" s="5" t="s">
        <v>15075</v>
      </c>
      <c r="AM1874" s="5" t="s">
        <v>210</v>
      </c>
      <c r="AN1874" s="5" t="s">
        <v>211</v>
      </c>
      <c r="AO1874" s="5" t="s">
        <v>212</v>
      </c>
      <c r="AP1874" s="5" t="s">
        <v>15076</v>
      </c>
      <c r="AQ1874" s="5" t="s">
        <v>15077</v>
      </c>
    </row>
    <row r="1875" spans="1:43" x14ac:dyDescent="0.4">
      <c r="A1875" s="5" t="s">
        <v>15078</v>
      </c>
      <c r="B1875" s="5" t="s">
        <v>197</v>
      </c>
      <c r="C1875" s="5" t="s">
        <v>6684</v>
      </c>
      <c r="D1875" s="5" t="s">
        <v>15079</v>
      </c>
      <c r="E1875" s="5">
        <v>-122.804793</v>
      </c>
      <c r="F1875" s="5">
        <v>45.854275000000001</v>
      </c>
      <c r="G1875" s="5" t="s">
        <v>15080</v>
      </c>
      <c r="H1875" s="5" t="s">
        <v>15081</v>
      </c>
      <c r="I1875" s="5">
        <v>1</v>
      </c>
      <c r="J1875" s="5">
        <v>1003</v>
      </c>
      <c r="L1875" s="5" t="s">
        <v>15082</v>
      </c>
      <c r="M1875" s="5" t="s">
        <v>241</v>
      </c>
      <c r="U1875" s="6" t="s">
        <v>15083</v>
      </c>
      <c r="Z1875" s="7">
        <v>43291</v>
      </c>
      <c r="AA1875" s="7">
        <v>44343</v>
      </c>
      <c r="AC1875" s="5" t="s">
        <v>206</v>
      </c>
      <c r="AD1875" s="5" t="s">
        <v>15084</v>
      </c>
      <c r="AE1875" s="5" t="s">
        <v>1268</v>
      </c>
      <c r="AF1875" s="5" t="s">
        <v>4174</v>
      </c>
      <c r="AG1875" s="5">
        <v>120033</v>
      </c>
      <c r="AH1875" s="5" t="s">
        <v>6684</v>
      </c>
      <c r="AI1875" s="5">
        <v>672</v>
      </c>
      <c r="AJ1875" s="5">
        <v>6728</v>
      </c>
      <c r="AK1875" s="5">
        <v>8940</v>
      </c>
      <c r="AM1875" s="5" t="s">
        <v>210</v>
      </c>
      <c r="AN1875" s="5" t="s">
        <v>211</v>
      </c>
      <c r="AO1875" s="5" t="s">
        <v>754</v>
      </c>
      <c r="AP1875" s="5" t="s">
        <v>15085</v>
      </c>
      <c r="AQ1875" s="5" t="s">
        <v>6684</v>
      </c>
    </row>
    <row r="1876" spans="1:43" x14ac:dyDescent="0.4">
      <c r="A1876" s="5" t="s">
        <v>15086</v>
      </c>
      <c r="B1876" s="5" t="s">
        <v>197</v>
      </c>
      <c r="C1876" s="5" t="s">
        <v>15087</v>
      </c>
      <c r="D1876" s="5" t="s">
        <v>15088</v>
      </c>
      <c r="E1876" s="5">
        <v>-75.421625000000006</v>
      </c>
      <c r="F1876" s="5">
        <v>40.105474000000001</v>
      </c>
      <c r="G1876" s="5" t="s">
        <v>15089</v>
      </c>
      <c r="H1876" s="5" t="s">
        <v>15090</v>
      </c>
      <c r="I1876" s="5">
        <v>1</v>
      </c>
      <c r="J1876" s="5">
        <v>6</v>
      </c>
      <c r="L1876" s="5" t="s">
        <v>15091</v>
      </c>
      <c r="M1876" s="5" t="s">
        <v>664</v>
      </c>
      <c r="U1876" s="6" t="s">
        <v>15092</v>
      </c>
      <c r="Z1876" s="7">
        <v>40092</v>
      </c>
      <c r="AA1876" s="7">
        <v>44301</v>
      </c>
      <c r="AB1876" s="7">
        <v>44228</v>
      </c>
      <c r="AC1876" s="5" t="s">
        <v>206</v>
      </c>
      <c r="AD1876" s="5" t="s">
        <v>15093</v>
      </c>
      <c r="AE1876" s="5" t="s">
        <v>717</v>
      </c>
      <c r="AF1876" s="5">
        <v>9</v>
      </c>
      <c r="AG1876" s="5">
        <v>120033</v>
      </c>
      <c r="AH1876" s="5" t="s">
        <v>15094</v>
      </c>
      <c r="AI1876" s="5">
        <v>228</v>
      </c>
      <c r="AJ1876" s="5">
        <v>5250</v>
      </c>
      <c r="AK1876" s="5">
        <v>1515</v>
      </c>
      <c r="AM1876" s="5" t="s">
        <v>210</v>
      </c>
      <c r="AN1876" s="5" t="s">
        <v>211</v>
      </c>
      <c r="AO1876" s="5" t="s">
        <v>212</v>
      </c>
      <c r="AP1876" s="5" t="s">
        <v>15095</v>
      </c>
      <c r="AQ1876" s="5" t="s">
        <v>510</v>
      </c>
    </row>
    <row r="1877" spans="1:43" x14ac:dyDescent="0.4">
      <c r="A1877" s="5" t="s">
        <v>15096</v>
      </c>
      <c r="B1877" s="5" t="s">
        <v>197</v>
      </c>
      <c r="C1877" s="5" t="s">
        <v>15087</v>
      </c>
      <c r="D1877" s="5" t="s">
        <v>15097</v>
      </c>
      <c r="E1877" s="5">
        <v>-75.412684999999996</v>
      </c>
      <c r="F1877" s="5">
        <v>40.103005000000003</v>
      </c>
      <c r="G1877" s="5" t="s">
        <v>15098</v>
      </c>
      <c r="H1877" s="5" t="s">
        <v>15090</v>
      </c>
      <c r="I1877" s="5">
        <v>1</v>
      </c>
      <c r="J1877" s="5">
        <v>1100</v>
      </c>
      <c r="K1877" s="5" t="s">
        <v>227</v>
      </c>
      <c r="L1877" s="5" t="s">
        <v>15099</v>
      </c>
      <c r="M1877" s="5" t="s">
        <v>241</v>
      </c>
      <c r="U1877" s="6" t="s">
        <v>15092</v>
      </c>
      <c r="Z1877" s="7">
        <v>36865</v>
      </c>
      <c r="AA1877" s="7">
        <v>44295</v>
      </c>
      <c r="AB1877" s="7">
        <v>44228</v>
      </c>
      <c r="AC1877" s="5" t="s">
        <v>206</v>
      </c>
      <c r="AD1877" s="5" t="s">
        <v>15093</v>
      </c>
      <c r="AE1877" s="5" t="s">
        <v>717</v>
      </c>
      <c r="AF1877" s="5" t="s">
        <v>1514</v>
      </c>
      <c r="AG1877" s="5">
        <v>120033</v>
      </c>
      <c r="AH1877" s="5" t="s">
        <v>15094</v>
      </c>
      <c r="AI1877" s="5">
        <v>228</v>
      </c>
      <c r="AJ1877" s="5">
        <v>5249</v>
      </c>
      <c r="AK1877" s="5">
        <v>1513</v>
      </c>
      <c r="AM1877" s="5" t="s">
        <v>210</v>
      </c>
      <c r="AN1877" s="5" t="s">
        <v>211</v>
      </c>
      <c r="AO1877" s="5" t="s">
        <v>212</v>
      </c>
      <c r="AP1877" s="5" t="s">
        <v>15100</v>
      </c>
      <c r="AQ1877" s="5" t="s">
        <v>510</v>
      </c>
    </row>
    <row r="1878" spans="1:43" x14ac:dyDescent="0.4">
      <c r="A1878" s="5" t="s">
        <v>15101</v>
      </c>
      <c r="B1878" s="5" t="s">
        <v>197</v>
      </c>
      <c r="C1878" s="5" t="s">
        <v>15087</v>
      </c>
      <c r="D1878" s="5" t="s">
        <v>15102</v>
      </c>
      <c r="E1878" s="5">
        <v>-75.422535999999994</v>
      </c>
      <c r="F1878" s="5">
        <v>40.101492</v>
      </c>
      <c r="G1878" s="5" t="s">
        <v>15103</v>
      </c>
      <c r="H1878" s="5" t="s">
        <v>15104</v>
      </c>
      <c r="I1878" s="5">
        <v>1</v>
      </c>
      <c r="J1878" s="5">
        <v>1400</v>
      </c>
      <c r="L1878" s="5" t="s">
        <v>15105</v>
      </c>
      <c r="M1878" s="5" t="s">
        <v>333</v>
      </c>
      <c r="U1878" s="6" t="s">
        <v>15092</v>
      </c>
      <c r="Z1878" s="7">
        <v>38810</v>
      </c>
      <c r="AA1878" s="7">
        <v>42761</v>
      </c>
      <c r="AB1878" s="7">
        <v>42761</v>
      </c>
      <c r="AC1878" s="5" t="s">
        <v>206</v>
      </c>
      <c r="AD1878" s="5" t="s">
        <v>15093</v>
      </c>
      <c r="AE1878" s="5" t="s">
        <v>717</v>
      </c>
      <c r="AF1878" s="5" t="s">
        <v>474</v>
      </c>
      <c r="AG1878" s="5">
        <v>120033</v>
      </c>
      <c r="AH1878" s="5" t="s">
        <v>15094</v>
      </c>
      <c r="AI1878" s="5">
        <v>228</v>
      </c>
      <c r="AJ1878" s="5">
        <v>5251</v>
      </c>
      <c r="AK1878" s="5">
        <v>1514</v>
      </c>
      <c r="AM1878" s="5" t="s">
        <v>210</v>
      </c>
      <c r="AN1878" s="5" t="s">
        <v>211</v>
      </c>
      <c r="AO1878" s="5" t="s">
        <v>212</v>
      </c>
      <c r="AP1878" s="5" t="s">
        <v>15106</v>
      </c>
      <c r="AQ1878" s="5" t="s">
        <v>510</v>
      </c>
    </row>
    <row r="1879" spans="1:43" x14ac:dyDescent="0.4">
      <c r="A1879" s="5" t="s">
        <v>15107</v>
      </c>
      <c r="B1879" s="5" t="s">
        <v>197</v>
      </c>
      <c r="C1879" s="5" t="s">
        <v>15108</v>
      </c>
      <c r="D1879" s="5" t="s">
        <v>15109</v>
      </c>
      <c r="E1879" s="5">
        <v>-121.55878</v>
      </c>
      <c r="F1879" s="5">
        <v>45.724130000000002</v>
      </c>
      <c r="G1879" s="5" t="s">
        <v>15110</v>
      </c>
      <c r="H1879" s="5" t="s">
        <v>15111</v>
      </c>
      <c r="I1879" s="5">
        <v>2</v>
      </c>
      <c r="J1879" s="5">
        <v>61552</v>
      </c>
      <c r="L1879" s="5" t="s">
        <v>13624</v>
      </c>
      <c r="U1879" s="6" t="s">
        <v>15112</v>
      </c>
      <c r="Z1879" s="7">
        <v>40157</v>
      </c>
      <c r="AA1879" s="7">
        <v>44301</v>
      </c>
      <c r="AB1879" s="7">
        <v>44228</v>
      </c>
      <c r="AC1879" s="5" t="s">
        <v>206</v>
      </c>
      <c r="AD1879" s="5" t="s">
        <v>15113</v>
      </c>
      <c r="AE1879" s="5" t="s">
        <v>231</v>
      </c>
      <c r="AF1879" s="5">
        <v>3</v>
      </c>
      <c r="AG1879" s="5">
        <v>120033</v>
      </c>
      <c r="AH1879" s="5" t="s">
        <v>15108</v>
      </c>
      <c r="AI1879" s="5">
        <v>674</v>
      </c>
      <c r="AJ1879" s="5">
        <v>6740</v>
      </c>
      <c r="AK1879" s="5">
        <v>8748</v>
      </c>
      <c r="AM1879" s="5" t="s">
        <v>210</v>
      </c>
      <c r="AN1879" s="5" t="s">
        <v>211</v>
      </c>
      <c r="AO1879" s="5" t="s">
        <v>212</v>
      </c>
      <c r="AP1879" s="5" t="s">
        <v>15114</v>
      </c>
      <c r="AQ1879" s="5" t="s">
        <v>2083</v>
      </c>
    </row>
    <row r="1880" spans="1:43" x14ac:dyDescent="0.4">
      <c r="A1880" s="5" t="s">
        <v>15115</v>
      </c>
      <c r="B1880" s="5" t="s">
        <v>197</v>
      </c>
      <c r="C1880" s="5" t="s">
        <v>5208</v>
      </c>
      <c r="D1880" s="5" t="s">
        <v>15116</v>
      </c>
      <c r="E1880" s="5">
        <v>-88.225655000000003</v>
      </c>
      <c r="F1880" s="5">
        <v>40.112493000000001</v>
      </c>
      <c r="G1880" s="5" t="s">
        <v>15117</v>
      </c>
      <c r="H1880" s="5" t="s">
        <v>15118</v>
      </c>
      <c r="I1880" s="5">
        <v>1</v>
      </c>
      <c r="J1880" s="5">
        <v>108</v>
      </c>
      <c r="K1880" s="5" t="s">
        <v>415</v>
      </c>
      <c r="L1880" s="5" t="s">
        <v>15119</v>
      </c>
      <c r="M1880" s="5" t="s">
        <v>203</v>
      </c>
      <c r="U1880" s="6" t="s">
        <v>15120</v>
      </c>
      <c r="Z1880" s="7">
        <v>33823</v>
      </c>
      <c r="AA1880" s="7">
        <v>43228</v>
      </c>
      <c r="AB1880" s="7">
        <v>42951</v>
      </c>
      <c r="AC1880" s="5" t="s">
        <v>206</v>
      </c>
      <c r="AD1880" s="5" t="s">
        <v>15121</v>
      </c>
      <c r="AE1880" s="5" t="s">
        <v>687</v>
      </c>
      <c r="AF1880" s="5" t="s">
        <v>2071</v>
      </c>
      <c r="AG1880" s="5">
        <v>120033</v>
      </c>
      <c r="AH1880" s="5" t="s">
        <v>5208</v>
      </c>
      <c r="AI1880" s="5">
        <v>370</v>
      </c>
      <c r="AJ1880" s="5">
        <v>6370</v>
      </c>
      <c r="AK1880" s="5">
        <v>3332</v>
      </c>
      <c r="AM1880" s="5" t="s">
        <v>210</v>
      </c>
      <c r="AN1880" s="5" t="s">
        <v>211</v>
      </c>
      <c r="AO1880" s="5" t="s">
        <v>212</v>
      </c>
      <c r="AP1880" s="5" t="s">
        <v>15122</v>
      </c>
      <c r="AQ1880" s="5" t="s">
        <v>15123</v>
      </c>
    </row>
    <row r="1881" spans="1:43" x14ac:dyDescent="0.4">
      <c r="A1881" s="5" t="s">
        <v>15124</v>
      </c>
      <c r="B1881" s="5" t="s">
        <v>197</v>
      </c>
      <c r="C1881" s="5" t="s">
        <v>15125</v>
      </c>
      <c r="D1881" s="5" t="s">
        <v>15126</v>
      </c>
      <c r="E1881" s="5">
        <v>-99.889070000000004</v>
      </c>
      <c r="F1881" s="5">
        <v>29.121485</v>
      </c>
      <c r="G1881" s="5" t="s">
        <v>15127</v>
      </c>
      <c r="H1881" s="5" t="s">
        <v>15128</v>
      </c>
      <c r="I1881" s="5">
        <v>1</v>
      </c>
      <c r="J1881" s="5">
        <v>824</v>
      </c>
      <c r="L1881" s="5" t="s">
        <v>15129</v>
      </c>
      <c r="M1881" s="5" t="s">
        <v>664</v>
      </c>
      <c r="U1881" s="6" t="s">
        <v>15130</v>
      </c>
      <c r="Z1881" s="7">
        <v>41551</v>
      </c>
      <c r="AA1881" s="7">
        <v>41551</v>
      </c>
      <c r="AB1881" s="7">
        <v>41551</v>
      </c>
      <c r="AC1881" s="5" t="s">
        <v>206</v>
      </c>
      <c r="AD1881" s="5" t="s">
        <v>15131</v>
      </c>
      <c r="AE1881" s="5" t="s">
        <v>312</v>
      </c>
      <c r="AF1881" s="5">
        <v>37</v>
      </c>
      <c r="AG1881" s="5">
        <v>120033</v>
      </c>
      <c r="AH1881" s="5" t="s">
        <v>15125</v>
      </c>
      <c r="AI1881" s="5">
        <v>566</v>
      </c>
      <c r="AJ1881" s="5">
        <v>9381</v>
      </c>
      <c r="AK1881" s="5">
        <v>4290</v>
      </c>
      <c r="AM1881" s="5" t="s">
        <v>210</v>
      </c>
      <c r="AN1881" s="5" t="s">
        <v>211</v>
      </c>
      <c r="AO1881" s="5" t="s">
        <v>212</v>
      </c>
      <c r="AP1881" s="5" t="s">
        <v>15132</v>
      </c>
      <c r="AQ1881" s="5" t="s">
        <v>15125</v>
      </c>
    </row>
    <row r="1882" spans="1:43" x14ac:dyDescent="0.4">
      <c r="A1882" s="5" t="s">
        <v>15133</v>
      </c>
      <c r="B1882" s="5" t="s">
        <v>197</v>
      </c>
      <c r="C1882" s="5" t="s">
        <v>15134</v>
      </c>
      <c r="D1882" s="5" t="s">
        <v>15135</v>
      </c>
      <c r="E1882" s="5">
        <v>-117.239195</v>
      </c>
      <c r="F1882" s="5">
        <v>43.986665000000002</v>
      </c>
      <c r="G1882" s="5" t="s">
        <v>15136</v>
      </c>
      <c r="H1882" s="5" t="s">
        <v>15137</v>
      </c>
      <c r="I1882" s="5">
        <v>1</v>
      </c>
      <c r="J1882" s="5">
        <v>100</v>
      </c>
      <c r="L1882" s="5" t="s">
        <v>11896</v>
      </c>
      <c r="M1882" s="5" t="s">
        <v>229</v>
      </c>
      <c r="N1882" s="5" t="s">
        <v>793</v>
      </c>
      <c r="U1882" s="6" t="s">
        <v>15138</v>
      </c>
      <c r="Z1882" s="7">
        <v>32584</v>
      </c>
      <c r="AA1882" s="7">
        <v>43258</v>
      </c>
      <c r="AB1882" s="7">
        <v>42951</v>
      </c>
      <c r="AC1882" s="5" t="s">
        <v>206</v>
      </c>
      <c r="AD1882" s="5" t="s">
        <v>15134</v>
      </c>
      <c r="AE1882" s="5" t="s">
        <v>1268</v>
      </c>
      <c r="AF1882" s="5" t="s">
        <v>398</v>
      </c>
      <c r="AG1882" s="5">
        <v>120033</v>
      </c>
      <c r="AH1882" s="5" t="s">
        <v>15134</v>
      </c>
      <c r="AI1882" s="5">
        <v>652</v>
      </c>
      <c r="AJ1882" s="5">
        <v>7039</v>
      </c>
      <c r="AK1882" s="5">
        <v>8040</v>
      </c>
      <c r="AM1882" s="5" t="s">
        <v>210</v>
      </c>
      <c r="AN1882" s="5" t="s">
        <v>211</v>
      </c>
      <c r="AO1882" s="5" t="s">
        <v>212</v>
      </c>
      <c r="AP1882" s="5" t="s">
        <v>15139</v>
      </c>
      <c r="AQ1882" s="5" t="s">
        <v>7508</v>
      </c>
    </row>
    <row r="1883" spans="1:43" x14ac:dyDescent="0.4">
      <c r="A1883" s="5" t="s">
        <v>15140</v>
      </c>
      <c r="B1883" s="5" t="s">
        <v>197</v>
      </c>
      <c r="C1883" s="5" t="s">
        <v>15141</v>
      </c>
      <c r="D1883" s="5" t="s">
        <v>15142</v>
      </c>
      <c r="E1883" s="5">
        <v>-122.61566999999999</v>
      </c>
      <c r="F1883" s="5">
        <v>45.626240000000003</v>
      </c>
      <c r="G1883" s="5" t="s">
        <v>15143</v>
      </c>
      <c r="H1883" s="5" t="s">
        <v>15144</v>
      </c>
      <c r="I1883" s="5">
        <v>1</v>
      </c>
      <c r="J1883" s="5">
        <v>5400</v>
      </c>
      <c r="L1883" s="5" t="s">
        <v>1788</v>
      </c>
      <c r="M1883" s="5" t="s">
        <v>278</v>
      </c>
      <c r="U1883" s="6" t="s">
        <v>15145</v>
      </c>
      <c r="Z1883" s="7">
        <v>23012</v>
      </c>
      <c r="AA1883" s="7">
        <v>43023</v>
      </c>
      <c r="AB1883" s="7">
        <v>42951</v>
      </c>
      <c r="AC1883" s="5" t="s">
        <v>206</v>
      </c>
      <c r="AD1883" s="5" t="s">
        <v>15146</v>
      </c>
      <c r="AE1883" s="5" t="s">
        <v>231</v>
      </c>
      <c r="AF1883" s="5">
        <v>53</v>
      </c>
      <c r="AG1883" s="5">
        <v>120033</v>
      </c>
      <c r="AH1883" s="5" t="s">
        <v>15141</v>
      </c>
      <c r="AI1883" s="5">
        <v>672</v>
      </c>
      <c r="AJ1883" s="5">
        <v>6776</v>
      </c>
      <c r="AK1883" s="5">
        <v>8907</v>
      </c>
      <c r="AM1883" s="5" t="s">
        <v>210</v>
      </c>
      <c r="AN1883" s="5" t="s">
        <v>211</v>
      </c>
      <c r="AO1883" s="5" t="s">
        <v>212</v>
      </c>
      <c r="AP1883" s="5" t="s">
        <v>15147</v>
      </c>
      <c r="AQ1883" s="5" t="s">
        <v>1847</v>
      </c>
    </row>
    <row r="1884" spans="1:43" x14ac:dyDescent="0.4">
      <c r="A1884" s="5" t="s">
        <v>15148</v>
      </c>
      <c r="B1884" s="5" t="s">
        <v>197</v>
      </c>
      <c r="C1884" s="5" t="s">
        <v>15141</v>
      </c>
      <c r="D1884" s="5" t="s">
        <v>15149</v>
      </c>
      <c r="E1884" s="5">
        <v>-122.67633600000001</v>
      </c>
      <c r="F1884" s="5">
        <v>45.630935999999998</v>
      </c>
      <c r="G1884" s="5" t="s">
        <v>15150</v>
      </c>
      <c r="H1884" s="5" t="s">
        <v>15144</v>
      </c>
      <c r="I1884" s="5">
        <v>1</v>
      </c>
      <c r="J1884" s="5">
        <v>500</v>
      </c>
      <c r="K1884" s="5" t="s">
        <v>227</v>
      </c>
      <c r="L1884" s="5" t="s">
        <v>573</v>
      </c>
      <c r="M1884" s="5" t="s">
        <v>229</v>
      </c>
      <c r="U1884" s="6" t="s">
        <v>15151</v>
      </c>
      <c r="Z1884" s="7">
        <v>31775</v>
      </c>
      <c r="AA1884" s="7">
        <v>43023</v>
      </c>
      <c r="AB1884" s="7">
        <v>42951</v>
      </c>
      <c r="AC1884" s="5" t="s">
        <v>206</v>
      </c>
      <c r="AD1884" s="5" t="s">
        <v>15146</v>
      </c>
      <c r="AE1884" s="5" t="s">
        <v>231</v>
      </c>
      <c r="AF1884" s="5" t="s">
        <v>5170</v>
      </c>
      <c r="AG1884" s="5">
        <v>120033</v>
      </c>
      <c r="AH1884" s="5" t="s">
        <v>15141</v>
      </c>
      <c r="AI1884" s="5">
        <v>672</v>
      </c>
      <c r="AJ1884" s="5">
        <v>6775</v>
      </c>
      <c r="AK1884" s="5">
        <v>8917</v>
      </c>
      <c r="AL1884" s="5" t="s">
        <v>15152</v>
      </c>
      <c r="AM1884" s="5" t="s">
        <v>210</v>
      </c>
      <c r="AN1884" s="5" t="s">
        <v>211</v>
      </c>
      <c r="AO1884" s="5" t="s">
        <v>212</v>
      </c>
      <c r="AP1884" s="5" t="s">
        <v>15153</v>
      </c>
      <c r="AQ1884" s="5" t="s">
        <v>1847</v>
      </c>
    </row>
    <row r="1885" spans="1:43" x14ac:dyDescent="0.4">
      <c r="A1885" s="5" t="s">
        <v>15154</v>
      </c>
      <c r="B1885" s="5" t="s">
        <v>197</v>
      </c>
      <c r="C1885" s="5" t="s">
        <v>15141</v>
      </c>
      <c r="D1885" s="5" t="s">
        <v>15155</v>
      </c>
      <c r="E1885" s="5">
        <v>-122.67217599999999</v>
      </c>
      <c r="F1885" s="5">
        <v>45.630735000000001</v>
      </c>
      <c r="G1885" s="5" t="s">
        <v>15156</v>
      </c>
      <c r="H1885" s="5" t="s">
        <v>15157</v>
      </c>
      <c r="I1885" s="5">
        <v>1</v>
      </c>
      <c r="J1885" s="5">
        <v>1220</v>
      </c>
      <c r="L1885" s="5" t="s">
        <v>706</v>
      </c>
      <c r="M1885" s="5" t="s">
        <v>229</v>
      </c>
      <c r="U1885" s="6" t="s">
        <v>15151</v>
      </c>
      <c r="Z1885" s="7">
        <v>23012</v>
      </c>
      <c r="AA1885" s="7">
        <v>43070</v>
      </c>
      <c r="AB1885" s="7">
        <v>42951</v>
      </c>
      <c r="AC1885" s="5" t="s">
        <v>206</v>
      </c>
      <c r="AD1885" s="5" t="s">
        <v>15146</v>
      </c>
      <c r="AE1885" s="5" t="s">
        <v>231</v>
      </c>
      <c r="AF1885" s="5" t="s">
        <v>801</v>
      </c>
      <c r="AG1885" s="5">
        <v>120033</v>
      </c>
      <c r="AH1885" s="5" t="s">
        <v>15141</v>
      </c>
      <c r="AI1885" s="5">
        <v>672</v>
      </c>
      <c r="AJ1885" s="5">
        <v>6775</v>
      </c>
      <c r="AK1885" s="5">
        <v>8916</v>
      </c>
      <c r="AL1885" s="5" t="s">
        <v>15158</v>
      </c>
      <c r="AM1885" s="5" t="s">
        <v>210</v>
      </c>
      <c r="AN1885" s="5" t="s">
        <v>211</v>
      </c>
      <c r="AO1885" s="5" t="s">
        <v>212</v>
      </c>
      <c r="AP1885" s="5" t="s">
        <v>15159</v>
      </c>
      <c r="AQ1885" s="5" t="s">
        <v>1847</v>
      </c>
    </row>
    <row r="1886" spans="1:43" x14ac:dyDescent="0.4">
      <c r="A1886" s="5" t="s">
        <v>15160</v>
      </c>
      <c r="B1886" s="5" t="s">
        <v>197</v>
      </c>
      <c r="C1886" s="5" t="s">
        <v>15141</v>
      </c>
      <c r="D1886" s="5" t="s">
        <v>15161</v>
      </c>
      <c r="E1886" s="5">
        <v>-122.49642299999999</v>
      </c>
      <c r="F1886" s="5">
        <v>45.610875999999998</v>
      </c>
      <c r="G1886" s="5" t="s">
        <v>15162</v>
      </c>
      <c r="H1886" s="5" t="s">
        <v>15163</v>
      </c>
      <c r="I1886" s="5">
        <v>1</v>
      </c>
      <c r="J1886" s="5">
        <v>1300</v>
      </c>
      <c r="K1886" s="5" t="s">
        <v>220</v>
      </c>
      <c r="L1886" s="5" t="s">
        <v>15164</v>
      </c>
      <c r="M1886" s="5" t="s">
        <v>976</v>
      </c>
      <c r="U1886" s="6" t="s">
        <v>15165</v>
      </c>
      <c r="Z1886" s="7">
        <v>37260</v>
      </c>
      <c r="AA1886" s="7">
        <v>43711</v>
      </c>
      <c r="AB1886" s="7">
        <v>42951</v>
      </c>
      <c r="AC1886" s="5" t="s">
        <v>206</v>
      </c>
      <c r="AD1886" s="5" t="s">
        <v>15146</v>
      </c>
      <c r="AE1886" s="5" t="s">
        <v>231</v>
      </c>
      <c r="AF1886" s="5" t="s">
        <v>5177</v>
      </c>
      <c r="AG1886" s="5">
        <v>120033</v>
      </c>
      <c r="AH1886" s="5" t="s">
        <v>15141</v>
      </c>
      <c r="AI1886" s="5">
        <v>672</v>
      </c>
      <c r="AJ1886" s="5">
        <v>6778</v>
      </c>
      <c r="AK1886" s="5">
        <v>8889</v>
      </c>
      <c r="AL1886" s="5" t="s">
        <v>15166</v>
      </c>
      <c r="AM1886" s="5" t="s">
        <v>210</v>
      </c>
      <c r="AN1886" s="5" t="s">
        <v>211</v>
      </c>
      <c r="AO1886" s="5" t="s">
        <v>212</v>
      </c>
      <c r="AP1886" s="5" t="s">
        <v>15167</v>
      </c>
      <c r="AQ1886" s="5" t="s">
        <v>1847</v>
      </c>
    </row>
    <row r="1887" spans="1:43" x14ac:dyDescent="0.4">
      <c r="A1887" s="5" t="s">
        <v>15168</v>
      </c>
      <c r="B1887" s="5" t="s">
        <v>197</v>
      </c>
      <c r="C1887" s="5" t="s">
        <v>15141</v>
      </c>
      <c r="D1887" s="5" t="s">
        <v>15169</v>
      </c>
      <c r="E1887" s="5">
        <v>-122.49456000000001</v>
      </c>
      <c r="F1887" s="5">
        <v>45.612093999999999</v>
      </c>
      <c r="G1887" s="5" t="s">
        <v>15170</v>
      </c>
      <c r="H1887" s="5" t="s">
        <v>15171</v>
      </c>
      <c r="I1887" s="5">
        <v>1</v>
      </c>
      <c r="J1887" s="5">
        <v>1211</v>
      </c>
      <c r="K1887" s="5" t="s">
        <v>220</v>
      </c>
      <c r="L1887" s="5" t="s">
        <v>15164</v>
      </c>
      <c r="M1887" s="5" t="s">
        <v>976</v>
      </c>
      <c r="U1887" s="6" t="s">
        <v>15165</v>
      </c>
      <c r="Z1887" s="7">
        <v>38118</v>
      </c>
      <c r="AA1887" s="7">
        <v>43023</v>
      </c>
      <c r="AB1887" s="7">
        <v>42951</v>
      </c>
      <c r="AC1887" s="5" t="s">
        <v>206</v>
      </c>
      <c r="AD1887" s="5" t="s">
        <v>15172</v>
      </c>
      <c r="AE1887" s="5" t="s">
        <v>231</v>
      </c>
      <c r="AF1887" s="5" t="s">
        <v>1485</v>
      </c>
      <c r="AG1887" s="5">
        <v>120033</v>
      </c>
      <c r="AH1887" s="5" t="s">
        <v>15141</v>
      </c>
      <c r="AI1887" s="5">
        <v>672</v>
      </c>
      <c r="AJ1887" s="5">
        <v>6777</v>
      </c>
      <c r="AK1887" s="5">
        <v>8889</v>
      </c>
      <c r="AM1887" s="5" t="s">
        <v>210</v>
      </c>
      <c r="AN1887" s="5" t="s">
        <v>211</v>
      </c>
      <c r="AO1887" s="5" t="s">
        <v>212</v>
      </c>
      <c r="AP1887" s="5" t="s">
        <v>15173</v>
      </c>
      <c r="AQ1887" s="5" t="s">
        <v>1847</v>
      </c>
    </row>
    <row r="1888" spans="1:43" x14ac:dyDescent="0.4">
      <c r="A1888" s="5" t="s">
        <v>15174</v>
      </c>
      <c r="B1888" s="5" t="s">
        <v>197</v>
      </c>
      <c r="C1888" s="5" t="s">
        <v>15175</v>
      </c>
      <c r="D1888" s="5" t="s">
        <v>15176</v>
      </c>
      <c r="E1888" s="5">
        <v>-77.348898000000005</v>
      </c>
      <c r="F1888" s="5">
        <v>37.505375000000001</v>
      </c>
      <c r="G1888" s="5" t="s">
        <v>15177</v>
      </c>
      <c r="H1888" s="5" t="s">
        <v>15178</v>
      </c>
      <c r="I1888" s="5">
        <v>2</v>
      </c>
      <c r="J1888" s="5">
        <v>5721</v>
      </c>
      <c r="L1888" s="5" t="s">
        <v>15179</v>
      </c>
      <c r="M1888" s="5" t="s">
        <v>203</v>
      </c>
      <c r="U1888" s="6" t="s">
        <v>15180</v>
      </c>
      <c r="Z1888" s="7">
        <v>39153</v>
      </c>
      <c r="AA1888" s="7">
        <v>42762</v>
      </c>
      <c r="AB1888" s="7">
        <v>42762</v>
      </c>
      <c r="AC1888" s="5" t="s">
        <v>206</v>
      </c>
      <c r="AD1888" s="5" t="s">
        <v>15181</v>
      </c>
      <c r="AE1888" s="5" t="s">
        <v>730</v>
      </c>
      <c r="AF1888" s="5">
        <v>8</v>
      </c>
      <c r="AG1888" s="5">
        <v>120033</v>
      </c>
      <c r="AH1888" s="5" t="s">
        <v>15175</v>
      </c>
      <c r="AI1888" s="5">
        <v>248</v>
      </c>
      <c r="AJ1888" s="5">
        <v>5904</v>
      </c>
      <c r="AK1888" s="5">
        <v>1455</v>
      </c>
      <c r="AM1888" s="5" t="s">
        <v>210</v>
      </c>
      <c r="AN1888" s="5" t="s">
        <v>211</v>
      </c>
      <c r="AO1888" s="5" t="s">
        <v>212</v>
      </c>
      <c r="AP1888" s="5" t="s">
        <v>15182</v>
      </c>
      <c r="AQ1888" s="5" t="s">
        <v>8036</v>
      </c>
    </row>
    <row r="1889" spans="1:43" x14ac:dyDescent="0.4">
      <c r="A1889" s="5" t="s">
        <v>15183</v>
      </c>
      <c r="B1889" s="5" t="s">
        <v>197</v>
      </c>
      <c r="C1889" s="5" t="s">
        <v>15184</v>
      </c>
      <c r="D1889" s="5" t="s">
        <v>15185</v>
      </c>
      <c r="E1889" s="5">
        <v>-90.851988000000006</v>
      </c>
      <c r="F1889" s="5">
        <v>32.343206000000002</v>
      </c>
      <c r="G1889" s="5" t="s">
        <v>15186</v>
      </c>
      <c r="H1889" s="5" t="s">
        <v>15187</v>
      </c>
      <c r="I1889" s="5">
        <v>1</v>
      </c>
      <c r="J1889" s="5">
        <v>3201</v>
      </c>
      <c r="L1889" s="5" t="s">
        <v>3240</v>
      </c>
      <c r="M1889" s="5" t="s">
        <v>229</v>
      </c>
      <c r="U1889" s="6" t="s">
        <v>15188</v>
      </c>
      <c r="Z1889" s="7">
        <v>35566</v>
      </c>
      <c r="AA1889" s="7">
        <v>43031</v>
      </c>
      <c r="AB1889" s="7">
        <v>42951</v>
      </c>
      <c r="AC1889" s="5" t="s">
        <v>206</v>
      </c>
      <c r="AD1889" s="5" t="s">
        <v>15189</v>
      </c>
      <c r="AE1889" s="5" t="s">
        <v>5080</v>
      </c>
      <c r="AF1889" s="5" t="s">
        <v>910</v>
      </c>
      <c r="AG1889" s="5">
        <v>120033</v>
      </c>
      <c r="AH1889" s="5" t="s">
        <v>15184</v>
      </c>
      <c r="AI1889" s="5">
        <v>482</v>
      </c>
      <c r="AJ1889" s="5">
        <v>8080</v>
      </c>
      <c r="AK1889" s="5">
        <v>2994</v>
      </c>
      <c r="AL1889" s="5" t="s">
        <v>15190</v>
      </c>
      <c r="AM1889" s="5" t="s">
        <v>210</v>
      </c>
      <c r="AN1889" s="5" t="s">
        <v>211</v>
      </c>
      <c r="AO1889" s="5" t="s">
        <v>212</v>
      </c>
      <c r="AP1889" s="5" t="s">
        <v>15191</v>
      </c>
      <c r="AQ1889" s="5" t="s">
        <v>4272</v>
      </c>
    </row>
    <row r="1890" spans="1:43" x14ac:dyDescent="0.4">
      <c r="A1890" s="5" t="s">
        <v>15192</v>
      </c>
      <c r="B1890" s="5" t="s">
        <v>197</v>
      </c>
      <c r="C1890" s="5" t="s">
        <v>15193</v>
      </c>
      <c r="D1890" s="5" t="s">
        <v>15194</v>
      </c>
      <c r="E1890" s="5">
        <v>-96.965725000000006</v>
      </c>
      <c r="F1890" s="5">
        <v>28.809615000000001</v>
      </c>
      <c r="G1890" s="5" t="s">
        <v>15195</v>
      </c>
      <c r="H1890" s="5" t="s">
        <v>15196</v>
      </c>
      <c r="I1890" s="5">
        <v>1</v>
      </c>
      <c r="J1890" s="5">
        <v>2806</v>
      </c>
      <c r="K1890" s="5" t="s">
        <v>266</v>
      </c>
      <c r="L1890" s="5" t="s">
        <v>15197</v>
      </c>
      <c r="M1890" s="5" t="s">
        <v>333</v>
      </c>
      <c r="U1890" s="6" t="s">
        <v>15198</v>
      </c>
      <c r="Z1890" s="7">
        <v>33434</v>
      </c>
      <c r="AA1890" s="7">
        <v>36188</v>
      </c>
      <c r="AC1890" s="5" t="s">
        <v>206</v>
      </c>
      <c r="AD1890" s="5" t="s">
        <v>15199</v>
      </c>
      <c r="AE1890" s="5" t="s">
        <v>312</v>
      </c>
      <c r="AF1890" s="5">
        <v>90</v>
      </c>
      <c r="AG1890" s="5">
        <v>120033</v>
      </c>
      <c r="AH1890" s="5" t="s">
        <v>15193</v>
      </c>
      <c r="AI1890" s="5">
        <v>564</v>
      </c>
      <c r="AJ1890" s="5">
        <v>9242</v>
      </c>
      <c r="AK1890" s="5">
        <v>3742</v>
      </c>
      <c r="AM1890" s="5" t="s">
        <v>210</v>
      </c>
      <c r="AN1890" s="5" t="s">
        <v>211</v>
      </c>
      <c r="AO1890" s="5" t="s">
        <v>212</v>
      </c>
      <c r="AP1890" s="5" t="s">
        <v>15200</v>
      </c>
      <c r="AQ1890" s="5" t="s">
        <v>15193</v>
      </c>
    </row>
    <row r="1891" spans="1:43" x14ac:dyDescent="0.4">
      <c r="A1891" s="5" t="s">
        <v>15201</v>
      </c>
      <c r="B1891" s="5" t="s">
        <v>197</v>
      </c>
      <c r="C1891" s="5" t="s">
        <v>15202</v>
      </c>
      <c r="D1891" s="5" t="s">
        <v>15203</v>
      </c>
      <c r="E1891" s="5">
        <v>-114.146953</v>
      </c>
      <c r="F1891" s="5">
        <v>46.400782999999997</v>
      </c>
      <c r="G1891" s="5" t="s">
        <v>15204</v>
      </c>
      <c r="H1891" s="5" t="s">
        <v>15205</v>
      </c>
      <c r="I1891" s="5">
        <v>1</v>
      </c>
      <c r="J1891" s="5">
        <v>211</v>
      </c>
      <c r="L1891" s="5" t="s">
        <v>15206</v>
      </c>
      <c r="M1891" s="5" t="s">
        <v>664</v>
      </c>
      <c r="U1891" s="6" t="s">
        <v>15207</v>
      </c>
      <c r="Z1891" s="7">
        <v>42734</v>
      </c>
      <c r="AA1891" s="7">
        <v>42734</v>
      </c>
      <c r="AB1891" s="7">
        <v>42734</v>
      </c>
      <c r="AC1891" s="5" t="s">
        <v>206</v>
      </c>
      <c r="AD1891" s="5" t="s">
        <v>15208</v>
      </c>
      <c r="AE1891" s="5" t="s">
        <v>1729</v>
      </c>
      <c r="AF1891" s="5" t="s">
        <v>2711</v>
      </c>
      <c r="AG1891" s="5">
        <v>120033</v>
      </c>
      <c r="AH1891" s="5" t="s">
        <v>15202</v>
      </c>
      <c r="AI1891" s="5">
        <v>648</v>
      </c>
      <c r="AJ1891" s="5">
        <v>6440</v>
      </c>
      <c r="AK1891" s="5">
        <v>7654</v>
      </c>
      <c r="AM1891" s="5" t="s">
        <v>211</v>
      </c>
      <c r="AN1891" s="5" t="s">
        <v>211</v>
      </c>
      <c r="AO1891" s="5" t="s">
        <v>212</v>
      </c>
      <c r="AP1891" s="5" t="s">
        <v>15209</v>
      </c>
      <c r="AQ1891" s="5" t="s">
        <v>14292</v>
      </c>
    </row>
    <row r="1892" spans="1:43" x14ac:dyDescent="0.4">
      <c r="A1892" s="5" t="s">
        <v>15210</v>
      </c>
      <c r="B1892" s="5" t="s">
        <v>197</v>
      </c>
      <c r="C1892" s="5" t="s">
        <v>15211</v>
      </c>
      <c r="D1892" s="5" t="s">
        <v>15212</v>
      </c>
      <c r="E1892" s="5">
        <v>-94.971107000000003</v>
      </c>
      <c r="F1892" s="5">
        <v>35.497501</v>
      </c>
      <c r="G1892" s="5" t="s">
        <v>15213</v>
      </c>
      <c r="H1892" s="5" t="s">
        <v>15214</v>
      </c>
      <c r="I1892" s="5">
        <v>1</v>
      </c>
      <c r="J1892" s="5" t="s">
        <v>15215</v>
      </c>
      <c r="K1892" s="5" t="s">
        <v>1705</v>
      </c>
      <c r="L1892" s="5" t="s">
        <v>15216</v>
      </c>
      <c r="M1892" s="5" t="s">
        <v>241</v>
      </c>
      <c r="O1892" s="5" t="s">
        <v>334</v>
      </c>
      <c r="R1892" s="5" t="s">
        <v>15217</v>
      </c>
      <c r="S1892" s="5" t="s">
        <v>241</v>
      </c>
      <c r="U1892" s="6" t="s">
        <v>15218</v>
      </c>
      <c r="Z1892" s="7">
        <v>36761</v>
      </c>
      <c r="AA1892" s="7">
        <v>36761</v>
      </c>
      <c r="AC1892" s="5" t="s">
        <v>206</v>
      </c>
      <c r="AD1892" s="5" t="s">
        <v>15211</v>
      </c>
      <c r="AE1892" s="5" t="s">
        <v>269</v>
      </c>
      <c r="AF1892" s="5" t="s">
        <v>257</v>
      </c>
      <c r="AG1892" s="5">
        <v>120033</v>
      </c>
      <c r="AH1892" s="5" t="s">
        <v>15211</v>
      </c>
      <c r="AI1892" s="5">
        <v>538</v>
      </c>
      <c r="AJ1892" s="5">
        <v>7768</v>
      </c>
      <c r="AK1892" s="5">
        <v>3956</v>
      </c>
      <c r="AM1892" s="5" t="s">
        <v>210</v>
      </c>
      <c r="AN1892" s="5" t="s">
        <v>211</v>
      </c>
      <c r="AO1892" s="5" t="s">
        <v>212</v>
      </c>
      <c r="AP1892" s="5" t="s">
        <v>15219</v>
      </c>
      <c r="AQ1892" s="5" t="s">
        <v>15220</v>
      </c>
    </row>
    <row r="1893" spans="1:43" x14ac:dyDescent="0.4">
      <c r="A1893" s="5" t="s">
        <v>15221</v>
      </c>
      <c r="B1893" s="5" t="s">
        <v>197</v>
      </c>
      <c r="C1893" s="5" t="s">
        <v>15222</v>
      </c>
      <c r="D1893" s="5" t="s">
        <v>2951</v>
      </c>
      <c r="E1893" s="5">
        <v>-87.535607999999996</v>
      </c>
      <c r="F1893" s="5">
        <v>38.678165</v>
      </c>
      <c r="G1893" s="5" t="s">
        <v>15223</v>
      </c>
      <c r="H1893" s="5" t="s">
        <v>15224</v>
      </c>
      <c r="I1893" s="5">
        <v>1</v>
      </c>
      <c r="J1893" s="5">
        <v>401</v>
      </c>
      <c r="K1893" s="5" t="s">
        <v>415</v>
      </c>
      <c r="L1893" s="5" t="s">
        <v>202</v>
      </c>
      <c r="M1893" s="5" t="s">
        <v>229</v>
      </c>
      <c r="U1893" s="6" t="s">
        <v>15225</v>
      </c>
      <c r="Z1893" s="7">
        <v>40471</v>
      </c>
      <c r="AA1893" s="7">
        <v>43883</v>
      </c>
      <c r="AB1893" s="7">
        <v>43728</v>
      </c>
      <c r="AC1893" s="5" t="s">
        <v>206</v>
      </c>
      <c r="AD1893" s="5" t="s">
        <v>15226</v>
      </c>
      <c r="AE1893" s="5" t="s">
        <v>2001</v>
      </c>
      <c r="AF1893" s="5">
        <v>18</v>
      </c>
      <c r="AG1893" s="5">
        <v>120033</v>
      </c>
      <c r="AH1893" s="5" t="s">
        <v>15222</v>
      </c>
      <c r="AI1893" s="5">
        <v>338</v>
      </c>
      <c r="AJ1893" s="5">
        <v>6591</v>
      </c>
      <c r="AK1893" s="5">
        <v>3084</v>
      </c>
      <c r="AM1893" s="5" t="s">
        <v>210</v>
      </c>
      <c r="AN1893" s="5" t="s">
        <v>211</v>
      </c>
      <c r="AO1893" s="5" t="s">
        <v>212</v>
      </c>
      <c r="AP1893" s="5" t="s">
        <v>15227</v>
      </c>
      <c r="AQ1893" s="5" t="s">
        <v>2876</v>
      </c>
    </row>
    <row r="1894" spans="1:43" x14ac:dyDescent="0.4">
      <c r="A1894" s="5" t="s">
        <v>15228</v>
      </c>
      <c r="B1894" s="5" t="s">
        <v>197</v>
      </c>
      <c r="C1894" s="5" t="s">
        <v>15229</v>
      </c>
      <c r="D1894" s="5" t="s">
        <v>15230</v>
      </c>
      <c r="E1894" s="5">
        <v>-77.265581999999995</v>
      </c>
      <c r="F1894" s="5">
        <v>38.938654999999997</v>
      </c>
      <c r="G1894" s="5" t="s">
        <v>15231</v>
      </c>
      <c r="H1894" s="5" t="s">
        <v>15232</v>
      </c>
      <c r="I1894" s="5">
        <v>1</v>
      </c>
      <c r="J1894" s="5">
        <v>1551</v>
      </c>
      <c r="L1894" s="5" t="s">
        <v>15233</v>
      </c>
      <c r="M1894" s="5" t="s">
        <v>241</v>
      </c>
      <c r="U1894" s="6" t="s">
        <v>15234</v>
      </c>
      <c r="Z1894" s="7">
        <v>34564</v>
      </c>
      <c r="AA1894" s="7">
        <v>44295</v>
      </c>
      <c r="AB1894" s="7">
        <v>44228</v>
      </c>
      <c r="AC1894" s="5" t="s">
        <v>206</v>
      </c>
      <c r="AD1894" s="5" t="s">
        <v>15235</v>
      </c>
      <c r="AE1894" s="5" t="s">
        <v>730</v>
      </c>
      <c r="AF1894" s="5" t="s">
        <v>795</v>
      </c>
      <c r="AG1894" s="5">
        <v>120033</v>
      </c>
      <c r="AH1894" s="5" t="s">
        <v>15229</v>
      </c>
      <c r="AI1894" s="5">
        <v>236</v>
      </c>
      <c r="AJ1894" s="5">
        <v>5638</v>
      </c>
      <c r="AK1894" s="5">
        <v>1620</v>
      </c>
      <c r="AM1894" s="5" t="s">
        <v>210</v>
      </c>
      <c r="AN1894" s="5" t="s">
        <v>211</v>
      </c>
      <c r="AO1894" s="5" t="s">
        <v>212</v>
      </c>
      <c r="AP1894" s="5" t="s">
        <v>15236</v>
      </c>
      <c r="AQ1894" s="5" t="s">
        <v>741</v>
      </c>
    </row>
    <row r="1895" spans="1:43" x14ac:dyDescent="0.4">
      <c r="A1895" s="5" t="s">
        <v>15237</v>
      </c>
      <c r="B1895" s="5" t="s">
        <v>197</v>
      </c>
      <c r="C1895" s="5" t="s">
        <v>4040</v>
      </c>
      <c r="D1895" s="5" t="s">
        <v>15238</v>
      </c>
      <c r="E1895" s="5">
        <v>-146.36010899999999</v>
      </c>
      <c r="F1895" s="5">
        <v>61.127701000000002</v>
      </c>
      <c r="G1895" s="5" t="s">
        <v>15239</v>
      </c>
      <c r="H1895" s="5" t="s">
        <v>15240</v>
      </c>
      <c r="I1895" s="5">
        <v>1</v>
      </c>
      <c r="J1895" s="5">
        <v>201</v>
      </c>
      <c r="L1895" s="5" t="s">
        <v>15241</v>
      </c>
      <c r="M1895" s="5" t="s">
        <v>203</v>
      </c>
      <c r="U1895" s="6" t="s">
        <v>15242</v>
      </c>
      <c r="Z1895" s="7">
        <v>42552</v>
      </c>
      <c r="AA1895" s="7">
        <v>44302</v>
      </c>
      <c r="AB1895" s="7">
        <v>44228</v>
      </c>
      <c r="AC1895" s="5" t="s">
        <v>206</v>
      </c>
      <c r="AD1895" s="5" t="s">
        <v>15243</v>
      </c>
      <c r="AE1895" s="5" t="s">
        <v>290</v>
      </c>
      <c r="AF1895" s="5" t="s">
        <v>2910</v>
      </c>
      <c r="AG1895" s="5">
        <v>120036</v>
      </c>
      <c r="AH1895" s="5" t="s">
        <v>4040</v>
      </c>
      <c r="AI1895" s="5">
        <v>832</v>
      </c>
      <c r="AJ1895" s="5">
        <v>3058</v>
      </c>
      <c r="AK1895" s="5">
        <v>11552</v>
      </c>
      <c r="AM1895" s="5" t="s">
        <v>210</v>
      </c>
      <c r="AN1895" s="5" t="s">
        <v>211</v>
      </c>
      <c r="AO1895" s="5" t="s">
        <v>212</v>
      </c>
      <c r="AP1895" s="5" t="s">
        <v>15244</v>
      </c>
      <c r="AQ1895" s="5" t="s">
        <v>5960</v>
      </c>
    </row>
    <row r="1896" spans="1:43" x14ac:dyDescent="0.4">
      <c r="A1896" s="5" t="s">
        <v>15245</v>
      </c>
      <c r="B1896" s="5" t="s">
        <v>197</v>
      </c>
      <c r="C1896" s="5" t="s">
        <v>15246</v>
      </c>
      <c r="D1896" s="5" t="s">
        <v>15247</v>
      </c>
      <c r="E1896" s="5">
        <v>-122.28571100000001</v>
      </c>
      <c r="F1896" s="5">
        <v>38.109738999999998</v>
      </c>
      <c r="G1896" s="5" t="s">
        <v>15248</v>
      </c>
      <c r="H1896" s="5" t="s">
        <v>15249</v>
      </c>
      <c r="I1896" s="5">
        <v>2</v>
      </c>
      <c r="J1896" s="5">
        <v>505</v>
      </c>
      <c r="L1896" s="5" t="s">
        <v>15250</v>
      </c>
      <c r="M1896" s="5" t="s">
        <v>203</v>
      </c>
      <c r="U1896" s="6" t="s">
        <v>15251</v>
      </c>
      <c r="Z1896" s="7">
        <v>39310</v>
      </c>
      <c r="AA1896" s="7">
        <v>43199</v>
      </c>
      <c r="AB1896" s="7">
        <v>42951</v>
      </c>
      <c r="AC1896" s="5" t="s">
        <v>206</v>
      </c>
      <c r="AD1896" s="5" t="s">
        <v>15252</v>
      </c>
      <c r="AE1896" s="5" t="s">
        <v>244</v>
      </c>
      <c r="AF1896" s="5" t="s">
        <v>15253</v>
      </c>
      <c r="AG1896" s="5">
        <v>120033</v>
      </c>
      <c r="AH1896" s="5" t="s">
        <v>15246</v>
      </c>
      <c r="AI1896" s="5">
        <v>722</v>
      </c>
      <c r="AJ1896" s="5">
        <v>8420</v>
      </c>
      <c r="AK1896" s="5">
        <v>8706</v>
      </c>
      <c r="AM1896" s="5" t="s">
        <v>210</v>
      </c>
      <c r="AN1896" s="5" t="s">
        <v>211</v>
      </c>
      <c r="AO1896" s="5" t="s">
        <v>212</v>
      </c>
      <c r="AP1896" s="5" t="s">
        <v>15254</v>
      </c>
      <c r="AQ1896" s="5" t="s">
        <v>4054</v>
      </c>
    </row>
    <row r="1897" spans="1:43" x14ac:dyDescent="0.4">
      <c r="A1897" s="5" t="s">
        <v>15255</v>
      </c>
      <c r="B1897" s="5" t="s">
        <v>197</v>
      </c>
      <c r="C1897" s="5" t="s">
        <v>15256</v>
      </c>
      <c r="D1897" s="5" t="s">
        <v>15257</v>
      </c>
      <c r="E1897" s="5">
        <v>-100.55304099999999</v>
      </c>
      <c r="F1897" s="5">
        <v>42.868082999999999</v>
      </c>
      <c r="G1897" s="5" t="s">
        <v>15258</v>
      </c>
      <c r="H1897" s="5" t="s">
        <v>15259</v>
      </c>
      <c r="I1897" s="5">
        <v>3</v>
      </c>
      <c r="J1897" s="5">
        <v>214</v>
      </c>
      <c r="K1897" s="5" t="s">
        <v>227</v>
      </c>
      <c r="L1897" s="5" t="s">
        <v>869</v>
      </c>
      <c r="M1897" s="5" t="s">
        <v>229</v>
      </c>
      <c r="U1897" s="6" t="s">
        <v>15260</v>
      </c>
      <c r="Z1897" s="7">
        <v>40966</v>
      </c>
      <c r="AA1897" s="7">
        <v>43142</v>
      </c>
      <c r="AB1897" s="7">
        <v>42762</v>
      </c>
      <c r="AC1897" s="5" t="s">
        <v>206</v>
      </c>
      <c r="AD1897" s="5" t="s">
        <v>15261</v>
      </c>
      <c r="AE1897" s="5" t="s">
        <v>488</v>
      </c>
      <c r="AF1897" s="5">
        <v>11</v>
      </c>
      <c r="AG1897" s="5">
        <v>120033</v>
      </c>
      <c r="AH1897" s="5" t="s">
        <v>15256</v>
      </c>
      <c r="AI1897" s="5">
        <v>644</v>
      </c>
      <c r="AJ1897" s="5">
        <v>6632</v>
      </c>
      <c r="AK1897" s="5">
        <v>5418</v>
      </c>
      <c r="AM1897" s="5" t="s">
        <v>210</v>
      </c>
      <c r="AN1897" s="5" t="s">
        <v>211</v>
      </c>
      <c r="AO1897" s="5" t="s">
        <v>212</v>
      </c>
      <c r="AP1897" s="5" t="s">
        <v>15262</v>
      </c>
      <c r="AQ1897" s="5" t="s">
        <v>3184</v>
      </c>
    </row>
    <row r="1898" spans="1:43" x14ac:dyDescent="0.4">
      <c r="A1898" s="5" t="s">
        <v>15263</v>
      </c>
      <c r="B1898" s="5" t="s">
        <v>197</v>
      </c>
      <c r="C1898" s="5" t="s">
        <v>15264</v>
      </c>
      <c r="D1898" s="5" t="s">
        <v>15265</v>
      </c>
      <c r="E1898" s="5">
        <v>-73.697070999999994</v>
      </c>
      <c r="F1898" s="5">
        <v>40.658766</v>
      </c>
      <c r="G1898" s="5" t="s">
        <v>15266</v>
      </c>
      <c r="H1898" s="5" t="s">
        <v>15267</v>
      </c>
      <c r="I1898" s="5">
        <v>1</v>
      </c>
      <c r="J1898" s="5">
        <v>70</v>
      </c>
      <c r="K1898" s="5" t="s">
        <v>793</v>
      </c>
      <c r="L1898" s="5" t="s">
        <v>15268</v>
      </c>
      <c r="M1898" s="5" t="s">
        <v>657</v>
      </c>
      <c r="U1898" s="6" t="s">
        <v>15269</v>
      </c>
      <c r="Z1898" s="7">
        <v>32834</v>
      </c>
      <c r="AA1898" s="7">
        <v>43390</v>
      </c>
      <c r="AB1898" s="7">
        <v>42951</v>
      </c>
      <c r="AC1898" s="5" t="s">
        <v>206</v>
      </c>
      <c r="AD1898" s="5" t="s">
        <v>15270</v>
      </c>
      <c r="AE1898" s="5" t="s">
        <v>610</v>
      </c>
      <c r="AF1898" s="5" t="s">
        <v>257</v>
      </c>
      <c r="AG1898" s="5">
        <v>120033</v>
      </c>
      <c r="AH1898" s="5" t="s">
        <v>15264</v>
      </c>
      <c r="AI1898" s="5">
        <v>132</v>
      </c>
      <c r="AJ1898" s="5">
        <v>4982</v>
      </c>
      <c r="AK1898" s="5">
        <v>1357</v>
      </c>
      <c r="AM1898" s="5" t="s">
        <v>210</v>
      </c>
      <c r="AN1898" s="5" t="s">
        <v>211</v>
      </c>
      <c r="AO1898" s="5" t="s">
        <v>212</v>
      </c>
      <c r="AP1898" s="5" t="s">
        <v>15271</v>
      </c>
      <c r="AQ1898" s="5" t="s">
        <v>5312</v>
      </c>
    </row>
    <row r="1899" spans="1:43" x14ac:dyDescent="0.4">
      <c r="A1899" s="5" t="s">
        <v>15272</v>
      </c>
      <c r="B1899" s="5" t="s">
        <v>197</v>
      </c>
      <c r="C1899" s="5" t="s">
        <v>15273</v>
      </c>
      <c r="D1899" s="5" t="s">
        <v>15274</v>
      </c>
      <c r="E1899" s="5">
        <v>-81.613209999999995</v>
      </c>
      <c r="F1899" s="5">
        <v>41.372149999999998</v>
      </c>
      <c r="G1899" s="5" t="s">
        <v>15275</v>
      </c>
      <c r="H1899" s="5" t="s">
        <v>15276</v>
      </c>
      <c r="I1899" s="5">
        <v>1</v>
      </c>
      <c r="J1899" s="5">
        <v>7104</v>
      </c>
      <c r="L1899" s="5" t="s">
        <v>10414</v>
      </c>
      <c r="M1899" s="5" t="s">
        <v>241</v>
      </c>
      <c r="U1899" s="6" t="s">
        <v>15277</v>
      </c>
      <c r="Z1899" s="7">
        <v>39154</v>
      </c>
      <c r="AA1899" s="7">
        <v>40527</v>
      </c>
      <c r="AB1899" s="7">
        <v>40527</v>
      </c>
      <c r="AC1899" s="5" t="s">
        <v>206</v>
      </c>
      <c r="AD1899" s="5" t="s">
        <v>15278</v>
      </c>
      <c r="AE1899" s="5" t="s">
        <v>1636</v>
      </c>
      <c r="AF1899" s="5">
        <v>4</v>
      </c>
      <c r="AG1899" s="5">
        <v>120033</v>
      </c>
      <c r="AH1899" s="5" t="s">
        <v>15273</v>
      </c>
      <c r="AI1899" s="5">
        <v>320</v>
      </c>
      <c r="AJ1899" s="5">
        <v>5592</v>
      </c>
      <c r="AK1899" s="5">
        <v>2519</v>
      </c>
      <c r="AM1899" s="5" t="s">
        <v>210</v>
      </c>
      <c r="AN1899" s="5" t="s">
        <v>211</v>
      </c>
      <c r="AO1899" s="5" t="s">
        <v>212</v>
      </c>
      <c r="AP1899" s="5" t="s">
        <v>15279</v>
      </c>
      <c r="AQ1899" s="5" t="s">
        <v>1639</v>
      </c>
    </row>
    <row r="1900" spans="1:43" x14ac:dyDescent="0.4">
      <c r="A1900" s="5" t="s">
        <v>15280</v>
      </c>
      <c r="B1900" s="5" t="s">
        <v>197</v>
      </c>
      <c r="C1900" s="5" t="s">
        <v>8736</v>
      </c>
      <c r="D1900" s="5" t="s">
        <v>15281</v>
      </c>
      <c r="E1900" s="5">
        <v>-91.016870999999995</v>
      </c>
      <c r="F1900" s="5">
        <v>36.999372000000001</v>
      </c>
      <c r="G1900" s="5" t="s">
        <v>15282</v>
      </c>
      <c r="H1900" s="5" t="s">
        <v>15283</v>
      </c>
      <c r="I1900" s="5">
        <v>1</v>
      </c>
      <c r="J1900" s="5">
        <v>404</v>
      </c>
      <c r="L1900" s="5" t="s">
        <v>15284</v>
      </c>
      <c r="M1900" s="5" t="s">
        <v>241</v>
      </c>
      <c r="U1900" s="6" t="s">
        <v>15285</v>
      </c>
      <c r="Z1900" s="7">
        <v>40098</v>
      </c>
      <c r="AA1900" s="7">
        <v>44302</v>
      </c>
      <c r="AB1900" s="7">
        <v>44228</v>
      </c>
      <c r="AC1900" s="5" t="s">
        <v>206</v>
      </c>
      <c r="AD1900" s="5" t="s">
        <v>15286</v>
      </c>
      <c r="AE1900" s="5" t="s">
        <v>1032</v>
      </c>
      <c r="AF1900" s="5">
        <v>5</v>
      </c>
      <c r="AG1900" s="5">
        <v>120033</v>
      </c>
      <c r="AH1900" s="5" t="s">
        <v>8736</v>
      </c>
      <c r="AI1900" s="5">
        <v>520</v>
      </c>
      <c r="AJ1900" s="5">
        <v>7185</v>
      </c>
      <c r="AK1900" s="5">
        <v>3456</v>
      </c>
      <c r="AM1900" s="5" t="s">
        <v>210</v>
      </c>
      <c r="AN1900" s="5" t="s">
        <v>211</v>
      </c>
      <c r="AO1900" s="5" t="s">
        <v>212</v>
      </c>
      <c r="AP1900" s="5" t="s">
        <v>15287</v>
      </c>
      <c r="AQ1900" s="5" t="s">
        <v>15288</v>
      </c>
    </row>
    <row r="1901" spans="1:43" x14ac:dyDescent="0.4">
      <c r="A1901" s="5" t="s">
        <v>15289</v>
      </c>
      <c r="B1901" s="5" t="s">
        <v>197</v>
      </c>
      <c r="C1901" s="5" t="s">
        <v>3300</v>
      </c>
      <c r="D1901" s="5" t="s">
        <v>15290</v>
      </c>
      <c r="E1901" s="5">
        <v>-119.266505</v>
      </c>
      <c r="F1901" s="5">
        <v>34.246302999999997</v>
      </c>
      <c r="G1901" s="5" t="s">
        <v>15291</v>
      </c>
      <c r="H1901" s="5" t="s">
        <v>15292</v>
      </c>
      <c r="I1901" s="5">
        <v>1</v>
      </c>
      <c r="J1901" s="5">
        <v>1901</v>
      </c>
      <c r="L1901" s="5" t="s">
        <v>15293</v>
      </c>
      <c r="M1901" s="5" t="s">
        <v>333</v>
      </c>
      <c r="U1901" s="6" t="s">
        <v>15294</v>
      </c>
      <c r="Z1901" s="7">
        <v>33480</v>
      </c>
      <c r="AA1901" s="7">
        <v>43902</v>
      </c>
      <c r="AB1901" s="7">
        <v>43728</v>
      </c>
      <c r="AC1901" s="5" t="s">
        <v>206</v>
      </c>
      <c r="AD1901" s="5" t="s">
        <v>15295</v>
      </c>
      <c r="AE1901" s="5" t="s">
        <v>244</v>
      </c>
      <c r="AF1901" s="5" t="s">
        <v>5004</v>
      </c>
      <c r="AG1901" s="5">
        <v>120033</v>
      </c>
      <c r="AH1901" s="5" t="s">
        <v>3300</v>
      </c>
      <c r="AI1901" s="5">
        <v>730</v>
      </c>
      <c r="AJ1901" s="5">
        <v>9197</v>
      </c>
      <c r="AK1901" s="5">
        <v>8067</v>
      </c>
      <c r="AL1901" s="5" t="s">
        <v>15296</v>
      </c>
      <c r="AM1901" s="5" t="s">
        <v>210</v>
      </c>
      <c r="AN1901" s="5" t="s">
        <v>211</v>
      </c>
      <c r="AO1901" s="5" t="s">
        <v>212</v>
      </c>
      <c r="AP1901" s="5" t="s">
        <v>15297</v>
      </c>
      <c r="AQ1901" s="5" t="s">
        <v>3300</v>
      </c>
    </row>
    <row r="1902" spans="1:43" x14ac:dyDescent="0.4">
      <c r="A1902" s="5" t="s">
        <v>15298</v>
      </c>
      <c r="B1902" s="5" t="s">
        <v>197</v>
      </c>
      <c r="C1902" s="5" t="s">
        <v>3300</v>
      </c>
      <c r="D1902" s="5" t="s">
        <v>15299</v>
      </c>
      <c r="E1902" s="5">
        <v>-119.224869</v>
      </c>
      <c r="F1902" s="5">
        <v>34.250700000000002</v>
      </c>
      <c r="G1902" s="5" t="s">
        <v>15300</v>
      </c>
      <c r="H1902" s="5" t="s">
        <v>15292</v>
      </c>
      <c r="I1902" s="5">
        <v>1</v>
      </c>
      <c r="J1902" s="5">
        <v>2493</v>
      </c>
      <c r="L1902" s="5" t="s">
        <v>15301</v>
      </c>
      <c r="M1902" s="5" t="s">
        <v>241</v>
      </c>
      <c r="U1902" s="6" t="s">
        <v>15302</v>
      </c>
      <c r="Z1902" s="7">
        <v>33906</v>
      </c>
      <c r="AA1902" s="7">
        <v>43199</v>
      </c>
      <c r="AB1902" s="7">
        <v>42951</v>
      </c>
      <c r="AC1902" s="5" t="s">
        <v>206</v>
      </c>
      <c r="AD1902" s="5" t="s">
        <v>15295</v>
      </c>
      <c r="AE1902" s="5" t="s">
        <v>244</v>
      </c>
      <c r="AF1902" s="5" t="s">
        <v>8303</v>
      </c>
      <c r="AG1902" s="5">
        <v>120033</v>
      </c>
      <c r="AH1902" s="5" t="s">
        <v>3300</v>
      </c>
      <c r="AI1902" s="5">
        <v>730</v>
      </c>
      <c r="AJ1902" s="5">
        <v>9195</v>
      </c>
      <c r="AK1902" s="5">
        <v>8059</v>
      </c>
      <c r="AL1902" s="5" t="s">
        <v>15303</v>
      </c>
      <c r="AM1902" s="5" t="s">
        <v>210</v>
      </c>
      <c r="AN1902" s="5" t="s">
        <v>211</v>
      </c>
      <c r="AO1902" s="5" t="s">
        <v>212</v>
      </c>
      <c r="AP1902" s="5" t="s">
        <v>15304</v>
      </c>
      <c r="AQ1902" s="5" t="s">
        <v>3300</v>
      </c>
    </row>
    <row r="1903" spans="1:43" x14ac:dyDescent="0.4">
      <c r="A1903" s="5" t="s">
        <v>15305</v>
      </c>
      <c r="B1903" s="5" t="s">
        <v>197</v>
      </c>
      <c r="C1903" s="5" t="s">
        <v>15306</v>
      </c>
      <c r="D1903" s="5" t="s">
        <v>15307</v>
      </c>
      <c r="E1903" s="5">
        <v>-65.441601000000006</v>
      </c>
      <c r="F1903" s="5">
        <v>18.146059999999999</v>
      </c>
      <c r="G1903" s="5" t="s">
        <v>15308</v>
      </c>
      <c r="H1903" s="5" t="s">
        <v>15309</v>
      </c>
      <c r="I1903" s="5">
        <v>1</v>
      </c>
      <c r="J1903" s="5">
        <v>358</v>
      </c>
      <c r="L1903" s="5" t="s">
        <v>15310</v>
      </c>
      <c r="U1903" s="6" t="s">
        <v>15311</v>
      </c>
      <c r="Z1903" s="7">
        <v>41143</v>
      </c>
      <c r="AA1903" s="7">
        <v>43500</v>
      </c>
      <c r="AC1903" s="5" t="s">
        <v>3960</v>
      </c>
      <c r="AD1903" s="5" t="s">
        <v>15312</v>
      </c>
      <c r="AE1903" s="5" t="s">
        <v>1460</v>
      </c>
      <c r="AF1903" s="5" t="s">
        <v>1007</v>
      </c>
      <c r="AG1903" s="5">
        <v>120316</v>
      </c>
      <c r="AH1903" s="5" t="s">
        <v>15306</v>
      </c>
      <c r="AI1903" s="5">
        <v>820</v>
      </c>
      <c r="AJ1903" s="5">
        <v>0</v>
      </c>
      <c r="AK1903" s="5">
        <v>0</v>
      </c>
      <c r="AM1903" s="5" t="s">
        <v>211</v>
      </c>
      <c r="AN1903" s="5" t="s">
        <v>211</v>
      </c>
      <c r="AO1903" s="5" t="s">
        <v>212</v>
      </c>
      <c r="AP1903" s="5" t="s">
        <v>15313</v>
      </c>
      <c r="AQ1903" s="5" t="s">
        <v>15306</v>
      </c>
    </row>
    <row r="1904" spans="1:43" x14ac:dyDescent="0.4">
      <c r="A1904" s="5" t="s">
        <v>15314</v>
      </c>
      <c r="B1904" s="5" t="s">
        <v>197</v>
      </c>
      <c r="C1904" s="5" t="s">
        <v>15315</v>
      </c>
      <c r="D1904" s="5" t="s">
        <v>15316</v>
      </c>
      <c r="E1904" s="5">
        <v>-80.398649000000006</v>
      </c>
      <c r="F1904" s="5">
        <v>27.638159999999999</v>
      </c>
      <c r="G1904" s="5" t="s">
        <v>15317</v>
      </c>
      <c r="H1904" s="5" t="s">
        <v>15318</v>
      </c>
      <c r="I1904" s="5">
        <v>1</v>
      </c>
      <c r="J1904" s="5">
        <v>1339</v>
      </c>
      <c r="L1904" s="5" t="s">
        <v>8556</v>
      </c>
      <c r="M1904" s="5" t="s">
        <v>229</v>
      </c>
      <c r="U1904" s="6" t="s">
        <v>15319</v>
      </c>
      <c r="Z1904" s="7">
        <v>34704</v>
      </c>
      <c r="AA1904" s="7">
        <v>43915</v>
      </c>
      <c r="AB1904" s="7">
        <v>43728</v>
      </c>
      <c r="AC1904" s="5" t="s">
        <v>206</v>
      </c>
      <c r="AD1904" s="5" t="s">
        <v>15320</v>
      </c>
      <c r="AE1904" s="5" t="s">
        <v>1084</v>
      </c>
      <c r="AF1904" s="5" t="s">
        <v>3636</v>
      </c>
      <c r="AG1904" s="5">
        <v>120033</v>
      </c>
      <c r="AH1904" s="5" t="s">
        <v>15315</v>
      </c>
      <c r="AI1904" s="5">
        <v>460</v>
      </c>
      <c r="AJ1904" s="5">
        <v>8024</v>
      </c>
      <c r="AK1904" s="5">
        <v>770</v>
      </c>
      <c r="AM1904" s="5" t="s">
        <v>210</v>
      </c>
      <c r="AN1904" s="5" t="s">
        <v>211</v>
      </c>
      <c r="AO1904" s="5" t="s">
        <v>212</v>
      </c>
      <c r="AP1904" s="5" t="s">
        <v>15321</v>
      </c>
      <c r="AQ1904" s="5" t="s">
        <v>15322</v>
      </c>
    </row>
    <row r="1905" spans="1:43" x14ac:dyDescent="0.4">
      <c r="A1905" s="5" t="s">
        <v>15323</v>
      </c>
      <c r="B1905" s="5" t="s">
        <v>197</v>
      </c>
      <c r="C1905" s="5" t="s">
        <v>15324</v>
      </c>
      <c r="D1905" s="5" t="s">
        <v>15325</v>
      </c>
      <c r="E1905" s="5">
        <v>-75.922027999999997</v>
      </c>
      <c r="F1905" s="5">
        <v>36.688042000000003</v>
      </c>
      <c r="G1905" s="5" t="s">
        <v>15326</v>
      </c>
      <c r="H1905" s="5" t="s">
        <v>15327</v>
      </c>
      <c r="I1905" s="5">
        <v>1</v>
      </c>
      <c r="J1905" s="5">
        <v>4005</v>
      </c>
      <c r="L1905" s="5" t="s">
        <v>15328</v>
      </c>
      <c r="M1905" s="5" t="s">
        <v>241</v>
      </c>
      <c r="U1905" s="6" t="s">
        <v>15329</v>
      </c>
      <c r="Z1905" s="7">
        <v>38929</v>
      </c>
      <c r="AA1905" s="7">
        <v>40373</v>
      </c>
      <c r="AB1905" s="7">
        <v>38929</v>
      </c>
      <c r="AC1905" s="5" t="s">
        <v>206</v>
      </c>
      <c r="AD1905" s="5" t="s">
        <v>15330</v>
      </c>
      <c r="AE1905" s="5" t="s">
        <v>730</v>
      </c>
      <c r="AF1905" s="5" t="s">
        <v>15331</v>
      </c>
      <c r="AG1905" s="5">
        <v>120033</v>
      </c>
      <c r="AH1905" s="5" t="s">
        <v>15324</v>
      </c>
      <c r="AI1905" s="5">
        <v>252</v>
      </c>
      <c r="AJ1905" s="5">
        <v>5909</v>
      </c>
      <c r="AK1905" s="5">
        <v>1150</v>
      </c>
      <c r="AM1905" s="5" t="s">
        <v>210</v>
      </c>
      <c r="AN1905" s="5" t="s">
        <v>211</v>
      </c>
      <c r="AO1905" s="5" t="s">
        <v>754</v>
      </c>
      <c r="AP1905" s="5" t="s">
        <v>15332</v>
      </c>
      <c r="AQ1905" s="5" t="s">
        <v>15324</v>
      </c>
    </row>
    <row r="1906" spans="1:43" x14ac:dyDescent="0.4">
      <c r="A1906" s="5" t="s">
        <v>15333</v>
      </c>
      <c r="B1906" s="5" t="s">
        <v>197</v>
      </c>
      <c r="C1906" s="5" t="s">
        <v>15334</v>
      </c>
      <c r="D1906" s="5" t="s">
        <v>15335</v>
      </c>
      <c r="E1906" s="5">
        <v>-92.873822000000004</v>
      </c>
      <c r="F1906" s="5">
        <v>40.698591999999998</v>
      </c>
      <c r="G1906" s="5" t="s">
        <v>15336</v>
      </c>
      <c r="H1906" s="5" t="s">
        <v>15337</v>
      </c>
      <c r="I1906" s="5">
        <v>1</v>
      </c>
      <c r="J1906" s="5">
        <v>23698</v>
      </c>
      <c r="L1906" s="5" t="s">
        <v>15338</v>
      </c>
      <c r="M1906" s="5" t="s">
        <v>203</v>
      </c>
      <c r="U1906" s="6" t="s">
        <v>15339</v>
      </c>
      <c r="Z1906" s="7">
        <v>40112</v>
      </c>
      <c r="AA1906" s="7">
        <v>44302</v>
      </c>
      <c r="AB1906" s="7">
        <v>44228</v>
      </c>
      <c r="AC1906" s="5" t="s">
        <v>206</v>
      </c>
      <c r="AD1906" s="5" t="s">
        <v>15340</v>
      </c>
      <c r="AE1906" s="5" t="s">
        <v>775</v>
      </c>
      <c r="AF1906" s="5">
        <v>1</v>
      </c>
      <c r="AG1906" s="5">
        <v>120033</v>
      </c>
      <c r="AH1906" s="5" t="s">
        <v>15341</v>
      </c>
      <c r="AI1906" s="5">
        <v>632</v>
      </c>
      <c r="AJ1906" s="5">
        <v>6596</v>
      </c>
      <c r="AK1906" s="5">
        <v>4082</v>
      </c>
      <c r="AM1906" s="5" t="s">
        <v>210</v>
      </c>
      <c r="AN1906" s="5" t="s">
        <v>211</v>
      </c>
      <c r="AO1906" s="5" t="s">
        <v>212</v>
      </c>
      <c r="AP1906" s="5" t="s">
        <v>15342</v>
      </c>
      <c r="AQ1906" s="5" t="s">
        <v>15343</v>
      </c>
    </row>
    <row r="1907" spans="1:43" x14ac:dyDescent="0.4">
      <c r="A1907" s="5" t="s">
        <v>15344</v>
      </c>
      <c r="B1907" s="5" t="s">
        <v>197</v>
      </c>
      <c r="C1907" s="5" t="s">
        <v>15345</v>
      </c>
      <c r="D1907" s="5" t="s">
        <v>15346</v>
      </c>
      <c r="E1907" s="5">
        <v>-79.182804000000004</v>
      </c>
      <c r="F1907" s="5">
        <v>37.781303000000001</v>
      </c>
      <c r="G1907" s="5" t="s">
        <v>15347</v>
      </c>
      <c r="H1907" s="5" t="s">
        <v>15348</v>
      </c>
      <c r="I1907" s="5">
        <v>1</v>
      </c>
      <c r="J1907" s="5">
        <v>2831</v>
      </c>
      <c r="L1907" s="5" t="s">
        <v>15349</v>
      </c>
      <c r="M1907" s="5" t="s">
        <v>241</v>
      </c>
      <c r="U1907" s="6" t="s">
        <v>15350</v>
      </c>
      <c r="Z1907" s="7">
        <v>40578</v>
      </c>
      <c r="AA1907" s="7">
        <v>44295</v>
      </c>
      <c r="AB1907" s="7">
        <v>44228</v>
      </c>
      <c r="AC1907" s="5" t="s">
        <v>206</v>
      </c>
      <c r="AD1907" s="5" t="s">
        <v>15351</v>
      </c>
      <c r="AE1907" s="5" t="s">
        <v>730</v>
      </c>
      <c r="AF1907" s="5" t="s">
        <v>1140</v>
      </c>
      <c r="AG1907" s="5">
        <v>120033</v>
      </c>
      <c r="AH1907" s="5" t="s">
        <v>15345</v>
      </c>
      <c r="AI1907" s="5">
        <v>244</v>
      </c>
      <c r="AJ1907" s="5">
        <v>6031</v>
      </c>
      <c r="AK1907" s="5">
        <v>1752</v>
      </c>
      <c r="AM1907" s="5" t="s">
        <v>210</v>
      </c>
      <c r="AN1907" s="5" t="s">
        <v>211</v>
      </c>
      <c r="AO1907" s="5" t="s">
        <v>212</v>
      </c>
      <c r="AP1907" s="5" t="s">
        <v>15352</v>
      </c>
      <c r="AQ1907" s="5" t="s">
        <v>804</v>
      </c>
    </row>
    <row r="1908" spans="1:43" x14ac:dyDescent="0.4">
      <c r="A1908" s="5" t="s">
        <v>15353</v>
      </c>
      <c r="B1908" s="5" t="s">
        <v>197</v>
      </c>
      <c r="C1908" s="5" t="s">
        <v>10604</v>
      </c>
      <c r="D1908" s="5" t="s">
        <v>15354</v>
      </c>
      <c r="E1908" s="5">
        <v>-102.337502</v>
      </c>
      <c r="F1908" s="5">
        <v>43.961387999999999</v>
      </c>
      <c r="G1908" s="5" t="s">
        <v>15355</v>
      </c>
      <c r="H1908" s="5" t="s">
        <v>15356</v>
      </c>
      <c r="I1908" s="5">
        <v>1</v>
      </c>
      <c r="J1908" s="5" t="s">
        <v>15357</v>
      </c>
      <c r="L1908" s="5" t="s">
        <v>9242</v>
      </c>
      <c r="M1908" s="5" t="s">
        <v>229</v>
      </c>
      <c r="O1908" s="5" t="s">
        <v>334</v>
      </c>
      <c r="P1908" s="5" t="s">
        <v>15358</v>
      </c>
      <c r="R1908" s="5" t="s">
        <v>15359</v>
      </c>
      <c r="S1908" s="5" t="s">
        <v>241</v>
      </c>
      <c r="U1908" s="6" t="s">
        <v>15360</v>
      </c>
      <c r="Z1908" s="7">
        <v>37308</v>
      </c>
      <c r="AA1908" s="7">
        <v>37384</v>
      </c>
      <c r="AC1908" s="5" t="s">
        <v>206</v>
      </c>
      <c r="AD1908" s="5" t="s">
        <v>10604</v>
      </c>
      <c r="AE1908" s="5" t="s">
        <v>208</v>
      </c>
      <c r="AF1908" s="5">
        <v>2</v>
      </c>
      <c r="AG1908" s="5">
        <v>120033</v>
      </c>
      <c r="AH1908" s="5" t="s">
        <v>10604</v>
      </c>
      <c r="AI1908" s="5">
        <v>640</v>
      </c>
      <c r="AJ1908" s="5">
        <v>6500</v>
      </c>
      <c r="AK1908" s="5">
        <v>5763</v>
      </c>
      <c r="AM1908" s="5" t="s">
        <v>210</v>
      </c>
      <c r="AN1908" s="5" t="s">
        <v>211</v>
      </c>
      <c r="AO1908" s="5" t="s">
        <v>212</v>
      </c>
      <c r="AP1908" s="5" t="s">
        <v>15361</v>
      </c>
      <c r="AQ1908" s="5" t="s">
        <v>7975</v>
      </c>
    </row>
    <row r="1909" spans="1:43" x14ac:dyDescent="0.4">
      <c r="A1909" s="5" t="s">
        <v>15362</v>
      </c>
      <c r="B1909" s="5" t="s">
        <v>197</v>
      </c>
      <c r="C1909" s="5" t="s">
        <v>2268</v>
      </c>
      <c r="D1909" s="5" t="s">
        <v>15363</v>
      </c>
      <c r="E1909" s="5">
        <v>-77.022024000000002</v>
      </c>
      <c r="F1909" s="5">
        <v>38.884239999999998</v>
      </c>
      <c r="G1909" s="5" t="s">
        <v>15364</v>
      </c>
      <c r="H1909" s="5" t="s">
        <v>15365</v>
      </c>
      <c r="I1909" s="5">
        <v>1</v>
      </c>
      <c r="J1909" s="5">
        <v>451</v>
      </c>
      <c r="L1909" s="5" t="s">
        <v>883</v>
      </c>
      <c r="M1909" s="5" t="s">
        <v>229</v>
      </c>
      <c r="N1909" s="5" t="s">
        <v>204</v>
      </c>
      <c r="U1909" s="6" t="s">
        <v>15366</v>
      </c>
      <c r="Z1909" s="7">
        <v>32302</v>
      </c>
      <c r="AA1909" s="7">
        <v>43019</v>
      </c>
      <c r="AB1909" s="7">
        <v>42951</v>
      </c>
      <c r="AC1909" s="5" t="s">
        <v>206</v>
      </c>
      <c r="AD1909" s="5" t="s">
        <v>15367</v>
      </c>
      <c r="AE1909" s="5" t="s">
        <v>5869</v>
      </c>
      <c r="AF1909" s="5" t="s">
        <v>3177</v>
      </c>
      <c r="AG1909" s="5">
        <v>120033</v>
      </c>
      <c r="AH1909" s="5" t="s">
        <v>2268</v>
      </c>
      <c r="AI1909" s="5">
        <v>236</v>
      </c>
      <c r="AJ1909" s="5">
        <v>5624</v>
      </c>
      <c r="AK1909" s="5">
        <v>1580</v>
      </c>
      <c r="AL1909" s="5" t="s">
        <v>15368</v>
      </c>
      <c r="AM1909" s="5" t="s">
        <v>210</v>
      </c>
      <c r="AN1909" s="5" t="s">
        <v>211</v>
      </c>
      <c r="AO1909" s="5" t="s">
        <v>212</v>
      </c>
      <c r="AP1909" s="5" t="s">
        <v>15369</v>
      </c>
      <c r="AQ1909" s="5" t="s">
        <v>15370</v>
      </c>
    </row>
    <row r="1910" spans="1:43" x14ac:dyDescent="0.4">
      <c r="A1910" s="5" t="s">
        <v>15371</v>
      </c>
      <c r="B1910" s="5" t="s">
        <v>197</v>
      </c>
      <c r="C1910" s="5" t="s">
        <v>2268</v>
      </c>
      <c r="D1910" s="5" t="s">
        <v>15372</v>
      </c>
      <c r="E1910" s="5">
        <v>-77.027598999999995</v>
      </c>
      <c r="F1910" s="5">
        <v>38.894513000000003</v>
      </c>
      <c r="G1910" s="5" t="s">
        <v>15373</v>
      </c>
      <c r="H1910" s="5" t="s">
        <v>15365</v>
      </c>
      <c r="I1910" s="5">
        <v>1</v>
      </c>
      <c r="J1910" s="5">
        <v>1100</v>
      </c>
      <c r="L1910" s="5" t="s">
        <v>4908</v>
      </c>
      <c r="M1910" s="5" t="s">
        <v>203</v>
      </c>
      <c r="N1910" s="5" t="s">
        <v>436</v>
      </c>
      <c r="U1910" s="6" t="s">
        <v>15374</v>
      </c>
      <c r="Z1910" s="7">
        <v>32219</v>
      </c>
      <c r="AA1910" s="7">
        <v>42754</v>
      </c>
      <c r="AB1910" s="7">
        <v>42754</v>
      </c>
      <c r="AC1910" s="5" t="s">
        <v>206</v>
      </c>
      <c r="AD1910" s="5" t="s">
        <v>15367</v>
      </c>
      <c r="AE1910" s="5" t="s">
        <v>5869</v>
      </c>
      <c r="AF1910" s="5" t="s">
        <v>15375</v>
      </c>
      <c r="AG1910" s="5">
        <v>120033</v>
      </c>
      <c r="AH1910" s="5" t="s">
        <v>2268</v>
      </c>
      <c r="AI1910" s="5">
        <v>236</v>
      </c>
      <c r="AJ1910" s="5">
        <v>5623</v>
      </c>
      <c r="AK1910" s="5">
        <v>1582</v>
      </c>
      <c r="AL1910" s="5" t="s">
        <v>15376</v>
      </c>
      <c r="AM1910" s="5" t="s">
        <v>210</v>
      </c>
      <c r="AN1910" s="5" t="s">
        <v>211</v>
      </c>
      <c r="AO1910" s="5" t="s">
        <v>212</v>
      </c>
      <c r="AP1910" s="5" t="s">
        <v>15377</v>
      </c>
      <c r="AQ1910" s="5" t="s">
        <v>15370</v>
      </c>
    </row>
    <row r="1911" spans="1:43" x14ac:dyDescent="0.4">
      <c r="A1911" s="5" t="s">
        <v>15378</v>
      </c>
      <c r="B1911" s="5" t="s">
        <v>197</v>
      </c>
      <c r="C1911" s="5" t="s">
        <v>2268</v>
      </c>
      <c r="D1911" s="5" t="s">
        <v>15379</v>
      </c>
      <c r="E1911" s="5">
        <v>-77.036542999999995</v>
      </c>
      <c r="F1911" s="5">
        <v>38.897702000000002</v>
      </c>
      <c r="G1911" s="5" t="s">
        <v>15380</v>
      </c>
      <c r="H1911" s="5" t="s">
        <v>15381</v>
      </c>
      <c r="I1911" s="5">
        <v>1</v>
      </c>
      <c r="J1911" s="5">
        <v>1600</v>
      </c>
      <c r="L1911" s="5" t="s">
        <v>4908</v>
      </c>
      <c r="M1911" s="5" t="s">
        <v>203</v>
      </c>
      <c r="N1911" s="5" t="s">
        <v>436</v>
      </c>
      <c r="U1911" s="6" t="s">
        <v>15382</v>
      </c>
      <c r="Z1911" s="7">
        <v>23012</v>
      </c>
      <c r="AA1911" s="7">
        <v>44295</v>
      </c>
      <c r="AB1911" s="7">
        <v>44228</v>
      </c>
      <c r="AC1911" s="5" t="s">
        <v>206</v>
      </c>
      <c r="AD1911" s="5" t="s">
        <v>15367</v>
      </c>
      <c r="AE1911" s="5" t="s">
        <v>5869</v>
      </c>
      <c r="AF1911" s="5" t="s">
        <v>4876</v>
      </c>
      <c r="AG1911" s="5">
        <v>120033</v>
      </c>
      <c r="AH1911" s="5" t="s">
        <v>2268</v>
      </c>
      <c r="AI1911" s="5">
        <v>236</v>
      </c>
      <c r="AJ1911" s="5">
        <v>5623</v>
      </c>
      <c r="AK1911" s="5">
        <v>1583</v>
      </c>
      <c r="AL1911" s="5" t="s">
        <v>15383</v>
      </c>
      <c r="AM1911" s="5" t="s">
        <v>210</v>
      </c>
      <c r="AN1911" s="5" t="s">
        <v>211</v>
      </c>
      <c r="AO1911" s="5" t="s">
        <v>212</v>
      </c>
      <c r="AP1911" s="5" t="s">
        <v>15384</v>
      </c>
      <c r="AQ1911" s="5" t="s">
        <v>15370</v>
      </c>
    </row>
    <row r="1912" spans="1:43" x14ac:dyDescent="0.4">
      <c r="A1912" s="5" t="s">
        <v>15385</v>
      </c>
      <c r="B1912" s="5" t="s">
        <v>197</v>
      </c>
      <c r="C1912" s="5" t="s">
        <v>2268</v>
      </c>
      <c r="D1912" s="5" t="s">
        <v>15386</v>
      </c>
      <c r="E1912" s="5">
        <v>-77.022448999999995</v>
      </c>
      <c r="F1912" s="5">
        <v>38.886800999999998</v>
      </c>
      <c r="G1912" s="5" t="s">
        <v>15387</v>
      </c>
      <c r="H1912" s="5" t="s">
        <v>15381</v>
      </c>
      <c r="I1912" s="5">
        <v>1</v>
      </c>
      <c r="J1912" s="5">
        <v>800</v>
      </c>
      <c r="L1912" s="5" t="s">
        <v>7240</v>
      </c>
      <c r="M1912" s="5" t="s">
        <v>203</v>
      </c>
      <c r="N1912" s="5" t="s">
        <v>204</v>
      </c>
      <c r="U1912" s="6" t="s">
        <v>15366</v>
      </c>
      <c r="Z1912" s="7">
        <v>23012</v>
      </c>
      <c r="AA1912" s="7">
        <v>44295</v>
      </c>
      <c r="AB1912" s="7">
        <v>44228</v>
      </c>
      <c r="AC1912" s="5" t="s">
        <v>206</v>
      </c>
      <c r="AD1912" s="5" t="s">
        <v>15367</v>
      </c>
      <c r="AE1912" s="5" t="s">
        <v>5869</v>
      </c>
      <c r="AF1912" s="5" t="s">
        <v>3085</v>
      </c>
      <c r="AG1912" s="5">
        <v>120033</v>
      </c>
      <c r="AH1912" s="5" t="s">
        <v>2268</v>
      </c>
      <c r="AI1912" s="5">
        <v>236</v>
      </c>
      <c r="AJ1912" s="5">
        <v>5623</v>
      </c>
      <c r="AK1912" s="5">
        <v>1580</v>
      </c>
      <c r="AL1912" s="5" t="s">
        <v>15388</v>
      </c>
      <c r="AM1912" s="5" t="s">
        <v>210</v>
      </c>
      <c r="AN1912" s="5" t="s">
        <v>211</v>
      </c>
      <c r="AO1912" s="5" t="s">
        <v>212</v>
      </c>
      <c r="AP1912" s="5" t="s">
        <v>15389</v>
      </c>
      <c r="AQ1912" s="5" t="s">
        <v>15370</v>
      </c>
    </row>
    <row r="1913" spans="1:43" x14ac:dyDescent="0.4">
      <c r="A1913" s="5" t="s">
        <v>15390</v>
      </c>
      <c r="B1913" s="5" t="s">
        <v>197</v>
      </c>
      <c r="C1913" s="5" t="s">
        <v>2268</v>
      </c>
      <c r="D1913" s="5" t="s">
        <v>15391</v>
      </c>
      <c r="E1913" s="5">
        <v>-77.067438999999993</v>
      </c>
      <c r="F1913" s="5">
        <v>38.941774000000002</v>
      </c>
      <c r="G1913" s="5" t="s">
        <v>15392</v>
      </c>
      <c r="H1913" s="5" t="s">
        <v>15381</v>
      </c>
      <c r="I1913" s="5">
        <v>1</v>
      </c>
      <c r="J1913" s="5">
        <v>3507</v>
      </c>
      <c r="L1913" s="5" t="s">
        <v>6860</v>
      </c>
      <c r="M1913" s="5" t="s">
        <v>333</v>
      </c>
      <c r="N1913" s="5" t="s">
        <v>436</v>
      </c>
      <c r="U1913" s="6" t="s">
        <v>15393</v>
      </c>
      <c r="Z1913" s="7">
        <v>33025</v>
      </c>
      <c r="AA1913" s="7">
        <v>43200</v>
      </c>
      <c r="AB1913" s="7">
        <v>42951</v>
      </c>
      <c r="AC1913" s="5" t="s">
        <v>206</v>
      </c>
      <c r="AD1913" s="5" t="s">
        <v>15367</v>
      </c>
      <c r="AE1913" s="5" t="s">
        <v>5869</v>
      </c>
      <c r="AF1913" s="5" t="s">
        <v>15394</v>
      </c>
      <c r="AG1913" s="5">
        <v>120033</v>
      </c>
      <c r="AH1913" s="5" t="s">
        <v>2268</v>
      </c>
      <c r="AI1913" s="5">
        <v>236</v>
      </c>
      <c r="AJ1913" s="5">
        <v>5618</v>
      </c>
      <c r="AK1913" s="5">
        <v>1593</v>
      </c>
      <c r="AM1913" s="5" t="s">
        <v>210</v>
      </c>
      <c r="AN1913" s="5" t="s">
        <v>211</v>
      </c>
      <c r="AO1913" s="5" t="s">
        <v>212</v>
      </c>
      <c r="AP1913" s="5" t="s">
        <v>15395</v>
      </c>
      <c r="AQ1913" s="5" t="s">
        <v>15370</v>
      </c>
    </row>
    <row r="1914" spans="1:43" x14ac:dyDescent="0.4">
      <c r="A1914" s="5" t="s">
        <v>15396</v>
      </c>
      <c r="B1914" s="5" t="s">
        <v>197</v>
      </c>
      <c r="C1914" s="5" t="s">
        <v>2268</v>
      </c>
      <c r="D1914" s="5" t="s">
        <v>15397</v>
      </c>
      <c r="E1914" s="5">
        <v>-77.042603</v>
      </c>
      <c r="F1914" s="5">
        <v>38.894452999999999</v>
      </c>
      <c r="G1914" s="5" t="s">
        <v>15398</v>
      </c>
      <c r="H1914" s="5" t="s">
        <v>15381</v>
      </c>
      <c r="I1914" s="5">
        <v>2</v>
      </c>
      <c r="L1914" s="5" t="s">
        <v>15399</v>
      </c>
      <c r="M1914" s="5" t="s">
        <v>229</v>
      </c>
      <c r="N1914" s="5" t="s">
        <v>436</v>
      </c>
      <c r="O1914" s="5" t="s">
        <v>334</v>
      </c>
      <c r="R1914" s="5" t="s">
        <v>793</v>
      </c>
      <c r="S1914" s="5" t="s">
        <v>229</v>
      </c>
      <c r="T1914" s="5" t="s">
        <v>436</v>
      </c>
      <c r="U1914" s="6" t="s">
        <v>15382</v>
      </c>
      <c r="Z1914" s="7">
        <v>32847</v>
      </c>
      <c r="AA1914" s="7">
        <v>44295</v>
      </c>
      <c r="AB1914" s="7">
        <v>44228</v>
      </c>
      <c r="AC1914" s="5" t="s">
        <v>206</v>
      </c>
      <c r="AD1914" s="5" t="s">
        <v>15367</v>
      </c>
      <c r="AE1914" s="5" t="s">
        <v>5869</v>
      </c>
      <c r="AF1914" s="5" t="s">
        <v>15400</v>
      </c>
      <c r="AG1914" s="5">
        <v>120033</v>
      </c>
      <c r="AH1914" s="5" t="s">
        <v>2268</v>
      </c>
      <c r="AI1914" s="5">
        <v>236</v>
      </c>
      <c r="AJ1914" s="5">
        <v>5624</v>
      </c>
      <c r="AK1914" s="5">
        <v>1584</v>
      </c>
      <c r="AM1914" s="5" t="s">
        <v>210</v>
      </c>
      <c r="AN1914" s="5" t="s">
        <v>211</v>
      </c>
      <c r="AO1914" s="5" t="s">
        <v>212</v>
      </c>
      <c r="AP1914" s="5" t="s">
        <v>15401</v>
      </c>
      <c r="AQ1914" s="5" t="s">
        <v>15370</v>
      </c>
    </row>
    <row r="1915" spans="1:43" x14ac:dyDescent="0.4">
      <c r="A1915" s="5" t="s">
        <v>15402</v>
      </c>
      <c r="B1915" s="5" t="s">
        <v>197</v>
      </c>
      <c r="C1915" s="5" t="s">
        <v>2268</v>
      </c>
      <c r="D1915" s="5" t="s">
        <v>15403</v>
      </c>
      <c r="E1915" s="5">
        <v>-77.033784999999995</v>
      </c>
      <c r="F1915" s="5">
        <v>38.903953999999999</v>
      </c>
      <c r="G1915" s="5" t="s">
        <v>15404</v>
      </c>
      <c r="H1915" s="5" t="s">
        <v>15381</v>
      </c>
      <c r="I1915" s="5">
        <v>1</v>
      </c>
      <c r="J1915" s="5">
        <v>1441</v>
      </c>
      <c r="L1915" s="5" t="s">
        <v>15405</v>
      </c>
      <c r="M1915" s="5" t="s">
        <v>229</v>
      </c>
      <c r="N1915" s="5" t="s">
        <v>436</v>
      </c>
      <c r="U1915" s="6" t="s">
        <v>15406</v>
      </c>
      <c r="Z1915" s="7">
        <v>32839</v>
      </c>
      <c r="AA1915" s="7">
        <v>42754</v>
      </c>
      <c r="AB1915" s="7">
        <v>42754</v>
      </c>
      <c r="AC1915" s="5" t="s">
        <v>206</v>
      </c>
      <c r="AD1915" s="5" t="s">
        <v>15367</v>
      </c>
      <c r="AE1915" s="5" t="s">
        <v>5869</v>
      </c>
      <c r="AF1915" s="5" t="s">
        <v>279</v>
      </c>
      <c r="AG1915" s="5">
        <v>120033</v>
      </c>
      <c r="AH1915" s="5" t="s">
        <v>2268</v>
      </c>
      <c r="AI1915" s="5">
        <v>236</v>
      </c>
      <c r="AJ1915" s="5">
        <v>5622</v>
      </c>
      <c r="AK1915" s="5">
        <v>1584</v>
      </c>
      <c r="AL1915" s="5" t="s">
        <v>15407</v>
      </c>
      <c r="AM1915" s="5" t="s">
        <v>210</v>
      </c>
      <c r="AN1915" s="5" t="s">
        <v>211</v>
      </c>
      <c r="AO1915" s="5" t="s">
        <v>212</v>
      </c>
      <c r="AP1915" s="5" t="s">
        <v>15408</v>
      </c>
      <c r="AQ1915" s="5" t="s">
        <v>15370</v>
      </c>
    </row>
    <row r="1916" spans="1:43" x14ac:dyDescent="0.4">
      <c r="A1916" s="5" t="s">
        <v>15409</v>
      </c>
      <c r="B1916" s="5" t="s">
        <v>197</v>
      </c>
      <c r="C1916" s="5" t="s">
        <v>2268</v>
      </c>
      <c r="D1916" s="5" t="s">
        <v>15410</v>
      </c>
      <c r="E1916" s="5">
        <v>-77.028543999999997</v>
      </c>
      <c r="F1916" s="5">
        <v>38.892192999999999</v>
      </c>
      <c r="G1916" s="5" t="s">
        <v>15411</v>
      </c>
      <c r="H1916" s="5" t="s">
        <v>15381</v>
      </c>
      <c r="I1916" s="5">
        <v>3</v>
      </c>
      <c r="J1916" s="5">
        <v>1201</v>
      </c>
      <c r="L1916" s="5" t="s">
        <v>6422</v>
      </c>
      <c r="U1916" s="6" t="s">
        <v>15374</v>
      </c>
      <c r="Z1916" s="7">
        <v>32839</v>
      </c>
      <c r="AA1916" s="7">
        <v>44295</v>
      </c>
      <c r="AB1916" s="7">
        <v>44228</v>
      </c>
      <c r="AC1916" s="5" t="s">
        <v>206</v>
      </c>
      <c r="AD1916" s="5" t="s">
        <v>15367</v>
      </c>
      <c r="AE1916" s="5" t="s">
        <v>5869</v>
      </c>
      <c r="AF1916" s="5" t="s">
        <v>13367</v>
      </c>
      <c r="AG1916" s="5">
        <v>120033</v>
      </c>
      <c r="AH1916" s="5" t="s">
        <v>2268</v>
      </c>
      <c r="AI1916" s="5">
        <v>236</v>
      </c>
      <c r="AJ1916" s="5">
        <v>5623</v>
      </c>
      <c r="AK1916" s="5">
        <v>1582</v>
      </c>
      <c r="AL1916" s="5" t="s">
        <v>15412</v>
      </c>
      <c r="AM1916" s="5" t="s">
        <v>210</v>
      </c>
      <c r="AN1916" s="5" t="s">
        <v>211</v>
      </c>
      <c r="AO1916" s="5" t="s">
        <v>212</v>
      </c>
      <c r="AP1916" s="5" t="s">
        <v>15413</v>
      </c>
      <c r="AQ1916" s="5" t="s">
        <v>15370</v>
      </c>
    </row>
    <row r="1917" spans="1:43" x14ac:dyDescent="0.4">
      <c r="A1917" s="5" t="s">
        <v>15414</v>
      </c>
      <c r="B1917" s="5" t="s">
        <v>197</v>
      </c>
      <c r="C1917" s="5" t="s">
        <v>2268</v>
      </c>
      <c r="D1917" s="5" t="s">
        <v>15415</v>
      </c>
      <c r="E1917" s="5">
        <v>-77.014797000000002</v>
      </c>
      <c r="F1917" s="5">
        <v>38.893597</v>
      </c>
      <c r="G1917" s="5" t="s">
        <v>15416</v>
      </c>
      <c r="H1917" s="5" t="s">
        <v>15381</v>
      </c>
      <c r="I1917" s="5">
        <v>1</v>
      </c>
      <c r="J1917" s="5">
        <v>200</v>
      </c>
      <c r="L1917" s="5" t="s">
        <v>15417</v>
      </c>
      <c r="M1917" s="5" t="s">
        <v>203</v>
      </c>
      <c r="N1917" s="5" t="s">
        <v>436</v>
      </c>
      <c r="U1917" s="6" t="s">
        <v>15418</v>
      </c>
      <c r="Z1917" s="7">
        <v>32965</v>
      </c>
      <c r="AA1917" s="7">
        <v>43019</v>
      </c>
      <c r="AB1917" s="7">
        <v>42951</v>
      </c>
      <c r="AC1917" s="5" t="s">
        <v>206</v>
      </c>
      <c r="AD1917" s="5" t="s">
        <v>15367</v>
      </c>
      <c r="AE1917" s="5" t="s">
        <v>5869</v>
      </c>
      <c r="AF1917" s="5" t="s">
        <v>323</v>
      </c>
      <c r="AG1917" s="5">
        <v>120033</v>
      </c>
      <c r="AH1917" s="5" t="s">
        <v>2268</v>
      </c>
      <c r="AI1917" s="5">
        <v>236</v>
      </c>
      <c r="AJ1917" s="5">
        <v>5622</v>
      </c>
      <c r="AK1917" s="5">
        <v>1580</v>
      </c>
      <c r="AL1917" s="5" t="s">
        <v>15419</v>
      </c>
      <c r="AM1917" s="5" t="s">
        <v>210</v>
      </c>
      <c r="AN1917" s="5" t="s">
        <v>211</v>
      </c>
      <c r="AO1917" s="5" t="s">
        <v>212</v>
      </c>
      <c r="AP1917" s="5" t="s">
        <v>15420</v>
      </c>
      <c r="AQ1917" s="5" t="s">
        <v>15370</v>
      </c>
    </row>
    <row r="1918" spans="1:43" x14ac:dyDescent="0.4">
      <c r="A1918" s="5" t="s">
        <v>15421</v>
      </c>
      <c r="B1918" s="5" t="s">
        <v>197</v>
      </c>
      <c r="C1918" s="5" t="s">
        <v>2268</v>
      </c>
      <c r="D1918" s="5" t="s">
        <v>15422</v>
      </c>
      <c r="E1918" s="5">
        <v>-77.081120999999996</v>
      </c>
      <c r="F1918" s="5">
        <v>38.940325999999999</v>
      </c>
      <c r="G1918" s="5" t="s">
        <v>15423</v>
      </c>
      <c r="H1918" s="5" t="s">
        <v>15424</v>
      </c>
      <c r="I1918" s="5">
        <v>1</v>
      </c>
      <c r="J1918" s="5">
        <v>4001</v>
      </c>
      <c r="L1918" s="5" t="s">
        <v>15425</v>
      </c>
      <c r="M1918" s="5" t="s">
        <v>203</v>
      </c>
      <c r="N1918" s="5" t="s">
        <v>436</v>
      </c>
      <c r="U1918" s="6" t="s">
        <v>15426</v>
      </c>
      <c r="Z1918" s="7">
        <v>31750</v>
      </c>
      <c r="AA1918" s="7">
        <v>44295</v>
      </c>
      <c r="AB1918" s="7">
        <v>44228</v>
      </c>
      <c r="AC1918" s="5" t="s">
        <v>206</v>
      </c>
      <c r="AD1918" s="5" t="s">
        <v>15367</v>
      </c>
      <c r="AE1918" s="5" t="s">
        <v>5869</v>
      </c>
      <c r="AF1918" s="5" t="s">
        <v>718</v>
      </c>
      <c r="AG1918" s="5">
        <v>120033</v>
      </c>
      <c r="AH1918" s="5" t="s">
        <v>2268</v>
      </c>
      <c r="AI1918" s="5">
        <v>236</v>
      </c>
      <c r="AJ1918" s="5">
        <v>5620</v>
      </c>
      <c r="AK1918" s="5">
        <v>1595</v>
      </c>
      <c r="AM1918" s="5" t="s">
        <v>210</v>
      </c>
      <c r="AN1918" s="5" t="s">
        <v>211</v>
      </c>
      <c r="AO1918" s="5" t="s">
        <v>212</v>
      </c>
      <c r="AP1918" s="5" t="s">
        <v>15427</v>
      </c>
      <c r="AQ1918" s="5" t="s">
        <v>15370</v>
      </c>
    </row>
    <row r="1919" spans="1:43" x14ac:dyDescent="0.4">
      <c r="A1919" s="5" t="s">
        <v>15428</v>
      </c>
      <c r="B1919" s="5" t="s">
        <v>197</v>
      </c>
      <c r="C1919" s="5" t="s">
        <v>2268</v>
      </c>
      <c r="D1919" s="5" t="s">
        <v>15429</v>
      </c>
      <c r="E1919" s="5">
        <v>-77.021012999999996</v>
      </c>
      <c r="F1919" s="5">
        <v>38.887224000000003</v>
      </c>
      <c r="G1919" s="5" t="s">
        <v>15430</v>
      </c>
      <c r="H1919" s="5" t="s">
        <v>15424</v>
      </c>
      <c r="I1919" s="5">
        <v>1</v>
      </c>
      <c r="J1919" s="5">
        <v>600</v>
      </c>
      <c r="L1919" s="5" t="s">
        <v>7240</v>
      </c>
      <c r="M1919" s="5" t="s">
        <v>203</v>
      </c>
      <c r="N1919" s="5" t="s">
        <v>204</v>
      </c>
      <c r="U1919" s="6" t="s">
        <v>15366</v>
      </c>
      <c r="Z1919" s="7">
        <v>32339</v>
      </c>
      <c r="AA1919" s="7">
        <v>44295</v>
      </c>
      <c r="AB1919" s="7">
        <v>44228</v>
      </c>
      <c r="AC1919" s="5" t="s">
        <v>206</v>
      </c>
      <c r="AD1919" s="5" t="s">
        <v>15367</v>
      </c>
      <c r="AE1919" s="5" t="s">
        <v>5869</v>
      </c>
      <c r="AF1919" s="5" t="s">
        <v>11933</v>
      </c>
      <c r="AG1919" s="5">
        <v>120033</v>
      </c>
      <c r="AH1919" s="5" t="s">
        <v>2268</v>
      </c>
      <c r="AI1919" s="5">
        <v>236</v>
      </c>
      <c r="AJ1919" s="5">
        <v>5623</v>
      </c>
      <c r="AK1919" s="5">
        <v>1580</v>
      </c>
      <c r="AM1919" s="5" t="s">
        <v>210</v>
      </c>
      <c r="AN1919" s="5" t="s">
        <v>211</v>
      </c>
      <c r="AO1919" s="5" t="s">
        <v>212</v>
      </c>
      <c r="AP1919" s="5" t="s">
        <v>15431</v>
      </c>
      <c r="AQ1919" s="5" t="s">
        <v>15370</v>
      </c>
    </row>
    <row r="1920" spans="1:43" x14ac:dyDescent="0.4">
      <c r="A1920" s="5" t="s">
        <v>15432</v>
      </c>
      <c r="B1920" s="5" t="s">
        <v>197</v>
      </c>
      <c r="C1920" s="5" t="s">
        <v>2268</v>
      </c>
      <c r="D1920" s="5" t="s">
        <v>15433</v>
      </c>
      <c r="E1920" s="5">
        <v>-77.023236999999995</v>
      </c>
      <c r="F1920" s="5">
        <v>38.901105999999999</v>
      </c>
      <c r="G1920" s="5" t="s">
        <v>15434</v>
      </c>
      <c r="H1920" s="5" t="s">
        <v>15424</v>
      </c>
      <c r="I1920" s="5">
        <v>1</v>
      </c>
      <c r="J1920" s="5">
        <v>801</v>
      </c>
      <c r="L1920" s="5" t="s">
        <v>12843</v>
      </c>
      <c r="M1920" s="5" t="s">
        <v>229</v>
      </c>
      <c r="N1920" s="5" t="s">
        <v>436</v>
      </c>
      <c r="U1920" s="6" t="s">
        <v>15418</v>
      </c>
      <c r="Z1920" s="7">
        <v>33212</v>
      </c>
      <c r="AA1920" s="7">
        <v>43019</v>
      </c>
      <c r="AB1920" s="7">
        <v>42951</v>
      </c>
      <c r="AC1920" s="5" t="s">
        <v>206</v>
      </c>
      <c r="AD1920" s="5" t="s">
        <v>15367</v>
      </c>
      <c r="AE1920" s="5" t="s">
        <v>5869</v>
      </c>
      <c r="AF1920" s="5" t="s">
        <v>1636</v>
      </c>
      <c r="AG1920" s="5">
        <v>120033</v>
      </c>
      <c r="AH1920" s="5" t="s">
        <v>2268</v>
      </c>
      <c r="AI1920" s="5">
        <v>236</v>
      </c>
      <c r="AJ1920" s="5">
        <v>5621</v>
      </c>
      <c r="AK1920" s="5">
        <v>1582</v>
      </c>
      <c r="AL1920" s="5" t="s">
        <v>15435</v>
      </c>
      <c r="AM1920" s="5" t="s">
        <v>210</v>
      </c>
      <c r="AN1920" s="5" t="s">
        <v>211</v>
      </c>
      <c r="AO1920" s="5" t="s">
        <v>212</v>
      </c>
      <c r="AP1920" s="5" t="s">
        <v>15436</v>
      </c>
      <c r="AQ1920" s="5" t="s">
        <v>15370</v>
      </c>
    </row>
    <row r="1921" spans="1:43" x14ac:dyDescent="0.4">
      <c r="A1921" s="5" t="s">
        <v>15437</v>
      </c>
      <c r="B1921" s="5" t="s">
        <v>197</v>
      </c>
      <c r="C1921" s="5" t="s">
        <v>2268</v>
      </c>
      <c r="D1921" s="5" t="s">
        <v>15438</v>
      </c>
      <c r="E1921" s="5">
        <v>-77.088984999999994</v>
      </c>
      <c r="F1921" s="5">
        <v>38.910420999999999</v>
      </c>
      <c r="G1921" s="5" t="s">
        <v>15439</v>
      </c>
      <c r="H1921" s="5" t="s">
        <v>15424</v>
      </c>
      <c r="I1921" s="5">
        <v>1</v>
      </c>
      <c r="J1921" s="5">
        <v>4598</v>
      </c>
      <c r="L1921" s="5" t="s">
        <v>1788</v>
      </c>
      <c r="M1921" s="5" t="s">
        <v>278</v>
      </c>
      <c r="N1921" s="5" t="s">
        <v>436</v>
      </c>
      <c r="U1921" s="6" t="s">
        <v>15440</v>
      </c>
      <c r="Z1921" s="7">
        <v>32338</v>
      </c>
      <c r="AA1921" s="7">
        <v>44295</v>
      </c>
      <c r="AB1921" s="7">
        <v>44228</v>
      </c>
      <c r="AC1921" s="5" t="s">
        <v>206</v>
      </c>
      <c r="AD1921" s="5" t="s">
        <v>15367</v>
      </c>
      <c r="AE1921" s="5" t="s">
        <v>5869</v>
      </c>
      <c r="AF1921" s="5" t="s">
        <v>543</v>
      </c>
      <c r="AG1921" s="5">
        <v>120033</v>
      </c>
      <c r="AH1921" s="5" t="s">
        <v>2268</v>
      </c>
      <c r="AI1921" s="5">
        <v>236</v>
      </c>
      <c r="AJ1921" s="5">
        <v>5626</v>
      </c>
      <c r="AK1921" s="5">
        <v>1592</v>
      </c>
      <c r="AM1921" s="5" t="s">
        <v>210</v>
      </c>
      <c r="AN1921" s="5" t="s">
        <v>211</v>
      </c>
      <c r="AO1921" s="5" t="s">
        <v>212</v>
      </c>
      <c r="AP1921" s="5" t="s">
        <v>15441</v>
      </c>
      <c r="AQ1921" s="5" t="s">
        <v>15370</v>
      </c>
    </row>
    <row r="1922" spans="1:43" x14ac:dyDescent="0.4">
      <c r="A1922" s="5" t="s">
        <v>15442</v>
      </c>
      <c r="B1922" s="5" t="s">
        <v>197</v>
      </c>
      <c r="C1922" s="5" t="s">
        <v>2268</v>
      </c>
      <c r="D1922" s="5" t="s">
        <v>15443</v>
      </c>
      <c r="E1922" s="5">
        <v>-77.010064</v>
      </c>
      <c r="F1922" s="5">
        <v>38.882933999999999</v>
      </c>
      <c r="G1922" s="5" t="s">
        <v>15444</v>
      </c>
      <c r="H1922" s="5" t="s">
        <v>15424</v>
      </c>
      <c r="I1922" s="5">
        <v>1</v>
      </c>
      <c r="J1922" s="5">
        <v>30</v>
      </c>
      <c r="L1922" s="5" t="s">
        <v>793</v>
      </c>
      <c r="M1922" s="5" t="s">
        <v>229</v>
      </c>
      <c r="N1922" s="5" t="s">
        <v>204</v>
      </c>
      <c r="U1922" s="6" t="s">
        <v>15366</v>
      </c>
      <c r="Z1922" s="7">
        <v>23012</v>
      </c>
      <c r="AA1922" s="7">
        <v>43019</v>
      </c>
      <c r="AB1922" s="7">
        <v>42951</v>
      </c>
      <c r="AC1922" s="5" t="s">
        <v>206</v>
      </c>
      <c r="AD1922" s="5" t="s">
        <v>15367</v>
      </c>
      <c r="AE1922" s="5" t="s">
        <v>5869</v>
      </c>
      <c r="AF1922" s="5" t="s">
        <v>204</v>
      </c>
      <c r="AG1922" s="5">
        <v>120033</v>
      </c>
      <c r="AH1922" s="5" t="s">
        <v>2268</v>
      </c>
      <c r="AI1922" s="5">
        <v>236</v>
      </c>
      <c r="AJ1922" s="5">
        <v>5623</v>
      </c>
      <c r="AK1922" s="5">
        <v>1578</v>
      </c>
      <c r="AL1922" s="5" t="s">
        <v>15445</v>
      </c>
      <c r="AM1922" s="5" t="s">
        <v>210</v>
      </c>
      <c r="AN1922" s="5" t="s">
        <v>210</v>
      </c>
      <c r="AO1922" s="5" t="s">
        <v>212</v>
      </c>
      <c r="AP1922" s="5" t="s">
        <v>15446</v>
      </c>
      <c r="AQ1922" s="5" t="s">
        <v>15370</v>
      </c>
    </row>
    <row r="1923" spans="1:43" x14ac:dyDescent="0.4">
      <c r="A1923" s="5" t="s">
        <v>15447</v>
      </c>
      <c r="B1923" s="5" t="s">
        <v>197</v>
      </c>
      <c r="C1923" s="5" t="s">
        <v>2268</v>
      </c>
      <c r="D1923" s="5" t="s">
        <v>15448</v>
      </c>
      <c r="E1923" s="5">
        <v>-77.032135999999994</v>
      </c>
      <c r="F1923" s="5">
        <v>38.903294000000002</v>
      </c>
      <c r="G1923" s="5" t="s">
        <v>15449</v>
      </c>
      <c r="H1923" s="5" t="s">
        <v>15424</v>
      </c>
      <c r="I1923" s="5">
        <v>1</v>
      </c>
      <c r="J1923" s="5">
        <v>1012</v>
      </c>
      <c r="L1923" s="5" t="s">
        <v>8694</v>
      </c>
      <c r="M1923" s="5" t="s">
        <v>229</v>
      </c>
      <c r="N1923" s="5" t="s">
        <v>436</v>
      </c>
      <c r="U1923" s="6" t="s">
        <v>15406</v>
      </c>
      <c r="Z1923" s="7">
        <v>23012</v>
      </c>
      <c r="AA1923" s="7">
        <v>44295</v>
      </c>
      <c r="AB1923" s="7">
        <v>44228</v>
      </c>
      <c r="AC1923" s="5" t="s">
        <v>206</v>
      </c>
      <c r="AD1923" s="5" t="s">
        <v>15367</v>
      </c>
      <c r="AE1923" s="5" t="s">
        <v>5869</v>
      </c>
      <c r="AF1923" s="5" t="s">
        <v>3069</v>
      </c>
      <c r="AG1923" s="5">
        <v>120033</v>
      </c>
      <c r="AH1923" s="5" t="s">
        <v>2268</v>
      </c>
      <c r="AI1923" s="5">
        <v>236</v>
      </c>
      <c r="AJ1923" s="5">
        <v>5621</v>
      </c>
      <c r="AK1923" s="5">
        <v>1583</v>
      </c>
      <c r="AM1923" s="5" t="s">
        <v>210</v>
      </c>
      <c r="AN1923" s="5" t="s">
        <v>211</v>
      </c>
      <c r="AO1923" s="5" t="s">
        <v>212</v>
      </c>
      <c r="AP1923" s="5" t="s">
        <v>15450</v>
      </c>
      <c r="AQ1923" s="5" t="s">
        <v>15370</v>
      </c>
    </row>
    <row r="1924" spans="1:43" x14ac:dyDescent="0.4">
      <c r="A1924" s="5" t="s">
        <v>15451</v>
      </c>
      <c r="B1924" s="5" t="s">
        <v>197</v>
      </c>
      <c r="C1924" s="5" t="s">
        <v>2268</v>
      </c>
      <c r="D1924" s="5" t="s">
        <v>15452</v>
      </c>
      <c r="E1924" s="5">
        <v>-77.02731</v>
      </c>
      <c r="F1924" s="5">
        <v>38.903739999999999</v>
      </c>
      <c r="G1924" s="5" t="s">
        <v>15453</v>
      </c>
      <c r="H1924" s="5" t="s">
        <v>15424</v>
      </c>
      <c r="I1924" s="5">
        <v>1</v>
      </c>
      <c r="J1924" s="5">
        <v>1100</v>
      </c>
      <c r="L1924" s="5" t="s">
        <v>15405</v>
      </c>
      <c r="M1924" s="5" t="s">
        <v>229</v>
      </c>
      <c r="N1924" s="5" t="s">
        <v>436</v>
      </c>
      <c r="U1924" s="6" t="s">
        <v>15406</v>
      </c>
      <c r="Z1924" s="7">
        <v>33270</v>
      </c>
      <c r="AA1924" s="7">
        <v>44295</v>
      </c>
      <c r="AB1924" s="7">
        <v>44228</v>
      </c>
      <c r="AC1924" s="5" t="s">
        <v>206</v>
      </c>
      <c r="AD1924" s="5" t="s">
        <v>15367</v>
      </c>
      <c r="AE1924" s="5" t="s">
        <v>5869</v>
      </c>
      <c r="AF1924" s="5" t="s">
        <v>1352</v>
      </c>
      <c r="AG1924" s="5">
        <v>120033</v>
      </c>
      <c r="AH1924" s="5" t="s">
        <v>2268</v>
      </c>
      <c r="AI1924" s="5">
        <v>236</v>
      </c>
      <c r="AJ1924" s="5">
        <v>5621</v>
      </c>
      <c r="AK1924" s="5">
        <v>1583</v>
      </c>
      <c r="AL1924" s="5" t="s">
        <v>15454</v>
      </c>
      <c r="AM1924" s="5" t="s">
        <v>210</v>
      </c>
      <c r="AN1924" s="5" t="s">
        <v>211</v>
      </c>
      <c r="AO1924" s="5" t="s">
        <v>212</v>
      </c>
      <c r="AP1924" s="5" t="s">
        <v>15455</v>
      </c>
      <c r="AQ1924" s="5" t="s">
        <v>15370</v>
      </c>
    </row>
    <row r="1925" spans="1:43" x14ac:dyDescent="0.4">
      <c r="A1925" s="5" t="s">
        <v>15456</v>
      </c>
      <c r="B1925" s="5" t="s">
        <v>197</v>
      </c>
      <c r="C1925" s="5" t="s">
        <v>2268</v>
      </c>
      <c r="D1925" s="5" t="s">
        <v>15457</v>
      </c>
      <c r="E1925" s="5">
        <v>-77.024311999999995</v>
      </c>
      <c r="F1925" s="5">
        <v>38.888205999999997</v>
      </c>
      <c r="G1925" s="5" t="s">
        <v>15458</v>
      </c>
      <c r="H1925" s="5" t="s">
        <v>15459</v>
      </c>
      <c r="I1925" s="5">
        <v>1</v>
      </c>
      <c r="J1925" s="5">
        <v>900</v>
      </c>
      <c r="L1925" s="5" t="s">
        <v>2653</v>
      </c>
      <c r="M1925" s="5" t="s">
        <v>333</v>
      </c>
      <c r="N1925" s="5" t="s">
        <v>204</v>
      </c>
      <c r="U1925" s="6" t="s">
        <v>15374</v>
      </c>
      <c r="Z1925" s="7">
        <v>33409</v>
      </c>
      <c r="AA1925" s="7">
        <v>43031</v>
      </c>
      <c r="AB1925" s="7">
        <v>42951</v>
      </c>
      <c r="AC1925" s="5" t="s">
        <v>206</v>
      </c>
      <c r="AD1925" s="5" t="s">
        <v>15367</v>
      </c>
      <c r="AE1925" s="5" t="s">
        <v>5869</v>
      </c>
      <c r="AF1925" s="5" t="s">
        <v>15460</v>
      </c>
      <c r="AG1925" s="5">
        <v>120033</v>
      </c>
      <c r="AH1925" s="5" t="s">
        <v>2268</v>
      </c>
      <c r="AI1925" s="5">
        <v>236</v>
      </c>
      <c r="AJ1925" s="5">
        <v>5623</v>
      </c>
      <c r="AK1925" s="5">
        <v>1581</v>
      </c>
      <c r="AL1925" s="5" t="s">
        <v>15461</v>
      </c>
      <c r="AM1925" s="5" t="s">
        <v>210</v>
      </c>
      <c r="AN1925" s="5" t="s">
        <v>211</v>
      </c>
      <c r="AO1925" s="5" t="s">
        <v>212</v>
      </c>
      <c r="AP1925" s="5" t="s">
        <v>15462</v>
      </c>
      <c r="AQ1925" s="5" t="s">
        <v>15370</v>
      </c>
    </row>
    <row r="1926" spans="1:43" x14ac:dyDescent="0.4">
      <c r="A1926" s="5" t="s">
        <v>15463</v>
      </c>
      <c r="B1926" s="5" t="s">
        <v>197</v>
      </c>
      <c r="C1926" s="5" t="s">
        <v>2268</v>
      </c>
      <c r="D1926" s="5" t="s">
        <v>15464</v>
      </c>
      <c r="E1926" s="5">
        <v>-77.032753999999997</v>
      </c>
      <c r="F1926" s="5">
        <v>38.892937000000003</v>
      </c>
      <c r="G1926" s="5" t="s">
        <v>15465</v>
      </c>
      <c r="H1926" s="5" t="s">
        <v>15459</v>
      </c>
      <c r="I1926" s="5">
        <v>4</v>
      </c>
      <c r="J1926" s="5">
        <v>1401</v>
      </c>
      <c r="L1926" s="5" t="s">
        <v>4866</v>
      </c>
      <c r="N1926" s="5" t="s">
        <v>227</v>
      </c>
      <c r="U1926" s="6" t="s">
        <v>15466</v>
      </c>
      <c r="Z1926" s="7">
        <v>33441</v>
      </c>
      <c r="AA1926" s="7">
        <v>44196</v>
      </c>
      <c r="AB1926" s="7">
        <v>44189</v>
      </c>
      <c r="AC1926" s="5" t="s">
        <v>206</v>
      </c>
      <c r="AD1926" s="5" t="s">
        <v>15367</v>
      </c>
      <c r="AE1926" s="5" t="s">
        <v>5869</v>
      </c>
      <c r="AF1926" s="5" t="s">
        <v>15467</v>
      </c>
      <c r="AG1926" s="5">
        <v>120033</v>
      </c>
      <c r="AH1926" s="5" t="s">
        <v>2268</v>
      </c>
      <c r="AI1926" s="5">
        <v>236</v>
      </c>
      <c r="AJ1926" s="5">
        <v>5623</v>
      </c>
      <c r="AK1926" s="5">
        <v>1582</v>
      </c>
      <c r="AL1926" s="5" t="s">
        <v>15468</v>
      </c>
      <c r="AM1926" s="5" t="s">
        <v>210</v>
      </c>
      <c r="AN1926" s="5" t="s">
        <v>211</v>
      </c>
      <c r="AO1926" s="5" t="s">
        <v>212</v>
      </c>
      <c r="AP1926" s="5" t="s">
        <v>15469</v>
      </c>
      <c r="AQ1926" s="5" t="s">
        <v>15370</v>
      </c>
    </row>
    <row r="1927" spans="1:43" x14ac:dyDescent="0.4">
      <c r="A1927" s="5" t="s">
        <v>15470</v>
      </c>
      <c r="B1927" s="5" t="s">
        <v>197</v>
      </c>
      <c r="C1927" s="5" t="s">
        <v>2268</v>
      </c>
      <c r="D1927" s="5" t="s">
        <v>15471</v>
      </c>
      <c r="E1927" s="5">
        <v>-76.986008999999996</v>
      </c>
      <c r="F1927" s="5">
        <v>38.872334000000002</v>
      </c>
      <c r="G1927" s="5" t="s">
        <v>15472</v>
      </c>
      <c r="H1927" s="5" t="s">
        <v>15459</v>
      </c>
      <c r="I1927" s="5">
        <v>1</v>
      </c>
      <c r="J1927" s="5">
        <v>1900</v>
      </c>
      <c r="L1927" s="5" t="s">
        <v>15473</v>
      </c>
      <c r="M1927" s="5" t="s">
        <v>333</v>
      </c>
      <c r="N1927" s="5" t="s">
        <v>220</v>
      </c>
      <c r="U1927" s="6" t="s">
        <v>15474</v>
      </c>
      <c r="Z1927" s="7">
        <v>33395</v>
      </c>
      <c r="AA1927" s="7">
        <v>44295</v>
      </c>
      <c r="AB1927" s="7">
        <v>44228</v>
      </c>
      <c r="AC1927" s="5" t="s">
        <v>206</v>
      </c>
      <c r="AD1927" s="5" t="s">
        <v>15367</v>
      </c>
      <c r="AE1927" s="5" t="s">
        <v>5869</v>
      </c>
      <c r="AF1927" s="5" t="s">
        <v>11313</v>
      </c>
      <c r="AG1927" s="5">
        <v>120033</v>
      </c>
      <c r="AH1927" s="5" t="s">
        <v>2268</v>
      </c>
      <c r="AI1927" s="5">
        <v>236</v>
      </c>
      <c r="AJ1927" s="5">
        <v>5623</v>
      </c>
      <c r="AK1927" s="5">
        <v>1573</v>
      </c>
      <c r="AL1927" s="5" t="s">
        <v>15475</v>
      </c>
      <c r="AM1927" s="5" t="s">
        <v>210</v>
      </c>
      <c r="AN1927" s="5" t="s">
        <v>211</v>
      </c>
      <c r="AO1927" s="5" t="s">
        <v>212</v>
      </c>
      <c r="AP1927" s="5" t="s">
        <v>15476</v>
      </c>
      <c r="AQ1927" s="5" t="s">
        <v>15370</v>
      </c>
    </row>
    <row r="1928" spans="1:43" x14ac:dyDescent="0.4">
      <c r="A1928" s="5" t="s">
        <v>15477</v>
      </c>
      <c r="B1928" s="5" t="s">
        <v>197</v>
      </c>
      <c r="C1928" s="5" t="s">
        <v>2268</v>
      </c>
      <c r="D1928" s="5" t="s">
        <v>15478</v>
      </c>
      <c r="E1928" s="5">
        <v>-77.039820000000006</v>
      </c>
      <c r="F1928" s="5">
        <v>38.901516999999998</v>
      </c>
      <c r="G1928" s="5" t="s">
        <v>15479</v>
      </c>
      <c r="H1928" s="5" t="s">
        <v>15459</v>
      </c>
      <c r="I1928" s="5">
        <v>1</v>
      </c>
      <c r="J1928" s="5">
        <v>900</v>
      </c>
      <c r="L1928" s="5" t="s">
        <v>15480</v>
      </c>
      <c r="M1928" s="5" t="s">
        <v>229</v>
      </c>
      <c r="N1928" s="5" t="s">
        <v>436</v>
      </c>
      <c r="U1928" s="6" t="s">
        <v>15382</v>
      </c>
      <c r="Z1928" s="7">
        <v>33403</v>
      </c>
      <c r="AA1928" s="7">
        <v>43305</v>
      </c>
      <c r="AB1928" s="7">
        <v>43305</v>
      </c>
      <c r="AC1928" s="5" t="s">
        <v>206</v>
      </c>
      <c r="AD1928" s="5" t="s">
        <v>15367</v>
      </c>
      <c r="AE1928" s="5" t="s">
        <v>5869</v>
      </c>
      <c r="AF1928" s="5" t="s">
        <v>15481</v>
      </c>
      <c r="AG1928" s="5">
        <v>120033</v>
      </c>
      <c r="AH1928" s="5" t="s">
        <v>2268</v>
      </c>
      <c r="AI1928" s="5">
        <v>236</v>
      </c>
      <c r="AJ1928" s="5">
        <v>5623</v>
      </c>
      <c r="AK1928" s="5">
        <v>1584</v>
      </c>
      <c r="AM1928" s="5" t="s">
        <v>211</v>
      </c>
      <c r="AN1928" s="5" t="s">
        <v>211</v>
      </c>
      <c r="AO1928" s="5" t="s">
        <v>212</v>
      </c>
      <c r="AP1928" s="5" t="s">
        <v>15482</v>
      </c>
      <c r="AQ1928" s="5" t="s">
        <v>15370</v>
      </c>
    </row>
    <row r="1929" spans="1:43" x14ac:dyDescent="0.4">
      <c r="A1929" s="5" t="s">
        <v>15483</v>
      </c>
      <c r="B1929" s="5" t="s">
        <v>197</v>
      </c>
      <c r="C1929" s="5" t="s">
        <v>2268</v>
      </c>
      <c r="D1929" s="5" t="s">
        <v>15484</v>
      </c>
      <c r="E1929" s="5">
        <v>-77.059764999999999</v>
      </c>
      <c r="F1929" s="5">
        <v>38.903762</v>
      </c>
      <c r="G1929" s="5" t="s">
        <v>15485</v>
      </c>
      <c r="H1929" s="5" t="s">
        <v>15459</v>
      </c>
      <c r="I1929" s="5">
        <v>1</v>
      </c>
      <c r="J1929" s="5">
        <v>1055</v>
      </c>
      <c r="L1929" s="5" t="s">
        <v>15486</v>
      </c>
      <c r="M1929" s="5" t="s">
        <v>229</v>
      </c>
      <c r="N1929" s="5" t="s">
        <v>436</v>
      </c>
      <c r="U1929" s="6" t="s">
        <v>15440</v>
      </c>
      <c r="Z1929" s="7">
        <v>33408</v>
      </c>
      <c r="AA1929" s="7">
        <v>44295</v>
      </c>
      <c r="AB1929" s="7">
        <v>44228</v>
      </c>
      <c r="AC1929" s="5" t="s">
        <v>206</v>
      </c>
      <c r="AD1929" s="5" t="s">
        <v>15367</v>
      </c>
      <c r="AE1929" s="5" t="s">
        <v>5869</v>
      </c>
      <c r="AF1929" s="5" t="s">
        <v>12844</v>
      </c>
      <c r="AG1929" s="5">
        <v>120033</v>
      </c>
      <c r="AH1929" s="5" t="s">
        <v>2268</v>
      </c>
      <c r="AI1929" s="5">
        <v>236</v>
      </c>
      <c r="AJ1929" s="5">
        <v>5624</v>
      </c>
      <c r="AK1929" s="5">
        <v>1587</v>
      </c>
      <c r="AM1929" s="5" t="s">
        <v>210</v>
      </c>
      <c r="AN1929" s="5" t="s">
        <v>211</v>
      </c>
      <c r="AO1929" s="5" t="s">
        <v>212</v>
      </c>
      <c r="AP1929" s="5" t="s">
        <v>15487</v>
      </c>
      <c r="AQ1929" s="5" t="s">
        <v>15370</v>
      </c>
    </row>
    <row r="1930" spans="1:43" x14ac:dyDescent="0.4">
      <c r="A1930" s="5" t="s">
        <v>15488</v>
      </c>
      <c r="B1930" s="5" t="s">
        <v>197</v>
      </c>
      <c r="C1930" s="5" t="s">
        <v>2268</v>
      </c>
      <c r="D1930" s="5" t="s">
        <v>15489</v>
      </c>
      <c r="E1930" s="5">
        <v>-77.037717999999998</v>
      </c>
      <c r="F1930" s="5">
        <v>38.903337000000001</v>
      </c>
      <c r="G1930" s="5" t="s">
        <v>15490</v>
      </c>
      <c r="H1930" s="5" t="s">
        <v>15459</v>
      </c>
      <c r="I1930" s="5">
        <v>1</v>
      </c>
      <c r="J1930" s="5">
        <v>1620</v>
      </c>
      <c r="L1930" s="5" t="s">
        <v>15405</v>
      </c>
      <c r="M1930" s="5" t="s">
        <v>229</v>
      </c>
      <c r="N1930" s="5" t="s">
        <v>436</v>
      </c>
      <c r="U1930" s="6" t="s">
        <v>15491</v>
      </c>
      <c r="Z1930" s="7">
        <v>33421</v>
      </c>
      <c r="AA1930" s="7">
        <v>42754</v>
      </c>
      <c r="AB1930" s="7">
        <v>42754</v>
      </c>
      <c r="AC1930" s="5" t="s">
        <v>206</v>
      </c>
      <c r="AD1930" s="5" t="s">
        <v>15367</v>
      </c>
      <c r="AE1930" s="5" t="s">
        <v>5869</v>
      </c>
      <c r="AF1930" s="5" t="s">
        <v>10372</v>
      </c>
      <c r="AG1930" s="5">
        <v>120033</v>
      </c>
      <c r="AH1930" s="5" t="s">
        <v>2268</v>
      </c>
      <c r="AI1930" s="5">
        <v>236</v>
      </c>
      <c r="AJ1930" s="5">
        <v>5622</v>
      </c>
      <c r="AK1930" s="5">
        <v>1584</v>
      </c>
      <c r="AL1930" s="5" t="s">
        <v>15492</v>
      </c>
      <c r="AM1930" s="5" t="s">
        <v>210</v>
      </c>
      <c r="AN1930" s="5" t="s">
        <v>211</v>
      </c>
      <c r="AO1930" s="5" t="s">
        <v>212</v>
      </c>
      <c r="AP1930" s="5" t="s">
        <v>15493</v>
      </c>
      <c r="AQ1930" s="5" t="s">
        <v>15370</v>
      </c>
    </row>
    <row r="1931" spans="1:43" x14ac:dyDescent="0.4">
      <c r="A1931" s="5" t="s">
        <v>15494</v>
      </c>
      <c r="B1931" s="5" t="s">
        <v>197</v>
      </c>
      <c r="C1931" s="5" t="s">
        <v>2268</v>
      </c>
      <c r="D1931" s="5" t="s">
        <v>15495</v>
      </c>
      <c r="E1931" s="5">
        <v>-77.016368</v>
      </c>
      <c r="F1931" s="5">
        <v>38.886040000000001</v>
      </c>
      <c r="G1931" s="5" t="s">
        <v>15496</v>
      </c>
      <c r="H1931" s="5" t="s">
        <v>15459</v>
      </c>
      <c r="I1931" s="5">
        <v>1</v>
      </c>
      <c r="J1931" s="5">
        <v>300</v>
      </c>
      <c r="L1931" s="5" t="s">
        <v>869</v>
      </c>
      <c r="M1931" s="5" t="s">
        <v>229</v>
      </c>
      <c r="N1931" s="5" t="s">
        <v>204</v>
      </c>
      <c r="U1931" s="6" t="s">
        <v>15366</v>
      </c>
      <c r="Z1931" s="7">
        <v>33452</v>
      </c>
      <c r="AA1931" s="7">
        <v>44295</v>
      </c>
      <c r="AB1931" s="7">
        <v>44228</v>
      </c>
      <c r="AC1931" s="5" t="s">
        <v>206</v>
      </c>
      <c r="AD1931" s="5" t="s">
        <v>15367</v>
      </c>
      <c r="AE1931" s="5" t="s">
        <v>5869</v>
      </c>
      <c r="AF1931" s="5" t="s">
        <v>15497</v>
      </c>
      <c r="AG1931" s="5">
        <v>120033</v>
      </c>
      <c r="AH1931" s="5" t="s">
        <v>2268</v>
      </c>
      <c r="AI1931" s="5">
        <v>236</v>
      </c>
      <c r="AJ1931" s="5">
        <v>5623</v>
      </c>
      <c r="AK1931" s="5">
        <v>1579</v>
      </c>
      <c r="AM1931" s="5" t="s">
        <v>210</v>
      </c>
      <c r="AN1931" s="5" t="s">
        <v>211</v>
      </c>
      <c r="AO1931" s="5" t="s">
        <v>212</v>
      </c>
      <c r="AP1931" s="5" t="s">
        <v>15498</v>
      </c>
      <c r="AQ1931" s="5" t="s">
        <v>15370</v>
      </c>
    </row>
    <row r="1932" spans="1:43" x14ac:dyDescent="0.4">
      <c r="A1932" s="5" t="s">
        <v>15499</v>
      </c>
      <c r="B1932" s="5" t="s">
        <v>197</v>
      </c>
      <c r="C1932" s="5" t="s">
        <v>2268</v>
      </c>
      <c r="D1932" s="5" t="s">
        <v>15500</v>
      </c>
      <c r="E1932" s="5">
        <v>-97.051057</v>
      </c>
      <c r="F1932" s="5">
        <v>39.817045999999998</v>
      </c>
      <c r="G1932" s="5" t="s">
        <v>15501</v>
      </c>
      <c r="H1932" s="5" t="s">
        <v>15502</v>
      </c>
      <c r="I1932" s="5">
        <v>2</v>
      </c>
      <c r="J1932" s="5">
        <v>306</v>
      </c>
      <c r="K1932" s="5" t="s">
        <v>415</v>
      </c>
      <c r="L1932" s="5" t="s">
        <v>869</v>
      </c>
      <c r="M1932" s="5" t="s">
        <v>229</v>
      </c>
      <c r="U1932" s="6" t="s">
        <v>15503</v>
      </c>
      <c r="Z1932" s="7">
        <v>41453</v>
      </c>
      <c r="AA1932" s="7">
        <v>43019</v>
      </c>
      <c r="AB1932" s="7">
        <v>42951</v>
      </c>
      <c r="AC1932" s="5" t="s">
        <v>206</v>
      </c>
      <c r="AD1932" s="5" t="s">
        <v>15367</v>
      </c>
      <c r="AE1932" s="5" t="s">
        <v>3875</v>
      </c>
      <c r="AF1932" s="5">
        <v>1</v>
      </c>
      <c r="AG1932" s="5">
        <v>120033</v>
      </c>
      <c r="AH1932" s="5" t="s">
        <v>2268</v>
      </c>
      <c r="AI1932" s="5">
        <v>534</v>
      </c>
      <c r="AJ1932" s="5">
        <v>7045</v>
      </c>
      <c r="AK1932" s="5">
        <v>4647</v>
      </c>
      <c r="AM1932" s="5" t="s">
        <v>210</v>
      </c>
      <c r="AN1932" s="5" t="s">
        <v>211</v>
      </c>
      <c r="AO1932" s="5" t="s">
        <v>212</v>
      </c>
      <c r="AP1932" s="5" t="s">
        <v>15504</v>
      </c>
      <c r="AQ1932" s="5" t="s">
        <v>2268</v>
      </c>
    </row>
    <row r="1933" spans="1:43" x14ac:dyDescent="0.4">
      <c r="A1933" s="5" t="s">
        <v>15505</v>
      </c>
      <c r="B1933" s="5" t="s">
        <v>197</v>
      </c>
      <c r="C1933" s="5" t="s">
        <v>2268</v>
      </c>
      <c r="D1933" s="5" t="s">
        <v>15506</v>
      </c>
      <c r="E1933" s="5">
        <v>-77.044207</v>
      </c>
      <c r="F1933" s="5">
        <v>38.892854</v>
      </c>
      <c r="G1933" s="5" t="s">
        <v>15507</v>
      </c>
      <c r="H1933" s="5" t="s">
        <v>15508</v>
      </c>
      <c r="I1933" s="5">
        <v>2</v>
      </c>
      <c r="J1933" s="5">
        <v>1951</v>
      </c>
      <c r="L1933" s="5" t="s">
        <v>4866</v>
      </c>
      <c r="U1933" s="6" t="s">
        <v>15382</v>
      </c>
      <c r="Z1933" s="7">
        <v>33511</v>
      </c>
      <c r="AA1933" s="7">
        <v>43200</v>
      </c>
      <c r="AB1933" s="7">
        <v>42951</v>
      </c>
      <c r="AC1933" s="5" t="s">
        <v>206</v>
      </c>
      <c r="AD1933" s="5" t="s">
        <v>15509</v>
      </c>
      <c r="AE1933" s="5" t="s">
        <v>5869</v>
      </c>
      <c r="AF1933" s="5" t="s">
        <v>688</v>
      </c>
      <c r="AG1933" s="5">
        <v>120033</v>
      </c>
      <c r="AH1933" s="5" t="s">
        <v>2268</v>
      </c>
      <c r="AI1933" s="5">
        <v>236</v>
      </c>
      <c r="AJ1933" s="5">
        <v>5625</v>
      </c>
      <c r="AK1933" s="5">
        <v>1584</v>
      </c>
      <c r="AM1933" s="5" t="s">
        <v>210</v>
      </c>
      <c r="AN1933" s="5" t="s">
        <v>211</v>
      </c>
      <c r="AO1933" s="5" t="s">
        <v>212</v>
      </c>
      <c r="AP1933" s="5" t="s">
        <v>15510</v>
      </c>
      <c r="AQ1933" s="5" t="s">
        <v>15370</v>
      </c>
    </row>
    <row r="1934" spans="1:43" x14ac:dyDescent="0.4">
      <c r="A1934" s="5" t="s">
        <v>15511</v>
      </c>
      <c r="B1934" s="5" t="s">
        <v>197</v>
      </c>
      <c r="C1934" s="5" t="s">
        <v>2268</v>
      </c>
      <c r="D1934" s="5" t="s">
        <v>15512</v>
      </c>
      <c r="E1934" s="5">
        <v>-77.034186000000005</v>
      </c>
      <c r="F1934" s="5">
        <v>38.876401999999999</v>
      </c>
      <c r="G1934" s="5" t="s">
        <v>15513</v>
      </c>
      <c r="H1934" s="5" t="s">
        <v>15514</v>
      </c>
      <c r="I1934" s="5">
        <v>1</v>
      </c>
      <c r="J1934" s="5">
        <v>1100</v>
      </c>
      <c r="L1934" s="5" t="s">
        <v>15515</v>
      </c>
      <c r="M1934" s="5" t="s">
        <v>333</v>
      </c>
      <c r="N1934" s="5" t="s">
        <v>204</v>
      </c>
      <c r="U1934" s="6" t="s">
        <v>15366</v>
      </c>
      <c r="Z1934" s="7">
        <v>33633</v>
      </c>
      <c r="AA1934" s="7">
        <v>44196</v>
      </c>
      <c r="AB1934" s="7">
        <v>44189</v>
      </c>
      <c r="AC1934" s="5" t="s">
        <v>206</v>
      </c>
      <c r="AD1934" s="5" t="s">
        <v>15509</v>
      </c>
      <c r="AE1934" s="5" t="s">
        <v>5869</v>
      </c>
      <c r="AF1934" s="5" t="s">
        <v>707</v>
      </c>
      <c r="AG1934" s="5">
        <v>120033</v>
      </c>
      <c r="AH1934" s="5" t="s">
        <v>2268</v>
      </c>
      <c r="AI1934" s="5">
        <v>236</v>
      </c>
      <c r="AJ1934" s="5">
        <v>5626</v>
      </c>
      <c r="AK1934" s="5">
        <v>1580</v>
      </c>
      <c r="AM1934" s="5" t="s">
        <v>210</v>
      </c>
      <c r="AN1934" s="5" t="s">
        <v>211</v>
      </c>
      <c r="AO1934" s="5" t="s">
        <v>212</v>
      </c>
      <c r="AP1934" s="5" t="s">
        <v>15516</v>
      </c>
      <c r="AQ1934" s="5" t="s">
        <v>15370</v>
      </c>
    </row>
    <row r="1935" spans="1:43" x14ac:dyDescent="0.4">
      <c r="A1935" s="5" t="s">
        <v>15517</v>
      </c>
      <c r="B1935" s="5" t="s">
        <v>197</v>
      </c>
      <c r="C1935" s="5" t="s">
        <v>2268</v>
      </c>
      <c r="D1935" s="5" t="s">
        <v>15518</v>
      </c>
      <c r="E1935" s="5">
        <v>-77.009720000000002</v>
      </c>
      <c r="F1935" s="5">
        <v>38.900557999999997</v>
      </c>
      <c r="G1935" s="5" t="s">
        <v>15519</v>
      </c>
      <c r="H1935" s="5" t="s">
        <v>15514</v>
      </c>
      <c r="I1935" s="5">
        <v>1</v>
      </c>
      <c r="J1935" s="5">
        <v>800</v>
      </c>
      <c r="K1935" s="5" t="s">
        <v>266</v>
      </c>
      <c r="L1935" s="5" t="s">
        <v>8123</v>
      </c>
      <c r="M1935" s="5" t="s">
        <v>229</v>
      </c>
      <c r="N1935" s="5" t="s">
        <v>436</v>
      </c>
      <c r="U1935" s="6" t="s">
        <v>15418</v>
      </c>
      <c r="Z1935" s="7">
        <v>33763</v>
      </c>
      <c r="AA1935" s="7">
        <v>43200</v>
      </c>
      <c r="AB1935" s="7">
        <v>42951</v>
      </c>
      <c r="AC1935" s="5" t="s">
        <v>206</v>
      </c>
      <c r="AD1935" s="5" t="s">
        <v>15509</v>
      </c>
      <c r="AE1935" s="5" t="s">
        <v>5869</v>
      </c>
      <c r="AF1935" s="5" t="s">
        <v>6484</v>
      </c>
      <c r="AG1935" s="5">
        <v>120033</v>
      </c>
      <c r="AH1935" s="5" t="s">
        <v>2268</v>
      </c>
      <c r="AI1935" s="5">
        <v>236</v>
      </c>
      <c r="AJ1935" s="5">
        <v>5620</v>
      </c>
      <c r="AK1935" s="5">
        <v>1580</v>
      </c>
      <c r="AL1935" s="5" t="s">
        <v>15520</v>
      </c>
      <c r="AM1935" s="5" t="s">
        <v>210</v>
      </c>
      <c r="AN1935" s="5" t="s">
        <v>211</v>
      </c>
      <c r="AO1935" s="5" t="s">
        <v>212</v>
      </c>
      <c r="AP1935" s="5" t="s">
        <v>15521</v>
      </c>
      <c r="AQ1935" s="5" t="s">
        <v>15370</v>
      </c>
    </row>
    <row r="1936" spans="1:43" x14ac:dyDescent="0.4">
      <c r="A1936" s="5" t="s">
        <v>15522</v>
      </c>
      <c r="B1936" s="5" t="s">
        <v>197</v>
      </c>
      <c r="C1936" s="5" t="s">
        <v>2268</v>
      </c>
      <c r="D1936" s="5" t="s">
        <v>15523</v>
      </c>
      <c r="E1936" s="5">
        <v>-77.018334999999993</v>
      </c>
      <c r="F1936" s="5">
        <v>38.896743000000001</v>
      </c>
      <c r="G1936" s="5" t="s">
        <v>15524</v>
      </c>
      <c r="H1936" s="5" t="s">
        <v>15514</v>
      </c>
      <c r="I1936" s="5">
        <v>1</v>
      </c>
      <c r="J1936" s="5">
        <v>515</v>
      </c>
      <c r="L1936" s="5" t="s">
        <v>921</v>
      </c>
      <c r="M1936" s="5" t="s">
        <v>229</v>
      </c>
      <c r="N1936" s="5" t="s">
        <v>436</v>
      </c>
      <c r="U1936" s="6" t="s">
        <v>15418</v>
      </c>
      <c r="Z1936" s="7">
        <v>33536</v>
      </c>
      <c r="AA1936" s="7">
        <v>44295</v>
      </c>
      <c r="AB1936" s="7">
        <v>44228</v>
      </c>
      <c r="AC1936" s="5" t="s">
        <v>206</v>
      </c>
      <c r="AD1936" s="5" t="s">
        <v>15509</v>
      </c>
      <c r="AE1936" s="5" t="s">
        <v>5869</v>
      </c>
      <c r="AF1936" s="5" t="s">
        <v>2141</v>
      </c>
      <c r="AG1936" s="5">
        <v>120033</v>
      </c>
      <c r="AH1936" s="5" t="s">
        <v>2268</v>
      </c>
      <c r="AI1936" s="5">
        <v>236</v>
      </c>
      <c r="AJ1936" s="5">
        <v>5621</v>
      </c>
      <c r="AK1936" s="5">
        <v>1581</v>
      </c>
      <c r="AL1936" s="5" t="s">
        <v>15525</v>
      </c>
      <c r="AM1936" s="5" t="s">
        <v>210</v>
      </c>
      <c r="AN1936" s="5" t="s">
        <v>211</v>
      </c>
      <c r="AO1936" s="5" t="s">
        <v>212</v>
      </c>
      <c r="AP1936" s="5" t="s">
        <v>15526</v>
      </c>
      <c r="AQ1936" s="5" t="s">
        <v>15370</v>
      </c>
    </row>
    <row r="1937" spans="1:43" x14ac:dyDescent="0.4">
      <c r="A1937" s="5" t="s">
        <v>15527</v>
      </c>
      <c r="B1937" s="5" t="s">
        <v>197</v>
      </c>
      <c r="C1937" s="5" t="s">
        <v>2268</v>
      </c>
      <c r="D1937" s="5" t="s">
        <v>15528</v>
      </c>
      <c r="E1937" s="5">
        <v>-77.042195000000007</v>
      </c>
      <c r="F1937" s="5">
        <v>38.986986000000002</v>
      </c>
      <c r="G1937" s="5" t="s">
        <v>15529</v>
      </c>
      <c r="H1937" s="5" t="s">
        <v>15514</v>
      </c>
      <c r="I1937" s="5">
        <v>2</v>
      </c>
      <c r="J1937" s="5">
        <v>10</v>
      </c>
      <c r="L1937" s="5" t="s">
        <v>15530</v>
      </c>
      <c r="M1937" s="5" t="s">
        <v>241</v>
      </c>
      <c r="N1937" s="5" t="s">
        <v>436</v>
      </c>
      <c r="U1937" s="6" t="s">
        <v>15531</v>
      </c>
      <c r="Z1937" s="7">
        <v>40396</v>
      </c>
      <c r="AA1937" s="7">
        <v>40396</v>
      </c>
      <c r="AB1937" s="7">
        <v>40396</v>
      </c>
      <c r="AC1937" s="5" t="s">
        <v>206</v>
      </c>
      <c r="AD1937" s="5" t="s">
        <v>15509</v>
      </c>
      <c r="AE1937" s="5" t="s">
        <v>5869</v>
      </c>
      <c r="AF1937" s="5" t="s">
        <v>830</v>
      </c>
      <c r="AG1937" s="5">
        <v>120033</v>
      </c>
      <c r="AH1937" s="5" t="s">
        <v>2268</v>
      </c>
      <c r="AI1937" s="5">
        <v>236</v>
      </c>
      <c r="AJ1937" s="5">
        <v>5607</v>
      </c>
      <c r="AK1937" s="5">
        <v>1595</v>
      </c>
      <c r="AM1937" s="5" t="s">
        <v>210</v>
      </c>
      <c r="AN1937" s="5" t="s">
        <v>211</v>
      </c>
      <c r="AO1937" s="5" t="s">
        <v>212</v>
      </c>
      <c r="AP1937" s="5" t="s">
        <v>15532</v>
      </c>
      <c r="AQ1937" s="5" t="s">
        <v>15370</v>
      </c>
    </row>
    <row r="1938" spans="1:43" x14ac:dyDescent="0.4">
      <c r="A1938" s="5" t="s">
        <v>15533</v>
      </c>
      <c r="B1938" s="5" t="s">
        <v>197</v>
      </c>
      <c r="C1938" s="5" t="s">
        <v>2268</v>
      </c>
      <c r="D1938" s="5" t="s">
        <v>15534</v>
      </c>
      <c r="E1938" s="5">
        <v>-76.958759999999998</v>
      </c>
      <c r="F1938" s="5">
        <v>38.896769999999997</v>
      </c>
      <c r="G1938" s="5" t="s">
        <v>15535</v>
      </c>
      <c r="H1938" s="5" t="s">
        <v>15514</v>
      </c>
      <c r="I1938" s="5">
        <v>1</v>
      </c>
      <c r="J1938" s="5">
        <v>3200</v>
      </c>
      <c r="L1938" s="5" t="s">
        <v>15536</v>
      </c>
      <c r="M1938" s="5" t="s">
        <v>241</v>
      </c>
      <c r="N1938" s="5" t="s">
        <v>488</v>
      </c>
      <c r="U1938" s="6" t="s">
        <v>15537</v>
      </c>
      <c r="Z1938" s="7">
        <v>34005</v>
      </c>
      <c r="AA1938" s="7">
        <v>44295</v>
      </c>
      <c r="AB1938" s="7">
        <v>44228</v>
      </c>
      <c r="AC1938" s="5" t="s">
        <v>206</v>
      </c>
      <c r="AD1938" s="5" t="s">
        <v>15509</v>
      </c>
      <c r="AE1938" s="5" t="s">
        <v>5869</v>
      </c>
      <c r="AF1938" s="5" t="s">
        <v>15538</v>
      </c>
      <c r="AG1938" s="5">
        <v>120033</v>
      </c>
      <c r="AH1938" s="5" t="s">
        <v>2268</v>
      </c>
      <c r="AI1938" s="5">
        <v>236</v>
      </c>
      <c r="AJ1938" s="5">
        <v>5616</v>
      </c>
      <c r="AK1938" s="5">
        <v>1572</v>
      </c>
      <c r="AM1938" s="5" t="s">
        <v>210</v>
      </c>
      <c r="AN1938" s="5" t="s">
        <v>211</v>
      </c>
      <c r="AO1938" s="5" t="s">
        <v>212</v>
      </c>
      <c r="AP1938" s="5" t="s">
        <v>15539</v>
      </c>
      <c r="AQ1938" s="5" t="s">
        <v>15370</v>
      </c>
    </row>
    <row r="1939" spans="1:43" x14ac:dyDescent="0.4">
      <c r="A1939" s="5" t="s">
        <v>15540</v>
      </c>
      <c r="B1939" s="5" t="s">
        <v>197</v>
      </c>
      <c r="C1939" s="5" t="s">
        <v>2268</v>
      </c>
      <c r="D1939" s="5" t="s">
        <v>15541</v>
      </c>
      <c r="E1939" s="5">
        <v>-77.03604</v>
      </c>
      <c r="F1939" s="5">
        <v>38.956220000000002</v>
      </c>
      <c r="G1939" s="5" t="s">
        <v>15542</v>
      </c>
      <c r="H1939" s="5" t="s">
        <v>15514</v>
      </c>
      <c r="I1939" s="5">
        <v>1</v>
      </c>
      <c r="J1939" s="5">
        <v>1610</v>
      </c>
      <c r="L1939" s="5" t="s">
        <v>15543</v>
      </c>
      <c r="M1939" s="5" t="s">
        <v>229</v>
      </c>
      <c r="N1939" s="5" t="s">
        <v>436</v>
      </c>
      <c r="U1939" s="6" t="s">
        <v>15544</v>
      </c>
      <c r="Z1939" s="7">
        <v>34162</v>
      </c>
      <c r="AA1939" s="7">
        <v>44295</v>
      </c>
      <c r="AB1939" s="7">
        <v>44228</v>
      </c>
      <c r="AC1939" s="5" t="s">
        <v>206</v>
      </c>
      <c r="AD1939" s="5" t="s">
        <v>15509</v>
      </c>
      <c r="AE1939" s="5" t="s">
        <v>5869</v>
      </c>
      <c r="AF1939" s="5" t="s">
        <v>15545</v>
      </c>
      <c r="AG1939" s="5">
        <v>120033</v>
      </c>
      <c r="AH1939" s="5" t="s">
        <v>2268</v>
      </c>
      <c r="AI1939" s="5">
        <v>236</v>
      </c>
      <c r="AJ1939" s="5">
        <v>5612</v>
      </c>
      <c r="AK1939" s="5">
        <v>1591</v>
      </c>
      <c r="AM1939" s="5" t="s">
        <v>210</v>
      </c>
      <c r="AN1939" s="5" t="s">
        <v>211</v>
      </c>
      <c r="AO1939" s="5" t="s">
        <v>212</v>
      </c>
      <c r="AP1939" s="5" t="s">
        <v>15546</v>
      </c>
      <c r="AQ1939" s="5" t="s">
        <v>15370</v>
      </c>
    </row>
    <row r="1940" spans="1:43" x14ac:dyDescent="0.4">
      <c r="A1940" s="5" t="s">
        <v>15547</v>
      </c>
      <c r="B1940" s="5" t="s">
        <v>197</v>
      </c>
      <c r="C1940" s="5" t="s">
        <v>2268</v>
      </c>
      <c r="D1940" s="5" t="s">
        <v>15548</v>
      </c>
      <c r="E1940" s="5">
        <v>-77.026762000000005</v>
      </c>
      <c r="F1940" s="5">
        <v>38.96313</v>
      </c>
      <c r="G1940" s="5" t="s">
        <v>15549</v>
      </c>
      <c r="H1940" s="5" t="s">
        <v>15514</v>
      </c>
      <c r="I1940" s="5">
        <v>1</v>
      </c>
      <c r="J1940" s="5">
        <v>6001</v>
      </c>
      <c r="L1940" s="5" t="s">
        <v>15550</v>
      </c>
      <c r="M1940" s="5" t="s">
        <v>203</v>
      </c>
      <c r="N1940" s="5" t="s">
        <v>436</v>
      </c>
      <c r="U1940" s="6" t="s">
        <v>15544</v>
      </c>
      <c r="Z1940" s="7">
        <v>34246</v>
      </c>
      <c r="AA1940" s="7">
        <v>42754</v>
      </c>
      <c r="AB1940" s="7">
        <v>42754</v>
      </c>
      <c r="AC1940" s="5" t="s">
        <v>206</v>
      </c>
      <c r="AD1940" s="5" t="s">
        <v>15509</v>
      </c>
      <c r="AE1940" s="5" t="s">
        <v>5869</v>
      </c>
      <c r="AF1940" s="5" t="s">
        <v>6844</v>
      </c>
      <c r="AG1940" s="5">
        <v>120033</v>
      </c>
      <c r="AH1940" s="5" t="s">
        <v>2268</v>
      </c>
      <c r="AI1940" s="5">
        <v>236</v>
      </c>
      <c r="AJ1940" s="5">
        <v>5610</v>
      </c>
      <c r="AK1940" s="5">
        <v>1590</v>
      </c>
      <c r="AL1940" s="5" t="s">
        <v>15551</v>
      </c>
      <c r="AM1940" s="5" t="s">
        <v>210</v>
      </c>
      <c r="AN1940" s="5" t="s">
        <v>211</v>
      </c>
      <c r="AO1940" s="5" t="s">
        <v>212</v>
      </c>
      <c r="AP1940" s="5" t="s">
        <v>15552</v>
      </c>
      <c r="AQ1940" s="5" t="s">
        <v>15370</v>
      </c>
    </row>
    <row r="1941" spans="1:43" x14ac:dyDescent="0.4">
      <c r="A1941" s="5" t="s">
        <v>15553</v>
      </c>
      <c r="B1941" s="5" t="s">
        <v>197</v>
      </c>
      <c r="C1941" s="5" t="s">
        <v>2268</v>
      </c>
      <c r="D1941" s="5" t="s">
        <v>15554</v>
      </c>
      <c r="E1941" s="5">
        <v>0</v>
      </c>
      <c r="F1941" s="5">
        <v>0</v>
      </c>
      <c r="G1941" s="5" t="s">
        <v>15555</v>
      </c>
      <c r="H1941" s="5" t="s">
        <v>15556</v>
      </c>
      <c r="I1941" s="5">
        <v>1</v>
      </c>
      <c r="J1941" s="5">
        <v>1401</v>
      </c>
      <c r="K1941" s="5" t="s">
        <v>227</v>
      </c>
      <c r="L1941" s="5" t="s">
        <v>15557</v>
      </c>
      <c r="M1941" s="5" t="s">
        <v>333</v>
      </c>
      <c r="N1941" s="5" t="s">
        <v>204</v>
      </c>
      <c r="U1941" s="6" t="s">
        <v>15558</v>
      </c>
      <c r="Z1941" s="7">
        <v>34471</v>
      </c>
      <c r="AA1941" s="7">
        <v>37889</v>
      </c>
      <c r="AC1941" s="5" t="s">
        <v>206</v>
      </c>
      <c r="AD1941" s="5" t="s">
        <v>15509</v>
      </c>
      <c r="AE1941" s="5" t="s">
        <v>5869</v>
      </c>
      <c r="AF1941" s="5" t="s">
        <v>6042</v>
      </c>
      <c r="AG1941" s="5">
        <v>120033</v>
      </c>
      <c r="AH1941" s="5" t="s">
        <v>2268</v>
      </c>
      <c r="AI1941" s="5">
        <v>236</v>
      </c>
      <c r="AJ1941" s="5">
        <v>0</v>
      </c>
      <c r="AK1941" s="5">
        <v>0</v>
      </c>
      <c r="AM1941" s="5" t="s">
        <v>210</v>
      </c>
      <c r="AN1941" s="5" t="s">
        <v>211</v>
      </c>
      <c r="AO1941" s="5" t="s">
        <v>212</v>
      </c>
      <c r="AQ1941" s="5" t="s">
        <v>15370</v>
      </c>
    </row>
    <row r="1942" spans="1:43" x14ac:dyDescent="0.4">
      <c r="A1942" s="5" t="s">
        <v>15559</v>
      </c>
      <c r="B1942" s="5" t="s">
        <v>197</v>
      </c>
      <c r="C1942" s="5" t="s">
        <v>2268</v>
      </c>
      <c r="D1942" s="5" t="s">
        <v>15560</v>
      </c>
      <c r="E1942" s="5">
        <v>-77.041877999999997</v>
      </c>
      <c r="F1942" s="5">
        <v>38.899652000000003</v>
      </c>
      <c r="G1942" s="5" t="s">
        <v>15561</v>
      </c>
      <c r="H1942" s="5" t="s">
        <v>15556</v>
      </c>
      <c r="I1942" s="5">
        <v>1</v>
      </c>
      <c r="J1942" s="5">
        <v>1801</v>
      </c>
      <c r="L1942" s="5" t="s">
        <v>4908</v>
      </c>
      <c r="M1942" s="5" t="s">
        <v>203</v>
      </c>
      <c r="N1942" s="5" t="s">
        <v>436</v>
      </c>
      <c r="U1942" s="6" t="s">
        <v>15382</v>
      </c>
      <c r="Z1942" s="7">
        <v>34478</v>
      </c>
      <c r="AA1942" s="7">
        <v>44295</v>
      </c>
      <c r="AB1942" s="7">
        <v>44228</v>
      </c>
      <c r="AC1942" s="5" t="s">
        <v>206</v>
      </c>
      <c r="AD1942" s="5" t="s">
        <v>15509</v>
      </c>
      <c r="AE1942" s="5" t="s">
        <v>5869</v>
      </c>
      <c r="AF1942" s="5" t="s">
        <v>15562</v>
      </c>
      <c r="AG1942" s="5">
        <v>120033</v>
      </c>
      <c r="AH1942" s="5" t="s">
        <v>2268</v>
      </c>
      <c r="AI1942" s="5">
        <v>236</v>
      </c>
      <c r="AJ1942" s="5">
        <v>5623</v>
      </c>
      <c r="AK1942" s="5">
        <v>1584</v>
      </c>
      <c r="AL1942" s="5" t="s">
        <v>15563</v>
      </c>
      <c r="AM1942" s="5" t="s">
        <v>210</v>
      </c>
      <c r="AN1942" s="5" t="s">
        <v>211</v>
      </c>
      <c r="AO1942" s="5" t="s">
        <v>212</v>
      </c>
      <c r="AP1942" s="5" t="s">
        <v>15564</v>
      </c>
      <c r="AQ1942" s="5" t="s">
        <v>15370</v>
      </c>
    </row>
    <row r="1943" spans="1:43" x14ac:dyDescent="0.4">
      <c r="A1943" s="5" t="s">
        <v>15565</v>
      </c>
      <c r="B1943" s="5" t="s">
        <v>197</v>
      </c>
      <c r="C1943" s="5" t="s">
        <v>2268</v>
      </c>
      <c r="D1943" s="5" t="s">
        <v>15566</v>
      </c>
      <c r="E1943" s="5">
        <v>-77.038269999999997</v>
      </c>
      <c r="F1943" s="5">
        <v>38.950937000000003</v>
      </c>
      <c r="G1943" s="5" t="s">
        <v>15567</v>
      </c>
      <c r="H1943" s="5" t="s">
        <v>15568</v>
      </c>
      <c r="I1943" s="5">
        <v>1</v>
      </c>
      <c r="J1943" s="5">
        <v>4850</v>
      </c>
      <c r="L1943" s="5" t="s">
        <v>1851</v>
      </c>
      <c r="M1943" s="5" t="s">
        <v>203</v>
      </c>
      <c r="N1943" s="5" t="s">
        <v>436</v>
      </c>
      <c r="U1943" s="6" t="s">
        <v>15544</v>
      </c>
      <c r="Z1943" s="7">
        <v>35080</v>
      </c>
      <c r="AA1943" s="7">
        <v>44295</v>
      </c>
      <c r="AB1943" s="7">
        <v>44228</v>
      </c>
      <c r="AC1943" s="5" t="s">
        <v>206</v>
      </c>
      <c r="AD1943" s="5" t="s">
        <v>15509</v>
      </c>
      <c r="AE1943" s="5" t="s">
        <v>5869</v>
      </c>
      <c r="AF1943" s="5" t="s">
        <v>15569</v>
      </c>
      <c r="AG1943" s="5">
        <v>120033</v>
      </c>
      <c r="AH1943" s="5" t="s">
        <v>2268</v>
      </c>
      <c r="AI1943" s="5">
        <v>236</v>
      </c>
      <c r="AJ1943" s="5">
        <v>5614</v>
      </c>
      <c r="AK1943" s="5">
        <v>1590</v>
      </c>
      <c r="AM1943" s="5" t="s">
        <v>210</v>
      </c>
      <c r="AN1943" s="5" t="s">
        <v>211</v>
      </c>
      <c r="AO1943" s="5" t="s">
        <v>212</v>
      </c>
      <c r="AP1943" s="5" t="s">
        <v>15570</v>
      </c>
      <c r="AQ1943" s="5" t="s">
        <v>15370</v>
      </c>
    </row>
    <row r="1944" spans="1:43" x14ac:dyDescent="0.4">
      <c r="A1944" s="5" t="s">
        <v>15571</v>
      </c>
      <c r="B1944" s="5" t="s">
        <v>197</v>
      </c>
      <c r="C1944" s="5" t="s">
        <v>2268</v>
      </c>
      <c r="D1944" s="5" t="s">
        <v>15572</v>
      </c>
      <c r="E1944" s="5">
        <v>-77.035004000000001</v>
      </c>
      <c r="F1944" s="5">
        <v>38.889167999999998</v>
      </c>
      <c r="G1944" s="5" t="s">
        <v>15573</v>
      </c>
      <c r="H1944" s="5" t="s">
        <v>15568</v>
      </c>
      <c r="I1944" s="5">
        <v>1</v>
      </c>
      <c r="J1944" s="5">
        <v>1</v>
      </c>
      <c r="L1944" s="5" t="s">
        <v>15574</v>
      </c>
      <c r="U1944" s="6" t="s">
        <v>15366</v>
      </c>
      <c r="Z1944" s="7">
        <v>35416</v>
      </c>
      <c r="AA1944" s="7">
        <v>37889</v>
      </c>
      <c r="AC1944" s="5" t="s">
        <v>206</v>
      </c>
      <c r="AD1944" s="5" t="s">
        <v>15509</v>
      </c>
      <c r="AE1944" s="5" t="s">
        <v>5869</v>
      </c>
      <c r="AF1944" s="5" t="s">
        <v>15575</v>
      </c>
      <c r="AG1944" s="5">
        <v>120033</v>
      </c>
      <c r="AH1944" s="5" t="s">
        <v>2268</v>
      </c>
      <c r="AI1944" s="5">
        <v>236</v>
      </c>
      <c r="AJ1944" s="5">
        <v>5624</v>
      </c>
      <c r="AK1944" s="5">
        <v>1582</v>
      </c>
      <c r="AM1944" s="5" t="s">
        <v>211</v>
      </c>
      <c r="AN1944" s="5" t="s">
        <v>211</v>
      </c>
      <c r="AO1944" s="5" t="s">
        <v>212</v>
      </c>
      <c r="AP1944" s="5" t="s">
        <v>15576</v>
      </c>
      <c r="AQ1944" s="5" t="s">
        <v>15370</v>
      </c>
    </row>
    <row r="1945" spans="1:43" x14ac:dyDescent="0.4">
      <c r="A1945" s="5" t="s">
        <v>15577</v>
      </c>
      <c r="B1945" s="5" t="s">
        <v>197</v>
      </c>
      <c r="C1945" s="5" t="s">
        <v>2268</v>
      </c>
      <c r="D1945" s="5" t="s">
        <v>15578</v>
      </c>
      <c r="E1945" s="5">
        <v>-77.020106999999996</v>
      </c>
      <c r="F1945" s="5">
        <v>38.892060999999998</v>
      </c>
      <c r="G1945" s="5" t="s">
        <v>15579</v>
      </c>
      <c r="H1945" s="5" t="s">
        <v>15580</v>
      </c>
      <c r="I1945" s="5">
        <v>1</v>
      </c>
      <c r="J1945" s="5">
        <v>600</v>
      </c>
      <c r="L1945" s="5" t="s">
        <v>15417</v>
      </c>
      <c r="M1945" s="5" t="s">
        <v>203</v>
      </c>
      <c r="N1945" s="5" t="s">
        <v>436</v>
      </c>
      <c r="U1945" s="6" t="s">
        <v>15374</v>
      </c>
      <c r="Z1945" s="7">
        <v>35760</v>
      </c>
      <c r="AA1945" s="7">
        <v>44295</v>
      </c>
      <c r="AB1945" s="7">
        <v>44228</v>
      </c>
      <c r="AC1945" s="5" t="s">
        <v>206</v>
      </c>
      <c r="AD1945" s="5" t="s">
        <v>15581</v>
      </c>
      <c r="AE1945" s="5" t="s">
        <v>5869</v>
      </c>
      <c r="AF1945" s="5" t="s">
        <v>8417</v>
      </c>
      <c r="AG1945" s="5">
        <v>120033</v>
      </c>
      <c r="AH1945" s="5" t="s">
        <v>2268</v>
      </c>
      <c r="AI1945" s="5">
        <v>236</v>
      </c>
      <c r="AJ1945" s="5">
        <v>5622</v>
      </c>
      <c r="AK1945" s="5">
        <v>1580</v>
      </c>
      <c r="AL1945" s="5" t="s">
        <v>15582</v>
      </c>
      <c r="AM1945" s="5" t="s">
        <v>210</v>
      </c>
      <c r="AN1945" s="5" t="s">
        <v>211</v>
      </c>
      <c r="AO1945" s="5" t="s">
        <v>212</v>
      </c>
      <c r="AP1945" s="5" t="s">
        <v>15583</v>
      </c>
      <c r="AQ1945" s="5" t="s">
        <v>15370</v>
      </c>
    </row>
    <row r="1946" spans="1:43" x14ac:dyDescent="0.4">
      <c r="A1946" s="5" t="s">
        <v>15584</v>
      </c>
      <c r="B1946" s="5" t="s">
        <v>197</v>
      </c>
      <c r="C1946" s="5" t="s">
        <v>2268</v>
      </c>
      <c r="D1946" s="5" t="s">
        <v>15585</v>
      </c>
      <c r="E1946" s="5">
        <v>-77.007078000000007</v>
      </c>
      <c r="F1946" s="5">
        <v>38.841000999999999</v>
      </c>
      <c r="G1946" s="5" t="s">
        <v>15586</v>
      </c>
      <c r="H1946" s="5" t="s">
        <v>15587</v>
      </c>
      <c r="I1946" s="5">
        <v>1</v>
      </c>
      <c r="J1946" s="5">
        <v>126</v>
      </c>
      <c r="L1946" s="5" t="s">
        <v>1627</v>
      </c>
      <c r="M1946" s="5" t="s">
        <v>229</v>
      </c>
      <c r="N1946" s="5" t="s">
        <v>220</v>
      </c>
      <c r="U1946" s="6" t="s">
        <v>15588</v>
      </c>
      <c r="Z1946" s="7">
        <v>35853</v>
      </c>
      <c r="AA1946" s="7">
        <v>42754</v>
      </c>
      <c r="AB1946" s="7">
        <v>42754</v>
      </c>
      <c r="AC1946" s="5" t="s">
        <v>206</v>
      </c>
      <c r="AD1946" s="5" t="s">
        <v>15581</v>
      </c>
      <c r="AE1946" s="5" t="s">
        <v>5869</v>
      </c>
      <c r="AF1946" s="5" t="s">
        <v>15589</v>
      </c>
      <c r="AG1946" s="5">
        <v>120033</v>
      </c>
      <c r="AH1946" s="5" t="s">
        <v>2268</v>
      </c>
      <c r="AI1946" s="5">
        <v>236</v>
      </c>
      <c r="AJ1946" s="5">
        <v>5630</v>
      </c>
      <c r="AK1946" s="5">
        <v>1572</v>
      </c>
      <c r="AM1946" s="5" t="s">
        <v>210</v>
      </c>
      <c r="AN1946" s="5" t="s">
        <v>211</v>
      </c>
      <c r="AO1946" s="5" t="s">
        <v>212</v>
      </c>
      <c r="AP1946" s="5" t="s">
        <v>15590</v>
      </c>
      <c r="AQ1946" s="5" t="s">
        <v>15370</v>
      </c>
    </row>
    <row r="1947" spans="1:43" x14ac:dyDescent="0.4">
      <c r="A1947" s="5" t="s">
        <v>15591</v>
      </c>
      <c r="B1947" s="5" t="s">
        <v>197</v>
      </c>
      <c r="C1947" s="5" t="s">
        <v>2268</v>
      </c>
      <c r="D1947" s="5" t="s">
        <v>15592</v>
      </c>
      <c r="E1947" s="5">
        <v>-77.032139999999998</v>
      </c>
      <c r="F1947" s="5">
        <v>38.881309000000002</v>
      </c>
      <c r="G1947" s="5" t="s">
        <v>15593</v>
      </c>
      <c r="H1947" s="5" t="s">
        <v>15594</v>
      </c>
      <c r="I1947" s="5">
        <v>1</v>
      </c>
      <c r="J1947" s="5">
        <v>900</v>
      </c>
      <c r="L1947" s="5" t="s">
        <v>15515</v>
      </c>
      <c r="M1947" s="5" t="s">
        <v>333</v>
      </c>
      <c r="N1947" s="5" t="s">
        <v>204</v>
      </c>
      <c r="U1947" s="6" t="s">
        <v>15366</v>
      </c>
      <c r="Z1947" s="7">
        <v>35906</v>
      </c>
      <c r="AA1947" s="7">
        <v>44295</v>
      </c>
      <c r="AB1947" s="7">
        <v>44228</v>
      </c>
      <c r="AC1947" s="5" t="s">
        <v>206</v>
      </c>
      <c r="AD1947" s="5" t="s">
        <v>15581</v>
      </c>
      <c r="AE1947" s="5" t="s">
        <v>5869</v>
      </c>
      <c r="AF1947" s="5" t="s">
        <v>11970</v>
      </c>
      <c r="AG1947" s="5">
        <v>120033</v>
      </c>
      <c r="AH1947" s="5" t="s">
        <v>2268</v>
      </c>
      <c r="AI1947" s="5">
        <v>236</v>
      </c>
      <c r="AJ1947" s="5">
        <v>5625</v>
      </c>
      <c r="AK1947" s="5">
        <v>1581</v>
      </c>
      <c r="AM1947" s="5" t="s">
        <v>210</v>
      </c>
      <c r="AN1947" s="5" t="s">
        <v>211</v>
      </c>
      <c r="AO1947" s="5" t="s">
        <v>212</v>
      </c>
      <c r="AP1947" s="5" t="s">
        <v>15595</v>
      </c>
      <c r="AQ1947" s="5" t="s">
        <v>15370</v>
      </c>
    </row>
    <row r="1948" spans="1:43" x14ac:dyDescent="0.4">
      <c r="A1948" s="5" t="s">
        <v>15596</v>
      </c>
      <c r="B1948" s="5" t="s">
        <v>197</v>
      </c>
      <c r="C1948" s="5" t="s">
        <v>2268</v>
      </c>
      <c r="D1948" s="5" t="s">
        <v>15597</v>
      </c>
      <c r="E1948" s="5">
        <v>-77.031445000000005</v>
      </c>
      <c r="F1948" s="5">
        <v>38.886766999999999</v>
      </c>
      <c r="G1948" s="5" t="s">
        <v>15598</v>
      </c>
      <c r="H1948" s="5" t="s">
        <v>15594</v>
      </c>
      <c r="I1948" s="5">
        <v>1</v>
      </c>
      <c r="J1948" s="5">
        <v>1400</v>
      </c>
      <c r="L1948" s="5" t="s">
        <v>7240</v>
      </c>
      <c r="M1948" s="5" t="s">
        <v>203</v>
      </c>
      <c r="N1948" s="5" t="s">
        <v>204</v>
      </c>
      <c r="O1948" s="5" t="s">
        <v>287</v>
      </c>
      <c r="R1948" s="5" t="s">
        <v>15599</v>
      </c>
      <c r="U1948" s="6" t="s">
        <v>15600</v>
      </c>
      <c r="Z1948" s="7">
        <v>36098</v>
      </c>
      <c r="AA1948" s="7">
        <v>44411</v>
      </c>
      <c r="AB1948" s="7">
        <v>43077</v>
      </c>
      <c r="AC1948" s="5" t="s">
        <v>206</v>
      </c>
      <c r="AD1948" s="5" t="s">
        <v>15581</v>
      </c>
      <c r="AE1948" s="5" t="s">
        <v>5869</v>
      </c>
      <c r="AF1948" s="5" t="s">
        <v>15601</v>
      </c>
      <c r="AG1948" s="5">
        <v>120033</v>
      </c>
      <c r="AH1948" s="5" t="s">
        <v>2268</v>
      </c>
      <c r="AI1948" s="5">
        <v>236</v>
      </c>
      <c r="AJ1948" s="5">
        <v>5624</v>
      </c>
      <c r="AK1948" s="5">
        <v>1581</v>
      </c>
      <c r="AM1948" s="5" t="s">
        <v>210</v>
      </c>
      <c r="AN1948" s="5" t="s">
        <v>211</v>
      </c>
      <c r="AO1948" s="5" t="s">
        <v>212</v>
      </c>
      <c r="AP1948" s="5" t="s">
        <v>15602</v>
      </c>
      <c r="AQ1948" s="5" t="s">
        <v>15370</v>
      </c>
    </row>
    <row r="1949" spans="1:43" x14ac:dyDescent="0.4">
      <c r="A1949" s="5" t="s">
        <v>15603</v>
      </c>
      <c r="B1949" s="5" t="s">
        <v>197</v>
      </c>
      <c r="C1949" s="5" t="s">
        <v>2268</v>
      </c>
      <c r="D1949" s="5" t="s">
        <v>15604</v>
      </c>
      <c r="E1949" s="5">
        <v>-77.013648000000003</v>
      </c>
      <c r="F1949" s="5">
        <v>38.813541000000001</v>
      </c>
      <c r="G1949" s="5" t="s">
        <v>15605</v>
      </c>
      <c r="H1949" s="5" t="s">
        <v>15606</v>
      </c>
      <c r="I1949" s="5">
        <v>1</v>
      </c>
      <c r="J1949" s="5">
        <v>2</v>
      </c>
      <c r="L1949" s="5" t="s">
        <v>15607</v>
      </c>
      <c r="M1949" s="5" t="s">
        <v>664</v>
      </c>
      <c r="N1949" s="5" t="s">
        <v>204</v>
      </c>
      <c r="U1949" s="6" t="s">
        <v>15588</v>
      </c>
      <c r="Z1949" s="7">
        <v>36391</v>
      </c>
      <c r="AA1949" s="7">
        <v>44295</v>
      </c>
      <c r="AB1949" s="7">
        <v>44228</v>
      </c>
      <c r="AC1949" s="5" t="s">
        <v>206</v>
      </c>
      <c r="AD1949" s="5" t="s">
        <v>15608</v>
      </c>
      <c r="AE1949" s="5" t="s">
        <v>5869</v>
      </c>
      <c r="AF1949" s="5" t="s">
        <v>1053</v>
      </c>
      <c r="AG1949" s="5">
        <v>120033</v>
      </c>
      <c r="AH1949" s="5" t="s">
        <v>2268</v>
      </c>
      <c r="AI1949" s="5">
        <v>236</v>
      </c>
      <c r="AJ1949" s="5">
        <v>5636</v>
      </c>
      <c r="AK1949" s="5">
        <v>1570</v>
      </c>
      <c r="AL1949" s="5" t="s">
        <v>15609</v>
      </c>
      <c r="AM1949" s="5" t="s">
        <v>210</v>
      </c>
      <c r="AN1949" s="5" t="s">
        <v>211</v>
      </c>
      <c r="AO1949" s="5" t="s">
        <v>212</v>
      </c>
      <c r="AP1949" s="5" t="s">
        <v>15610</v>
      </c>
      <c r="AQ1949" s="5" t="s">
        <v>15370</v>
      </c>
    </row>
    <row r="1950" spans="1:43" x14ac:dyDescent="0.4">
      <c r="A1950" s="5" t="s">
        <v>15611</v>
      </c>
      <c r="B1950" s="5" t="s">
        <v>197</v>
      </c>
      <c r="C1950" s="5" t="s">
        <v>2268</v>
      </c>
      <c r="D1950" s="5" t="s">
        <v>15612</v>
      </c>
      <c r="E1950" s="5">
        <v>-77.026306000000005</v>
      </c>
      <c r="F1950" s="5">
        <v>38.896729000000001</v>
      </c>
      <c r="G1950" s="5" t="s">
        <v>15613</v>
      </c>
      <c r="H1950" s="5" t="s">
        <v>15606</v>
      </c>
      <c r="I1950" s="5">
        <v>1</v>
      </c>
      <c r="J1950" s="5">
        <v>514</v>
      </c>
      <c r="L1950" s="5" t="s">
        <v>9324</v>
      </c>
      <c r="M1950" s="5" t="s">
        <v>229</v>
      </c>
      <c r="N1950" s="5" t="s">
        <v>436</v>
      </c>
      <c r="U1950" s="6" t="s">
        <v>15374</v>
      </c>
      <c r="Z1950" s="7">
        <v>36447</v>
      </c>
      <c r="AA1950" s="7">
        <v>44295</v>
      </c>
      <c r="AB1950" s="7">
        <v>44228</v>
      </c>
      <c r="AC1950" s="5" t="s">
        <v>206</v>
      </c>
      <c r="AD1950" s="5" t="s">
        <v>15608</v>
      </c>
      <c r="AE1950" s="5" t="s">
        <v>5869</v>
      </c>
      <c r="AF1950" s="5" t="s">
        <v>6142</v>
      </c>
      <c r="AG1950" s="5">
        <v>120033</v>
      </c>
      <c r="AH1950" s="5" t="s">
        <v>2268</v>
      </c>
      <c r="AI1950" s="5">
        <v>236</v>
      </c>
      <c r="AJ1950" s="5">
        <v>5622</v>
      </c>
      <c r="AK1950" s="5">
        <v>1582</v>
      </c>
      <c r="AM1950" s="5" t="s">
        <v>211</v>
      </c>
      <c r="AN1950" s="5" t="s">
        <v>211</v>
      </c>
      <c r="AO1950" s="5" t="s">
        <v>212</v>
      </c>
      <c r="AP1950" s="5" t="s">
        <v>15614</v>
      </c>
      <c r="AQ1950" s="5" t="s">
        <v>15370</v>
      </c>
    </row>
    <row r="1951" spans="1:43" x14ac:dyDescent="0.4">
      <c r="A1951" s="5" t="s">
        <v>15615</v>
      </c>
      <c r="B1951" s="5" t="s">
        <v>197</v>
      </c>
      <c r="C1951" s="5" t="s">
        <v>2268</v>
      </c>
      <c r="D1951" s="5" t="s">
        <v>15616</v>
      </c>
      <c r="E1951" s="5">
        <v>-77.050154000000006</v>
      </c>
      <c r="F1951" s="5">
        <v>38.890331000000003</v>
      </c>
      <c r="G1951" s="5" t="s">
        <v>15617</v>
      </c>
      <c r="H1951" s="5" t="s">
        <v>15606</v>
      </c>
      <c r="I1951" s="5">
        <v>1</v>
      </c>
      <c r="J1951" s="5">
        <v>100</v>
      </c>
      <c r="L1951" s="5" t="s">
        <v>4007</v>
      </c>
      <c r="M1951" s="5" t="s">
        <v>229</v>
      </c>
      <c r="N1951" s="5" t="s">
        <v>436</v>
      </c>
      <c r="U1951" s="6" t="s">
        <v>15618</v>
      </c>
      <c r="Z1951" s="7">
        <v>36487</v>
      </c>
      <c r="AA1951" s="7">
        <v>44305</v>
      </c>
      <c r="AB1951" s="7">
        <v>44228</v>
      </c>
      <c r="AC1951" s="5" t="s">
        <v>206</v>
      </c>
      <c r="AD1951" s="5" t="s">
        <v>15608</v>
      </c>
      <c r="AE1951" s="5" t="s">
        <v>5869</v>
      </c>
      <c r="AF1951" s="5" t="s">
        <v>1172</v>
      </c>
      <c r="AG1951" s="5">
        <v>120033</v>
      </c>
      <c r="AH1951" s="5" t="s">
        <v>2268</v>
      </c>
      <c r="AI1951" s="5">
        <v>236</v>
      </c>
      <c r="AJ1951" s="5">
        <v>5626</v>
      </c>
      <c r="AK1951" s="5">
        <v>1584</v>
      </c>
      <c r="AM1951" s="5" t="s">
        <v>210</v>
      </c>
      <c r="AN1951" s="5" t="s">
        <v>211</v>
      </c>
      <c r="AO1951" s="5" t="s">
        <v>212</v>
      </c>
      <c r="AP1951" s="5" t="s">
        <v>15619</v>
      </c>
      <c r="AQ1951" s="5" t="s">
        <v>15370</v>
      </c>
    </row>
    <row r="1952" spans="1:43" x14ac:dyDescent="0.4">
      <c r="A1952" s="5" t="s">
        <v>15620</v>
      </c>
      <c r="B1952" s="5" t="s">
        <v>197</v>
      </c>
      <c r="C1952" s="5" t="s">
        <v>2268</v>
      </c>
      <c r="D1952" s="5" t="s">
        <v>15621</v>
      </c>
      <c r="E1952" s="5">
        <v>-76.956057000000001</v>
      </c>
      <c r="F1952" s="5">
        <v>38.880057999999998</v>
      </c>
      <c r="G1952" s="5" t="s">
        <v>15622</v>
      </c>
      <c r="H1952" s="5" t="s">
        <v>15623</v>
      </c>
      <c r="I1952" s="5">
        <v>1</v>
      </c>
      <c r="J1952" s="5">
        <v>3600</v>
      </c>
      <c r="L1952" s="5" t="s">
        <v>12600</v>
      </c>
      <c r="M1952" s="5" t="s">
        <v>229</v>
      </c>
      <c r="N1952" s="5" t="s">
        <v>220</v>
      </c>
      <c r="U1952" s="6" t="s">
        <v>15537</v>
      </c>
      <c r="Z1952" s="7">
        <v>36990</v>
      </c>
      <c r="AA1952" s="7">
        <v>42754</v>
      </c>
      <c r="AB1952" s="7">
        <v>42754</v>
      </c>
      <c r="AC1952" s="5" t="s">
        <v>206</v>
      </c>
      <c r="AD1952" s="5" t="s">
        <v>15608</v>
      </c>
      <c r="AE1952" s="5" t="s">
        <v>5869</v>
      </c>
      <c r="AF1952" s="5" t="s">
        <v>7449</v>
      </c>
      <c r="AG1952" s="5">
        <v>120033</v>
      </c>
      <c r="AH1952" s="5" t="s">
        <v>2268</v>
      </c>
      <c r="AI1952" s="5">
        <v>236</v>
      </c>
      <c r="AJ1952" s="5">
        <v>5618</v>
      </c>
      <c r="AK1952" s="5">
        <v>1570</v>
      </c>
      <c r="AM1952" s="5" t="s">
        <v>210</v>
      </c>
      <c r="AN1952" s="5" t="s">
        <v>211</v>
      </c>
      <c r="AO1952" s="5" t="s">
        <v>212</v>
      </c>
      <c r="AP1952" s="5" t="s">
        <v>15624</v>
      </c>
      <c r="AQ1952" s="5" t="s">
        <v>15370</v>
      </c>
    </row>
    <row r="1953" spans="1:43" x14ac:dyDescent="0.4">
      <c r="A1953" s="5" t="s">
        <v>15625</v>
      </c>
      <c r="B1953" s="5" t="s">
        <v>197</v>
      </c>
      <c r="C1953" s="5" t="s">
        <v>2268</v>
      </c>
      <c r="D1953" s="5" t="s">
        <v>15626</v>
      </c>
      <c r="E1953" s="5">
        <v>-76.997236000000001</v>
      </c>
      <c r="F1953" s="5">
        <v>38.911427000000003</v>
      </c>
      <c r="G1953" s="5" t="s">
        <v>15627</v>
      </c>
      <c r="H1953" s="5" t="s">
        <v>15623</v>
      </c>
      <c r="I1953" s="5">
        <v>1</v>
      </c>
      <c r="J1953" s="5">
        <v>515</v>
      </c>
      <c r="L1953" s="5" t="s">
        <v>10530</v>
      </c>
      <c r="M1953" s="5" t="s">
        <v>203</v>
      </c>
      <c r="N1953" s="5" t="s">
        <v>488</v>
      </c>
      <c r="U1953" s="6" t="s">
        <v>15628</v>
      </c>
      <c r="Z1953" s="7">
        <v>37004</v>
      </c>
      <c r="AA1953" s="7">
        <v>44305</v>
      </c>
      <c r="AB1953" s="7">
        <v>44228</v>
      </c>
      <c r="AC1953" s="5" t="s">
        <v>206</v>
      </c>
      <c r="AD1953" s="5" t="s">
        <v>15608</v>
      </c>
      <c r="AE1953" s="5" t="s">
        <v>5869</v>
      </c>
      <c r="AF1953" s="5" t="s">
        <v>15629</v>
      </c>
      <c r="AG1953" s="5">
        <v>120033</v>
      </c>
      <c r="AH1953" s="5" t="s">
        <v>2268</v>
      </c>
      <c r="AI1953" s="5">
        <v>236</v>
      </c>
      <c r="AJ1953" s="5">
        <v>5617</v>
      </c>
      <c r="AK1953" s="5">
        <v>1580</v>
      </c>
      <c r="AM1953" s="5" t="s">
        <v>210</v>
      </c>
      <c r="AN1953" s="5" t="s">
        <v>211</v>
      </c>
      <c r="AO1953" s="5" t="s">
        <v>212</v>
      </c>
      <c r="AP1953" s="5" t="s">
        <v>15630</v>
      </c>
      <c r="AQ1953" s="5" t="s">
        <v>15370</v>
      </c>
    </row>
    <row r="1954" spans="1:43" x14ac:dyDescent="0.4">
      <c r="A1954" s="5" t="s">
        <v>15631</v>
      </c>
      <c r="B1954" s="5" t="s">
        <v>197</v>
      </c>
      <c r="C1954" s="5" t="s">
        <v>2268</v>
      </c>
      <c r="D1954" s="5" t="s">
        <v>15632</v>
      </c>
      <c r="E1954" s="5">
        <v>-77.052239</v>
      </c>
      <c r="F1954" s="5">
        <v>38.956090000000003</v>
      </c>
      <c r="G1954" s="5" t="s">
        <v>15633</v>
      </c>
      <c r="H1954" s="5" t="s">
        <v>15634</v>
      </c>
      <c r="I1954" s="5">
        <v>1</v>
      </c>
      <c r="J1954" s="5">
        <v>5000</v>
      </c>
      <c r="L1954" s="5" t="s">
        <v>15035</v>
      </c>
      <c r="M1954" s="5" t="s">
        <v>241</v>
      </c>
      <c r="N1954" s="5" t="s">
        <v>436</v>
      </c>
      <c r="U1954" s="6" t="s">
        <v>15635</v>
      </c>
      <c r="Z1954" s="7">
        <v>37068</v>
      </c>
      <c r="AA1954" s="7">
        <v>44295</v>
      </c>
      <c r="AB1954" s="7">
        <v>44228</v>
      </c>
      <c r="AC1954" s="5" t="s">
        <v>206</v>
      </c>
      <c r="AD1954" s="5" t="s">
        <v>15608</v>
      </c>
      <c r="AE1954" s="5" t="s">
        <v>5869</v>
      </c>
      <c r="AF1954" s="5" t="s">
        <v>5494</v>
      </c>
      <c r="AG1954" s="5">
        <v>120033</v>
      </c>
      <c r="AH1954" s="5" t="s">
        <v>2268</v>
      </c>
      <c r="AI1954" s="5">
        <v>236</v>
      </c>
      <c r="AJ1954" s="5">
        <v>5614</v>
      </c>
      <c r="AK1954" s="5">
        <v>1593</v>
      </c>
      <c r="AM1954" s="5" t="s">
        <v>210</v>
      </c>
      <c r="AN1954" s="5" t="s">
        <v>211</v>
      </c>
      <c r="AO1954" s="5" t="s">
        <v>212</v>
      </c>
      <c r="AP1954" s="5" t="s">
        <v>15636</v>
      </c>
      <c r="AQ1954" s="5" t="s">
        <v>15370</v>
      </c>
    </row>
    <row r="1955" spans="1:43" x14ac:dyDescent="0.4">
      <c r="A1955" s="5" t="s">
        <v>15637</v>
      </c>
      <c r="B1955" s="5" t="s">
        <v>197</v>
      </c>
      <c r="C1955" s="5" t="s">
        <v>2268</v>
      </c>
      <c r="D1955" s="5" t="s">
        <v>15638</v>
      </c>
      <c r="E1955" s="5">
        <v>-77.032229000000001</v>
      </c>
      <c r="F1955" s="5">
        <v>38.876865000000002</v>
      </c>
      <c r="G1955" s="5" t="s">
        <v>15639</v>
      </c>
      <c r="H1955" s="5" t="s">
        <v>15640</v>
      </c>
      <c r="I1955" s="5">
        <v>1</v>
      </c>
      <c r="J1955" s="5">
        <v>1000</v>
      </c>
      <c r="L1955" s="5" t="s">
        <v>15515</v>
      </c>
      <c r="M1955" s="5" t="s">
        <v>333</v>
      </c>
      <c r="N1955" s="5" t="s">
        <v>204</v>
      </c>
      <c r="U1955" s="6" t="s">
        <v>15366</v>
      </c>
      <c r="Z1955" s="7">
        <v>37116</v>
      </c>
      <c r="AA1955" s="7">
        <v>44295</v>
      </c>
      <c r="AB1955" s="7">
        <v>44228</v>
      </c>
      <c r="AC1955" s="5" t="s">
        <v>206</v>
      </c>
      <c r="AD1955" s="5" t="s">
        <v>15641</v>
      </c>
      <c r="AE1955" s="5" t="s">
        <v>5869</v>
      </c>
      <c r="AF1955" s="5" t="s">
        <v>245</v>
      </c>
      <c r="AG1955" s="5">
        <v>120033</v>
      </c>
      <c r="AH1955" s="5" t="s">
        <v>2268</v>
      </c>
      <c r="AI1955" s="5">
        <v>236</v>
      </c>
      <c r="AJ1955" s="5">
        <v>5626</v>
      </c>
      <c r="AK1955" s="5">
        <v>1580</v>
      </c>
      <c r="AM1955" s="5" t="s">
        <v>210</v>
      </c>
      <c r="AN1955" s="5" t="s">
        <v>211</v>
      </c>
      <c r="AO1955" s="5" t="s">
        <v>212</v>
      </c>
      <c r="AP1955" s="5" t="s">
        <v>15642</v>
      </c>
      <c r="AQ1955" s="5" t="s">
        <v>15370</v>
      </c>
    </row>
    <row r="1956" spans="1:43" x14ac:dyDescent="0.4">
      <c r="A1956" s="5" t="s">
        <v>15643</v>
      </c>
      <c r="B1956" s="5" t="s">
        <v>197</v>
      </c>
      <c r="C1956" s="5" t="s">
        <v>2268</v>
      </c>
      <c r="D1956" s="5" t="s">
        <v>15644</v>
      </c>
      <c r="E1956" s="5">
        <v>-77.049988999999997</v>
      </c>
      <c r="F1956" s="5">
        <v>38.935966999999998</v>
      </c>
      <c r="G1956" s="5" t="s">
        <v>15645</v>
      </c>
      <c r="H1956" s="5" t="s">
        <v>15640</v>
      </c>
      <c r="I1956" s="5">
        <v>1</v>
      </c>
      <c r="J1956" s="5">
        <v>3545</v>
      </c>
      <c r="L1956" s="5" t="s">
        <v>15646</v>
      </c>
      <c r="M1956" s="5" t="s">
        <v>664</v>
      </c>
      <c r="N1956" s="5" t="s">
        <v>436</v>
      </c>
      <c r="U1956" s="6" t="s">
        <v>15393</v>
      </c>
      <c r="Z1956" s="7">
        <v>37120</v>
      </c>
      <c r="AA1956" s="7">
        <v>44305</v>
      </c>
      <c r="AB1956" s="7">
        <v>44228</v>
      </c>
      <c r="AC1956" s="5" t="s">
        <v>206</v>
      </c>
      <c r="AD1956" s="5" t="s">
        <v>15641</v>
      </c>
      <c r="AE1956" s="5" t="s">
        <v>5869</v>
      </c>
      <c r="AF1956" s="5" t="s">
        <v>1007</v>
      </c>
      <c r="AG1956" s="5">
        <v>120033</v>
      </c>
      <c r="AH1956" s="5" t="s">
        <v>2268</v>
      </c>
      <c r="AI1956" s="5">
        <v>236</v>
      </c>
      <c r="AJ1956" s="5">
        <v>5617</v>
      </c>
      <c r="AK1956" s="5">
        <v>1590</v>
      </c>
      <c r="AM1956" s="5" t="s">
        <v>210</v>
      </c>
      <c r="AN1956" s="5" t="s">
        <v>211</v>
      </c>
      <c r="AO1956" s="5" t="s">
        <v>212</v>
      </c>
      <c r="AP1956" s="5" t="s">
        <v>15647</v>
      </c>
      <c r="AQ1956" s="5" t="s">
        <v>15370</v>
      </c>
    </row>
    <row r="1957" spans="1:43" x14ac:dyDescent="0.4">
      <c r="A1957" s="5" t="s">
        <v>15648</v>
      </c>
      <c r="B1957" s="5" t="s">
        <v>197</v>
      </c>
      <c r="C1957" s="5" t="s">
        <v>2268</v>
      </c>
      <c r="D1957" s="5" t="s">
        <v>15649</v>
      </c>
      <c r="E1957" s="5">
        <v>-77.052481999999998</v>
      </c>
      <c r="F1957" s="5">
        <v>38.958896000000003</v>
      </c>
      <c r="G1957" s="5" t="s">
        <v>15650</v>
      </c>
      <c r="H1957" s="5" t="s">
        <v>15640</v>
      </c>
      <c r="I1957" s="5">
        <v>1</v>
      </c>
      <c r="J1957" s="5">
        <v>5200</v>
      </c>
      <c r="L1957" s="5" t="s">
        <v>15035</v>
      </c>
      <c r="M1957" s="5" t="s">
        <v>241</v>
      </c>
      <c r="N1957" s="5" t="s">
        <v>436</v>
      </c>
      <c r="U1957" s="6" t="s">
        <v>15635</v>
      </c>
      <c r="Z1957" s="7">
        <v>37141</v>
      </c>
      <c r="AA1957" s="7">
        <v>44295</v>
      </c>
      <c r="AB1957" s="7">
        <v>44228</v>
      </c>
      <c r="AC1957" s="5" t="s">
        <v>206</v>
      </c>
      <c r="AD1957" s="5" t="s">
        <v>15641</v>
      </c>
      <c r="AE1957" s="5" t="s">
        <v>5869</v>
      </c>
      <c r="AF1957" s="5" t="s">
        <v>7790</v>
      </c>
      <c r="AG1957" s="5">
        <v>120033</v>
      </c>
      <c r="AH1957" s="5" t="s">
        <v>2268</v>
      </c>
      <c r="AI1957" s="5">
        <v>236</v>
      </c>
      <c r="AJ1957" s="5">
        <v>5613</v>
      </c>
      <c r="AK1957" s="5">
        <v>1593</v>
      </c>
      <c r="AM1957" s="5" t="s">
        <v>210</v>
      </c>
      <c r="AN1957" s="5" t="s">
        <v>211</v>
      </c>
      <c r="AO1957" s="5" t="s">
        <v>212</v>
      </c>
      <c r="AP1957" s="5" t="s">
        <v>15651</v>
      </c>
      <c r="AQ1957" s="5" t="s">
        <v>15370</v>
      </c>
    </row>
    <row r="1958" spans="1:43" x14ac:dyDescent="0.4">
      <c r="A1958" s="5" t="s">
        <v>15652</v>
      </c>
      <c r="B1958" s="5" t="s">
        <v>197</v>
      </c>
      <c r="C1958" s="5" t="s">
        <v>2268</v>
      </c>
      <c r="D1958" s="5" t="s">
        <v>15653</v>
      </c>
      <c r="E1958" s="5">
        <v>-77.050897000000006</v>
      </c>
      <c r="F1958" s="5">
        <v>38.958081999999997</v>
      </c>
      <c r="G1958" s="5" t="s">
        <v>15654</v>
      </c>
      <c r="H1958" s="5" t="s">
        <v>15640</v>
      </c>
      <c r="I1958" s="5">
        <v>1</v>
      </c>
      <c r="J1958" s="5">
        <v>5100</v>
      </c>
      <c r="L1958" s="5" t="s">
        <v>15035</v>
      </c>
      <c r="M1958" s="5" t="s">
        <v>241</v>
      </c>
      <c r="N1958" s="5" t="s">
        <v>436</v>
      </c>
      <c r="U1958" s="6" t="s">
        <v>15635</v>
      </c>
      <c r="Z1958" s="7">
        <v>37203</v>
      </c>
      <c r="AA1958" s="7">
        <v>44295</v>
      </c>
      <c r="AB1958" s="7">
        <v>44228</v>
      </c>
      <c r="AC1958" s="5" t="s">
        <v>206</v>
      </c>
      <c r="AD1958" s="5" t="s">
        <v>15641</v>
      </c>
      <c r="AE1958" s="5" t="s">
        <v>5869</v>
      </c>
      <c r="AF1958" s="5" t="s">
        <v>1499</v>
      </c>
      <c r="AG1958" s="5">
        <v>120033</v>
      </c>
      <c r="AH1958" s="5" t="s">
        <v>2268</v>
      </c>
      <c r="AI1958" s="5">
        <v>236</v>
      </c>
      <c r="AJ1958" s="5">
        <v>5613</v>
      </c>
      <c r="AK1958" s="5">
        <v>1593</v>
      </c>
      <c r="AM1958" s="5" t="s">
        <v>210</v>
      </c>
      <c r="AN1958" s="5" t="s">
        <v>211</v>
      </c>
      <c r="AO1958" s="5" t="s">
        <v>212</v>
      </c>
      <c r="AP1958" s="5" t="s">
        <v>15655</v>
      </c>
      <c r="AQ1958" s="5" t="s">
        <v>15370</v>
      </c>
    </row>
    <row r="1959" spans="1:43" x14ac:dyDescent="0.4">
      <c r="A1959" s="5" t="s">
        <v>15656</v>
      </c>
      <c r="B1959" s="5" t="s">
        <v>197</v>
      </c>
      <c r="C1959" s="5" t="s">
        <v>2268</v>
      </c>
      <c r="D1959" s="5" t="s">
        <v>15657</v>
      </c>
      <c r="E1959" s="5">
        <v>-76.990024000000005</v>
      </c>
      <c r="F1959" s="5">
        <v>38.901178999999999</v>
      </c>
      <c r="G1959" s="5" t="s">
        <v>15658</v>
      </c>
      <c r="H1959" s="5" t="s">
        <v>15659</v>
      </c>
      <c r="I1959" s="5">
        <v>1</v>
      </c>
      <c r="J1959" s="5">
        <v>1201</v>
      </c>
      <c r="L1959" s="5" t="s">
        <v>12843</v>
      </c>
      <c r="M1959" s="5" t="s">
        <v>229</v>
      </c>
      <c r="N1959" s="5" t="s">
        <v>488</v>
      </c>
      <c r="U1959" s="6" t="s">
        <v>15628</v>
      </c>
      <c r="Z1959" s="7">
        <v>37295</v>
      </c>
      <c r="AA1959" s="7">
        <v>42754</v>
      </c>
      <c r="AB1959" s="7">
        <v>42754</v>
      </c>
      <c r="AC1959" s="5" t="s">
        <v>206</v>
      </c>
      <c r="AD1959" s="5" t="s">
        <v>15641</v>
      </c>
      <c r="AE1959" s="5" t="s">
        <v>5869</v>
      </c>
      <c r="AF1959" s="5" t="s">
        <v>10245</v>
      </c>
      <c r="AG1959" s="5">
        <v>120033</v>
      </c>
      <c r="AH1959" s="5" t="s">
        <v>2268</v>
      </c>
      <c r="AI1959" s="5">
        <v>236</v>
      </c>
      <c r="AJ1959" s="5">
        <v>5618</v>
      </c>
      <c r="AK1959" s="5">
        <v>1577</v>
      </c>
      <c r="AM1959" s="5" t="s">
        <v>211</v>
      </c>
      <c r="AN1959" s="5" t="s">
        <v>211</v>
      </c>
      <c r="AO1959" s="5" t="s">
        <v>212</v>
      </c>
      <c r="AP1959" s="5" t="s">
        <v>15660</v>
      </c>
      <c r="AQ1959" s="5" t="s">
        <v>15370</v>
      </c>
    </row>
    <row r="1960" spans="1:43" x14ac:dyDescent="0.4">
      <c r="A1960" s="5" t="s">
        <v>15661</v>
      </c>
      <c r="B1960" s="5" t="s">
        <v>197</v>
      </c>
      <c r="C1960" s="5" t="s">
        <v>2268</v>
      </c>
      <c r="D1960" s="5" t="s">
        <v>15662</v>
      </c>
      <c r="E1960" s="5">
        <v>-77.025685999999993</v>
      </c>
      <c r="F1960" s="5">
        <v>38.896636000000001</v>
      </c>
      <c r="G1960" s="5" t="s">
        <v>15663</v>
      </c>
      <c r="H1960" s="5" t="s">
        <v>15659</v>
      </c>
      <c r="I1960" s="5">
        <v>1</v>
      </c>
      <c r="J1960" s="5">
        <v>511</v>
      </c>
      <c r="L1960" s="5" t="s">
        <v>9324</v>
      </c>
      <c r="M1960" s="5" t="s">
        <v>229</v>
      </c>
      <c r="N1960" s="5" t="s">
        <v>436</v>
      </c>
      <c r="U1960" s="6" t="s">
        <v>15374</v>
      </c>
      <c r="Z1960" s="7">
        <v>37302</v>
      </c>
      <c r="AA1960" s="7">
        <v>42754</v>
      </c>
      <c r="AB1960" s="7">
        <v>42754</v>
      </c>
      <c r="AC1960" s="5" t="s">
        <v>206</v>
      </c>
      <c r="AD1960" s="5" t="s">
        <v>15641</v>
      </c>
      <c r="AE1960" s="5" t="s">
        <v>5869</v>
      </c>
      <c r="AF1960" s="5" t="s">
        <v>15664</v>
      </c>
      <c r="AG1960" s="5">
        <v>120033</v>
      </c>
      <c r="AH1960" s="5" t="s">
        <v>2268</v>
      </c>
      <c r="AI1960" s="5">
        <v>236</v>
      </c>
      <c r="AJ1960" s="5">
        <v>5622</v>
      </c>
      <c r="AK1960" s="5">
        <v>1582</v>
      </c>
      <c r="AM1960" s="5" t="s">
        <v>210</v>
      </c>
      <c r="AN1960" s="5" t="s">
        <v>211</v>
      </c>
      <c r="AO1960" s="5" t="s">
        <v>212</v>
      </c>
      <c r="AP1960" s="5" t="s">
        <v>15665</v>
      </c>
      <c r="AQ1960" s="5" t="s">
        <v>15370</v>
      </c>
    </row>
    <row r="1961" spans="1:43" x14ac:dyDescent="0.4">
      <c r="A1961" s="5" t="s">
        <v>15666</v>
      </c>
      <c r="B1961" s="5" t="s">
        <v>197</v>
      </c>
      <c r="C1961" s="5" t="s">
        <v>2268</v>
      </c>
      <c r="D1961" s="5" t="s">
        <v>15667</v>
      </c>
      <c r="E1961" s="5">
        <v>-77.028586000000004</v>
      </c>
      <c r="F1961" s="5">
        <v>38.901597000000002</v>
      </c>
      <c r="G1961" s="5" t="s">
        <v>15668</v>
      </c>
      <c r="H1961" s="5" t="s">
        <v>15659</v>
      </c>
      <c r="I1961" s="5">
        <v>1</v>
      </c>
      <c r="J1961" s="5">
        <v>1201</v>
      </c>
      <c r="L1961" s="5" t="s">
        <v>12843</v>
      </c>
      <c r="M1961" s="5" t="s">
        <v>229</v>
      </c>
      <c r="N1961" s="5" t="s">
        <v>436</v>
      </c>
      <c r="U1961" s="6" t="s">
        <v>15406</v>
      </c>
      <c r="Z1961" s="7">
        <v>37322</v>
      </c>
      <c r="AA1961" s="7">
        <v>42754</v>
      </c>
      <c r="AB1961" s="7">
        <v>42754</v>
      </c>
      <c r="AC1961" s="5" t="s">
        <v>206</v>
      </c>
      <c r="AD1961" s="5" t="s">
        <v>15641</v>
      </c>
      <c r="AE1961" s="5" t="s">
        <v>5869</v>
      </c>
      <c r="AF1961" s="5" t="s">
        <v>8882</v>
      </c>
      <c r="AG1961" s="5">
        <v>120033</v>
      </c>
      <c r="AH1961" s="5" t="s">
        <v>2268</v>
      </c>
      <c r="AI1961" s="5">
        <v>236</v>
      </c>
      <c r="AJ1961" s="5">
        <v>5621</v>
      </c>
      <c r="AK1961" s="5">
        <v>1583</v>
      </c>
      <c r="AL1961" s="5" t="s">
        <v>15669</v>
      </c>
      <c r="AM1961" s="5" t="s">
        <v>210</v>
      </c>
      <c r="AN1961" s="5" t="s">
        <v>211</v>
      </c>
      <c r="AO1961" s="5" t="s">
        <v>212</v>
      </c>
      <c r="AP1961" s="5" t="s">
        <v>15670</v>
      </c>
      <c r="AQ1961" s="5" t="s">
        <v>15370</v>
      </c>
    </row>
    <row r="1962" spans="1:43" x14ac:dyDescent="0.4">
      <c r="A1962" s="5" t="s">
        <v>15671</v>
      </c>
      <c r="B1962" s="5" t="s">
        <v>197</v>
      </c>
      <c r="C1962" s="5" t="s">
        <v>2268</v>
      </c>
      <c r="D1962" s="5" t="s">
        <v>15672</v>
      </c>
      <c r="E1962" s="5">
        <v>-76.983103999999997</v>
      </c>
      <c r="F1962" s="5">
        <v>38.872596000000001</v>
      </c>
      <c r="G1962" s="5" t="s">
        <v>15673</v>
      </c>
      <c r="H1962" s="5" t="s">
        <v>15659</v>
      </c>
      <c r="I1962" s="5">
        <v>1</v>
      </c>
      <c r="J1962" s="5">
        <v>1800</v>
      </c>
      <c r="L1962" s="5" t="s">
        <v>15473</v>
      </c>
      <c r="M1962" s="5" t="s">
        <v>333</v>
      </c>
      <c r="N1962" s="5" t="s">
        <v>220</v>
      </c>
      <c r="U1962" s="6" t="s">
        <v>15474</v>
      </c>
      <c r="Z1962" s="7">
        <v>37406</v>
      </c>
      <c r="AA1962" s="7">
        <v>44295</v>
      </c>
      <c r="AB1962" s="7">
        <v>44228</v>
      </c>
      <c r="AC1962" s="5" t="s">
        <v>206</v>
      </c>
      <c r="AD1962" s="5" t="s">
        <v>15641</v>
      </c>
      <c r="AE1962" s="5" t="s">
        <v>5869</v>
      </c>
      <c r="AF1962" s="5" t="s">
        <v>15674</v>
      </c>
      <c r="AG1962" s="5">
        <v>120033</v>
      </c>
      <c r="AH1962" s="5" t="s">
        <v>2268</v>
      </c>
      <c r="AI1962" s="5">
        <v>236</v>
      </c>
      <c r="AJ1962" s="5">
        <v>5622</v>
      </c>
      <c r="AK1962" s="5">
        <v>1573</v>
      </c>
      <c r="AM1962" s="5" t="s">
        <v>210</v>
      </c>
      <c r="AN1962" s="5" t="s">
        <v>211</v>
      </c>
      <c r="AO1962" s="5" t="s">
        <v>212</v>
      </c>
      <c r="AP1962" s="5" t="s">
        <v>15675</v>
      </c>
      <c r="AQ1962" s="5" t="s">
        <v>15370</v>
      </c>
    </row>
    <row r="1963" spans="1:43" x14ac:dyDescent="0.4">
      <c r="A1963" s="5" t="s">
        <v>15676</v>
      </c>
      <c r="B1963" s="5" t="s">
        <v>197</v>
      </c>
      <c r="C1963" s="5" t="s">
        <v>2268</v>
      </c>
      <c r="D1963" s="5" t="s">
        <v>15677</v>
      </c>
      <c r="E1963" s="5">
        <v>-76.986008999999996</v>
      </c>
      <c r="F1963" s="5">
        <v>38.872334000000002</v>
      </c>
      <c r="G1963" s="5" t="s">
        <v>15678</v>
      </c>
      <c r="H1963" s="5" t="s">
        <v>15679</v>
      </c>
      <c r="I1963" s="5">
        <v>1</v>
      </c>
      <c r="J1963" s="5">
        <v>1901</v>
      </c>
      <c r="L1963" s="5" t="s">
        <v>15473</v>
      </c>
      <c r="M1963" s="5" t="s">
        <v>333</v>
      </c>
      <c r="N1963" s="5" t="s">
        <v>220</v>
      </c>
      <c r="U1963" s="6" t="s">
        <v>15474</v>
      </c>
      <c r="Z1963" s="7">
        <v>37522</v>
      </c>
      <c r="AA1963" s="7">
        <v>44295</v>
      </c>
      <c r="AB1963" s="7">
        <v>44228</v>
      </c>
      <c r="AC1963" s="5" t="s">
        <v>206</v>
      </c>
      <c r="AD1963" s="5" t="s">
        <v>15641</v>
      </c>
      <c r="AE1963" s="5" t="s">
        <v>5869</v>
      </c>
      <c r="AF1963" s="5" t="s">
        <v>3846</v>
      </c>
      <c r="AG1963" s="5">
        <v>120033</v>
      </c>
      <c r="AH1963" s="5" t="s">
        <v>2268</v>
      </c>
      <c r="AI1963" s="5">
        <v>236</v>
      </c>
      <c r="AJ1963" s="5">
        <v>5623</v>
      </c>
      <c r="AK1963" s="5">
        <v>1573</v>
      </c>
      <c r="AM1963" s="5" t="s">
        <v>210</v>
      </c>
      <c r="AN1963" s="5" t="s">
        <v>211</v>
      </c>
      <c r="AO1963" s="5" t="s">
        <v>212</v>
      </c>
      <c r="AP1963" s="5" t="s">
        <v>15476</v>
      </c>
      <c r="AQ1963" s="5" t="s">
        <v>15370</v>
      </c>
    </row>
    <row r="1964" spans="1:43" x14ac:dyDescent="0.4">
      <c r="A1964" s="5" t="s">
        <v>15680</v>
      </c>
      <c r="B1964" s="5" t="s">
        <v>197</v>
      </c>
      <c r="C1964" s="5" t="s">
        <v>2268</v>
      </c>
      <c r="D1964" s="5" t="s">
        <v>15681</v>
      </c>
      <c r="E1964" s="5">
        <v>-76.995566999999994</v>
      </c>
      <c r="F1964" s="5">
        <v>38.877060999999998</v>
      </c>
      <c r="G1964" s="5" t="s">
        <v>15682</v>
      </c>
      <c r="H1964" s="5" t="s">
        <v>15679</v>
      </c>
      <c r="I1964" s="5">
        <v>1</v>
      </c>
      <c r="J1964" s="5">
        <v>770</v>
      </c>
      <c r="L1964" s="5" t="s">
        <v>15683</v>
      </c>
      <c r="M1964" s="5" t="s">
        <v>229</v>
      </c>
      <c r="N1964" s="5" t="s">
        <v>220</v>
      </c>
      <c r="U1964" s="6" t="s">
        <v>15684</v>
      </c>
      <c r="Z1964" s="7">
        <v>37579</v>
      </c>
      <c r="AA1964" s="7">
        <v>42754</v>
      </c>
      <c r="AB1964" s="7">
        <v>42754</v>
      </c>
      <c r="AC1964" s="5" t="s">
        <v>206</v>
      </c>
      <c r="AD1964" s="5" t="s">
        <v>15641</v>
      </c>
      <c r="AE1964" s="5" t="s">
        <v>5869</v>
      </c>
      <c r="AF1964" s="5" t="s">
        <v>8115</v>
      </c>
      <c r="AG1964" s="5">
        <v>120033</v>
      </c>
      <c r="AH1964" s="5" t="s">
        <v>2268</v>
      </c>
      <c r="AI1964" s="5">
        <v>236</v>
      </c>
      <c r="AJ1964" s="5">
        <v>5623</v>
      </c>
      <c r="AK1964" s="5">
        <v>1575</v>
      </c>
      <c r="AM1964" s="5" t="s">
        <v>210</v>
      </c>
      <c r="AN1964" s="5" t="s">
        <v>211</v>
      </c>
      <c r="AO1964" s="5" t="s">
        <v>212</v>
      </c>
      <c r="AP1964" s="5" t="s">
        <v>15685</v>
      </c>
      <c r="AQ1964" s="5" t="s">
        <v>15370</v>
      </c>
    </row>
    <row r="1965" spans="1:43" x14ac:dyDescent="0.4">
      <c r="A1965" s="5" t="s">
        <v>15686</v>
      </c>
      <c r="B1965" s="5" t="s">
        <v>197</v>
      </c>
      <c r="C1965" s="5" t="s">
        <v>2268</v>
      </c>
      <c r="D1965" s="5" t="s">
        <v>15687</v>
      </c>
      <c r="E1965" s="5">
        <v>-77.098191999999997</v>
      </c>
      <c r="F1965" s="5">
        <v>38.920065999999998</v>
      </c>
      <c r="G1965" s="5" t="s">
        <v>15688</v>
      </c>
      <c r="H1965" s="5" t="s">
        <v>15689</v>
      </c>
      <c r="I1965" s="5">
        <v>1</v>
      </c>
      <c r="J1965" s="5">
        <v>4925</v>
      </c>
      <c r="L1965" s="5" t="s">
        <v>1788</v>
      </c>
      <c r="M1965" s="5" t="s">
        <v>278</v>
      </c>
      <c r="N1965" s="5" t="s">
        <v>436</v>
      </c>
      <c r="U1965" s="6" t="s">
        <v>15440</v>
      </c>
      <c r="Z1965" s="7">
        <v>37805</v>
      </c>
      <c r="AA1965" s="7">
        <v>42754</v>
      </c>
      <c r="AB1965" s="7">
        <v>42754</v>
      </c>
      <c r="AC1965" s="5" t="s">
        <v>206</v>
      </c>
      <c r="AD1965" s="5" t="s">
        <v>15690</v>
      </c>
      <c r="AE1965" s="5" t="s">
        <v>5869</v>
      </c>
      <c r="AF1965" s="5" t="s">
        <v>677</v>
      </c>
      <c r="AG1965" s="5">
        <v>120033</v>
      </c>
      <c r="AH1965" s="5" t="s">
        <v>2268</v>
      </c>
      <c r="AI1965" s="5">
        <v>236</v>
      </c>
      <c r="AJ1965" s="5">
        <v>5625</v>
      </c>
      <c r="AK1965" s="5">
        <v>1595</v>
      </c>
      <c r="AM1965" s="5" t="s">
        <v>211</v>
      </c>
      <c r="AN1965" s="5" t="s">
        <v>211</v>
      </c>
      <c r="AO1965" s="5" t="s">
        <v>212</v>
      </c>
      <c r="AP1965" s="5" t="s">
        <v>15691</v>
      </c>
      <c r="AQ1965" s="5" t="s">
        <v>15370</v>
      </c>
    </row>
    <row r="1966" spans="1:43" x14ac:dyDescent="0.4">
      <c r="A1966" s="5" t="s">
        <v>15692</v>
      </c>
      <c r="B1966" s="5" t="s">
        <v>197</v>
      </c>
      <c r="C1966" s="5" t="s">
        <v>2268</v>
      </c>
      <c r="D1966" s="5" t="s">
        <v>15693</v>
      </c>
      <c r="E1966" s="5">
        <v>-77.030827000000002</v>
      </c>
      <c r="F1966" s="5">
        <v>38.908172999999998</v>
      </c>
      <c r="G1966" s="5" t="s">
        <v>15694</v>
      </c>
      <c r="H1966" s="5" t="s">
        <v>15695</v>
      </c>
      <c r="I1966" s="5">
        <v>1</v>
      </c>
      <c r="J1966" s="5">
        <v>1318</v>
      </c>
      <c r="L1966" s="5" t="s">
        <v>15696</v>
      </c>
      <c r="M1966" s="5" t="s">
        <v>203</v>
      </c>
      <c r="N1966" s="5" t="s">
        <v>436</v>
      </c>
      <c r="U1966" s="6" t="s">
        <v>15406</v>
      </c>
      <c r="Z1966" s="7">
        <v>38313</v>
      </c>
      <c r="AA1966" s="7">
        <v>44295</v>
      </c>
      <c r="AB1966" s="7">
        <v>44228</v>
      </c>
      <c r="AC1966" s="5" t="s">
        <v>206</v>
      </c>
      <c r="AD1966" s="5" t="s">
        <v>15690</v>
      </c>
      <c r="AE1966" s="5" t="s">
        <v>5869</v>
      </c>
      <c r="AF1966" s="5" t="s">
        <v>15697</v>
      </c>
      <c r="AG1966" s="5">
        <v>120033</v>
      </c>
      <c r="AH1966" s="5" t="s">
        <v>2268</v>
      </c>
      <c r="AI1966" s="5">
        <v>236</v>
      </c>
      <c r="AJ1966" s="5">
        <v>5620</v>
      </c>
      <c r="AK1966" s="5">
        <v>1584</v>
      </c>
      <c r="AM1966" s="5" t="s">
        <v>210</v>
      </c>
      <c r="AN1966" s="5" t="s">
        <v>211</v>
      </c>
      <c r="AO1966" s="5" t="s">
        <v>212</v>
      </c>
      <c r="AP1966" s="5" t="s">
        <v>15698</v>
      </c>
      <c r="AQ1966" s="5" t="s">
        <v>15370</v>
      </c>
    </row>
    <row r="1967" spans="1:43" x14ac:dyDescent="0.4">
      <c r="A1967" s="5" t="s">
        <v>15699</v>
      </c>
      <c r="B1967" s="5" t="s">
        <v>197</v>
      </c>
      <c r="C1967" s="5" t="s">
        <v>2268</v>
      </c>
      <c r="D1967" s="5" t="s">
        <v>15700</v>
      </c>
      <c r="E1967" s="5">
        <v>-77.029272000000006</v>
      </c>
      <c r="F1967" s="5">
        <v>38.958333000000003</v>
      </c>
      <c r="G1967" s="5" t="s">
        <v>15701</v>
      </c>
      <c r="H1967" s="5" t="s">
        <v>15695</v>
      </c>
      <c r="I1967" s="5">
        <v>1</v>
      </c>
      <c r="J1967" s="5">
        <v>1200</v>
      </c>
      <c r="L1967" s="5" t="s">
        <v>691</v>
      </c>
      <c r="M1967" s="5" t="s">
        <v>229</v>
      </c>
      <c r="N1967" s="5" t="s">
        <v>436</v>
      </c>
      <c r="U1967" s="6" t="s">
        <v>15544</v>
      </c>
      <c r="Z1967" s="7">
        <v>38461</v>
      </c>
      <c r="AA1967" s="7">
        <v>44295</v>
      </c>
      <c r="AB1967" s="7">
        <v>44228</v>
      </c>
      <c r="AC1967" s="5" t="s">
        <v>206</v>
      </c>
      <c r="AD1967" s="5" t="s">
        <v>15690</v>
      </c>
      <c r="AE1967" s="5" t="s">
        <v>5869</v>
      </c>
      <c r="AF1967" s="5" t="s">
        <v>14166</v>
      </c>
      <c r="AG1967" s="5">
        <v>120033</v>
      </c>
      <c r="AH1967" s="5" t="s">
        <v>2268</v>
      </c>
      <c r="AI1967" s="5">
        <v>236</v>
      </c>
      <c r="AJ1967" s="5">
        <v>5611</v>
      </c>
      <c r="AK1967" s="5">
        <v>1590</v>
      </c>
      <c r="AM1967" s="5" t="s">
        <v>211</v>
      </c>
      <c r="AN1967" s="5" t="s">
        <v>211</v>
      </c>
      <c r="AO1967" s="5" t="s">
        <v>212</v>
      </c>
      <c r="AP1967" s="5" t="s">
        <v>15702</v>
      </c>
      <c r="AQ1967" s="5" t="s">
        <v>15370</v>
      </c>
    </row>
    <row r="1968" spans="1:43" x14ac:dyDescent="0.4">
      <c r="A1968" s="5" t="s">
        <v>15703</v>
      </c>
      <c r="B1968" s="5" t="s">
        <v>197</v>
      </c>
      <c r="C1968" s="5" t="s">
        <v>2268</v>
      </c>
      <c r="D1968" s="5" t="s">
        <v>15704</v>
      </c>
      <c r="E1968" s="5">
        <v>0</v>
      </c>
      <c r="F1968" s="5">
        <v>0</v>
      </c>
      <c r="G1968" s="5" t="s">
        <v>15705</v>
      </c>
      <c r="H1968" s="5" t="s">
        <v>15706</v>
      </c>
      <c r="I1968" s="5">
        <v>1</v>
      </c>
      <c r="J1968" s="5">
        <v>2</v>
      </c>
      <c r="L1968" s="5" t="s">
        <v>15707</v>
      </c>
      <c r="N1968" s="5" t="s">
        <v>220</v>
      </c>
      <c r="U1968" s="6" t="s">
        <v>15684</v>
      </c>
      <c r="Z1968" s="7">
        <v>38987</v>
      </c>
      <c r="AA1968" s="7">
        <v>38987</v>
      </c>
      <c r="AB1968" s="7">
        <v>38987</v>
      </c>
      <c r="AC1968" s="5" t="s">
        <v>206</v>
      </c>
      <c r="AD1968" s="5" t="s">
        <v>15708</v>
      </c>
      <c r="AE1968" s="5" t="s">
        <v>5869</v>
      </c>
      <c r="AF1968" s="5">
        <v>39</v>
      </c>
      <c r="AG1968" s="5">
        <v>120033</v>
      </c>
      <c r="AH1968" s="5" t="s">
        <v>2268</v>
      </c>
      <c r="AI1968" s="5">
        <v>236</v>
      </c>
      <c r="AJ1968" s="5">
        <v>0</v>
      </c>
      <c r="AK1968" s="5">
        <v>0</v>
      </c>
      <c r="AM1968" s="5" t="s">
        <v>210</v>
      </c>
      <c r="AN1968" s="5" t="s">
        <v>211</v>
      </c>
      <c r="AO1968" s="5" t="s">
        <v>212</v>
      </c>
      <c r="AQ1968" s="5" t="s">
        <v>15370</v>
      </c>
    </row>
    <row r="1969" spans="1:43" x14ac:dyDescent="0.4">
      <c r="A1969" s="5" t="s">
        <v>15709</v>
      </c>
      <c r="B1969" s="5" t="s">
        <v>197</v>
      </c>
      <c r="C1969" s="5" t="s">
        <v>2268</v>
      </c>
      <c r="D1969" s="5" t="s">
        <v>15710</v>
      </c>
      <c r="E1969" s="5">
        <v>-77.007767999999999</v>
      </c>
      <c r="F1969" s="5">
        <v>38.876922</v>
      </c>
      <c r="G1969" s="5" t="s">
        <v>15711</v>
      </c>
      <c r="H1969" s="5" t="s">
        <v>15712</v>
      </c>
      <c r="I1969" s="5">
        <v>1</v>
      </c>
      <c r="J1969" s="5">
        <v>20</v>
      </c>
      <c r="L1969" s="5" t="s">
        <v>15683</v>
      </c>
      <c r="M1969" s="5" t="s">
        <v>229</v>
      </c>
      <c r="N1969" s="5" t="s">
        <v>220</v>
      </c>
      <c r="U1969" s="6" t="s">
        <v>15684</v>
      </c>
      <c r="Z1969" s="7">
        <v>38946</v>
      </c>
      <c r="AA1969" s="7">
        <v>42754</v>
      </c>
      <c r="AB1969" s="7">
        <v>42754</v>
      </c>
      <c r="AC1969" s="5" t="s">
        <v>206</v>
      </c>
      <c r="AD1969" s="5" t="s">
        <v>15708</v>
      </c>
      <c r="AE1969" s="5" t="s">
        <v>5869</v>
      </c>
      <c r="AF1969" s="5" t="s">
        <v>12147</v>
      </c>
      <c r="AG1969" s="5">
        <v>120033</v>
      </c>
      <c r="AH1969" s="5" t="s">
        <v>2268</v>
      </c>
      <c r="AI1969" s="5">
        <v>236</v>
      </c>
      <c r="AJ1969" s="5">
        <v>5624</v>
      </c>
      <c r="AK1969" s="5">
        <v>1577</v>
      </c>
      <c r="AM1969" s="5" t="s">
        <v>210</v>
      </c>
      <c r="AN1969" s="5" t="s">
        <v>211</v>
      </c>
      <c r="AO1969" s="5" t="s">
        <v>212</v>
      </c>
      <c r="AP1969" s="5" t="s">
        <v>15713</v>
      </c>
      <c r="AQ1969" s="5" t="s">
        <v>15370</v>
      </c>
    </row>
    <row r="1970" spans="1:43" x14ac:dyDescent="0.4">
      <c r="A1970" s="5" t="s">
        <v>15714</v>
      </c>
      <c r="B1970" s="5" t="s">
        <v>197</v>
      </c>
      <c r="C1970" s="5" t="s">
        <v>2268</v>
      </c>
      <c r="D1970" s="5" t="s">
        <v>15715</v>
      </c>
      <c r="E1970" s="5">
        <v>-77.042840999999996</v>
      </c>
      <c r="F1970" s="5">
        <v>38.988472000000002</v>
      </c>
      <c r="G1970" s="5" t="s">
        <v>15716</v>
      </c>
      <c r="H1970" s="5" t="s">
        <v>15717</v>
      </c>
      <c r="I1970" s="5">
        <v>1</v>
      </c>
      <c r="J1970" s="5">
        <v>1800</v>
      </c>
      <c r="K1970" s="5" t="s">
        <v>793</v>
      </c>
      <c r="L1970" s="5" t="s">
        <v>13652</v>
      </c>
      <c r="M1970" s="5" t="s">
        <v>333</v>
      </c>
      <c r="N1970" s="5" t="s">
        <v>436</v>
      </c>
      <c r="U1970" s="6" t="s">
        <v>15531</v>
      </c>
      <c r="Z1970" s="7">
        <v>39154</v>
      </c>
      <c r="AA1970" s="7">
        <v>44295</v>
      </c>
      <c r="AB1970" s="7">
        <v>44228</v>
      </c>
      <c r="AC1970" s="5" t="s">
        <v>206</v>
      </c>
      <c r="AD1970" s="5" t="s">
        <v>15708</v>
      </c>
      <c r="AE1970" s="5" t="s">
        <v>5869</v>
      </c>
      <c r="AF1970" s="5" t="s">
        <v>5351</v>
      </c>
      <c r="AG1970" s="5">
        <v>120033</v>
      </c>
      <c r="AH1970" s="5" t="s">
        <v>2268</v>
      </c>
      <c r="AI1970" s="5">
        <v>236</v>
      </c>
      <c r="AJ1970" s="5">
        <v>5607</v>
      </c>
      <c r="AK1970" s="5">
        <v>1596</v>
      </c>
      <c r="AM1970" s="5" t="s">
        <v>210</v>
      </c>
      <c r="AN1970" s="5" t="s">
        <v>211</v>
      </c>
      <c r="AO1970" s="5" t="s">
        <v>212</v>
      </c>
      <c r="AP1970" s="5" t="s">
        <v>15718</v>
      </c>
      <c r="AQ1970" s="5" t="s">
        <v>15370</v>
      </c>
    </row>
    <row r="1971" spans="1:43" x14ac:dyDescent="0.4">
      <c r="A1971" s="5" t="s">
        <v>15719</v>
      </c>
      <c r="B1971" s="5" t="s">
        <v>197</v>
      </c>
      <c r="C1971" s="5" t="s">
        <v>2268</v>
      </c>
      <c r="D1971" s="5" t="s">
        <v>15720</v>
      </c>
      <c r="E1971" s="5">
        <v>-76.950208000000003</v>
      </c>
      <c r="F1971" s="5">
        <v>38.902323000000003</v>
      </c>
      <c r="G1971" s="5" t="s">
        <v>15721</v>
      </c>
      <c r="H1971" s="5" t="s">
        <v>15717</v>
      </c>
      <c r="I1971" s="5">
        <v>1</v>
      </c>
      <c r="J1971" s="5">
        <v>1550</v>
      </c>
      <c r="L1971" s="5" t="s">
        <v>15473</v>
      </c>
      <c r="M1971" s="5" t="s">
        <v>203</v>
      </c>
      <c r="N1971" s="5" t="s">
        <v>488</v>
      </c>
      <c r="U1971" s="6" t="s">
        <v>15537</v>
      </c>
      <c r="Z1971" s="7">
        <v>39154</v>
      </c>
      <c r="AA1971" s="7">
        <v>44295</v>
      </c>
      <c r="AB1971" s="7">
        <v>44228</v>
      </c>
      <c r="AC1971" s="5" t="s">
        <v>206</v>
      </c>
      <c r="AD1971" s="5" t="s">
        <v>15708</v>
      </c>
      <c r="AE1971" s="5" t="s">
        <v>5869</v>
      </c>
      <c r="AF1971" s="5" t="s">
        <v>759</v>
      </c>
      <c r="AG1971" s="5">
        <v>120033</v>
      </c>
      <c r="AH1971" s="5" t="s">
        <v>2268</v>
      </c>
      <c r="AI1971" s="5">
        <v>236</v>
      </c>
      <c r="AJ1971" s="5">
        <v>5614</v>
      </c>
      <c r="AK1971" s="5">
        <v>1572</v>
      </c>
      <c r="AM1971" s="5" t="s">
        <v>210</v>
      </c>
      <c r="AN1971" s="5" t="s">
        <v>211</v>
      </c>
      <c r="AO1971" s="5" t="s">
        <v>212</v>
      </c>
      <c r="AP1971" s="5" t="s">
        <v>15722</v>
      </c>
      <c r="AQ1971" s="5" t="s">
        <v>15370</v>
      </c>
    </row>
    <row r="1972" spans="1:43" x14ac:dyDescent="0.4">
      <c r="A1972" s="5" t="s">
        <v>15723</v>
      </c>
      <c r="B1972" s="5" t="s">
        <v>197</v>
      </c>
      <c r="C1972" s="5" t="s">
        <v>2268</v>
      </c>
      <c r="D1972" s="5" t="s">
        <v>15724</v>
      </c>
      <c r="E1972" s="5">
        <v>0</v>
      </c>
      <c r="F1972" s="5">
        <v>0</v>
      </c>
      <c r="G1972" s="5" t="s">
        <v>15725</v>
      </c>
      <c r="H1972" s="5" t="s">
        <v>15726</v>
      </c>
      <c r="I1972" s="5">
        <v>1</v>
      </c>
      <c r="J1972" s="5">
        <v>6555</v>
      </c>
      <c r="L1972" s="5" t="s">
        <v>15727</v>
      </c>
      <c r="U1972" s="6" t="s">
        <v>15374</v>
      </c>
      <c r="Z1972" s="7">
        <v>39820</v>
      </c>
      <c r="AA1972" s="7">
        <v>39820</v>
      </c>
      <c r="AC1972" s="5" t="s">
        <v>206</v>
      </c>
      <c r="AD1972" s="5" t="s">
        <v>15728</v>
      </c>
      <c r="AE1972" s="5" t="s">
        <v>5869</v>
      </c>
      <c r="AF1972" s="5" t="s">
        <v>15664</v>
      </c>
      <c r="AG1972" s="5">
        <v>120033</v>
      </c>
      <c r="AH1972" s="5" t="s">
        <v>2268</v>
      </c>
      <c r="AI1972" s="5">
        <v>236</v>
      </c>
      <c r="AJ1972" s="5">
        <v>0</v>
      </c>
      <c r="AK1972" s="5">
        <v>0</v>
      </c>
      <c r="AM1972" s="5" t="s">
        <v>210</v>
      </c>
      <c r="AN1972" s="5" t="s">
        <v>211</v>
      </c>
      <c r="AO1972" s="5" t="s">
        <v>212</v>
      </c>
      <c r="AQ1972" s="5" t="s">
        <v>15370</v>
      </c>
    </row>
    <row r="1973" spans="1:43" x14ac:dyDescent="0.4">
      <c r="A1973" s="5" t="s">
        <v>15729</v>
      </c>
      <c r="B1973" s="5" t="s">
        <v>197</v>
      </c>
      <c r="C1973" s="5" t="s">
        <v>2268</v>
      </c>
      <c r="D1973" s="5" t="s">
        <v>15730</v>
      </c>
      <c r="E1973" s="5">
        <v>-77.049465999999995</v>
      </c>
      <c r="F1973" s="5">
        <v>38.893123000000003</v>
      </c>
      <c r="G1973" s="5" t="s">
        <v>15731</v>
      </c>
      <c r="H1973" s="5" t="s">
        <v>15726</v>
      </c>
      <c r="I1973" s="5">
        <v>1</v>
      </c>
      <c r="J1973" s="5">
        <v>2200</v>
      </c>
      <c r="L1973" s="5" t="s">
        <v>869</v>
      </c>
      <c r="M1973" s="5" t="s">
        <v>229</v>
      </c>
      <c r="N1973" s="5" t="s">
        <v>436</v>
      </c>
      <c r="U1973" s="6" t="s">
        <v>15618</v>
      </c>
      <c r="Z1973" s="7">
        <v>39850</v>
      </c>
      <c r="AA1973" s="7">
        <v>44295</v>
      </c>
      <c r="AB1973" s="7">
        <v>44228</v>
      </c>
      <c r="AC1973" s="5" t="s">
        <v>206</v>
      </c>
      <c r="AD1973" s="5" t="s">
        <v>15728</v>
      </c>
      <c r="AE1973" s="5" t="s">
        <v>5869</v>
      </c>
      <c r="AF1973" s="5" t="s">
        <v>9463</v>
      </c>
      <c r="AG1973" s="5">
        <v>120033</v>
      </c>
      <c r="AH1973" s="5" t="s">
        <v>2268</v>
      </c>
      <c r="AI1973" s="5">
        <v>236</v>
      </c>
      <c r="AJ1973" s="5">
        <v>5625</v>
      </c>
      <c r="AK1973" s="5">
        <v>1585</v>
      </c>
      <c r="AM1973" s="5" t="s">
        <v>210</v>
      </c>
      <c r="AN1973" s="5" t="s">
        <v>211</v>
      </c>
      <c r="AO1973" s="5" t="s">
        <v>212</v>
      </c>
      <c r="AP1973" s="5" t="s">
        <v>15732</v>
      </c>
      <c r="AQ1973" s="5" t="s">
        <v>15370</v>
      </c>
    </row>
    <row r="1974" spans="1:43" x14ac:dyDescent="0.4">
      <c r="A1974" s="5" t="s">
        <v>15733</v>
      </c>
      <c r="B1974" s="5" t="s">
        <v>197</v>
      </c>
      <c r="C1974" s="5" t="s">
        <v>2268</v>
      </c>
      <c r="D1974" s="5" t="s">
        <v>15734</v>
      </c>
      <c r="E1974" s="5">
        <v>-77.025469000000001</v>
      </c>
      <c r="F1974" s="5">
        <v>38.902783999999997</v>
      </c>
      <c r="G1974" s="5" t="s">
        <v>15735</v>
      </c>
      <c r="H1974" s="5" t="s">
        <v>15736</v>
      </c>
      <c r="I1974" s="5">
        <v>1</v>
      </c>
      <c r="J1974" s="5">
        <v>901</v>
      </c>
      <c r="L1974" s="5" t="s">
        <v>15737</v>
      </c>
      <c r="M1974" s="5" t="s">
        <v>229</v>
      </c>
      <c r="N1974" s="5" t="s">
        <v>436</v>
      </c>
      <c r="U1974" s="6" t="s">
        <v>15418</v>
      </c>
      <c r="Z1974" s="7">
        <v>40017</v>
      </c>
      <c r="AA1974" s="7">
        <v>44305</v>
      </c>
      <c r="AB1974" s="7">
        <v>44228</v>
      </c>
      <c r="AC1974" s="5" t="s">
        <v>206</v>
      </c>
      <c r="AD1974" s="5" t="s">
        <v>15728</v>
      </c>
      <c r="AE1974" s="5" t="s">
        <v>5869</v>
      </c>
      <c r="AF1974" s="5" t="s">
        <v>9033</v>
      </c>
      <c r="AG1974" s="5">
        <v>120033</v>
      </c>
      <c r="AH1974" s="5" t="s">
        <v>2268</v>
      </c>
      <c r="AI1974" s="5">
        <v>236</v>
      </c>
      <c r="AJ1974" s="5">
        <v>5621</v>
      </c>
      <c r="AK1974" s="5">
        <v>1582</v>
      </c>
      <c r="AM1974" s="5" t="s">
        <v>210</v>
      </c>
      <c r="AN1974" s="5" t="s">
        <v>211</v>
      </c>
      <c r="AO1974" s="5" t="s">
        <v>212</v>
      </c>
      <c r="AP1974" s="5" t="s">
        <v>15738</v>
      </c>
      <c r="AQ1974" s="5" t="s">
        <v>15370</v>
      </c>
    </row>
    <row r="1975" spans="1:43" x14ac:dyDescent="0.4">
      <c r="A1975" s="5" t="s">
        <v>15739</v>
      </c>
      <c r="B1975" s="5" t="s">
        <v>197</v>
      </c>
      <c r="C1975" s="5" t="s">
        <v>2268</v>
      </c>
      <c r="D1975" s="5" t="s">
        <v>15740</v>
      </c>
      <c r="E1975" s="5">
        <v>-77.042314000000005</v>
      </c>
      <c r="F1975" s="5">
        <v>38.893524999999997</v>
      </c>
      <c r="G1975" s="5" t="s">
        <v>15741</v>
      </c>
      <c r="H1975" s="5" t="s">
        <v>15736</v>
      </c>
      <c r="I1975" s="5">
        <v>1</v>
      </c>
      <c r="J1975" s="5">
        <v>1829</v>
      </c>
      <c r="L1975" s="5" t="s">
        <v>869</v>
      </c>
      <c r="M1975" s="5" t="s">
        <v>229</v>
      </c>
      <c r="N1975" s="5" t="s">
        <v>436</v>
      </c>
      <c r="U1975" s="6" t="s">
        <v>15382</v>
      </c>
      <c r="Z1975" s="7">
        <v>40107</v>
      </c>
      <c r="AA1975" s="7">
        <v>44302</v>
      </c>
      <c r="AB1975" s="7">
        <v>44228</v>
      </c>
      <c r="AC1975" s="5" t="s">
        <v>206</v>
      </c>
      <c r="AD1975" s="5" t="s">
        <v>15728</v>
      </c>
      <c r="AE1975" s="5" t="s">
        <v>5869</v>
      </c>
      <c r="AF1975" s="5" t="s">
        <v>15742</v>
      </c>
      <c r="AG1975" s="5">
        <v>120033</v>
      </c>
      <c r="AH1975" s="5" t="s">
        <v>2268</v>
      </c>
      <c r="AI1975" s="5">
        <v>236</v>
      </c>
      <c r="AJ1975" s="5">
        <v>5624</v>
      </c>
      <c r="AK1975" s="5">
        <v>1584</v>
      </c>
      <c r="AM1975" s="5" t="s">
        <v>210</v>
      </c>
      <c r="AN1975" s="5" t="s">
        <v>211</v>
      </c>
      <c r="AO1975" s="5" t="s">
        <v>212</v>
      </c>
      <c r="AP1975" s="5" t="s">
        <v>15743</v>
      </c>
      <c r="AQ1975" s="5" t="s">
        <v>15370</v>
      </c>
    </row>
    <row r="1976" spans="1:43" x14ac:dyDescent="0.4">
      <c r="A1976" s="5" t="s">
        <v>15744</v>
      </c>
      <c r="B1976" s="5" t="s">
        <v>197</v>
      </c>
      <c r="C1976" s="5" t="s">
        <v>2268</v>
      </c>
      <c r="D1976" s="5" t="s">
        <v>15745</v>
      </c>
      <c r="E1976" s="5">
        <v>-77.017222000000004</v>
      </c>
      <c r="F1976" s="5">
        <v>38.895000000000003</v>
      </c>
      <c r="G1976" s="5" t="s">
        <v>15746</v>
      </c>
      <c r="H1976" s="5" t="s">
        <v>15736</v>
      </c>
      <c r="I1976" s="5">
        <v>1</v>
      </c>
      <c r="J1976" s="5">
        <v>1</v>
      </c>
      <c r="L1976" s="5" t="s">
        <v>8123</v>
      </c>
      <c r="M1976" s="5" t="s">
        <v>727</v>
      </c>
      <c r="N1976" s="5" t="s">
        <v>204</v>
      </c>
      <c r="U1976" s="6" t="s">
        <v>15418</v>
      </c>
      <c r="Z1976" s="7">
        <v>40140</v>
      </c>
      <c r="AA1976" s="7">
        <v>43276</v>
      </c>
      <c r="AC1976" s="5" t="s">
        <v>206</v>
      </c>
      <c r="AD1976" s="5" t="s">
        <v>15728</v>
      </c>
      <c r="AE1976" s="5" t="s">
        <v>5869</v>
      </c>
      <c r="AF1976" s="5" t="s">
        <v>12603</v>
      </c>
      <c r="AG1976" s="5">
        <v>120033</v>
      </c>
      <c r="AH1976" s="5" t="s">
        <v>2268</v>
      </c>
      <c r="AI1976" s="5">
        <v>236</v>
      </c>
      <c r="AJ1976" s="5">
        <v>5622</v>
      </c>
      <c r="AK1976" s="5">
        <v>1580</v>
      </c>
      <c r="AM1976" s="5" t="s">
        <v>210</v>
      </c>
      <c r="AN1976" s="5" t="s">
        <v>211</v>
      </c>
      <c r="AO1976" s="5" t="s">
        <v>754</v>
      </c>
      <c r="AP1976" s="5" t="s">
        <v>15747</v>
      </c>
      <c r="AQ1976" s="5" t="s">
        <v>15370</v>
      </c>
    </row>
    <row r="1977" spans="1:43" x14ac:dyDescent="0.4">
      <c r="A1977" s="5" t="s">
        <v>15748</v>
      </c>
      <c r="B1977" s="5" t="s">
        <v>197</v>
      </c>
      <c r="C1977" s="5" t="s">
        <v>2268</v>
      </c>
      <c r="D1977" s="5" t="s">
        <v>15749</v>
      </c>
      <c r="E1977" s="5">
        <v>-77.044437000000002</v>
      </c>
      <c r="F1977" s="5">
        <v>38.886797999999999</v>
      </c>
      <c r="G1977" s="5" t="s">
        <v>15750</v>
      </c>
      <c r="H1977" s="5" t="s">
        <v>15751</v>
      </c>
      <c r="I1977" s="5">
        <v>1</v>
      </c>
      <c r="J1977" s="5">
        <v>1964</v>
      </c>
      <c r="L1977" s="5" t="s">
        <v>7240</v>
      </c>
      <c r="M1977" s="5" t="s">
        <v>203</v>
      </c>
      <c r="N1977" s="5" t="s">
        <v>204</v>
      </c>
      <c r="U1977" s="6" t="s">
        <v>15366</v>
      </c>
      <c r="Z1977" s="7">
        <v>40478</v>
      </c>
      <c r="AA1977" s="7">
        <v>44295</v>
      </c>
      <c r="AB1977" s="7">
        <v>44228</v>
      </c>
      <c r="AC1977" s="5" t="s">
        <v>206</v>
      </c>
      <c r="AD1977" s="5" t="s">
        <v>15728</v>
      </c>
      <c r="AE1977" s="5" t="s">
        <v>5869</v>
      </c>
      <c r="AF1977" s="5" t="s">
        <v>2842</v>
      </c>
      <c r="AG1977" s="5">
        <v>120033</v>
      </c>
      <c r="AH1977" s="5" t="s">
        <v>2268</v>
      </c>
      <c r="AI1977" s="5">
        <v>236</v>
      </c>
      <c r="AJ1977" s="5">
        <v>5626</v>
      </c>
      <c r="AK1977" s="5">
        <v>1583</v>
      </c>
      <c r="AM1977" s="5" t="s">
        <v>211</v>
      </c>
      <c r="AN1977" s="5" t="s">
        <v>211</v>
      </c>
      <c r="AO1977" s="5" t="s">
        <v>212</v>
      </c>
      <c r="AP1977" s="5" t="s">
        <v>15752</v>
      </c>
      <c r="AQ1977" s="5" t="s">
        <v>15370</v>
      </c>
    </row>
    <row r="1978" spans="1:43" x14ac:dyDescent="0.4">
      <c r="A1978" s="5" t="s">
        <v>15753</v>
      </c>
      <c r="B1978" s="5" t="s">
        <v>197</v>
      </c>
      <c r="C1978" s="5" t="s">
        <v>2268</v>
      </c>
      <c r="D1978" s="5" t="s">
        <v>15754</v>
      </c>
      <c r="E1978" s="5">
        <v>-77.025919999999999</v>
      </c>
      <c r="F1978" s="5">
        <v>38.875540000000001</v>
      </c>
      <c r="G1978" s="5" t="s">
        <v>15755</v>
      </c>
      <c r="H1978" s="5" t="s">
        <v>15751</v>
      </c>
      <c r="I1978" s="5">
        <v>1</v>
      </c>
      <c r="J1978" s="5">
        <v>960</v>
      </c>
      <c r="L1978" s="5" t="s">
        <v>15515</v>
      </c>
      <c r="M1978" s="5" t="s">
        <v>333</v>
      </c>
      <c r="N1978" s="5" t="s">
        <v>204</v>
      </c>
      <c r="U1978" s="6" t="s">
        <v>15366</v>
      </c>
      <c r="Z1978" s="7">
        <v>40206</v>
      </c>
      <c r="AA1978" s="7">
        <v>44295</v>
      </c>
      <c r="AB1978" s="7">
        <v>44228</v>
      </c>
      <c r="AC1978" s="5" t="s">
        <v>206</v>
      </c>
      <c r="AD1978" s="5" t="s">
        <v>15728</v>
      </c>
      <c r="AE1978" s="5" t="s">
        <v>5869</v>
      </c>
      <c r="AF1978" s="5" t="s">
        <v>15756</v>
      </c>
      <c r="AG1978" s="5">
        <v>120033</v>
      </c>
      <c r="AH1978" s="5" t="s">
        <v>2268</v>
      </c>
      <c r="AI1978" s="5">
        <v>236</v>
      </c>
      <c r="AJ1978" s="5">
        <v>5626</v>
      </c>
      <c r="AK1978" s="5">
        <v>1579</v>
      </c>
      <c r="AM1978" s="5" t="s">
        <v>211</v>
      </c>
      <c r="AN1978" s="5" t="s">
        <v>211</v>
      </c>
      <c r="AO1978" s="5" t="s">
        <v>212</v>
      </c>
      <c r="AP1978" s="5" t="s">
        <v>15757</v>
      </c>
      <c r="AQ1978" s="5" t="s">
        <v>15370</v>
      </c>
    </row>
    <row r="1979" spans="1:43" x14ac:dyDescent="0.4">
      <c r="A1979" s="5" t="s">
        <v>15758</v>
      </c>
      <c r="B1979" s="5" t="s">
        <v>197</v>
      </c>
      <c r="C1979" s="5" t="s">
        <v>2268</v>
      </c>
      <c r="D1979" s="5" t="s">
        <v>15759</v>
      </c>
      <c r="E1979" s="5">
        <v>-77.060015000000007</v>
      </c>
      <c r="F1979" s="5">
        <v>38.904347999999999</v>
      </c>
      <c r="G1979" s="5" t="s">
        <v>15760</v>
      </c>
      <c r="H1979" s="5" t="s">
        <v>15761</v>
      </c>
      <c r="I1979" s="5">
        <v>1</v>
      </c>
      <c r="J1979" s="5">
        <v>1057</v>
      </c>
      <c r="L1979" s="5" t="s">
        <v>15486</v>
      </c>
      <c r="M1979" s="5" t="s">
        <v>229</v>
      </c>
      <c r="N1979" s="5" t="s">
        <v>436</v>
      </c>
      <c r="U1979" s="6" t="s">
        <v>15440</v>
      </c>
      <c r="Z1979" s="7">
        <v>40800</v>
      </c>
      <c r="AA1979" s="7">
        <v>40800</v>
      </c>
      <c r="AB1979" s="7">
        <v>40800</v>
      </c>
      <c r="AC1979" s="5" t="s">
        <v>206</v>
      </c>
      <c r="AD1979" s="5" t="s">
        <v>15762</v>
      </c>
      <c r="AE1979" s="5" t="s">
        <v>5869</v>
      </c>
      <c r="AF1979" s="5" t="s">
        <v>1509</v>
      </c>
      <c r="AG1979" s="5">
        <v>120033</v>
      </c>
      <c r="AH1979" s="5" t="s">
        <v>2268</v>
      </c>
      <c r="AI1979" s="5">
        <v>236</v>
      </c>
      <c r="AJ1979" s="5">
        <v>5624</v>
      </c>
      <c r="AK1979" s="5">
        <v>1588</v>
      </c>
      <c r="AM1979" s="5" t="s">
        <v>210</v>
      </c>
      <c r="AN1979" s="5" t="s">
        <v>211</v>
      </c>
      <c r="AO1979" s="5" t="s">
        <v>212</v>
      </c>
      <c r="AP1979" s="5" t="s">
        <v>15763</v>
      </c>
      <c r="AQ1979" s="5" t="s">
        <v>15370</v>
      </c>
    </row>
    <row r="1980" spans="1:43" x14ac:dyDescent="0.4">
      <c r="A1980" s="5" t="s">
        <v>15764</v>
      </c>
      <c r="B1980" s="5" t="s">
        <v>197</v>
      </c>
      <c r="C1980" s="5" t="s">
        <v>2268</v>
      </c>
      <c r="D1980" s="5" t="s">
        <v>15765</v>
      </c>
      <c r="E1980" s="5">
        <v>-76.983403999999993</v>
      </c>
      <c r="F1980" s="5">
        <v>38.872897000000002</v>
      </c>
      <c r="G1980" s="5" t="s">
        <v>15766</v>
      </c>
      <c r="H1980" s="5" t="s">
        <v>15761</v>
      </c>
      <c r="I1980" s="5">
        <v>1</v>
      </c>
      <c r="J1980" s="5">
        <v>1802</v>
      </c>
      <c r="L1980" s="5" t="s">
        <v>15473</v>
      </c>
      <c r="M1980" s="5" t="s">
        <v>333</v>
      </c>
      <c r="N1980" s="5" t="s">
        <v>220</v>
      </c>
      <c r="U1980" s="6" t="s">
        <v>15474</v>
      </c>
      <c r="Z1980" s="7">
        <v>40805</v>
      </c>
      <c r="AA1980" s="7">
        <v>44295</v>
      </c>
      <c r="AB1980" s="7">
        <v>44228</v>
      </c>
      <c r="AC1980" s="5" t="s">
        <v>206</v>
      </c>
      <c r="AD1980" s="5" t="s">
        <v>15762</v>
      </c>
      <c r="AE1980" s="5" t="s">
        <v>5869</v>
      </c>
      <c r="AF1980" s="5" t="s">
        <v>3304</v>
      </c>
      <c r="AG1980" s="5">
        <v>120033</v>
      </c>
      <c r="AH1980" s="5" t="s">
        <v>2268</v>
      </c>
      <c r="AI1980" s="5">
        <v>236</v>
      </c>
      <c r="AJ1980" s="5">
        <v>5622</v>
      </c>
      <c r="AK1980" s="5">
        <v>1573</v>
      </c>
      <c r="AM1980" s="5" t="s">
        <v>210</v>
      </c>
      <c r="AN1980" s="5" t="s">
        <v>211</v>
      </c>
      <c r="AO1980" s="5" t="s">
        <v>212</v>
      </c>
      <c r="AP1980" s="5" t="s">
        <v>15767</v>
      </c>
      <c r="AQ1980" s="5" t="s">
        <v>15370</v>
      </c>
    </row>
    <row r="1981" spans="1:43" x14ac:dyDescent="0.4">
      <c r="A1981" s="5" t="s">
        <v>15768</v>
      </c>
      <c r="B1981" s="5" t="s">
        <v>197</v>
      </c>
      <c r="C1981" s="5" t="s">
        <v>2268</v>
      </c>
      <c r="D1981" s="5" t="s">
        <v>15769</v>
      </c>
      <c r="E1981" s="5">
        <v>-76.950208000000003</v>
      </c>
      <c r="F1981" s="5">
        <v>38.902323000000003</v>
      </c>
      <c r="G1981" s="5" t="s">
        <v>15770</v>
      </c>
      <c r="H1981" s="5" t="s">
        <v>15761</v>
      </c>
      <c r="I1981" s="5">
        <v>1</v>
      </c>
      <c r="J1981" s="5">
        <v>1500</v>
      </c>
      <c r="L1981" s="5" t="s">
        <v>15473</v>
      </c>
      <c r="M1981" s="5" t="s">
        <v>203</v>
      </c>
      <c r="N1981" s="5" t="s">
        <v>488</v>
      </c>
      <c r="U1981" s="6" t="s">
        <v>15537</v>
      </c>
      <c r="Z1981" s="7">
        <v>40822</v>
      </c>
      <c r="AA1981" s="7">
        <v>44295</v>
      </c>
      <c r="AB1981" s="7">
        <v>44228</v>
      </c>
      <c r="AC1981" s="5" t="s">
        <v>206</v>
      </c>
      <c r="AD1981" s="5" t="s">
        <v>15762</v>
      </c>
      <c r="AE1981" s="5" t="s">
        <v>5869</v>
      </c>
      <c r="AF1981" s="5" t="s">
        <v>15771</v>
      </c>
      <c r="AG1981" s="5">
        <v>120033</v>
      </c>
      <c r="AH1981" s="5" t="s">
        <v>2268</v>
      </c>
      <c r="AI1981" s="5">
        <v>236</v>
      </c>
      <c r="AJ1981" s="5">
        <v>5614</v>
      </c>
      <c r="AK1981" s="5">
        <v>1572</v>
      </c>
      <c r="AM1981" s="5" t="s">
        <v>210</v>
      </c>
      <c r="AN1981" s="5" t="s">
        <v>211</v>
      </c>
      <c r="AO1981" s="5" t="s">
        <v>212</v>
      </c>
      <c r="AP1981" s="5" t="s">
        <v>15722</v>
      </c>
      <c r="AQ1981" s="5" t="s">
        <v>15370</v>
      </c>
    </row>
    <row r="1982" spans="1:43" x14ac:dyDescent="0.4">
      <c r="A1982" s="5" t="s">
        <v>15772</v>
      </c>
      <c r="B1982" s="5" t="s">
        <v>197</v>
      </c>
      <c r="C1982" s="5" t="s">
        <v>2268</v>
      </c>
      <c r="D1982" s="5" t="s">
        <v>15773</v>
      </c>
      <c r="E1982" s="5">
        <v>-76.985159999999993</v>
      </c>
      <c r="F1982" s="5">
        <v>38.863346999999997</v>
      </c>
      <c r="G1982" s="5" t="s">
        <v>15774</v>
      </c>
      <c r="H1982" s="5" t="s">
        <v>15761</v>
      </c>
      <c r="I1982" s="5">
        <v>1</v>
      </c>
      <c r="J1982" s="5">
        <v>1411</v>
      </c>
      <c r="L1982" s="5" t="s">
        <v>227</v>
      </c>
      <c r="M1982" s="5" t="s">
        <v>229</v>
      </c>
      <c r="N1982" s="5" t="s">
        <v>220</v>
      </c>
      <c r="U1982" s="6" t="s">
        <v>15474</v>
      </c>
      <c r="Z1982" s="7">
        <v>40829</v>
      </c>
      <c r="AA1982" s="7">
        <v>44295</v>
      </c>
      <c r="AB1982" s="7">
        <v>44228</v>
      </c>
      <c r="AC1982" s="5" t="s">
        <v>206</v>
      </c>
      <c r="AD1982" s="5" t="s">
        <v>15762</v>
      </c>
      <c r="AE1982" s="5" t="s">
        <v>5869</v>
      </c>
      <c r="AF1982" s="5" t="s">
        <v>11038</v>
      </c>
      <c r="AG1982" s="5">
        <v>120033</v>
      </c>
      <c r="AH1982" s="5" t="s">
        <v>2268</v>
      </c>
      <c r="AI1982" s="5">
        <v>236</v>
      </c>
      <c r="AJ1982" s="5">
        <v>5624</v>
      </c>
      <c r="AK1982" s="5">
        <v>1572</v>
      </c>
      <c r="AM1982" s="5" t="s">
        <v>210</v>
      </c>
      <c r="AN1982" s="5" t="s">
        <v>211</v>
      </c>
      <c r="AO1982" s="5" t="s">
        <v>212</v>
      </c>
      <c r="AP1982" s="5" t="s">
        <v>15775</v>
      </c>
      <c r="AQ1982" s="5" t="s">
        <v>15370</v>
      </c>
    </row>
    <row r="1983" spans="1:43" x14ac:dyDescent="0.4">
      <c r="A1983" s="5" t="s">
        <v>15776</v>
      </c>
      <c r="B1983" s="5" t="s">
        <v>197</v>
      </c>
      <c r="C1983" s="5" t="s">
        <v>2268</v>
      </c>
      <c r="D1983" s="5" t="s">
        <v>15777</v>
      </c>
      <c r="E1983" s="5">
        <v>-77.032792000000001</v>
      </c>
      <c r="F1983" s="5">
        <v>38.895451000000001</v>
      </c>
      <c r="G1983" s="5" t="s">
        <v>15778</v>
      </c>
      <c r="H1983" s="5" t="s">
        <v>15779</v>
      </c>
      <c r="I1983" s="5">
        <v>1</v>
      </c>
      <c r="J1983" s="5">
        <v>1400</v>
      </c>
      <c r="L1983" s="5" t="s">
        <v>4908</v>
      </c>
      <c r="M1983" s="5" t="s">
        <v>203</v>
      </c>
      <c r="N1983" s="5" t="s">
        <v>436</v>
      </c>
      <c r="U1983" s="6" t="s">
        <v>15374</v>
      </c>
      <c r="Z1983" s="7">
        <v>41220</v>
      </c>
      <c r="AA1983" s="7">
        <v>44302</v>
      </c>
      <c r="AB1983" s="7">
        <v>44228</v>
      </c>
      <c r="AC1983" s="5" t="s">
        <v>206</v>
      </c>
      <c r="AD1983" s="5" t="s">
        <v>15762</v>
      </c>
      <c r="AE1983" s="5" t="s">
        <v>5869</v>
      </c>
      <c r="AF1983" s="5" t="s">
        <v>2700</v>
      </c>
      <c r="AG1983" s="5">
        <v>120033</v>
      </c>
      <c r="AH1983" s="5" t="s">
        <v>2268</v>
      </c>
      <c r="AI1983" s="5">
        <v>236</v>
      </c>
      <c r="AJ1983" s="5">
        <v>5623</v>
      </c>
      <c r="AK1983" s="5">
        <v>1583</v>
      </c>
      <c r="AM1983" s="5" t="s">
        <v>211</v>
      </c>
      <c r="AN1983" s="5" t="s">
        <v>211</v>
      </c>
      <c r="AO1983" s="5" t="s">
        <v>212</v>
      </c>
      <c r="AP1983" s="5" t="s">
        <v>15780</v>
      </c>
      <c r="AQ1983" s="5" t="s">
        <v>15370</v>
      </c>
    </row>
    <row r="1984" spans="1:43" x14ac:dyDescent="0.4">
      <c r="A1984" s="5" t="s">
        <v>15781</v>
      </c>
      <c r="B1984" s="5" t="s">
        <v>197</v>
      </c>
      <c r="C1984" s="5" t="s">
        <v>2268</v>
      </c>
      <c r="D1984" s="5" t="s">
        <v>15782</v>
      </c>
      <c r="E1984" s="5">
        <v>-77.037272000000002</v>
      </c>
      <c r="F1984" s="5">
        <v>38.892100999999997</v>
      </c>
      <c r="G1984" s="5" t="s">
        <v>15783</v>
      </c>
      <c r="H1984" s="5" t="s">
        <v>15779</v>
      </c>
      <c r="I1984" s="5">
        <v>2</v>
      </c>
      <c r="J1984" s="5">
        <v>1600</v>
      </c>
      <c r="L1984" s="5" t="s">
        <v>4866</v>
      </c>
      <c r="U1984" s="6" t="s">
        <v>15382</v>
      </c>
      <c r="Z1984" s="7">
        <v>41221</v>
      </c>
      <c r="AA1984" s="7">
        <v>44302</v>
      </c>
      <c r="AB1984" s="7">
        <v>44228</v>
      </c>
      <c r="AC1984" s="5" t="s">
        <v>206</v>
      </c>
      <c r="AD1984" s="5" t="s">
        <v>15762</v>
      </c>
      <c r="AE1984" s="5" t="s">
        <v>5869</v>
      </c>
      <c r="AF1984" s="5" t="s">
        <v>2347</v>
      </c>
      <c r="AG1984" s="5">
        <v>120033</v>
      </c>
      <c r="AH1984" s="5" t="s">
        <v>2268</v>
      </c>
      <c r="AI1984" s="5">
        <v>236</v>
      </c>
      <c r="AJ1984" s="5">
        <v>5624</v>
      </c>
      <c r="AK1984" s="5">
        <v>1583</v>
      </c>
      <c r="AM1984" s="5" t="s">
        <v>211</v>
      </c>
      <c r="AN1984" s="5" t="s">
        <v>211</v>
      </c>
      <c r="AO1984" s="5" t="s">
        <v>212</v>
      </c>
      <c r="AP1984" s="5" t="s">
        <v>15784</v>
      </c>
      <c r="AQ1984" s="5" t="s">
        <v>15370</v>
      </c>
    </row>
    <row r="1985" spans="1:43" x14ac:dyDescent="0.4">
      <c r="A1985" s="5" t="s">
        <v>15785</v>
      </c>
      <c r="B1985" s="5" t="s">
        <v>197</v>
      </c>
      <c r="C1985" s="5" t="s">
        <v>2268</v>
      </c>
      <c r="D1985" s="5" t="s">
        <v>15786</v>
      </c>
      <c r="E1985" s="5">
        <v>-77.038398000000001</v>
      </c>
      <c r="F1985" s="5">
        <v>38.900218000000002</v>
      </c>
      <c r="G1985" s="5" t="s">
        <v>15787</v>
      </c>
      <c r="H1985" s="5" t="s">
        <v>15779</v>
      </c>
      <c r="I1985" s="5">
        <v>1</v>
      </c>
      <c r="J1985" s="5">
        <v>1650</v>
      </c>
      <c r="L1985" s="5" t="s">
        <v>1753</v>
      </c>
      <c r="M1985" s="5" t="s">
        <v>229</v>
      </c>
      <c r="N1985" s="5" t="s">
        <v>436</v>
      </c>
      <c r="U1985" s="6" t="s">
        <v>15382</v>
      </c>
      <c r="Z1985" s="7">
        <v>41221</v>
      </c>
      <c r="AA1985" s="7">
        <v>44302</v>
      </c>
      <c r="AB1985" s="7">
        <v>44228</v>
      </c>
      <c r="AC1985" s="5" t="s">
        <v>206</v>
      </c>
      <c r="AD1985" s="5" t="s">
        <v>15762</v>
      </c>
      <c r="AE1985" s="5" t="s">
        <v>5869</v>
      </c>
      <c r="AF1985" s="5" t="s">
        <v>15788</v>
      </c>
      <c r="AG1985" s="5">
        <v>120033</v>
      </c>
      <c r="AH1985" s="5" t="s">
        <v>2268</v>
      </c>
      <c r="AI1985" s="5">
        <v>236</v>
      </c>
      <c r="AJ1985" s="5">
        <v>5623</v>
      </c>
      <c r="AK1985" s="5">
        <v>1584</v>
      </c>
      <c r="AM1985" s="5" t="s">
        <v>211</v>
      </c>
      <c r="AN1985" s="5" t="s">
        <v>211</v>
      </c>
      <c r="AO1985" s="5" t="s">
        <v>212</v>
      </c>
      <c r="AP1985" s="5" t="s">
        <v>15789</v>
      </c>
      <c r="AQ1985" s="5" t="s">
        <v>15370</v>
      </c>
    </row>
    <row r="1986" spans="1:43" x14ac:dyDescent="0.4">
      <c r="A1986" s="5" t="s">
        <v>15790</v>
      </c>
      <c r="B1986" s="5" t="s">
        <v>197</v>
      </c>
      <c r="C1986" s="5" t="s">
        <v>2268</v>
      </c>
      <c r="D1986" s="5" t="s">
        <v>15791</v>
      </c>
      <c r="E1986" s="5">
        <v>-77.052216000000001</v>
      </c>
      <c r="F1986" s="5">
        <v>38.940537999999997</v>
      </c>
      <c r="G1986" s="5" t="s">
        <v>15792</v>
      </c>
      <c r="H1986" s="5" t="s">
        <v>15779</v>
      </c>
      <c r="I1986" s="5">
        <v>1</v>
      </c>
      <c r="J1986" s="5">
        <v>2401</v>
      </c>
      <c r="L1986" s="5" t="s">
        <v>15793</v>
      </c>
      <c r="M1986" s="5" t="s">
        <v>229</v>
      </c>
      <c r="N1986" s="5" t="s">
        <v>436</v>
      </c>
      <c r="U1986" s="6" t="s">
        <v>15393</v>
      </c>
      <c r="Z1986" s="7">
        <v>41221</v>
      </c>
      <c r="AA1986" s="7">
        <v>44302</v>
      </c>
      <c r="AB1986" s="7">
        <v>44228</v>
      </c>
      <c r="AC1986" s="5" t="s">
        <v>206</v>
      </c>
      <c r="AD1986" s="5" t="s">
        <v>15762</v>
      </c>
      <c r="AE1986" s="5" t="s">
        <v>5869</v>
      </c>
      <c r="AF1986" s="5" t="s">
        <v>11292</v>
      </c>
      <c r="AG1986" s="5">
        <v>120033</v>
      </c>
      <c r="AH1986" s="5" t="s">
        <v>2268</v>
      </c>
      <c r="AI1986" s="5">
        <v>236</v>
      </c>
      <c r="AJ1986" s="5">
        <v>5617</v>
      </c>
      <c r="AK1986" s="5">
        <v>1591</v>
      </c>
      <c r="AM1986" s="5" t="s">
        <v>211</v>
      </c>
      <c r="AN1986" s="5" t="s">
        <v>211</v>
      </c>
      <c r="AO1986" s="5" t="s">
        <v>212</v>
      </c>
      <c r="AP1986" s="5" t="s">
        <v>15794</v>
      </c>
      <c r="AQ1986" s="5" t="s">
        <v>15370</v>
      </c>
    </row>
    <row r="1987" spans="1:43" x14ac:dyDescent="0.4">
      <c r="A1987" s="5" t="s">
        <v>15795</v>
      </c>
      <c r="B1987" s="5" t="s">
        <v>197</v>
      </c>
      <c r="C1987" s="5" t="s">
        <v>2268</v>
      </c>
      <c r="D1987" s="5" t="s">
        <v>15796</v>
      </c>
      <c r="E1987" s="5">
        <v>-77.060271999999998</v>
      </c>
      <c r="F1987" s="5">
        <v>38.905357000000002</v>
      </c>
      <c r="G1987" s="5" t="s">
        <v>15797</v>
      </c>
      <c r="H1987" s="5" t="s">
        <v>15779</v>
      </c>
      <c r="I1987" s="5">
        <v>1</v>
      </c>
      <c r="J1987" s="5">
        <v>3051</v>
      </c>
      <c r="L1987" s="5" t="s">
        <v>15683</v>
      </c>
      <c r="M1987" s="5" t="s">
        <v>229</v>
      </c>
      <c r="N1987" s="5" t="s">
        <v>436</v>
      </c>
      <c r="U1987" s="6" t="s">
        <v>15440</v>
      </c>
      <c r="Z1987" s="7">
        <v>41222</v>
      </c>
      <c r="AA1987" s="7">
        <v>41222</v>
      </c>
      <c r="AB1987" s="7">
        <v>41222</v>
      </c>
      <c r="AC1987" s="5" t="s">
        <v>206</v>
      </c>
      <c r="AD1987" s="5" t="s">
        <v>15762</v>
      </c>
      <c r="AE1987" s="5" t="s">
        <v>5869</v>
      </c>
      <c r="AF1987" s="5" t="s">
        <v>5177</v>
      </c>
      <c r="AG1987" s="5">
        <v>120033</v>
      </c>
      <c r="AH1987" s="5" t="s">
        <v>2268</v>
      </c>
      <c r="AI1987" s="5">
        <v>236</v>
      </c>
      <c r="AJ1987" s="5">
        <v>5624</v>
      </c>
      <c r="AK1987" s="5">
        <v>1588</v>
      </c>
      <c r="AM1987" s="5" t="s">
        <v>211</v>
      </c>
      <c r="AN1987" s="5" t="s">
        <v>211</v>
      </c>
      <c r="AO1987" s="5" t="s">
        <v>212</v>
      </c>
      <c r="AP1987" s="5" t="s">
        <v>15798</v>
      </c>
      <c r="AQ1987" s="5" t="s">
        <v>15370</v>
      </c>
    </row>
    <row r="1988" spans="1:43" x14ac:dyDescent="0.4">
      <c r="A1988" s="5" t="s">
        <v>15799</v>
      </c>
      <c r="B1988" s="5" t="s">
        <v>197</v>
      </c>
      <c r="C1988" s="5" t="s">
        <v>2268</v>
      </c>
      <c r="D1988" s="5" t="s">
        <v>15800</v>
      </c>
      <c r="E1988" s="5">
        <v>-77.092388999999997</v>
      </c>
      <c r="F1988" s="5">
        <v>38.932633000000003</v>
      </c>
      <c r="G1988" s="5" t="s">
        <v>15801</v>
      </c>
      <c r="H1988" s="5" t="s">
        <v>15779</v>
      </c>
      <c r="I1988" s="5">
        <v>1</v>
      </c>
      <c r="J1988" s="5">
        <v>3125</v>
      </c>
      <c r="L1988" s="5" t="s">
        <v>15425</v>
      </c>
      <c r="M1988" s="5" t="s">
        <v>203</v>
      </c>
      <c r="N1988" s="5" t="s">
        <v>436</v>
      </c>
      <c r="U1988" s="6" t="s">
        <v>15426</v>
      </c>
      <c r="Z1988" s="7">
        <v>41222</v>
      </c>
      <c r="AA1988" s="7">
        <v>44302</v>
      </c>
      <c r="AB1988" s="7">
        <v>44228</v>
      </c>
      <c r="AC1988" s="5" t="s">
        <v>206</v>
      </c>
      <c r="AD1988" s="5" t="s">
        <v>15762</v>
      </c>
      <c r="AE1988" s="5" t="s">
        <v>5869</v>
      </c>
      <c r="AF1988" s="5" t="s">
        <v>15802</v>
      </c>
      <c r="AG1988" s="5">
        <v>120033</v>
      </c>
      <c r="AH1988" s="5" t="s">
        <v>2268</v>
      </c>
      <c r="AI1988" s="5">
        <v>236</v>
      </c>
      <c r="AJ1988" s="5">
        <v>5622</v>
      </c>
      <c r="AK1988" s="5">
        <v>1596</v>
      </c>
      <c r="AM1988" s="5" t="s">
        <v>211</v>
      </c>
      <c r="AN1988" s="5" t="s">
        <v>211</v>
      </c>
      <c r="AO1988" s="5" t="s">
        <v>212</v>
      </c>
      <c r="AP1988" s="5" t="s">
        <v>15803</v>
      </c>
      <c r="AQ1988" s="5" t="s">
        <v>15370</v>
      </c>
    </row>
    <row r="1989" spans="1:43" x14ac:dyDescent="0.4">
      <c r="A1989" s="5" t="s">
        <v>15804</v>
      </c>
      <c r="B1989" s="5" t="s">
        <v>197</v>
      </c>
      <c r="C1989" s="5" t="s">
        <v>2268</v>
      </c>
      <c r="D1989" s="5" t="s">
        <v>15805</v>
      </c>
      <c r="E1989" s="5">
        <v>-77.008669999999995</v>
      </c>
      <c r="F1989" s="5">
        <v>38.835233000000002</v>
      </c>
      <c r="G1989" s="5" t="s">
        <v>15806</v>
      </c>
      <c r="H1989" s="5" t="s">
        <v>15779</v>
      </c>
      <c r="I1989" s="5">
        <v>2</v>
      </c>
      <c r="J1989" s="5">
        <v>3801</v>
      </c>
      <c r="K1989" s="5" t="s">
        <v>415</v>
      </c>
      <c r="L1989" s="5" t="s">
        <v>8123</v>
      </c>
      <c r="M1989" s="5" t="s">
        <v>229</v>
      </c>
      <c r="N1989" s="5" t="s">
        <v>204</v>
      </c>
      <c r="U1989" s="6" t="s">
        <v>15588</v>
      </c>
      <c r="Z1989" s="7">
        <v>41222</v>
      </c>
      <c r="AA1989" s="7">
        <v>44302</v>
      </c>
      <c r="AB1989" s="7">
        <v>44228</v>
      </c>
      <c r="AC1989" s="5" t="s">
        <v>206</v>
      </c>
      <c r="AD1989" s="5" t="s">
        <v>15762</v>
      </c>
      <c r="AE1989" s="5" t="s">
        <v>5869</v>
      </c>
      <c r="AF1989" s="5" t="s">
        <v>15807</v>
      </c>
      <c r="AG1989" s="5">
        <v>120033</v>
      </c>
      <c r="AH1989" s="5" t="s">
        <v>2268</v>
      </c>
      <c r="AI1989" s="5">
        <v>236</v>
      </c>
      <c r="AJ1989" s="5">
        <v>5631</v>
      </c>
      <c r="AK1989" s="5">
        <v>1572</v>
      </c>
      <c r="AM1989" s="5" t="s">
        <v>211</v>
      </c>
      <c r="AN1989" s="5" t="s">
        <v>211</v>
      </c>
      <c r="AO1989" s="5" t="s">
        <v>212</v>
      </c>
      <c r="AP1989" s="5" t="s">
        <v>15808</v>
      </c>
      <c r="AQ1989" s="5" t="s">
        <v>15370</v>
      </c>
    </row>
    <row r="1990" spans="1:43" x14ac:dyDescent="0.4">
      <c r="A1990" s="5" t="s">
        <v>15809</v>
      </c>
      <c r="B1990" s="5" t="s">
        <v>197</v>
      </c>
      <c r="C1990" s="5" t="s">
        <v>2268</v>
      </c>
      <c r="D1990" s="5" t="s">
        <v>15810</v>
      </c>
      <c r="E1990" s="5">
        <v>-77.006997999999996</v>
      </c>
      <c r="F1990" s="5">
        <v>38.877271999999998</v>
      </c>
      <c r="G1990" s="5" t="s">
        <v>15811</v>
      </c>
      <c r="H1990" s="5" t="s">
        <v>15779</v>
      </c>
      <c r="I1990" s="5">
        <v>1</v>
      </c>
      <c r="J1990" s="5">
        <v>49</v>
      </c>
      <c r="L1990" s="5" t="s">
        <v>15405</v>
      </c>
      <c r="M1990" s="5" t="s">
        <v>229</v>
      </c>
      <c r="N1990" s="5" t="s">
        <v>220</v>
      </c>
      <c r="U1990" s="6" t="s">
        <v>15684</v>
      </c>
      <c r="Z1990" s="7">
        <v>41222</v>
      </c>
      <c r="AA1990" s="7">
        <v>41222</v>
      </c>
      <c r="AB1990" s="7">
        <v>41222</v>
      </c>
      <c r="AC1990" s="5" t="s">
        <v>206</v>
      </c>
      <c r="AD1990" s="5" t="s">
        <v>15762</v>
      </c>
      <c r="AE1990" s="5" t="s">
        <v>5869</v>
      </c>
      <c r="AF1990" s="5" t="s">
        <v>2603</v>
      </c>
      <c r="AG1990" s="5">
        <v>120033</v>
      </c>
      <c r="AH1990" s="5" t="s">
        <v>2268</v>
      </c>
      <c r="AI1990" s="5">
        <v>236</v>
      </c>
      <c r="AJ1990" s="5">
        <v>5624</v>
      </c>
      <c r="AK1990" s="5">
        <v>1577</v>
      </c>
      <c r="AM1990" s="5" t="s">
        <v>211</v>
      </c>
      <c r="AN1990" s="5" t="s">
        <v>211</v>
      </c>
      <c r="AO1990" s="5" t="s">
        <v>212</v>
      </c>
      <c r="AP1990" s="5" t="s">
        <v>15812</v>
      </c>
      <c r="AQ1990" s="5" t="s">
        <v>15370</v>
      </c>
    </row>
    <row r="1991" spans="1:43" x14ac:dyDescent="0.4">
      <c r="A1991" s="5" t="s">
        <v>15813</v>
      </c>
      <c r="B1991" s="5" t="s">
        <v>197</v>
      </c>
      <c r="C1991" s="5" t="s">
        <v>2268</v>
      </c>
      <c r="D1991" s="5" t="s">
        <v>15814</v>
      </c>
      <c r="E1991" s="5">
        <v>-77.026285000000001</v>
      </c>
      <c r="F1991" s="5">
        <v>38.896757999999998</v>
      </c>
      <c r="G1991" s="5" t="s">
        <v>15815</v>
      </c>
      <c r="H1991" s="5" t="s">
        <v>15779</v>
      </c>
      <c r="I1991" s="5">
        <v>1</v>
      </c>
      <c r="J1991" s="5">
        <v>516</v>
      </c>
      <c r="L1991" s="5" t="s">
        <v>9324</v>
      </c>
      <c r="M1991" s="5" t="s">
        <v>229</v>
      </c>
      <c r="N1991" s="5" t="s">
        <v>436</v>
      </c>
      <c r="U1991" s="6" t="s">
        <v>15374</v>
      </c>
      <c r="Z1991" s="7">
        <v>41222</v>
      </c>
      <c r="AA1991" s="7">
        <v>41222</v>
      </c>
      <c r="AB1991" s="7">
        <v>41222</v>
      </c>
      <c r="AC1991" s="5" t="s">
        <v>206</v>
      </c>
      <c r="AD1991" s="5" t="s">
        <v>15762</v>
      </c>
      <c r="AE1991" s="5" t="s">
        <v>5869</v>
      </c>
      <c r="AF1991" s="5" t="s">
        <v>8148</v>
      </c>
      <c r="AG1991" s="5">
        <v>120033</v>
      </c>
      <c r="AH1991" s="5" t="s">
        <v>2268</v>
      </c>
      <c r="AI1991" s="5">
        <v>236</v>
      </c>
      <c r="AJ1991" s="5">
        <v>5622</v>
      </c>
      <c r="AK1991" s="5">
        <v>1582</v>
      </c>
      <c r="AM1991" s="5" t="s">
        <v>211</v>
      </c>
      <c r="AN1991" s="5" t="s">
        <v>211</v>
      </c>
      <c r="AO1991" s="5" t="s">
        <v>212</v>
      </c>
      <c r="AP1991" s="5" t="s">
        <v>15816</v>
      </c>
      <c r="AQ1991" s="5" t="s">
        <v>15370</v>
      </c>
    </row>
    <row r="1992" spans="1:43" x14ac:dyDescent="0.4">
      <c r="A1992" s="5" t="s">
        <v>15817</v>
      </c>
      <c r="B1992" s="5" t="s">
        <v>197</v>
      </c>
      <c r="C1992" s="5" t="s">
        <v>2268</v>
      </c>
      <c r="D1992" s="5" t="s">
        <v>15818</v>
      </c>
      <c r="E1992" s="5">
        <v>-77.064178999999996</v>
      </c>
      <c r="F1992" s="5">
        <v>38.912602999999997</v>
      </c>
      <c r="G1992" s="5" t="s">
        <v>15819</v>
      </c>
      <c r="H1992" s="5" t="s">
        <v>15820</v>
      </c>
      <c r="I1992" s="5">
        <v>1</v>
      </c>
      <c r="J1992" s="5">
        <v>3200</v>
      </c>
      <c r="L1992" s="5" t="s">
        <v>15821</v>
      </c>
      <c r="M1992" s="5" t="s">
        <v>241</v>
      </c>
      <c r="N1992" s="5" t="s">
        <v>436</v>
      </c>
      <c r="O1992" s="5" t="s">
        <v>287</v>
      </c>
      <c r="R1992" s="5" t="s">
        <v>15822</v>
      </c>
      <c r="U1992" s="6" t="s">
        <v>15440</v>
      </c>
      <c r="Z1992" s="7">
        <v>41878</v>
      </c>
      <c r="AA1992" s="7">
        <v>41894</v>
      </c>
      <c r="AB1992" s="7">
        <v>41878</v>
      </c>
      <c r="AC1992" s="5" t="s">
        <v>206</v>
      </c>
      <c r="AD1992" s="5" t="s">
        <v>15823</v>
      </c>
      <c r="AE1992" s="5" t="s">
        <v>5869</v>
      </c>
      <c r="AF1992" s="5" t="s">
        <v>5004</v>
      </c>
      <c r="AG1992" s="5">
        <v>120033</v>
      </c>
      <c r="AH1992" s="5" t="s">
        <v>2268</v>
      </c>
      <c r="AI1992" s="5">
        <v>236</v>
      </c>
      <c r="AJ1992" s="5">
        <v>5623</v>
      </c>
      <c r="AK1992" s="5">
        <v>1589</v>
      </c>
      <c r="AM1992" s="5" t="s">
        <v>210</v>
      </c>
      <c r="AN1992" s="5" t="s">
        <v>211</v>
      </c>
      <c r="AO1992" s="5" t="s">
        <v>754</v>
      </c>
      <c r="AP1992" s="5" t="s">
        <v>15824</v>
      </c>
      <c r="AQ1992" s="5" t="s">
        <v>15370</v>
      </c>
    </row>
    <row r="1993" spans="1:43" x14ac:dyDescent="0.4">
      <c r="A1993" s="5" t="s">
        <v>15825</v>
      </c>
      <c r="B1993" s="5" t="s">
        <v>197</v>
      </c>
      <c r="C1993" s="5" t="s">
        <v>2268</v>
      </c>
      <c r="D1993" s="5" t="s">
        <v>15826</v>
      </c>
      <c r="E1993" s="5">
        <v>-77.034519000000003</v>
      </c>
      <c r="F1993" s="5">
        <v>38.895462999999999</v>
      </c>
      <c r="G1993" s="5" t="s">
        <v>15827</v>
      </c>
      <c r="H1993" s="5" t="s">
        <v>15828</v>
      </c>
      <c r="I1993" s="5">
        <v>1</v>
      </c>
      <c r="J1993" s="5">
        <v>1520</v>
      </c>
      <c r="L1993" s="5" t="s">
        <v>793</v>
      </c>
      <c r="M1993" s="5" t="s">
        <v>229</v>
      </c>
      <c r="N1993" s="5" t="s">
        <v>436</v>
      </c>
      <c r="U1993" s="6" t="s">
        <v>15382</v>
      </c>
      <c r="Z1993" s="7">
        <v>41878</v>
      </c>
      <c r="AA1993" s="7">
        <v>41878</v>
      </c>
      <c r="AB1993" s="7">
        <v>41878</v>
      </c>
      <c r="AC1993" s="5" t="s">
        <v>206</v>
      </c>
      <c r="AD1993" s="5" t="s">
        <v>15823</v>
      </c>
      <c r="AE1993" s="5" t="s">
        <v>5869</v>
      </c>
      <c r="AF1993" s="5" t="s">
        <v>15829</v>
      </c>
      <c r="AG1993" s="5">
        <v>120033</v>
      </c>
      <c r="AH1993" s="5" t="s">
        <v>2268</v>
      </c>
      <c r="AI1993" s="5">
        <v>236</v>
      </c>
      <c r="AJ1993" s="5">
        <v>5623</v>
      </c>
      <c r="AK1993" s="5">
        <v>1583</v>
      </c>
      <c r="AM1993" s="5" t="s">
        <v>210</v>
      </c>
      <c r="AN1993" s="5" t="s">
        <v>211</v>
      </c>
      <c r="AO1993" s="5" t="s">
        <v>754</v>
      </c>
      <c r="AP1993" s="5" t="s">
        <v>15830</v>
      </c>
      <c r="AQ1993" s="5" t="s">
        <v>15370</v>
      </c>
    </row>
    <row r="1994" spans="1:43" x14ac:dyDescent="0.4">
      <c r="A1994" s="5" t="s">
        <v>15831</v>
      </c>
      <c r="B1994" s="5" t="s">
        <v>197</v>
      </c>
      <c r="C1994" s="5" t="s">
        <v>2268</v>
      </c>
      <c r="D1994" s="5" t="s">
        <v>15832</v>
      </c>
      <c r="E1994" s="5">
        <v>-77.039486999999994</v>
      </c>
      <c r="F1994" s="5">
        <v>38.894931</v>
      </c>
      <c r="G1994" s="5" t="s">
        <v>15833</v>
      </c>
      <c r="H1994" s="5" t="s">
        <v>15828</v>
      </c>
      <c r="I1994" s="5">
        <v>1</v>
      </c>
      <c r="J1994" s="5">
        <v>401</v>
      </c>
      <c r="L1994" s="5" t="s">
        <v>15480</v>
      </c>
      <c r="M1994" s="5" t="s">
        <v>229</v>
      </c>
      <c r="N1994" s="5" t="s">
        <v>436</v>
      </c>
      <c r="U1994" s="6" t="s">
        <v>15382</v>
      </c>
      <c r="Z1994" s="7">
        <v>41878</v>
      </c>
      <c r="AA1994" s="7">
        <v>41878</v>
      </c>
      <c r="AB1994" s="7">
        <v>41878</v>
      </c>
      <c r="AC1994" s="5" t="s">
        <v>206</v>
      </c>
      <c r="AD1994" s="5" t="s">
        <v>15823</v>
      </c>
      <c r="AE1994" s="5" t="s">
        <v>5869</v>
      </c>
      <c r="AF1994" s="5" t="s">
        <v>1311</v>
      </c>
      <c r="AG1994" s="5">
        <v>120033</v>
      </c>
      <c r="AH1994" s="5" t="s">
        <v>2268</v>
      </c>
      <c r="AI1994" s="5">
        <v>236</v>
      </c>
      <c r="AJ1994" s="5">
        <v>5624</v>
      </c>
      <c r="AK1994" s="5">
        <v>1583</v>
      </c>
      <c r="AM1994" s="5" t="s">
        <v>210</v>
      </c>
      <c r="AN1994" s="5" t="s">
        <v>211</v>
      </c>
      <c r="AO1994" s="5" t="s">
        <v>754</v>
      </c>
      <c r="AP1994" s="5" t="s">
        <v>15834</v>
      </c>
      <c r="AQ1994" s="5" t="s">
        <v>15370</v>
      </c>
    </row>
    <row r="1995" spans="1:43" x14ac:dyDescent="0.4">
      <c r="A1995" s="5" t="s">
        <v>15835</v>
      </c>
      <c r="B1995" s="5" t="s">
        <v>197</v>
      </c>
      <c r="C1995" s="5" t="s">
        <v>2268</v>
      </c>
      <c r="D1995" s="5" t="s">
        <v>15836</v>
      </c>
      <c r="E1995" s="5">
        <v>-77.068661000000006</v>
      </c>
      <c r="F1995" s="5">
        <v>38.904192000000002</v>
      </c>
      <c r="G1995" s="5" t="s">
        <v>15837</v>
      </c>
      <c r="H1995" s="5" t="s">
        <v>15838</v>
      </c>
      <c r="I1995" s="5">
        <v>1</v>
      </c>
      <c r="J1995" s="5">
        <v>3411</v>
      </c>
      <c r="L1995" s="5" t="s">
        <v>15737</v>
      </c>
      <c r="M1995" s="5" t="s">
        <v>229</v>
      </c>
      <c r="N1995" s="5" t="s">
        <v>436</v>
      </c>
      <c r="U1995" s="6" t="s">
        <v>15440</v>
      </c>
      <c r="Z1995" s="7">
        <v>41878</v>
      </c>
      <c r="AA1995" s="7">
        <v>41878</v>
      </c>
      <c r="AB1995" s="7">
        <v>41878</v>
      </c>
      <c r="AC1995" s="5" t="s">
        <v>206</v>
      </c>
      <c r="AD1995" s="5" t="s">
        <v>15823</v>
      </c>
      <c r="AE1995" s="5" t="s">
        <v>5869</v>
      </c>
      <c r="AF1995" s="5" t="s">
        <v>15839</v>
      </c>
      <c r="AG1995" s="5">
        <v>120033</v>
      </c>
      <c r="AH1995" s="5" t="s">
        <v>2268</v>
      </c>
      <c r="AI1995" s="5">
        <v>236</v>
      </c>
      <c r="AJ1995" s="5">
        <v>5625</v>
      </c>
      <c r="AK1995" s="5">
        <v>1589</v>
      </c>
      <c r="AM1995" s="5" t="s">
        <v>210</v>
      </c>
      <c r="AN1995" s="5" t="s">
        <v>211</v>
      </c>
      <c r="AO1995" s="5" t="s">
        <v>754</v>
      </c>
      <c r="AP1995" s="5" t="s">
        <v>15840</v>
      </c>
      <c r="AQ1995" s="5" t="s">
        <v>15370</v>
      </c>
    </row>
    <row r="1996" spans="1:43" x14ac:dyDescent="0.4">
      <c r="A1996" s="5" t="s">
        <v>15841</v>
      </c>
      <c r="B1996" s="5" t="s">
        <v>197</v>
      </c>
      <c r="C1996" s="5" t="s">
        <v>2268</v>
      </c>
      <c r="D1996" s="5" t="s">
        <v>15842</v>
      </c>
      <c r="E1996" s="5">
        <v>-77.052514000000002</v>
      </c>
      <c r="F1996" s="5">
        <v>38.940570000000001</v>
      </c>
      <c r="G1996" s="5" t="s">
        <v>15843</v>
      </c>
      <c r="H1996" s="5" t="s">
        <v>15838</v>
      </c>
      <c r="I1996" s="5">
        <v>1</v>
      </c>
      <c r="J1996" s="5">
        <v>2403</v>
      </c>
      <c r="L1996" s="5" t="s">
        <v>15793</v>
      </c>
      <c r="M1996" s="5" t="s">
        <v>229</v>
      </c>
      <c r="N1996" s="5" t="s">
        <v>436</v>
      </c>
      <c r="U1996" s="6" t="s">
        <v>15393</v>
      </c>
      <c r="Z1996" s="7">
        <v>41878</v>
      </c>
      <c r="AA1996" s="7">
        <v>41878</v>
      </c>
      <c r="AB1996" s="7">
        <v>41878</v>
      </c>
      <c r="AC1996" s="5" t="s">
        <v>206</v>
      </c>
      <c r="AD1996" s="5" t="s">
        <v>15823</v>
      </c>
      <c r="AE1996" s="5" t="s">
        <v>5869</v>
      </c>
      <c r="AF1996" s="5" t="s">
        <v>15844</v>
      </c>
      <c r="AG1996" s="5">
        <v>120033</v>
      </c>
      <c r="AH1996" s="5" t="s">
        <v>2268</v>
      </c>
      <c r="AI1996" s="5">
        <v>236</v>
      </c>
      <c r="AJ1996" s="5">
        <v>5617</v>
      </c>
      <c r="AK1996" s="5">
        <v>1591</v>
      </c>
      <c r="AM1996" s="5" t="s">
        <v>210</v>
      </c>
      <c r="AN1996" s="5" t="s">
        <v>211</v>
      </c>
      <c r="AO1996" s="5" t="s">
        <v>754</v>
      </c>
      <c r="AP1996" s="5" t="s">
        <v>15845</v>
      </c>
      <c r="AQ1996" s="5" t="s">
        <v>15370</v>
      </c>
    </row>
    <row r="1997" spans="1:43" x14ac:dyDescent="0.4">
      <c r="A1997" s="5" t="s">
        <v>15846</v>
      </c>
      <c r="B1997" s="5" t="s">
        <v>197</v>
      </c>
      <c r="C1997" s="5" t="s">
        <v>2268</v>
      </c>
      <c r="D1997" s="5" t="s">
        <v>15847</v>
      </c>
      <c r="E1997" s="5">
        <v>-77.037114000000003</v>
      </c>
      <c r="F1997" s="5">
        <v>38.923229999999997</v>
      </c>
      <c r="G1997" s="5" t="s">
        <v>15848</v>
      </c>
      <c r="H1997" s="5" t="s">
        <v>15838</v>
      </c>
      <c r="I1997" s="5">
        <v>1</v>
      </c>
      <c r="J1997" s="5">
        <v>1550</v>
      </c>
      <c r="L1997" s="5" t="s">
        <v>15849</v>
      </c>
      <c r="M1997" s="5" t="s">
        <v>229</v>
      </c>
      <c r="N1997" s="5" t="s">
        <v>436</v>
      </c>
      <c r="U1997" s="6" t="s">
        <v>15850</v>
      </c>
      <c r="Z1997" s="7">
        <v>41878</v>
      </c>
      <c r="AA1997" s="7">
        <v>41878</v>
      </c>
      <c r="AB1997" s="7">
        <v>41878</v>
      </c>
      <c r="AC1997" s="5" t="s">
        <v>206</v>
      </c>
      <c r="AD1997" s="5" t="s">
        <v>15823</v>
      </c>
      <c r="AE1997" s="5" t="s">
        <v>5869</v>
      </c>
      <c r="AF1997" s="5" t="s">
        <v>12166</v>
      </c>
      <c r="AG1997" s="5">
        <v>120033</v>
      </c>
      <c r="AH1997" s="5" t="s">
        <v>2268</v>
      </c>
      <c r="AI1997" s="5">
        <v>236</v>
      </c>
      <c r="AJ1997" s="5">
        <v>5618</v>
      </c>
      <c r="AK1997" s="5">
        <v>1587</v>
      </c>
      <c r="AM1997" s="5" t="s">
        <v>210</v>
      </c>
      <c r="AN1997" s="5" t="s">
        <v>211</v>
      </c>
      <c r="AO1997" s="5" t="s">
        <v>754</v>
      </c>
      <c r="AP1997" s="5" t="s">
        <v>15851</v>
      </c>
      <c r="AQ1997" s="5" t="s">
        <v>15370</v>
      </c>
    </row>
    <row r="1998" spans="1:43" x14ac:dyDescent="0.4">
      <c r="A1998" s="5" t="s">
        <v>15852</v>
      </c>
      <c r="B1998" s="5" t="s">
        <v>197</v>
      </c>
      <c r="C1998" s="5" t="s">
        <v>2268</v>
      </c>
      <c r="D1998" s="5" t="s">
        <v>15853</v>
      </c>
      <c r="E1998" s="5">
        <v>-77.038379000000006</v>
      </c>
      <c r="F1998" s="5">
        <v>38.923184999999997</v>
      </c>
      <c r="G1998" s="5" t="s">
        <v>15854</v>
      </c>
      <c r="H1998" s="5" t="s">
        <v>15838</v>
      </c>
      <c r="I1998" s="5">
        <v>1</v>
      </c>
      <c r="J1998" s="5">
        <v>1600</v>
      </c>
      <c r="L1998" s="5" t="s">
        <v>15849</v>
      </c>
      <c r="M1998" s="5" t="s">
        <v>229</v>
      </c>
      <c r="N1998" s="5" t="s">
        <v>436</v>
      </c>
      <c r="U1998" s="6" t="s">
        <v>15850</v>
      </c>
      <c r="Z1998" s="7">
        <v>41878</v>
      </c>
      <c r="AA1998" s="7">
        <v>41878</v>
      </c>
      <c r="AB1998" s="7">
        <v>41878</v>
      </c>
      <c r="AC1998" s="5" t="s">
        <v>206</v>
      </c>
      <c r="AD1998" s="5" t="s">
        <v>15823</v>
      </c>
      <c r="AE1998" s="5" t="s">
        <v>5869</v>
      </c>
      <c r="AF1998" s="5" t="s">
        <v>15855</v>
      </c>
      <c r="AG1998" s="5">
        <v>120033</v>
      </c>
      <c r="AH1998" s="5" t="s">
        <v>2268</v>
      </c>
      <c r="AI1998" s="5">
        <v>236</v>
      </c>
      <c r="AJ1998" s="5">
        <v>5619</v>
      </c>
      <c r="AK1998" s="5">
        <v>1587</v>
      </c>
      <c r="AM1998" s="5" t="s">
        <v>210</v>
      </c>
      <c r="AN1998" s="5" t="s">
        <v>211</v>
      </c>
      <c r="AO1998" s="5" t="s">
        <v>754</v>
      </c>
      <c r="AP1998" s="5" t="s">
        <v>15856</v>
      </c>
      <c r="AQ1998" s="5" t="s">
        <v>15370</v>
      </c>
    </row>
    <row r="1999" spans="1:43" x14ac:dyDescent="0.4">
      <c r="A1999" s="5" t="s">
        <v>15857</v>
      </c>
      <c r="B1999" s="5" t="s">
        <v>197</v>
      </c>
      <c r="C1999" s="5" t="s">
        <v>2268</v>
      </c>
      <c r="D1999" s="5" t="s">
        <v>15858</v>
      </c>
      <c r="E1999" s="5">
        <v>-77.027218000000005</v>
      </c>
      <c r="F1999" s="5">
        <v>38.970345999999999</v>
      </c>
      <c r="G1999" s="5" t="s">
        <v>15859</v>
      </c>
      <c r="H1999" s="5" t="s">
        <v>15860</v>
      </c>
      <c r="I1999" s="5">
        <v>1</v>
      </c>
      <c r="J1999" s="5">
        <v>6625</v>
      </c>
      <c r="L1999" s="5" t="s">
        <v>15550</v>
      </c>
      <c r="M1999" s="5" t="s">
        <v>203</v>
      </c>
      <c r="N1999" s="5" t="s">
        <v>436</v>
      </c>
      <c r="U1999" s="6" t="s">
        <v>15531</v>
      </c>
      <c r="Z1999" s="7">
        <v>41878</v>
      </c>
      <c r="AA1999" s="7">
        <v>41878</v>
      </c>
      <c r="AB1999" s="7">
        <v>41878</v>
      </c>
      <c r="AC1999" s="5" t="s">
        <v>206</v>
      </c>
      <c r="AD1999" s="5" t="s">
        <v>15823</v>
      </c>
      <c r="AE1999" s="5" t="s">
        <v>5869</v>
      </c>
      <c r="AF1999" s="5" t="s">
        <v>1406</v>
      </c>
      <c r="AG1999" s="5">
        <v>120033</v>
      </c>
      <c r="AH1999" s="5" t="s">
        <v>2268</v>
      </c>
      <c r="AI1999" s="5">
        <v>236</v>
      </c>
      <c r="AJ1999" s="5">
        <v>5609</v>
      </c>
      <c r="AK1999" s="5">
        <v>1591</v>
      </c>
      <c r="AM1999" s="5" t="s">
        <v>210</v>
      </c>
      <c r="AN1999" s="5" t="s">
        <v>211</v>
      </c>
      <c r="AO1999" s="5" t="s">
        <v>754</v>
      </c>
      <c r="AP1999" s="5" t="s">
        <v>15861</v>
      </c>
      <c r="AQ1999" s="5" t="s">
        <v>15370</v>
      </c>
    </row>
    <row r="2000" spans="1:43" x14ac:dyDescent="0.4">
      <c r="A2000" s="5" t="s">
        <v>15862</v>
      </c>
      <c r="B2000" s="5" t="s">
        <v>197</v>
      </c>
      <c r="C2000" s="5" t="s">
        <v>2268</v>
      </c>
      <c r="D2000" s="5" t="s">
        <v>15863</v>
      </c>
      <c r="E2000" s="5">
        <v>-77.093107000000003</v>
      </c>
      <c r="F2000" s="5">
        <v>38.932659999999998</v>
      </c>
      <c r="G2000" s="5" t="s">
        <v>15864</v>
      </c>
      <c r="H2000" s="5" t="s">
        <v>15860</v>
      </c>
      <c r="I2000" s="5">
        <v>1</v>
      </c>
      <c r="J2000" s="5">
        <v>3131</v>
      </c>
      <c r="L2000" s="5" t="s">
        <v>15425</v>
      </c>
      <c r="M2000" s="5" t="s">
        <v>203</v>
      </c>
      <c r="N2000" s="5" t="s">
        <v>436</v>
      </c>
      <c r="U2000" s="6" t="s">
        <v>15426</v>
      </c>
      <c r="Z2000" s="7">
        <v>41878</v>
      </c>
      <c r="AA2000" s="7">
        <v>41878</v>
      </c>
      <c r="AB2000" s="7">
        <v>41878</v>
      </c>
      <c r="AC2000" s="5" t="s">
        <v>206</v>
      </c>
      <c r="AD2000" s="5" t="s">
        <v>15823</v>
      </c>
      <c r="AE2000" s="5" t="s">
        <v>5869</v>
      </c>
      <c r="AF2000" s="5" t="s">
        <v>12603</v>
      </c>
      <c r="AG2000" s="5">
        <v>120033</v>
      </c>
      <c r="AH2000" s="5" t="s">
        <v>2268</v>
      </c>
      <c r="AI2000" s="5">
        <v>236</v>
      </c>
      <c r="AJ2000" s="5">
        <v>5622</v>
      </c>
      <c r="AK2000" s="5">
        <v>1596</v>
      </c>
      <c r="AM2000" s="5" t="s">
        <v>210</v>
      </c>
      <c r="AN2000" s="5" t="s">
        <v>211</v>
      </c>
      <c r="AO2000" s="5" t="s">
        <v>754</v>
      </c>
      <c r="AP2000" s="5" t="s">
        <v>15865</v>
      </c>
      <c r="AQ2000" s="5" t="s">
        <v>15370</v>
      </c>
    </row>
    <row r="2001" spans="1:43" x14ac:dyDescent="0.4">
      <c r="A2001" s="5" t="s">
        <v>15866</v>
      </c>
      <c r="B2001" s="5" t="s">
        <v>197</v>
      </c>
      <c r="C2001" s="5" t="s">
        <v>2268</v>
      </c>
      <c r="D2001" s="5" t="s">
        <v>15867</v>
      </c>
      <c r="E2001" s="5">
        <v>-76.962580000000003</v>
      </c>
      <c r="F2001" s="5">
        <v>38.918722000000002</v>
      </c>
      <c r="G2001" s="5" t="s">
        <v>15868</v>
      </c>
      <c r="H2001" s="5" t="s">
        <v>15860</v>
      </c>
      <c r="I2001" s="5">
        <v>1</v>
      </c>
      <c r="J2001" s="5">
        <v>3155</v>
      </c>
      <c r="L2001" s="5" t="s">
        <v>15869</v>
      </c>
      <c r="M2001" s="5" t="s">
        <v>229</v>
      </c>
      <c r="N2001" s="5" t="s">
        <v>488</v>
      </c>
      <c r="U2001" s="6" t="s">
        <v>15870</v>
      </c>
      <c r="Z2001" s="7">
        <v>41878</v>
      </c>
      <c r="AA2001" s="7">
        <v>41878</v>
      </c>
      <c r="AB2001" s="7">
        <v>41878</v>
      </c>
      <c r="AC2001" s="5" t="s">
        <v>206</v>
      </c>
      <c r="AD2001" s="5" t="s">
        <v>15823</v>
      </c>
      <c r="AE2001" s="5" t="s">
        <v>5869</v>
      </c>
      <c r="AF2001" s="5" t="s">
        <v>1103</v>
      </c>
      <c r="AG2001" s="5">
        <v>120033</v>
      </c>
      <c r="AH2001" s="5" t="s">
        <v>2268</v>
      </c>
      <c r="AI2001" s="5">
        <v>236</v>
      </c>
      <c r="AJ2001" s="5">
        <v>5612</v>
      </c>
      <c r="AK2001" s="5">
        <v>1576</v>
      </c>
      <c r="AM2001" s="5" t="s">
        <v>210</v>
      </c>
      <c r="AN2001" s="5" t="s">
        <v>211</v>
      </c>
      <c r="AO2001" s="5" t="s">
        <v>754</v>
      </c>
      <c r="AP2001" s="5" t="s">
        <v>15871</v>
      </c>
      <c r="AQ2001" s="5" t="s">
        <v>15370</v>
      </c>
    </row>
    <row r="2002" spans="1:43" x14ac:dyDescent="0.4">
      <c r="A2002" s="5" t="s">
        <v>15872</v>
      </c>
      <c r="B2002" s="5" t="s">
        <v>197</v>
      </c>
      <c r="C2002" s="5" t="s">
        <v>2268</v>
      </c>
      <c r="D2002" s="5" t="s">
        <v>15873</v>
      </c>
      <c r="E2002" s="5">
        <v>-76.958849000000001</v>
      </c>
      <c r="F2002" s="5">
        <v>38.918692999999998</v>
      </c>
      <c r="G2002" s="5" t="s">
        <v>15874</v>
      </c>
      <c r="H2002" s="5" t="s">
        <v>15860</v>
      </c>
      <c r="I2002" s="5">
        <v>1</v>
      </c>
      <c r="J2002" s="5">
        <v>3365</v>
      </c>
      <c r="L2002" s="5" t="s">
        <v>15869</v>
      </c>
      <c r="M2002" s="5" t="s">
        <v>229</v>
      </c>
      <c r="N2002" s="5" t="s">
        <v>488</v>
      </c>
      <c r="U2002" s="6" t="s">
        <v>15870</v>
      </c>
      <c r="Z2002" s="7">
        <v>41878</v>
      </c>
      <c r="AA2002" s="7">
        <v>41878</v>
      </c>
      <c r="AB2002" s="7">
        <v>41878</v>
      </c>
      <c r="AC2002" s="5" t="s">
        <v>206</v>
      </c>
      <c r="AD2002" s="5" t="s">
        <v>15823</v>
      </c>
      <c r="AE2002" s="5" t="s">
        <v>5869</v>
      </c>
      <c r="AF2002" s="5" t="s">
        <v>9454</v>
      </c>
      <c r="AG2002" s="5">
        <v>120033</v>
      </c>
      <c r="AH2002" s="5" t="s">
        <v>2268</v>
      </c>
      <c r="AI2002" s="5">
        <v>236</v>
      </c>
      <c r="AJ2002" s="5">
        <v>5612</v>
      </c>
      <c r="AK2002" s="5">
        <v>1575</v>
      </c>
      <c r="AM2002" s="5" t="s">
        <v>210</v>
      </c>
      <c r="AN2002" s="5" t="s">
        <v>211</v>
      </c>
      <c r="AO2002" s="5" t="s">
        <v>754</v>
      </c>
      <c r="AP2002" s="5" t="s">
        <v>15875</v>
      </c>
      <c r="AQ2002" s="5" t="s">
        <v>15370</v>
      </c>
    </row>
    <row r="2003" spans="1:43" x14ac:dyDescent="0.4">
      <c r="A2003" s="5" t="s">
        <v>15876</v>
      </c>
      <c r="B2003" s="5" t="s">
        <v>197</v>
      </c>
      <c r="C2003" s="5" t="s">
        <v>2268</v>
      </c>
      <c r="D2003" s="5" t="s">
        <v>15877</v>
      </c>
      <c r="E2003" s="5">
        <v>-77.013575000000003</v>
      </c>
      <c r="F2003" s="5">
        <v>38.868239000000003</v>
      </c>
      <c r="G2003" s="5" t="s">
        <v>15878</v>
      </c>
      <c r="H2003" s="5" t="s">
        <v>15879</v>
      </c>
      <c r="I2003" s="5">
        <v>1</v>
      </c>
      <c r="J2003" s="5">
        <v>180</v>
      </c>
      <c r="L2003" s="5" t="s">
        <v>415</v>
      </c>
      <c r="M2003" s="5" t="s">
        <v>229</v>
      </c>
      <c r="N2003" s="5" t="s">
        <v>204</v>
      </c>
      <c r="U2003" s="6" t="s">
        <v>15366</v>
      </c>
      <c r="Z2003" s="7">
        <v>41878</v>
      </c>
      <c r="AA2003" s="7">
        <v>41878</v>
      </c>
      <c r="AB2003" s="7">
        <v>41878</v>
      </c>
      <c r="AC2003" s="5" t="s">
        <v>206</v>
      </c>
      <c r="AD2003" s="5" t="s">
        <v>15880</v>
      </c>
      <c r="AE2003" s="5" t="s">
        <v>5869</v>
      </c>
      <c r="AF2003" s="5" t="s">
        <v>3636</v>
      </c>
      <c r="AG2003" s="5">
        <v>120033</v>
      </c>
      <c r="AH2003" s="5" t="s">
        <v>2268</v>
      </c>
      <c r="AI2003" s="5">
        <v>236</v>
      </c>
      <c r="AJ2003" s="5">
        <v>5626</v>
      </c>
      <c r="AK2003" s="5">
        <v>1577</v>
      </c>
      <c r="AM2003" s="5" t="s">
        <v>210</v>
      </c>
      <c r="AN2003" s="5" t="s">
        <v>211</v>
      </c>
      <c r="AO2003" s="5" t="s">
        <v>754</v>
      </c>
      <c r="AP2003" s="5" t="s">
        <v>15881</v>
      </c>
      <c r="AQ2003" s="5" t="s">
        <v>15370</v>
      </c>
    </row>
    <row r="2004" spans="1:43" x14ac:dyDescent="0.4">
      <c r="A2004" s="5" t="s">
        <v>15882</v>
      </c>
      <c r="B2004" s="5" t="s">
        <v>197</v>
      </c>
      <c r="C2004" s="5" t="s">
        <v>2268</v>
      </c>
      <c r="D2004" s="5" t="s">
        <v>15883</v>
      </c>
      <c r="E2004" s="5">
        <v>-77.059261000000006</v>
      </c>
      <c r="F2004" s="5">
        <v>38.910696000000002</v>
      </c>
      <c r="G2004" s="5" t="s">
        <v>15884</v>
      </c>
      <c r="H2004" s="5" t="s">
        <v>15879</v>
      </c>
      <c r="I2004" s="5">
        <v>1</v>
      </c>
      <c r="J2004" s="5">
        <v>1600</v>
      </c>
      <c r="L2004" s="5" t="s">
        <v>15885</v>
      </c>
      <c r="M2004" s="5" t="s">
        <v>229</v>
      </c>
      <c r="N2004" s="5" t="s">
        <v>436</v>
      </c>
      <c r="O2004" s="5" t="s">
        <v>287</v>
      </c>
      <c r="R2004" s="5" t="s">
        <v>15886</v>
      </c>
      <c r="U2004" s="6" t="s">
        <v>15440</v>
      </c>
      <c r="Z2004" s="7">
        <v>41878</v>
      </c>
      <c r="AA2004" s="7">
        <v>41894</v>
      </c>
      <c r="AB2004" s="7">
        <v>41878</v>
      </c>
      <c r="AC2004" s="5" t="s">
        <v>206</v>
      </c>
      <c r="AD2004" s="5" t="s">
        <v>15880</v>
      </c>
      <c r="AE2004" s="5" t="s">
        <v>5869</v>
      </c>
      <c r="AF2004" s="5" t="s">
        <v>3777</v>
      </c>
      <c r="AG2004" s="5">
        <v>120033</v>
      </c>
      <c r="AH2004" s="5" t="s">
        <v>2268</v>
      </c>
      <c r="AI2004" s="5">
        <v>236</v>
      </c>
      <c r="AJ2004" s="5">
        <v>5623</v>
      </c>
      <c r="AK2004" s="5">
        <v>1588</v>
      </c>
      <c r="AM2004" s="5" t="s">
        <v>210</v>
      </c>
      <c r="AN2004" s="5" t="s">
        <v>211</v>
      </c>
      <c r="AO2004" s="5" t="s">
        <v>754</v>
      </c>
      <c r="AP2004" s="5" t="s">
        <v>15887</v>
      </c>
      <c r="AQ2004" s="5" t="s">
        <v>15370</v>
      </c>
    </row>
    <row r="2005" spans="1:43" x14ac:dyDescent="0.4">
      <c r="A2005" s="5" t="s">
        <v>15888</v>
      </c>
      <c r="B2005" s="5" t="s">
        <v>197</v>
      </c>
      <c r="C2005" s="5" t="s">
        <v>2268</v>
      </c>
      <c r="D2005" s="5" t="s">
        <v>15889</v>
      </c>
      <c r="E2005" s="5">
        <v>-77.039480999999995</v>
      </c>
      <c r="F2005" s="5">
        <v>38.892231000000002</v>
      </c>
      <c r="G2005" s="5" t="s">
        <v>15890</v>
      </c>
      <c r="H2005" s="5" t="s">
        <v>15891</v>
      </c>
      <c r="I2005" s="5">
        <v>1</v>
      </c>
      <c r="J2005" s="5">
        <v>150</v>
      </c>
      <c r="L2005" s="5" t="s">
        <v>15480</v>
      </c>
      <c r="M2005" s="5" t="s">
        <v>229</v>
      </c>
      <c r="N2005" s="5" t="s">
        <v>436</v>
      </c>
      <c r="U2005" s="6" t="s">
        <v>15382</v>
      </c>
      <c r="Z2005" s="7">
        <v>41892</v>
      </c>
      <c r="AA2005" s="7">
        <v>41892</v>
      </c>
      <c r="AB2005" s="7">
        <v>41892</v>
      </c>
      <c r="AC2005" s="5" t="s">
        <v>206</v>
      </c>
      <c r="AD2005" s="5" t="s">
        <v>15880</v>
      </c>
      <c r="AE2005" s="5" t="s">
        <v>5869</v>
      </c>
      <c r="AF2005" s="5" t="s">
        <v>488</v>
      </c>
      <c r="AG2005" s="5">
        <v>120033</v>
      </c>
      <c r="AH2005" s="5" t="s">
        <v>2268</v>
      </c>
      <c r="AI2005" s="5">
        <v>236</v>
      </c>
      <c r="AJ2005" s="5">
        <v>5624</v>
      </c>
      <c r="AK2005" s="5">
        <v>1583</v>
      </c>
      <c r="AM2005" s="5" t="s">
        <v>210</v>
      </c>
      <c r="AN2005" s="5" t="s">
        <v>211</v>
      </c>
      <c r="AO2005" s="5" t="s">
        <v>754</v>
      </c>
      <c r="AP2005" s="5" t="s">
        <v>15892</v>
      </c>
      <c r="AQ2005" s="5" t="s">
        <v>15370</v>
      </c>
    </row>
    <row r="2006" spans="1:43" x14ac:dyDescent="0.4">
      <c r="A2006" s="5" t="s">
        <v>15893</v>
      </c>
      <c r="B2006" s="5" t="s">
        <v>197</v>
      </c>
      <c r="C2006" s="5" t="s">
        <v>2268</v>
      </c>
      <c r="D2006" s="5" t="s">
        <v>15894</v>
      </c>
      <c r="E2006" s="5">
        <v>-77.052464000000001</v>
      </c>
      <c r="F2006" s="5">
        <v>38.940508000000001</v>
      </c>
      <c r="G2006" s="5" t="s">
        <v>15895</v>
      </c>
      <c r="H2006" s="5" t="s">
        <v>15891</v>
      </c>
      <c r="I2006" s="5">
        <v>1</v>
      </c>
      <c r="J2006" s="5">
        <v>2375</v>
      </c>
      <c r="L2006" s="5" t="s">
        <v>15793</v>
      </c>
      <c r="M2006" s="5" t="s">
        <v>229</v>
      </c>
      <c r="N2006" s="5" t="s">
        <v>436</v>
      </c>
      <c r="U2006" s="6" t="s">
        <v>15393</v>
      </c>
      <c r="Z2006" s="7">
        <v>41900</v>
      </c>
      <c r="AA2006" s="7">
        <v>41900</v>
      </c>
      <c r="AB2006" s="7">
        <v>41900</v>
      </c>
      <c r="AC2006" s="5" t="s">
        <v>206</v>
      </c>
      <c r="AD2006" s="5" t="s">
        <v>15880</v>
      </c>
      <c r="AE2006" s="5" t="s">
        <v>5869</v>
      </c>
      <c r="AF2006" s="5" t="s">
        <v>15896</v>
      </c>
      <c r="AG2006" s="5">
        <v>120033</v>
      </c>
      <c r="AH2006" s="5" t="s">
        <v>2268</v>
      </c>
      <c r="AI2006" s="5">
        <v>236</v>
      </c>
      <c r="AJ2006" s="5">
        <v>5617</v>
      </c>
      <c r="AK2006" s="5">
        <v>1591</v>
      </c>
      <c r="AM2006" s="5" t="s">
        <v>210</v>
      </c>
      <c r="AN2006" s="5" t="s">
        <v>211</v>
      </c>
      <c r="AO2006" s="5" t="s">
        <v>754</v>
      </c>
      <c r="AP2006" s="5" t="s">
        <v>15897</v>
      </c>
      <c r="AQ2006" s="5" t="s">
        <v>15370</v>
      </c>
    </row>
    <row r="2007" spans="1:43" x14ac:dyDescent="0.4">
      <c r="A2007" s="5" t="s">
        <v>15898</v>
      </c>
      <c r="B2007" s="5" t="s">
        <v>197</v>
      </c>
      <c r="C2007" s="5" t="s">
        <v>2268</v>
      </c>
      <c r="D2007" s="5" t="s">
        <v>15899</v>
      </c>
      <c r="E2007" s="5">
        <v>-77.036085999999997</v>
      </c>
      <c r="F2007" s="5">
        <v>38.893174000000002</v>
      </c>
      <c r="G2007" s="5" t="s">
        <v>15900</v>
      </c>
      <c r="H2007" s="5" t="s">
        <v>15891</v>
      </c>
      <c r="I2007" s="5">
        <v>2</v>
      </c>
      <c r="J2007" s="5">
        <v>2</v>
      </c>
      <c r="L2007" s="5" t="s">
        <v>15901</v>
      </c>
      <c r="M2007" s="5" t="s">
        <v>241</v>
      </c>
      <c r="N2007" s="5" t="s">
        <v>436</v>
      </c>
      <c r="U2007" s="6" t="s">
        <v>15382</v>
      </c>
      <c r="Z2007" s="7">
        <v>41953</v>
      </c>
      <c r="AA2007" s="7">
        <v>41953</v>
      </c>
      <c r="AC2007" s="5" t="s">
        <v>206</v>
      </c>
      <c r="AD2007" s="5" t="s">
        <v>15880</v>
      </c>
      <c r="AE2007" s="5" t="s">
        <v>5869</v>
      </c>
      <c r="AF2007" s="5" t="s">
        <v>15902</v>
      </c>
      <c r="AG2007" s="5">
        <v>120033</v>
      </c>
      <c r="AH2007" s="5" t="s">
        <v>2268</v>
      </c>
      <c r="AI2007" s="5">
        <v>236</v>
      </c>
      <c r="AJ2007" s="5">
        <v>5624</v>
      </c>
      <c r="AK2007" s="5">
        <v>1583</v>
      </c>
      <c r="AM2007" s="5" t="s">
        <v>210</v>
      </c>
      <c r="AN2007" s="5" t="s">
        <v>211</v>
      </c>
      <c r="AO2007" s="5" t="s">
        <v>212</v>
      </c>
      <c r="AP2007" s="5" t="s">
        <v>15903</v>
      </c>
      <c r="AQ2007" s="5" t="s">
        <v>15370</v>
      </c>
    </row>
    <row r="2008" spans="1:43" x14ac:dyDescent="0.4">
      <c r="A2008" s="5" t="s">
        <v>15904</v>
      </c>
      <c r="B2008" s="5" t="s">
        <v>197</v>
      </c>
      <c r="C2008" s="5" t="s">
        <v>2268</v>
      </c>
      <c r="D2008" s="5" t="s">
        <v>15905</v>
      </c>
      <c r="E2008" s="5">
        <v>-77.033925999999994</v>
      </c>
      <c r="F2008" s="5">
        <v>38.887600999999997</v>
      </c>
      <c r="G2008" s="5" t="s">
        <v>15906</v>
      </c>
      <c r="H2008" s="5" t="s">
        <v>15907</v>
      </c>
      <c r="I2008" s="5">
        <v>1</v>
      </c>
      <c r="J2008" s="5">
        <v>1600</v>
      </c>
      <c r="L2008" s="5" t="s">
        <v>7240</v>
      </c>
      <c r="M2008" s="5" t="s">
        <v>203</v>
      </c>
      <c r="N2008" s="5" t="s">
        <v>204</v>
      </c>
      <c r="U2008" s="6" t="s">
        <v>15366</v>
      </c>
      <c r="Z2008" s="7">
        <v>42635</v>
      </c>
      <c r="AA2008" s="7">
        <v>42635</v>
      </c>
      <c r="AC2008" s="5" t="s">
        <v>206</v>
      </c>
      <c r="AD2008" s="5" t="s">
        <v>15880</v>
      </c>
      <c r="AE2008" s="5" t="s">
        <v>5869</v>
      </c>
      <c r="AF2008" s="5" t="s">
        <v>15908</v>
      </c>
      <c r="AG2008" s="5">
        <v>120033</v>
      </c>
      <c r="AH2008" s="5" t="s">
        <v>2268</v>
      </c>
      <c r="AI2008" s="5">
        <v>236</v>
      </c>
      <c r="AJ2008" s="5">
        <v>5624</v>
      </c>
      <c r="AK2008" s="5">
        <v>1582</v>
      </c>
      <c r="AM2008" s="5" t="s">
        <v>211</v>
      </c>
      <c r="AN2008" s="5" t="s">
        <v>211</v>
      </c>
      <c r="AO2008" s="5" t="s">
        <v>212</v>
      </c>
      <c r="AP2008" s="5" t="s">
        <v>15909</v>
      </c>
      <c r="AQ2008" s="5" t="s">
        <v>15370</v>
      </c>
    </row>
    <row r="2009" spans="1:43" x14ac:dyDescent="0.4">
      <c r="A2009" s="5" t="s">
        <v>15910</v>
      </c>
      <c r="B2009" s="5" t="s">
        <v>197</v>
      </c>
      <c r="C2009" s="5" t="s">
        <v>2268</v>
      </c>
      <c r="D2009" s="5" t="s">
        <v>15911</v>
      </c>
      <c r="E2009" s="5">
        <v>-77.003861000000001</v>
      </c>
      <c r="F2009" s="5">
        <v>38.892322999999998</v>
      </c>
      <c r="G2009" s="5" t="s">
        <v>15912</v>
      </c>
      <c r="H2009" s="5" t="s">
        <v>15913</v>
      </c>
      <c r="I2009" s="5">
        <v>2</v>
      </c>
      <c r="J2009" s="5">
        <v>144</v>
      </c>
      <c r="L2009" s="5" t="s">
        <v>6422</v>
      </c>
      <c r="N2009" s="5" t="s">
        <v>415</v>
      </c>
      <c r="U2009" s="6" t="s">
        <v>15628</v>
      </c>
      <c r="Z2009" s="7">
        <v>43112</v>
      </c>
      <c r="AA2009" s="7">
        <v>43112</v>
      </c>
      <c r="AB2009" s="7">
        <v>43112</v>
      </c>
      <c r="AC2009" s="5" t="s">
        <v>206</v>
      </c>
      <c r="AD2009" s="5" t="s">
        <v>15914</v>
      </c>
      <c r="AE2009" s="5" t="s">
        <v>5869</v>
      </c>
      <c r="AF2009" s="5" t="s">
        <v>2091</v>
      </c>
      <c r="AG2009" s="5">
        <v>120033</v>
      </c>
      <c r="AH2009" s="5" t="s">
        <v>2268</v>
      </c>
      <c r="AI2009" s="5">
        <v>236</v>
      </c>
      <c r="AJ2009" s="5">
        <v>5621</v>
      </c>
      <c r="AK2009" s="5">
        <v>1578</v>
      </c>
      <c r="AM2009" s="5" t="s">
        <v>210</v>
      </c>
      <c r="AN2009" s="5" t="s">
        <v>211</v>
      </c>
      <c r="AO2009" s="5" t="s">
        <v>212</v>
      </c>
      <c r="AP2009" s="5" t="s">
        <v>15915</v>
      </c>
      <c r="AQ2009" s="5" t="s">
        <v>15370</v>
      </c>
    </row>
    <row r="2010" spans="1:43" x14ac:dyDescent="0.4">
      <c r="A2010" s="5" t="s">
        <v>15916</v>
      </c>
      <c r="B2010" s="5" t="s">
        <v>197</v>
      </c>
      <c r="C2010" s="5" t="s">
        <v>2268</v>
      </c>
      <c r="D2010" s="5" t="s">
        <v>15917</v>
      </c>
      <c r="E2010" s="5">
        <v>-77.024186</v>
      </c>
      <c r="F2010" s="5">
        <v>38.910798999999997</v>
      </c>
      <c r="G2010" s="5" t="s">
        <v>15912</v>
      </c>
      <c r="H2010" s="5" t="s">
        <v>15913</v>
      </c>
      <c r="I2010" s="5">
        <v>1</v>
      </c>
      <c r="J2010" s="5">
        <v>1538</v>
      </c>
      <c r="L2010" s="5" t="s">
        <v>3783</v>
      </c>
      <c r="M2010" s="5" t="s">
        <v>229</v>
      </c>
      <c r="N2010" s="5" t="s">
        <v>436</v>
      </c>
      <c r="U2010" s="6" t="s">
        <v>15418</v>
      </c>
      <c r="Z2010" s="7">
        <v>43154</v>
      </c>
      <c r="AA2010" s="7">
        <v>44343</v>
      </c>
      <c r="AB2010" s="7">
        <v>43154</v>
      </c>
      <c r="AC2010" s="5" t="s">
        <v>206</v>
      </c>
      <c r="AD2010" s="5" t="s">
        <v>15914</v>
      </c>
      <c r="AE2010" s="5" t="s">
        <v>5869</v>
      </c>
      <c r="AF2010" s="5" t="s">
        <v>2265</v>
      </c>
      <c r="AG2010" s="5">
        <v>120033</v>
      </c>
      <c r="AH2010" s="5" t="s">
        <v>2268</v>
      </c>
      <c r="AI2010" s="5">
        <v>236</v>
      </c>
      <c r="AJ2010" s="5">
        <v>5619</v>
      </c>
      <c r="AK2010" s="5">
        <v>1583</v>
      </c>
      <c r="AM2010" s="5" t="s">
        <v>210</v>
      </c>
      <c r="AN2010" s="5" t="s">
        <v>211</v>
      </c>
      <c r="AO2010" s="5" t="s">
        <v>754</v>
      </c>
      <c r="AP2010" s="5" t="s">
        <v>15918</v>
      </c>
      <c r="AQ2010" s="5" t="s">
        <v>15370</v>
      </c>
    </row>
    <row r="2011" spans="1:43" x14ac:dyDescent="0.4">
      <c r="A2011" s="5" t="s">
        <v>15919</v>
      </c>
      <c r="B2011" s="5" t="s">
        <v>197</v>
      </c>
      <c r="C2011" s="5" t="s">
        <v>2268</v>
      </c>
      <c r="D2011" s="5" t="s">
        <v>15920</v>
      </c>
      <c r="E2011" s="5">
        <v>-77.013634999999994</v>
      </c>
      <c r="F2011" s="5">
        <v>38.885776999999997</v>
      </c>
      <c r="G2011" s="5" t="s">
        <v>15921</v>
      </c>
      <c r="H2011" s="5" t="s">
        <v>15913</v>
      </c>
      <c r="I2011" s="5">
        <v>1</v>
      </c>
      <c r="J2011" s="5">
        <v>214</v>
      </c>
      <c r="L2011" s="5" t="s">
        <v>202</v>
      </c>
      <c r="M2011" s="5" t="s">
        <v>229</v>
      </c>
      <c r="N2011" s="5" t="s">
        <v>204</v>
      </c>
      <c r="U2011" s="6" t="s">
        <v>15922</v>
      </c>
      <c r="Z2011" s="7">
        <v>43154</v>
      </c>
      <c r="AA2011" s="7">
        <v>44343</v>
      </c>
      <c r="AB2011" s="7">
        <v>43154</v>
      </c>
      <c r="AC2011" s="5" t="s">
        <v>206</v>
      </c>
      <c r="AD2011" s="5" t="s">
        <v>15914</v>
      </c>
      <c r="AE2011" s="5" t="s">
        <v>5869</v>
      </c>
      <c r="AF2011" s="5" t="s">
        <v>4349</v>
      </c>
      <c r="AG2011" s="5">
        <v>120033</v>
      </c>
      <c r="AH2011" s="5" t="s">
        <v>2268</v>
      </c>
      <c r="AI2011" s="5">
        <v>236</v>
      </c>
      <c r="AJ2011" s="5">
        <v>5623</v>
      </c>
      <c r="AK2011" s="5">
        <v>1579</v>
      </c>
      <c r="AM2011" s="5" t="s">
        <v>210</v>
      </c>
      <c r="AN2011" s="5" t="s">
        <v>211</v>
      </c>
      <c r="AO2011" s="5" t="s">
        <v>754</v>
      </c>
      <c r="AP2011" s="5" t="s">
        <v>15923</v>
      </c>
      <c r="AQ2011" s="5" t="s">
        <v>15370</v>
      </c>
    </row>
    <row r="2012" spans="1:43" x14ac:dyDescent="0.4">
      <c r="A2012" s="5" t="s">
        <v>15924</v>
      </c>
      <c r="B2012" s="5" t="s">
        <v>197</v>
      </c>
      <c r="C2012" s="5" t="s">
        <v>2268</v>
      </c>
      <c r="D2012" s="5" t="s">
        <v>15925</v>
      </c>
      <c r="E2012" s="5">
        <v>-77.040503000000001</v>
      </c>
      <c r="F2012" s="5">
        <v>38.880313999999998</v>
      </c>
      <c r="G2012" s="5" t="s">
        <v>15926</v>
      </c>
      <c r="H2012" s="5" t="s">
        <v>15927</v>
      </c>
      <c r="I2012" s="5">
        <v>1</v>
      </c>
      <c r="J2012" s="5">
        <v>1200</v>
      </c>
      <c r="L2012" s="5" t="s">
        <v>15515</v>
      </c>
      <c r="M2012" s="5" t="s">
        <v>333</v>
      </c>
      <c r="N2012" s="5" t="s">
        <v>204</v>
      </c>
      <c r="U2012" s="6" t="s">
        <v>15366</v>
      </c>
      <c r="Z2012" s="7">
        <v>43322</v>
      </c>
      <c r="AA2012" s="7">
        <v>43322</v>
      </c>
      <c r="AC2012" s="5" t="s">
        <v>206</v>
      </c>
      <c r="AD2012" s="5" t="s">
        <v>15914</v>
      </c>
      <c r="AE2012" s="5" t="s">
        <v>5869</v>
      </c>
      <c r="AF2012" s="5" t="s">
        <v>1781</v>
      </c>
      <c r="AG2012" s="5">
        <v>120033</v>
      </c>
      <c r="AH2012" s="5" t="s">
        <v>2268</v>
      </c>
      <c r="AI2012" s="5">
        <v>236</v>
      </c>
      <c r="AJ2012" s="5">
        <v>5626</v>
      </c>
      <c r="AK2012" s="5">
        <v>1581</v>
      </c>
      <c r="AM2012" s="5" t="s">
        <v>210</v>
      </c>
      <c r="AN2012" s="5" t="s">
        <v>211</v>
      </c>
      <c r="AO2012" s="5" t="s">
        <v>212</v>
      </c>
      <c r="AP2012" s="5" t="s">
        <v>15928</v>
      </c>
      <c r="AQ2012" s="5" t="s">
        <v>15370</v>
      </c>
    </row>
    <row r="2013" spans="1:43" x14ac:dyDescent="0.4">
      <c r="A2013" s="5" t="s">
        <v>15929</v>
      </c>
      <c r="B2013" s="5" t="s">
        <v>197</v>
      </c>
      <c r="C2013" s="5" t="s">
        <v>15930</v>
      </c>
      <c r="D2013" s="5" t="s">
        <v>15931</v>
      </c>
      <c r="E2013" s="5">
        <v>-91.346669000000006</v>
      </c>
      <c r="F2013" s="5">
        <v>41.666013999999997</v>
      </c>
      <c r="G2013" s="5" t="s">
        <v>15932</v>
      </c>
      <c r="H2013" s="5" t="s">
        <v>15933</v>
      </c>
      <c r="I2013" s="5">
        <v>1</v>
      </c>
      <c r="J2013" s="5">
        <v>110</v>
      </c>
      <c r="L2013" s="5" t="s">
        <v>15934</v>
      </c>
      <c r="M2013" s="5" t="s">
        <v>333</v>
      </c>
      <c r="U2013" s="6" t="s">
        <v>15935</v>
      </c>
      <c r="Z2013" s="7">
        <v>39195</v>
      </c>
      <c r="AA2013" s="7">
        <v>44302</v>
      </c>
      <c r="AB2013" s="7">
        <v>44228</v>
      </c>
      <c r="AC2013" s="5" t="s">
        <v>206</v>
      </c>
      <c r="AD2013" s="5" t="s">
        <v>15936</v>
      </c>
      <c r="AE2013" s="5" t="s">
        <v>775</v>
      </c>
      <c r="AF2013" s="5">
        <v>7</v>
      </c>
      <c r="AG2013" s="5">
        <v>120033</v>
      </c>
      <c r="AH2013" s="5" t="s">
        <v>15930</v>
      </c>
      <c r="AI2013" s="5">
        <v>635</v>
      </c>
      <c r="AJ2013" s="5">
        <v>6300</v>
      </c>
      <c r="AK2013" s="5">
        <v>3944</v>
      </c>
      <c r="AL2013" s="5" t="s">
        <v>15937</v>
      </c>
      <c r="AM2013" s="5" t="s">
        <v>210</v>
      </c>
      <c r="AN2013" s="5" t="s">
        <v>211</v>
      </c>
      <c r="AO2013" s="5" t="s">
        <v>212</v>
      </c>
      <c r="AP2013" s="5" t="s">
        <v>15938</v>
      </c>
      <c r="AQ2013" s="5" t="s">
        <v>4857</v>
      </c>
    </row>
    <row r="2014" spans="1:43" x14ac:dyDescent="0.4">
      <c r="A2014" s="5" t="s">
        <v>15939</v>
      </c>
      <c r="B2014" s="5" t="s">
        <v>197</v>
      </c>
      <c r="C2014" s="5" t="s">
        <v>15940</v>
      </c>
      <c r="D2014" s="5" t="s">
        <v>15941</v>
      </c>
      <c r="E2014" s="5">
        <v>-98.53022</v>
      </c>
      <c r="F2014" s="5">
        <v>33.882531</v>
      </c>
      <c r="G2014" s="5" t="s">
        <v>15942</v>
      </c>
      <c r="H2014" s="5" t="s">
        <v>15943</v>
      </c>
      <c r="I2014" s="5">
        <v>1</v>
      </c>
      <c r="J2014" s="5">
        <v>3010</v>
      </c>
      <c r="L2014" s="5" t="s">
        <v>15944</v>
      </c>
      <c r="M2014" s="5" t="s">
        <v>229</v>
      </c>
      <c r="U2014" s="6" t="s">
        <v>15945</v>
      </c>
      <c r="Z2014" s="7">
        <v>35137</v>
      </c>
      <c r="AA2014" s="7">
        <v>43329</v>
      </c>
      <c r="AB2014" s="7">
        <v>42951</v>
      </c>
      <c r="AC2014" s="5" t="s">
        <v>206</v>
      </c>
      <c r="AD2014" s="5" t="s">
        <v>15946</v>
      </c>
      <c r="AE2014" s="5" t="s">
        <v>312</v>
      </c>
      <c r="AF2014" s="5" t="s">
        <v>4876</v>
      </c>
      <c r="AG2014" s="5">
        <v>120033</v>
      </c>
      <c r="AH2014" s="5" t="s">
        <v>15940</v>
      </c>
      <c r="AI2014" s="5">
        <v>548</v>
      </c>
      <c r="AJ2014" s="5">
        <v>8331</v>
      </c>
      <c r="AK2014" s="5">
        <v>4417</v>
      </c>
      <c r="AL2014" s="5" t="s">
        <v>15947</v>
      </c>
      <c r="AM2014" s="5" t="s">
        <v>210</v>
      </c>
      <c r="AN2014" s="5" t="s">
        <v>211</v>
      </c>
      <c r="AO2014" s="5" t="s">
        <v>212</v>
      </c>
      <c r="AP2014" s="5" t="s">
        <v>15948</v>
      </c>
      <c r="AQ2014" s="5" t="s">
        <v>15949</v>
      </c>
    </row>
    <row r="2015" spans="1:43" x14ac:dyDescent="0.4">
      <c r="A2015" s="5" t="s">
        <v>15950</v>
      </c>
      <c r="B2015" s="5" t="s">
        <v>197</v>
      </c>
      <c r="C2015" s="5" t="s">
        <v>15951</v>
      </c>
      <c r="D2015" s="5" t="s">
        <v>15952</v>
      </c>
      <c r="E2015" s="5">
        <v>-77.374498000000003</v>
      </c>
      <c r="F2015" s="5">
        <v>38.202039999999997</v>
      </c>
      <c r="G2015" s="5" t="s">
        <v>15953</v>
      </c>
      <c r="H2015" s="5" t="s">
        <v>15954</v>
      </c>
      <c r="I2015" s="5">
        <v>1</v>
      </c>
      <c r="J2015" s="5">
        <v>15351</v>
      </c>
      <c r="L2015" s="5" t="s">
        <v>15955</v>
      </c>
      <c r="M2015" s="5" t="s">
        <v>333</v>
      </c>
      <c r="U2015" s="6" t="s">
        <v>15956</v>
      </c>
      <c r="Z2015" s="7">
        <v>37896</v>
      </c>
      <c r="AA2015" s="7">
        <v>43019</v>
      </c>
      <c r="AB2015" s="7">
        <v>42951</v>
      </c>
      <c r="AC2015" s="5" t="s">
        <v>206</v>
      </c>
      <c r="AD2015" s="5" t="s">
        <v>15957</v>
      </c>
      <c r="AE2015" s="5" t="s">
        <v>730</v>
      </c>
      <c r="AF2015" s="5" t="s">
        <v>290</v>
      </c>
      <c r="AG2015" s="5">
        <v>120033</v>
      </c>
      <c r="AH2015" s="5" t="s">
        <v>15951</v>
      </c>
      <c r="AI2015" s="5">
        <v>248</v>
      </c>
      <c r="AJ2015" s="5">
        <v>5781</v>
      </c>
      <c r="AK2015" s="5">
        <v>1545</v>
      </c>
      <c r="AL2015" s="5" t="s">
        <v>15958</v>
      </c>
      <c r="AM2015" s="5" t="s">
        <v>210</v>
      </c>
      <c r="AN2015" s="5" t="s">
        <v>211</v>
      </c>
      <c r="AO2015" s="5" t="s">
        <v>212</v>
      </c>
      <c r="AP2015" s="5" t="s">
        <v>15959</v>
      </c>
      <c r="AQ2015" s="5" t="s">
        <v>15960</v>
      </c>
    </row>
    <row r="2016" spans="1:43" x14ac:dyDescent="0.4">
      <c r="A2016" s="5" t="s">
        <v>15961</v>
      </c>
      <c r="B2016" s="5" t="s">
        <v>197</v>
      </c>
      <c r="C2016" s="5" t="s">
        <v>15951</v>
      </c>
      <c r="D2016" s="5" t="s">
        <v>15962</v>
      </c>
      <c r="E2016" s="5">
        <v>-77.374675999999994</v>
      </c>
      <c r="F2016" s="5">
        <v>38.201810999999999</v>
      </c>
      <c r="G2016" s="5" t="s">
        <v>15963</v>
      </c>
      <c r="H2016" s="5" t="s">
        <v>15954</v>
      </c>
      <c r="I2016" s="5">
        <v>1</v>
      </c>
      <c r="J2016" s="5">
        <v>15531</v>
      </c>
      <c r="L2016" s="5" t="s">
        <v>15955</v>
      </c>
      <c r="M2016" s="5" t="s">
        <v>333</v>
      </c>
      <c r="U2016" s="6" t="s">
        <v>15956</v>
      </c>
      <c r="Z2016" s="7">
        <v>41900</v>
      </c>
      <c r="AA2016" s="7">
        <v>41900</v>
      </c>
      <c r="AB2016" s="7">
        <v>41900</v>
      </c>
      <c r="AC2016" s="5" t="s">
        <v>206</v>
      </c>
      <c r="AD2016" s="5" t="s">
        <v>15957</v>
      </c>
      <c r="AE2016" s="5" t="s">
        <v>730</v>
      </c>
      <c r="AF2016" s="5" t="s">
        <v>4570</v>
      </c>
      <c r="AG2016" s="5">
        <v>120033</v>
      </c>
      <c r="AH2016" s="5" t="s">
        <v>15951</v>
      </c>
      <c r="AI2016" s="5">
        <v>248</v>
      </c>
      <c r="AJ2016" s="5">
        <v>5781</v>
      </c>
      <c r="AK2016" s="5">
        <v>1545</v>
      </c>
      <c r="AM2016" s="5" t="s">
        <v>210</v>
      </c>
      <c r="AN2016" s="5" t="s">
        <v>211</v>
      </c>
      <c r="AO2016" s="5" t="s">
        <v>754</v>
      </c>
      <c r="AP2016" s="5" t="s">
        <v>15964</v>
      </c>
      <c r="AQ2016" s="5" t="s">
        <v>15960</v>
      </c>
    </row>
    <row r="2017" spans="1:43" x14ac:dyDescent="0.4">
      <c r="A2017" s="5" t="s">
        <v>15965</v>
      </c>
      <c r="B2017" s="5" t="s">
        <v>197</v>
      </c>
      <c r="C2017" s="5" t="s">
        <v>15966</v>
      </c>
      <c r="D2017" s="5" t="s">
        <v>15967</v>
      </c>
      <c r="E2017" s="5">
        <v>-70.655017000000001</v>
      </c>
      <c r="F2017" s="5">
        <v>41.532789999999999</v>
      </c>
      <c r="G2017" s="5" t="s">
        <v>15968</v>
      </c>
      <c r="H2017" s="5" t="s">
        <v>15969</v>
      </c>
      <c r="I2017" s="5">
        <v>1</v>
      </c>
      <c r="J2017" s="5">
        <v>384</v>
      </c>
      <c r="L2017" s="5" t="s">
        <v>15966</v>
      </c>
      <c r="M2017" s="5" t="s">
        <v>241</v>
      </c>
      <c r="U2017" s="6" t="s">
        <v>15970</v>
      </c>
      <c r="Z2017" s="7">
        <v>35997</v>
      </c>
      <c r="AA2017" s="7">
        <v>43245</v>
      </c>
      <c r="AB2017" s="7">
        <v>42951</v>
      </c>
      <c r="AC2017" s="5" t="s">
        <v>206</v>
      </c>
      <c r="AD2017" s="5" t="s">
        <v>15971</v>
      </c>
      <c r="AE2017" s="5" t="s">
        <v>801</v>
      </c>
      <c r="AF2017" s="5" t="s">
        <v>7832</v>
      </c>
      <c r="AG2017" s="5">
        <v>120033</v>
      </c>
      <c r="AH2017" s="5" t="s">
        <v>15966</v>
      </c>
      <c r="AI2017" s="5">
        <v>128</v>
      </c>
      <c r="AJ2017" s="5">
        <v>4522</v>
      </c>
      <c r="AK2017" s="5">
        <v>1083</v>
      </c>
      <c r="AL2017" s="5" t="s">
        <v>15972</v>
      </c>
      <c r="AM2017" s="5" t="s">
        <v>210</v>
      </c>
      <c r="AN2017" s="5" t="s">
        <v>211</v>
      </c>
      <c r="AO2017" s="5" t="s">
        <v>212</v>
      </c>
      <c r="AP2017" s="5" t="s">
        <v>15973</v>
      </c>
      <c r="AQ2017" s="5" t="s">
        <v>4783</v>
      </c>
    </row>
    <row r="2018" spans="1:43" x14ac:dyDescent="0.4">
      <c r="A2018" s="5" t="s">
        <v>15974</v>
      </c>
      <c r="B2018" s="5" t="s">
        <v>197</v>
      </c>
      <c r="C2018" s="5" t="s">
        <v>15975</v>
      </c>
      <c r="D2018" s="5" t="s">
        <v>15976</v>
      </c>
      <c r="E2018" s="5">
        <v>-72.517987000000005</v>
      </c>
      <c r="F2018" s="5">
        <v>43.629303</v>
      </c>
      <c r="G2018" s="5" t="s">
        <v>15977</v>
      </c>
      <c r="H2018" s="5" t="s">
        <v>15978</v>
      </c>
      <c r="I2018" s="5">
        <v>1</v>
      </c>
      <c r="J2018" s="5">
        <v>54</v>
      </c>
      <c r="L2018" s="5" t="s">
        <v>9565</v>
      </c>
      <c r="M2018" s="5" t="s">
        <v>229</v>
      </c>
      <c r="U2018" s="6" t="s">
        <v>15979</v>
      </c>
      <c r="Z2018" s="7">
        <v>36096</v>
      </c>
      <c r="AA2018" s="7">
        <v>43266</v>
      </c>
      <c r="AB2018" s="7">
        <v>42951</v>
      </c>
      <c r="AC2018" s="5" t="s">
        <v>206</v>
      </c>
      <c r="AD2018" s="5" t="s">
        <v>15980</v>
      </c>
      <c r="AE2018" s="5" t="s">
        <v>960</v>
      </c>
      <c r="AF2018" s="5" t="s">
        <v>688</v>
      </c>
      <c r="AG2018" s="5">
        <v>120033</v>
      </c>
      <c r="AH2018" s="5" t="s">
        <v>15975</v>
      </c>
      <c r="AI2018" s="5">
        <v>124</v>
      </c>
      <c r="AJ2018" s="5">
        <v>4350</v>
      </c>
      <c r="AK2018" s="5">
        <v>1607</v>
      </c>
      <c r="AL2018" s="5" t="s">
        <v>15981</v>
      </c>
      <c r="AM2018" s="5" t="s">
        <v>210</v>
      </c>
      <c r="AN2018" s="5" t="s">
        <v>211</v>
      </c>
      <c r="AO2018" s="5" t="s">
        <v>212</v>
      </c>
      <c r="AP2018" s="5" t="s">
        <v>15982</v>
      </c>
      <c r="AQ2018" s="5" t="s">
        <v>1695</v>
      </c>
    </row>
    <row r="2019" spans="1:43" x14ac:dyDescent="0.4">
      <c r="A2019" s="5" t="s">
        <v>15983</v>
      </c>
      <c r="B2019" s="5" t="s">
        <v>197</v>
      </c>
      <c r="C2019" s="5" t="s">
        <v>15984</v>
      </c>
      <c r="D2019" s="5" t="s">
        <v>15985</v>
      </c>
      <c r="E2019" s="5">
        <v>-99.402079000000001</v>
      </c>
      <c r="F2019" s="5">
        <v>36.424925000000002</v>
      </c>
      <c r="G2019" s="5" t="s">
        <v>15986</v>
      </c>
      <c r="H2019" s="5" t="s">
        <v>15987</v>
      </c>
      <c r="I2019" s="5">
        <v>1</v>
      </c>
      <c r="J2019" s="5">
        <v>2000</v>
      </c>
      <c r="L2019" s="5" t="s">
        <v>15399</v>
      </c>
      <c r="M2019" s="5" t="s">
        <v>229</v>
      </c>
      <c r="U2019" s="6" t="s">
        <v>15988</v>
      </c>
      <c r="Z2019" s="7">
        <v>33365</v>
      </c>
      <c r="AA2019" s="7">
        <v>43307</v>
      </c>
      <c r="AB2019" s="7">
        <v>42951</v>
      </c>
      <c r="AC2019" s="5" t="s">
        <v>206</v>
      </c>
      <c r="AD2019" s="5" t="s">
        <v>15989</v>
      </c>
      <c r="AE2019" s="5" t="s">
        <v>269</v>
      </c>
      <c r="AF2019" s="5" t="s">
        <v>257</v>
      </c>
      <c r="AG2019" s="5">
        <v>120033</v>
      </c>
      <c r="AH2019" s="5" t="s">
        <v>15984</v>
      </c>
      <c r="AI2019" s="5">
        <v>536</v>
      </c>
      <c r="AJ2019" s="5">
        <v>7873</v>
      </c>
      <c r="AK2019" s="5">
        <v>4758</v>
      </c>
      <c r="AL2019" s="5" t="s">
        <v>15990</v>
      </c>
      <c r="AM2019" s="5" t="s">
        <v>210</v>
      </c>
      <c r="AN2019" s="5" t="s">
        <v>211</v>
      </c>
      <c r="AO2019" s="5" t="s">
        <v>212</v>
      </c>
      <c r="AP2019" s="5" t="s">
        <v>15991</v>
      </c>
      <c r="AQ2019" s="5" t="s">
        <v>15984</v>
      </c>
    </row>
    <row r="2020" spans="1:43" x14ac:dyDescent="0.4">
      <c r="A2020" s="5" t="s">
        <v>15992</v>
      </c>
      <c r="B2020" s="5" t="s">
        <v>197</v>
      </c>
      <c r="C2020" s="5" t="s">
        <v>15993</v>
      </c>
      <c r="D2020" s="5" t="s">
        <v>15994</v>
      </c>
      <c r="E2020" s="5">
        <v>-96.521460000000005</v>
      </c>
      <c r="F2020" s="5">
        <v>35.160355000000003</v>
      </c>
      <c r="G2020" s="5" t="s">
        <v>15995</v>
      </c>
      <c r="H2020" s="5" t="s">
        <v>15996</v>
      </c>
      <c r="I2020" s="5">
        <v>1</v>
      </c>
      <c r="J2020" s="5">
        <v>120</v>
      </c>
      <c r="L2020" s="5" t="s">
        <v>2968</v>
      </c>
      <c r="M2020" s="5" t="s">
        <v>203</v>
      </c>
      <c r="U2020" s="6" t="s">
        <v>15997</v>
      </c>
      <c r="Z2020" s="7">
        <v>38407</v>
      </c>
      <c r="AA2020" s="7">
        <v>43963</v>
      </c>
      <c r="AB2020" s="7">
        <v>43728</v>
      </c>
      <c r="AC2020" s="5" t="s">
        <v>206</v>
      </c>
      <c r="AD2020" s="5" t="s">
        <v>15998</v>
      </c>
      <c r="AE2020" s="5" t="s">
        <v>269</v>
      </c>
      <c r="AF2020" s="5" t="s">
        <v>7790</v>
      </c>
      <c r="AG2020" s="5">
        <v>120033</v>
      </c>
      <c r="AH2020" s="5" t="s">
        <v>15993</v>
      </c>
      <c r="AI2020" s="5">
        <v>536</v>
      </c>
      <c r="AJ2020" s="5">
        <v>7942</v>
      </c>
      <c r="AK2020" s="5">
        <v>4182</v>
      </c>
      <c r="AM2020" s="5" t="s">
        <v>210</v>
      </c>
      <c r="AN2020" s="5" t="s">
        <v>211</v>
      </c>
      <c r="AO2020" s="5" t="s">
        <v>212</v>
      </c>
      <c r="AP2020" s="5" t="s">
        <v>15999</v>
      </c>
      <c r="AQ2020" s="5" t="s">
        <v>13379</v>
      </c>
    </row>
    <row r="2021" spans="1:43" x14ac:dyDescent="0.4">
      <c r="A2021" s="5" t="s">
        <v>16000</v>
      </c>
      <c r="B2021" s="5" t="s">
        <v>197</v>
      </c>
      <c r="C2021" s="5" t="s">
        <v>16001</v>
      </c>
      <c r="D2021" s="5" t="s">
        <v>16002</v>
      </c>
      <c r="E2021" s="5">
        <v>-114.00182700000001</v>
      </c>
      <c r="F2021" s="5">
        <v>48.478650999999999</v>
      </c>
      <c r="G2021" s="5" t="s">
        <v>15995</v>
      </c>
      <c r="H2021" s="5" t="s">
        <v>16003</v>
      </c>
      <c r="I2021" s="5">
        <v>1</v>
      </c>
      <c r="J2021" s="5">
        <v>11957</v>
      </c>
      <c r="L2021" s="5" t="s">
        <v>16004</v>
      </c>
      <c r="U2021" s="6" t="s">
        <v>7721</v>
      </c>
      <c r="Z2021" s="7">
        <v>39574</v>
      </c>
      <c r="AA2021" s="7">
        <v>43027</v>
      </c>
      <c r="AB2021" s="7">
        <v>42951</v>
      </c>
      <c r="AC2021" s="5" t="s">
        <v>206</v>
      </c>
      <c r="AD2021" s="5" t="s">
        <v>16005</v>
      </c>
      <c r="AE2021" s="5" t="s">
        <v>1729</v>
      </c>
      <c r="AF2021" s="5" t="s">
        <v>885</v>
      </c>
      <c r="AG2021" s="5">
        <v>120033</v>
      </c>
      <c r="AH2021" s="5" t="s">
        <v>16001</v>
      </c>
      <c r="AI2021" s="5">
        <v>648</v>
      </c>
      <c r="AJ2021" s="5">
        <v>5990</v>
      </c>
      <c r="AK2021" s="5">
        <v>7710</v>
      </c>
      <c r="AM2021" s="5" t="s">
        <v>211</v>
      </c>
      <c r="AN2021" s="5" t="s">
        <v>211</v>
      </c>
      <c r="AO2021" s="5" t="s">
        <v>212</v>
      </c>
      <c r="AP2021" s="5" t="s">
        <v>16006</v>
      </c>
      <c r="AQ2021" s="5" t="s">
        <v>6714</v>
      </c>
    </row>
    <row r="2022" spans="1:43" x14ac:dyDescent="0.4">
      <c r="A2022" s="5" t="s">
        <v>16007</v>
      </c>
      <c r="B2022" s="5" t="s">
        <v>197</v>
      </c>
      <c r="C2022" s="5" t="s">
        <v>16008</v>
      </c>
      <c r="D2022" s="5" t="s">
        <v>16009</v>
      </c>
      <c r="E2022" s="5">
        <v>-105.122697</v>
      </c>
      <c r="F2022" s="5">
        <v>39.778497999999999</v>
      </c>
      <c r="G2022" s="5" t="s">
        <v>16010</v>
      </c>
      <c r="H2022" s="5" t="s">
        <v>16011</v>
      </c>
      <c r="I2022" s="5">
        <v>1</v>
      </c>
      <c r="J2022" s="5">
        <v>11111</v>
      </c>
      <c r="K2022" s="5" t="s">
        <v>227</v>
      </c>
      <c r="L2022" s="5" t="s">
        <v>16012</v>
      </c>
      <c r="M2022" s="5" t="s">
        <v>203</v>
      </c>
      <c r="U2022" s="6" t="s">
        <v>16013</v>
      </c>
      <c r="Z2022" s="7">
        <v>40059</v>
      </c>
      <c r="AA2022" s="7">
        <v>44302</v>
      </c>
      <c r="AB2022" s="7">
        <v>44228</v>
      </c>
      <c r="AC2022" s="5" t="s">
        <v>206</v>
      </c>
      <c r="AD2022" s="5" t="s">
        <v>16014</v>
      </c>
      <c r="AE2022" s="5" t="s">
        <v>620</v>
      </c>
      <c r="AF2022" s="5">
        <v>49</v>
      </c>
      <c r="AG2022" s="5">
        <v>120033</v>
      </c>
      <c r="AH2022" s="5" t="s">
        <v>16008</v>
      </c>
      <c r="AI2022" s="5">
        <v>656</v>
      </c>
      <c r="AJ2022" s="5">
        <v>7500</v>
      </c>
      <c r="AK2022" s="5">
        <v>5921</v>
      </c>
      <c r="AM2022" s="5" t="s">
        <v>210</v>
      </c>
      <c r="AN2022" s="5" t="s">
        <v>211</v>
      </c>
      <c r="AO2022" s="5" t="s">
        <v>212</v>
      </c>
      <c r="AP2022" s="5" t="s">
        <v>16015</v>
      </c>
      <c r="AQ2022" s="5" t="s">
        <v>2653</v>
      </c>
    </row>
    <row r="2023" spans="1:43" x14ac:dyDescent="0.4">
      <c r="A2023" s="5" t="s">
        <v>16016</v>
      </c>
      <c r="B2023" s="5" t="s">
        <v>197</v>
      </c>
      <c r="C2023" s="5" t="s">
        <v>16017</v>
      </c>
      <c r="D2023" s="5" t="s">
        <v>16018</v>
      </c>
      <c r="E2023" s="5">
        <v>0</v>
      </c>
      <c r="F2023" s="5">
        <v>0</v>
      </c>
      <c r="G2023" s="5" t="s">
        <v>16019</v>
      </c>
      <c r="H2023" s="5" t="s">
        <v>16020</v>
      </c>
      <c r="I2023" s="5">
        <v>1</v>
      </c>
      <c r="J2023" s="5">
        <v>8602</v>
      </c>
      <c r="K2023" s="5" t="s">
        <v>266</v>
      </c>
      <c r="L2023" s="5" t="s">
        <v>4686</v>
      </c>
      <c r="M2023" s="5" t="s">
        <v>241</v>
      </c>
      <c r="U2023" s="6" t="s">
        <v>16021</v>
      </c>
      <c r="Z2023" s="7">
        <v>40060</v>
      </c>
      <c r="AA2023" s="7">
        <v>40060</v>
      </c>
      <c r="AC2023" s="5" t="s">
        <v>206</v>
      </c>
      <c r="AD2023" s="5" t="s">
        <v>16022</v>
      </c>
      <c r="AE2023" s="5" t="s">
        <v>2910</v>
      </c>
      <c r="AF2023" s="5">
        <v>2</v>
      </c>
      <c r="AG2023" s="5">
        <v>120033</v>
      </c>
      <c r="AH2023" s="5" t="s">
        <v>16017</v>
      </c>
      <c r="AI2023" s="5">
        <v>666</v>
      </c>
      <c r="AJ2023" s="5">
        <v>0</v>
      </c>
      <c r="AK2023" s="5">
        <v>0</v>
      </c>
      <c r="AM2023" s="5" t="s">
        <v>210</v>
      </c>
      <c r="AN2023" s="5" t="s">
        <v>211</v>
      </c>
      <c r="AO2023" s="5" t="s">
        <v>212</v>
      </c>
      <c r="AQ2023" s="5" t="s">
        <v>13502</v>
      </c>
    </row>
    <row r="2024" spans="1:43" x14ac:dyDescent="0.4">
      <c r="A2024" s="5" t="s">
        <v>16023</v>
      </c>
      <c r="B2024" s="5" t="s">
        <v>197</v>
      </c>
      <c r="C2024" s="5" t="s">
        <v>16017</v>
      </c>
      <c r="D2024" s="5" t="s">
        <v>16024</v>
      </c>
      <c r="E2024" s="5">
        <v>-109.96566900000001</v>
      </c>
      <c r="F2024" s="5">
        <v>33.835918999999997</v>
      </c>
      <c r="G2024" s="5" t="s">
        <v>16025</v>
      </c>
      <c r="H2024" s="5" t="s">
        <v>16020</v>
      </c>
      <c r="I2024" s="5">
        <v>1</v>
      </c>
      <c r="J2024" s="5">
        <v>2</v>
      </c>
      <c r="K2024" s="5" t="s">
        <v>227</v>
      </c>
      <c r="L2024" s="5" t="s">
        <v>9565</v>
      </c>
      <c r="M2024" s="5" t="s">
        <v>229</v>
      </c>
      <c r="U2024" s="6" t="s">
        <v>6833</v>
      </c>
      <c r="Z2024" s="7">
        <v>40102</v>
      </c>
      <c r="AA2024" s="7">
        <v>44302</v>
      </c>
      <c r="AB2024" s="7">
        <v>44228</v>
      </c>
      <c r="AC2024" s="5" t="s">
        <v>206</v>
      </c>
      <c r="AD2024" s="5" t="s">
        <v>16022</v>
      </c>
      <c r="AE2024" s="5" t="s">
        <v>2910</v>
      </c>
      <c r="AF2024" s="5">
        <v>3</v>
      </c>
      <c r="AG2024" s="5">
        <v>120033</v>
      </c>
      <c r="AH2024" s="5" t="s">
        <v>16017</v>
      </c>
      <c r="AI2024" s="5">
        <v>666</v>
      </c>
      <c r="AJ2024" s="5">
        <v>8963</v>
      </c>
      <c r="AK2024" s="5">
        <v>6394</v>
      </c>
      <c r="AM2024" s="5" t="s">
        <v>210</v>
      </c>
      <c r="AN2024" s="5" t="s">
        <v>211</v>
      </c>
      <c r="AO2024" s="5" t="s">
        <v>212</v>
      </c>
      <c r="AP2024" s="5" t="s">
        <v>16026</v>
      </c>
      <c r="AQ2024" s="5" t="s">
        <v>1101</v>
      </c>
    </row>
    <row r="2025" spans="1:43" x14ac:dyDescent="0.4">
      <c r="A2025" s="5" t="s">
        <v>16027</v>
      </c>
      <c r="B2025" s="5" t="s">
        <v>197</v>
      </c>
      <c r="C2025" s="5" t="s">
        <v>16017</v>
      </c>
      <c r="D2025" s="5" t="s">
        <v>16028</v>
      </c>
      <c r="E2025" s="5">
        <v>-109.96491</v>
      </c>
      <c r="F2025" s="5">
        <v>33.834865000000001</v>
      </c>
      <c r="G2025" s="5" t="s">
        <v>16029</v>
      </c>
      <c r="H2025" s="5" t="s">
        <v>16020</v>
      </c>
      <c r="I2025" s="5">
        <v>3</v>
      </c>
      <c r="J2025" s="5">
        <v>1</v>
      </c>
      <c r="K2025" s="5" t="s">
        <v>266</v>
      </c>
      <c r="L2025" s="5" t="s">
        <v>16030</v>
      </c>
      <c r="M2025" s="5" t="s">
        <v>203</v>
      </c>
      <c r="U2025" s="6" t="s">
        <v>6833</v>
      </c>
      <c r="Z2025" s="7">
        <v>40155</v>
      </c>
      <c r="AA2025" s="7">
        <v>43131</v>
      </c>
      <c r="AC2025" s="5" t="s">
        <v>206</v>
      </c>
      <c r="AD2025" s="5" t="s">
        <v>16022</v>
      </c>
      <c r="AE2025" s="5" t="s">
        <v>2910</v>
      </c>
      <c r="AF2025" s="5">
        <v>4</v>
      </c>
      <c r="AG2025" s="5">
        <v>120033</v>
      </c>
      <c r="AH2025" s="5" t="s">
        <v>16017</v>
      </c>
      <c r="AI2025" s="5">
        <v>666</v>
      </c>
      <c r="AJ2025" s="5">
        <v>8964</v>
      </c>
      <c r="AK2025" s="5">
        <v>6394</v>
      </c>
      <c r="AM2025" s="5" t="s">
        <v>210</v>
      </c>
      <c r="AN2025" s="5" t="s">
        <v>211</v>
      </c>
      <c r="AO2025" s="5" t="s">
        <v>212</v>
      </c>
      <c r="AP2025" s="5" t="s">
        <v>16031</v>
      </c>
      <c r="AQ2025" s="5" t="s">
        <v>1101</v>
      </c>
    </row>
    <row r="2026" spans="1:43" x14ac:dyDescent="0.4">
      <c r="A2026" s="5" t="s">
        <v>16032</v>
      </c>
      <c r="B2026" s="5" t="s">
        <v>197</v>
      </c>
      <c r="C2026" s="5" t="s">
        <v>16017</v>
      </c>
      <c r="D2026" s="5" t="s">
        <v>16033</v>
      </c>
      <c r="E2026" s="5">
        <v>-109.925138</v>
      </c>
      <c r="F2026" s="5">
        <v>33.961835000000001</v>
      </c>
      <c r="G2026" s="5" t="s">
        <v>16034</v>
      </c>
      <c r="H2026" s="5" t="s">
        <v>16020</v>
      </c>
      <c r="I2026" s="5">
        <v>1</v>
      </c>
      <c r="J2026" s="5" t="s">
        <v>16035</v>
      </c>
      <c r="L2026" s="5" t="s">
        <v>16036</v>
      </c>
      <c r="U2026" s="6" t="s">
        <v>16037</v>
      </c>
      <c r="Z2026" s="7">
        <v>36475</v>
      </c>
      <c r="AA2026" s="7">
        <v>42428</v>
      </c>
      <c r="AC2026" s="5" t="s">
        <v>206</v>
      </c>
      <c r="AD2026" s="5" t="s">
        <v>16022</v>
      </c>
      <c r="AE2026" s="5" t="s">
        <v>2910</v>
      </c>
      <c r="AF2026" s="5" t="s">
        <v>1007</v>
      </c>
      <c r="AG2026" s="5">
        <v>120033</v>
      </c>
      <c r="AH2026" s="5" t="s">
        <v>16017</v>
      </c>
      <c r="AI2026" s="5">
        <v>666</v>
      </c>
      <c r="AJ2026" s="5">
        <v>8935</v>
      </c>
      <c r="AK2026" s="5">
        <v>6393</v>
      </c>
      <c r="AM2026" s="5" t="s">
        <v>210</v>
      </c>
      <c r="AN2026" s="5" t="s">
        <v>211</v>
      </c>
      <c r="AO2026" s="5" t="s">
        <v>212</v>
      </c>
      <c r="AP2026" s="5" t="s">
        <v>16038</v>
      </c>
      <c r="AQ2026" s="5" t="s">
        <v>1101</v>
      </c>
    </row>
    <row r="2027" spans="1:43" x14ac:dyDescent="0.4">
      <c r="A2027" s="5" t="s">
        <v>16039</v>
      </c>
      <c r="B2027" s="5" t="s">
        <v>197</v>
      </c>
      <c r="C2027" s="5" t="s">
        <v>16040</v>
      </c>
      <c r="D2027" s="5" t="s">
        <v>16041</v>
      </c>
      <c r="E2027" s="5">
        <v>-120.72213499999999</v>
      </c>
      <c r="F2027" s="5">
        <v>46.376632000000001</v>
      </c>
      <c r="G2027" s="5" t="s">
        <v>16042</v>
      </c>
      <c r="H2027" s="5" t="s">
        <v>16043</v>
      </c>
      <c r="I2027" s="5">
        <v>1</v>
      </c>
      <c r="J2027" s="5">
        <v>151</v>
      </c>
      <c r="L2027" s="5" t="s">
        <v>16044</v>
      </c>
      <c r="M2027" s="5" t="s">
        <v>333</v>
      </c>
      <c r="U2027" s="6" t="s">
        <v>16045</v>
      </c>
      <c r="Z2027" s="7">
        <v>40102</v>
      </c>
      <c r="AA2027" s="7">
        <v>44302</v>
      </c>
      <c r="AB2027" s="7">
        <v>44228</v>
      </c>
      <c r="AC2027" s="5" t="s">
        <v>206</v>
      </c>
      <c r="AD2027" s="5" t="s">
        <v>16046</v>
      </c>
      <c r="AE2027" s="5" t="s">
        <v>231</v>
      </c>
      <c r="AF2027" s="5">
        <v>4</v>
      </c>
      <c r="AG2027" s="5">
        <v>120033</v>
      </c>
      <c r="AH2027" s="5" t="s">
        <v>16040</v>
      </c>
      <c r="AI2027" s="5">
        <v>676</v>
      </c>
      <c r="AJ2027" s="5">
        <v>6585</v>
      </c>
      <c r="AK2027" s="5">
        <v>8635</v>
      </c>
      <c r="AM2027" s="5" t="s">
        <v>210</v>
      </c>
      <c r="AN2027" s="5" t="s">
        <v>211</v>
      </c>
      <c r="AO2027" s="5" t="s">
        <v>212</v>
      </c>
      <c r="AP2027" s="5" t="s">
        <v>16047</v>
      </c>
      <c r="AQ2027" s="5" t="s">
        <v>10082</v>
      </c>
    </row>
    <row r="2028" spans="1:43" x14ac:dyDescent="0.4">
      <c r="A2028" s="5" t="s">
        <v>16048</v>
      </c>
      <c r="B2028" s="5" t="s">
        <v>197</v>
      </c>
      <c r="C2028" s="5" t="s">
        <v>16049</v>
      </c>
      <c r="D2028" s="5" t="s">
        <v>16050</v>
      </c>
      <c r="E2028" s="5">
        <v>-78.793347999999995</v>
      </c>
      <c r="F2028" s="5">
        <v>34.410865999999999</v>
      </c>
      <c r="G2028" s="5" t="s">
        <v>16051</v>
      </c>
      <c r="H2028" s="5" t="s">
        <v>16052</v>
      </c>
      <c r="I2028" s="5">
        <v>1</v>
      </c>
      <c r="J2028" s="5">
        <v>233</v>
      </c>
      <c r="L2028" s="5" t="s">
        <v>16053</v>
      </c>
      <c r="M2028" s="5" t="s">
        <v>333</v>
      </c>
      <c r="U2028" s="6" t="s">
        <v>16054</v>
      </c>
      <c r="Z2028" s="7">
        <v>40106</v>
      </c>
      <c r="AA2028" s="7">
        <v>43491</v>
      </c>
      <c r="AB2028" s="7">
        <v>42951</v>
      </c>
      <c r="AC2028" s="5" t="s">
        <v>206</v>
      </c>
      <c r="AD2028" s="5" t="s">
        <v>16055</v>
      </c>
      <c r="AE2028" s="5" t="s">
        <v>364</v>
      </c>
      <c r="AF2028" s="5">
        <v>25</v>
      </c>
      <c r="AG2028" s="5">
        <v>120033</v>
      </c>
      <c r="AH2028" s="5" t="s">
        <v>16049</v>
      </c>
      <c r="AI2028" s="5">
        <v>949</v>
      </c>
      <c r="AJ2028" s="5">
        <v>6610</v>
      </c>
      <c r="AK2028" s="5">
        <v>1294</v>
      </c>
      <c r="AM2028" s="5" t="s">
        <v>210</v>
      </c>
      <c r="AN2028" s="5" t="s">
        <v>211</v>
      </c>
      <c r="AO2028" s="5" t="s">
        <v>212</v>
      </c>
      <c r="AP2028" s="5" t="s">
        <v>16056</v>
      </c>
      <c r="AQ2028" s="5" t="s">
        <v>3211</v>
      </c>
    </row>
    <row r="2029" spans="1:43" x14ac:dyDescent="0.4">
      <c r="A2029" s="5" t="s">
        <v>16057</v>
      </c>
      <c r="B2029" s="5" t="s">
        <v>197</v>
      </c>
      <c r="C2029" s="5" t="s">
        <v>16058</v>
      </c>
      <c r="D2029" s="5" t="s">
        <v>16059</v>
      </c>
      <c r="E2029" s="5">
        <v>-91.63691</v>
      </c>
      <c r="F2029" s="5">
        <v>44.051063999999997</v>
      </c>
      <c r="G2029" s="5" t="s">
        <v>16060</v>
      </c>
      <c r="H2029" s="5" t="s">
        <v>16061</v>
      </c>
      <c r="I2029" s="5">
        <v>1</v>
      </c>
      <c r="J2029" s="5">
        <v>51</v>
      </c>
      <c r="K2029" s="5" t="s">
        <v>793</v>
      </c>
      <c r="L2029" s="5" t="s">
        <v>219</v>
      </c>
      <c r="M2029" s="5" t="s">
        <v>229</v>
      </c>
      <c r="U2029" s="6" t="s">
        <v>16062</v>
      </c>
      <c r="Z2029" s="7">
        <v>33158</v>
      </c>
      <c r="AA2029" s="7">
        <v>43248</v>
      </c>
      <c r="AB2029" s="7">
        <v>42951</v>
      </c>
      <c r="AC2029" s="5" t="s">
        <v>206</v>
      </c>
      <c r="AD2029" s="5" t="s">
        <v>16063</v>
      </c>
      <c r="AE2029" s="5" t="s">
        <v>1311</v>
      </c>
      <c r="AF2029" s="5" t="s">
        <v>1140</v>
      </c>
      <c r="AG2029" s="5">
        <v>120033</v>
      </c>
      <c r="AH2029" s="5" t="s">
        <v>16058</v>
      </c>
      <c r="AI2029" s="5">
        <v>620</v>
      </c>
      <c r="AJ2029" s="5">
        <v>5855</v>
      </c>
      <c r="AK2029" s="5">
        <v>4210</v>
      </c>
      <c r="AM2029" s="5" t="s">
        <v>210</v>
      </c>
      <c r="AN2029" s="5" t="s">
        <v>211</v>
      </c>
      <c r="AO2029" s="5" t="s">
        <v>212</v>
      </c>
      <c r="AP2029" s="5" t="s">
        <v>16064</v>
      </c>
      <c r="AQ2029" s="5" t="s">
        <v>16058</v>
      </c>
    </row>
    <row r="2030" spans="1:43" x14ac:dyDescent="0.4">
      <c r="A2030" s="5" t="s">
        <v>16065</v>
      </c>
      <c r="B2030" s="5" t="s">
        <v>197</v>
      </c>
      <c r="C2030" s="5" t="s">
        <v>16066</v>
      </c>
      <c r="D2030" s="5" t="s">
        <v>16067</v>
      </c>
      <c r="E2030" s="5">
        <v>-112.826813</v>
      </c>
      <c r="F2030" s="5">
        <v>34.088912999999998</v>
      </c>
      <c r="G2030" s="5" t="s">
        <v>16068</v>
      </c>
      <c r="H2030" s="5" t="s">
        <v>16069</v>
      </c>
      <c r="I2030" s="5">
        <v>3</v>
      </c>
      <c r="J2030" s="5">
        <v>33501</v>
      </c>
      <c r="L2030" s="5" t="s">
        <v>16070</v>
      </c>
      <c r="U2030" s="6" t="s">
        <v>16071</v>
      </c>
      <c r="Z2030" s="7">
        <v>40067</v>
      </c>
      <c r="AA2030" s="7">
        <v>43903</v>
      </c>
      <c r="AB2030" s="7">
        <v>43728</v>
      </c>
      <c r="AC2030" s="5" t="s">
        <v>206</v>
      </c>
      <c r="AD2030" s="5" t="s">
        <v>16072</v>
      </c>
      <c r="AE2030" s="5" t="s">
        <v>2910</v>
      </c>
      <c r="AF2030" s="5">
        <v>1</v>
      </c>
      <c r="AG2030" s="5">
        <v>120033</v>
      </c>
      <c r="AH2030" s="5" t="s">
        <v>16073</v>
      </c>
      <c r="AI2030" s="5">
        <v>666</v>
      </c>
      <c r="AJ2030" s="5">
        <v>9027</v>
      </c>
      <c r="AK2030" s="5">
        <v>6912</v>
      </c>
      <c r="AM2030" s="5" t="s">
        <v>210</v>
      </c>
      <c r="AN2030" s="5" t="s">
        <v>211</v>
      </c>
      <c r="AO2030" s="5" t="s">
        <v>212</v>
      </c>
      <c r="AP2030" s="5" t="s">
        <v>16074</v>
      </c>
      <c r="AQ2030" s="5" t="s">
        <v>3330</v>
      </c>
    </row>
    <row r="2031" spans="1:43" x14ac:dyDescent="0.4">
      <c r="A2031" s="5" t="s">
        <v>16075</v>
      </c>
      <c r="B2031" s="5" t="s">
        <v>197</v>
      </c>
      <c r="C2031" s="5" t="s">
        <v>15646</v>
      </c>
      <c r="D2031" s="5" t="s">
        <v>16076</v>
      </c>
      <c r="E2031" s="5">
        <v>-84.157110000000003</v>
      </c>
      <c r="F2031" s="5">
        <v>36.731502999999996</v>
      </c>
      <c r="G2031" s="5" t="s">
        <v>16077</v>
      </c>
      <c r="H2031" s="5" t="s">
        <v>16078</v>
      </c>
      <c r="I2031" s="5">
        <v>1</v>
      </c>
      <c r="J2031" s="5">
        <v>965</v>
      </c>
      <c r="K2031" s="5" t="s">
        <v>415</v>
      </c>
      <c r="L2031" s="5" t="s">
        <v>16079</v>
      </c>
      <c r="N2031" s="5" t="s">
        <v>227</v>
      </c>
      <c r="U2031" s="6" t="s">
        <v>16080</v>
      </c>
      <c r="Z2031" s="7">
        <v>38813</v>
      </c>
      <c r="AA2031" s="7">
        <v>43025</v>
      </c>
      <c r="AB2031" s="7">
        <v>42951</v>
      </c>
      <c r="AC2031" s="5" t="s">
        <v>206</v>
      </c>
      <c r="AD2031" s="5" t="s">
        <v>16081</v>
      </c>
      <c r="AE2031" s="5" t="s">
        <v>1257</v>
      </c>
      <c r="AF2031" s="5">
        <v>17</v>
      </c>
      <c r="AG2031" s="5">
        <v>120033</v>
      </c>
      <c r="AH2031" s="5" t="s">
        <v>15646</v>
      </c>
      <c r="AI2031" s="5">
        <v>466</v>
      </c>
      <c r="AJ2031" s="5">
        <v>6678</v>
      </c>
      <c r="AK2031" s="5">
        <v>2369</v>
      </c>
      <c r="AM2031" s="5" t="s">
        <v>210</v>
      </c>
      <c r="AN2031" s="5" t="s">
        <v>211</v>
      </c>
      <c r="AO2031" s="5" t="s">
        <v>212</v>
      </c>
      <c r="AP2031" s="5" t="s">
        <v>16082</v>
      </c>
      <c r="AQ2031" s="5" t="s">
        <v>16083</v>
      </c>
    </row>
    <row r="2032" spans="1:43" x14ac:dyDescent="0.4">
      <c r="A2032" s="5" t="s">
        <v>16084</v>
      </c>
      <c r="B2032" s="5" t="s">
        <v>197</v>
      </c>
      <c r="C2032" s="5" t="s">
        <v>16085</v>
      </c>
      <c r="D2032" s="5" t="s">
        <v>16086</v>
      </c>
      <c r="E2032" s="5">
        <v>-82.376771000000005</v>
      </c>
      <c r="F2032" s="5">
        <v>28.221582999999999</v>
      </c>
      <c r="G2032" s="5" t="s">
        <v>16087</v>
      </c>
      <c r="H2032" s="5" t="s">
        <v>16088</v>
      </c>
      <c r="I2032" s="5">
        <v>1</v>
      </c>
      <c r="J2032" s="5">
        <v>4446</v>
      </c>
      <c r="L2032" s="5" t="s">
        <v>16089</v>
      </c>
      <c r="M2032" s="5" t="s">
        <v>664</v>
      </c>
      <c r="U2032" s="6" t="s">
        <v>16090</v>
      </c>
      <c r="Z2032" s="7">
        <v>41087</v>
      </c>
      <c r="AA2032" s="7">
        <v>43704</v>
      </c>
      <c r="AC2032" s="5" t="s">
        <v>206</v>
      </c>
      <c r="AD2032" s="5" t="s">
        <v>16091</v>
      </c>
      <c r="AE2032" s="5" t="s">
        <v>1084</v>
      </c>
      <c r="AF2032" s="5">
        <v>39</v>
      </c>
      <c r="AG2032" s="5">
        <v>120033</v>
      </c>
      <c r="AH2032" s="5" t="s">
        <v>16085</v>
      </c>
      <c r="AI2032" s="5">
        <v>952</v>
      </c>
      <c r="AJ2032" s="5">
        <v>8113</v>
      </c>
      <c r="AK2032" s="5">
        <v>1163</v>
      </c>
      <c r="AM2032" s="5" t="s">
        <v>210</v>
      </c>
      <c r="AN2032" s="5" t="s">
        <v>211</v>
      </c>
      <c r="AO2032" s="5" t="s">
        <v>212</v>
      </c>
      <c r="AP2032" s="5" t="s">
        <v>16092</v>
      </c>
      <c r="AQ2032" s="5" t="s">
        <v>11004</v>
      </c>
    </row>
    <row r="2033" spans="1:43" x14ac:dyDescent="0.4">
      <c r="A2033" s="5" t="s">
        <v>16093</v>
      </c>
      <c r="B2033" s="5" t="s">
        <v>197</v>
      </c>
      <c r="C2033" s="5" t="s">
        <v>16094</v>
      </c>
      <c r="D2033" s="5" t="s">
        <v>16095</v>
      </c>
      <c r="E2033" s="5">
        <v>-111.991044</v>
      </c>
      <c r="F2033" s="5">
        <v>46.994079999999997</v>
      </c>
      <c r="G2033" s="5" t="s">
        <v>16096</v>
      </c>
      <c r="H2033" s="5" t="s">
        <v>16097</v>
      </c>
      <c r="I2033" s="5">
        <v>1</v>
      </c>
      <c r="J2033" s="5">
        <v>1380</v>
      </c>
      <c r="L2033" s="5" t="s">
        <v>16098</v>
      </c>
      <c r="M2033" s="5" t="s">
        <v>241</v>
      </c>
      <c r="U2033" s="6" t="s">
        <v>16099</v>
      </c>
      <c r="Z2033" s="7">
        <v>43538</v>
      </c>
      <c r="AA2033" s="7">
        <v>43538</v>
      </c>
      <c r="AB2033" s="7">
        <v>43538</v>
      </c>
      <c r="AC2033" s="5" t="s">
        <v>206</v>
      </c>
      <c r="AD2033" s="5" t="s">
        <v>16100</v>
      </c>
      <c r="AE2033" s="5" t="s">
        <v>1729</v>
      </c>
      <c r="AF2033" s="5">
        <v>9</v>
      </c>
      <c r="AG2033" s="5">
        <v>120033</v>
      </c>
      <c r="AH2033" s="5" t="s">
        <v>16094</v>
      </c>
      <c r="AI2033" s="5">
        <v>648</v>
      </c>
      <c r="AJ2033" s="5">
        <v>6251</v>
      </c>
      <c r="AK2033" s="5">
        <v>7360</v>
      </c>
      <c r="AM2033" s="5" t="s">
        <v>210</v>
      </c>
      <c r="AN2033" s="5" t="s">
        <v>211</v>
      </c>
      <c r="AO2033" s="5" t="s">
        <v>212</v>
      </c>
      <c r="AP2033" s="5" t="s">
        <v>16101</v>
      </c>
      <c r="AQ2033" s="5" t="s">
        <v>6559</v>
      </c>
    </row>
    <row r="2034" spans="1:43" x14ac:dyDescent="0.4">
      <c r="A2034" s="5" t="s">
        <v>16102</v>
      </c>
      <c r="B2034" s="5" t="s">
        <v>197</v>
      </c>
      <c r="C2034" s="5" t="s">
        <v>16103</v>
      </c>
      <c r="D2034" s="5" t="s">
        <v>16104</v>
      </c>
      <c r="E2034" s="5">
        <v>-69.975470000000001</v>
      </c>
      <c r="F2034" s="5">
        <v>41.905279999999998</v>
      </c>
      <c r="G2034" s="5" t="s">
        <v>16105</v>
      </c>
      <c r="H2034" s="5" t="s">
        <v>16106</v>
      </c>
      <c r="I2034" s="5">
        <v>1</v>
      </c>
      <c r="J2034" s="5">
        <v>99</v>
      </c>
      <c r="L2034" s="5" t="s">
        <v>16107</v>
      </c>
      <c r="M2034" s="5" t="s">
        <v>241</v>
      </c>
      <c r="U2034" s="6" t="s">
        <v>16108</v>
      </c>
      <c r="Z2034" s="7">
        <v>39195</v>
      </c>
      <c r="AA2034" s="7">
        <v>44307</v>
      </c>
      <c r="AB2034" s="7">
        <v>44228</v>
      </c>
      <c r="AC2034" s="5" t="s">
        <v>206</v>
      </c>
      <c r="AD2034" s="5" t="s">
        <v>16109</v>
      </c>
      <c r="AE2034" s="5" t="s">
        <v>801</v>
      </c>
      <c r="AF2034" s="5">
        <v>6</v>
      </c>
      <c r="AG2034" s="5">
        <v>120033</v>
      </c>
      <c r="AH2034" s="5" t="s">
        <v>16103</v>
      </c>
      <c r="AI2034" s="5">
        <v>128</v>
      </c>
      <c r="AJ2034" s="5">
        <v>4388</v>
      </c>
      <c r="AK2034" s="5">
        <v>1050</v>
      </c>
      <c r="AM2034" s="5" t="s">
        <v>210</v>
      </c>
      <c r="AN2034" s="5" t="s">
        <v>211</v>
      </c>
      <c r="AO2034" s="5" t="s">
        <v>212</v>
      </c>
      <c r="AP2034" s="5" t="s">
        <v>16110</v>
      </c>
      <c r="AQ2034" s="5" t="s">
        <v>4783</v>
      </c>
    </row>
    <row r="2035" spans="1:43" x14ac:dyDescent="0.4">
      <c r="A2035" s="5" t="s">
        <v>16111</v>
      </c>
      <c r="B2035" s="5" t="s">
        <v>197</v>
      </c>
      <c r="C2035" s="5" t="s">
        <v>16103</v>
      </c>
      <c r="D2035" s="5" t="s">
        <v>16112</v>
      </c>
      <c r="E2035" s="5">
        <v>-69.986045000000004</v>
      </c>
      <c r="F2035" s="5">
        <v>41.908580000000001</v>
      </c>
      <c r="G2035" s="5" t="s">
        <v>16113</v>
      </c>
      <c r="H2035" s="5" t="s">
        <v>16106</v>
      </c>
      <c r="I2035" s="5">
        <v>1</v>
      </c>
      <c r="J2035" s="5">
        <v>1160</v>
      </c>
      <c r="L2035" s="5" t="s">
        <v>16114</v>
      </c>
      <c r="U2035" s="6" t="s">
        <v>16108</v>
      </c>
      <c r="Z2035" s="7">
        <v>43154</v>
      </c>
      <c r="AA2035" s="7">
        <v>44343</v>
      </c>
      <c r="AB2035" s="7">
        <v>43154</v>
      </c>
      <c r="AC2035" s="5" t="s">
        <v>206</v>
      </c>
      <c r="AD2035" s="5" t="s">
        <v>16109</v>
      </c>
      <c r="AE2035" s="5" t="s">
        <v>801</v>
      </c>
      <c r="AF2035" s="5" t="s">
        <v>7790</v>
      </c>
      <c r="AG2035" s="5">
        <v>120033</v>
      </c>
      <c r="AH2035" s="5" t="s">
        <v>16103</v>
      </c>
      <c r="AI2035" s="5">
        <v>128</v>
      </c>
      <c r="AJ2035" s="5">
        <v>4388</v>
      </c>
      <c r="AK2035" s="5">
        <v>1052</v>
      </c>
      <c r="AM2035" s="5" t="s">
        <v>210</v>
      </c>
      <c r="AN2035" s="5" t="s">
        <v>211</v>
      </c>
      <c r="AO2035" s="5" t="s">
        <v>754</v>
      </c>
      <c r="AP2035" s="5" t="s">
        <v>16115</v>
      </c>
      <c r="AQ2035" s="5" t="s">
        <v>4783</v>
      </c>
    </row>
    <row r="2036" spans="1:43" x14ac:dyDescent="0.4">
      <c r="A2036" s="5" t="s">
        <v>16116</v>
      </c>
      <c r="B2036" s="5" t="s">
        <v>197</v>
      </c>
      <c r="C2036" s="5" t="s">
        <v>16117</v>
      </c>
      <c r="D2036" s="5" t="s">
        <v>16118</v>
      </c>
      <c r="E2036" s="5">
        <v>-70.548060000000007</v>
      </c>
      <c r="F2036" s="5">
        <v>43.347481999999999</v>
      </c>
      <c r="G2036" s="5" t="s">
        <v>16119</v>
      </c>
      <c r="H2036" s="5" t="s">
        <v>16120</v>
      </c>
      <c r="I2036" s="5">
        <v>2</v>
      </c>
      <c r="J2036" s="5">
        <v>321</v>
      </c>
      <c r="L2036" s="5" t="s">
        <v>16121</v>
      </c>
      <c r="U2036" s="6" t="s">
        <v>16122</v>
      </c>
      <c r="Z2036" s="7">
        <v>39154</v>
      </c>
      <c r="AA2036" s="7">
        <v>44302</v>
      </c>
      <c r="AB2036" s="7">
        <v>44228</v>
      </c>
      <c r="AC2036" s="5" t="s">
        <v>206</v>
      </c>
      <c r="AD2036" s="5" t="s">
        <v>16123</v>
      </c>
      <c r="AE2036" s="5" t="s">
        <v>323</v>
      </c>
      <c r="AF2036" s="5">
        <v>5</v>
      </c>
      <c r="AG2036" s="5">
        <v>120033</v>
      </c>
      <c r="AH2036" s="5" t="s">
        <v>16117</v>
      </c>
      <c r="AI2036" s="5">
        <v>120</v>
      </c>
      <c r="AJ2036" s="5">
        <v>4202</v>
      </c>
      <c r="AK2036" s="5">
        <v>1325</v>
      </c>
      <c r="AM2036" s="5" t="s">
        <v>210</v>
      </c>
      <c r="AN2036" s="5" t="s">
        <v>211</v>
      </c>
      <c r="AO2036" s="5" t="s">
        <v>212</v>
      </c>
      <c r="AP2036" s="5" t="s">
        <v>16124</v>
      </c>
      <c r="AQ2036" s="5" t="s">
        <v>5745</v>
      </c>
    </row>
    <row r="2037" spans="1:43" x14ac:dyDescent="0.4">
      <c r="A2037" s="5" t="s">
        <v>16125</v>
      </c>
      <c r="B2037" s="5" t="s">
        <v>197</v>
      </c>
      <c r="C2037" s="5" t="s">
        <v>16126</v>
      </c>
      <c r="D2037" s="5" t="s">
        <v>16127</v>
      </c>
      <c r="E2037" s="5">
        <v>-77.825990000000004</v>
      </c>
      <c r="F2037" s="5">
        <v>39.599805000000003</v>
      </c>
      <c r="G2037" s="5" t="s">
        <v>16128</v>
      </c>
      <c r="H2037" s="5" t="s">
        <v>16129</v>
      </c>
      <c r="I2037" s="5">
        <v>1</v>
      </c>
      <c r="J2037" s="5">
        <v>205</v>
      </c>
      <c r="K2037" s="5" t="s">
        <v>227</v>
      </c>
      <c r="L2037" s="5" t="s">
        <v>16130</v>
      </c>
      <c r="M2037" s="5" t="s">
        <v>229</v>
      </c>
      <c r="U2037" s="6" t="s">
        <v>16131</v>
      </c>
      <c r="Z2037" s="7">
        <v>33583</v>
      </c>
      <c r="AA2037" s="7">
        <v>43248</v>
      </c>
      <c r="AB2037" s="7">
        <v>42951</v>
      </c>
      <c r="AC2037" s="5" t="s">
        <v>206</v>
      </c>
      <c r="AD2037" s="5" t="s">
        <v>16132</v>
      </c>
      <c r="AE2037" s="5" t="s">
        <v>1043</v>
      </c>
      <c r="AF2037" s="5" t="s">
        <v>16133</v>
      </c>
      <c r="AG2037" s="5">
        <v>120033</v>
      </c>
      <c r="AH2037" s="5" t="s">
        <v>16126</v>
      </c>
      <c r="AI2037" s="5">
        <v>240</v>
      </c>
      <c r="AJ2037" s="5">
        <v>5572</v>
      </c>
      <c r="AK2037" s="5">
        <v>1780</v>
      </c>
      <c r="AM2037" s="5" t="s">
        <v>210</v>
      </c>
      <c r="AN2037" s="5" t="s">
        <v>211</v>
      </c>
      <c r="AO2037" s="5" t="s">
        <v>212</v>
      </c>
      <c r="AP2037" s="5" t="s">
        <v>16134</v>
      </c>
      <c r="AQ2037" s="5" t="s">
        <v>2268</v>
      </c>
    </row>
    <row r="2038" spans="1:43" x14ac:dyDescent="0.4">
      <c r="A2038" s="5" t="s">
        <v>16135</v>
      </c>
      <c r="B2038" s="5" t="s">
        <v>197</v>
      </c>
      <c r="C2038" s="5" t="s">
        <v>16126</v>
      </c>
      <c r="D2038" s="5" t="s">
        <v>16136</v>
      </c>
      <c r="E2038" s="5">
        <v>-77.006783999999996</v>
      </c>
      <c r="F2038" s="5">
        <v>41.241669999999999</v>
      </c>
      <c r="G2038" s="5" t="s">
        <v>16137</v>
      </c>
      <c r="H2038" s="5" t="s">
        <v>16138</v>
      </c>
      <c r="I2038" s="5">
        <v>1</v>
      </c>
      <c r="J2038" s="5">
        <v>439</v>
      </c>
      <c r="L2038" s="5" t="s">
        <v>16139</v>
      </c>
      <c r="M2038" s="5" t="s">
        <v>229</v>
      </c>
      <c r="U2038" s="6" t="s">
        <v>16140</v>
      </c>
      <c r="Z2038" s="7">
        <v>35733</v>
      </c>
      <c r="AA2038" s="7">
        <v>43259</v>
      </c>
      <c r="AB2038" s="7">
        <v>42951</v>
      </c>
      <c r="AC2038" s="5" t="s">
        <v>206</v>
      </c>
      <c r="AD2038" s="5" t="s">
        <v>16132</v>
      </c>
      <c r="AE2038" s="5" t="s">
        <v>717</v>
      </c>
      <c r="AF2038" s="5" t="s">
        <v>1129</v>
      </c>
      <c r="AG2038" s="5">
        <v>120033</v>
      </c>
      <c r="AH2038" s="5" t="s">
        <v>16126</v>
      </c>
      <c r="AI2038" s="5">
        <v>232</v>
      </c>
      <c r="AJ2038" s="5">
        <v>5200</v>
      </c>
      <c r="AK2038" s="5">
        <v>1873</v>
      </c>
      <c r="AL2038" s="5" t="s">
        <v>16141</v>
      </c>
      <c r="AM2038" s="5" t="s">
        <v>210</v>
      </c>
      <c r="AN2038" s="5" t="s">
        <v>211</v>
      </c>
      <c r="AO2038" s="5" t="s">
        <v>212</v>
      </c>
      <c r="AP2038" s="5" t="s">
        <v>16142</v>
      </c>
      <c r="AQ2038" s="5" t="s">
        <v>16143</v>
      </c>
    </row>
    <row r="2039" spans="1:43" x14ac:dyDescent="0.4">
      <c r="A2039" s="5" t="s">
        <v>16144</v>
      </c>
      <c r="B2039" s="5" t="s">
        <v>197</v>
      </c>
      <c r="C2039" s="5" t="s">
        <v>16145</v>
      </c>
      <c r="D2039" s="5" t="s">
        <v>16146</v>
      </c>
      <c r="E2039" s="5">
        <v>-117.987019</v>
      </c>
      <c r="F2039" s="5">
        <v>47.887374999999999</v>
      </c>
      <c r="G2039" s="5" t="s">
        <v>16147</v>
      </c>
      <c r="H2039" s="5" t="s">
        <v>16148</v>
      </c>
      <c r="I2039" s="5">
        <v>1</v>
      </c>
      <c r="J2039" s="5">
        <v>6211</v>
      </c>
      <c r="L2039" s="5" t="s">
        <v>16149</v>
      </c>
      <c r="M2039" s="5" t="s">
        <v>3758</v>
      </c>
      <c r="U2039" s="6" t="s">
        <v>16150</v>
      </c>
      <c r="Z2039" s="7">
        <v>42173</v>
      </c>
      <c r="AA2039" s="7">
        <v>42173</v>
      </c>
      <c r="AB2039" s="7">
        <v>42173</v>
      </c>
      <c r="AC2039" s="5" t="s">
        <v>206</v>
      </c>
      <c r="AD2039" s="5" t="s">
        <v>16132</v>
      </c>
      <c r="AE2039" s="5" t="s">
        <v>231</v>
      </c>
      <c r="AF2039" s="5" t="s">
        <v>232</v>
      </c>
      <c r="AG2039" s="5">
        <v>120033</v>
      </c>
      <c r="AH2039" s="5" t="s">
        <v>16145</v>
      </c>
      <c r="AI2039" s="5">
        <v>676</v>
      </c>
      <c r="AJ2039" s="5">
        <v>6208</v>
      </c>
      <c r="AK2039" s="5">
        <v>8266</v>
      </c>
      <c r="AM2039" s="5" t="s">
        <v>210</v>
      </c>
      <c r="AN2039" s="5" t="s">
        <v>211</v>
      </c>
      <c r="AO2039" s="5" t="s">
        <v>754</v>
      </c>
      <c r="AP2039" s="5" t="s">
        <v>16151</v>
      </c>
      <c r="AQ2039" s="5" t="s">
        <v>3268</v>
      </c>
    </row>
    <row r="2040" spans="1:43" x14ac:dyDescent="0.4">
      <c r="A2040" s="5" t="s">
        <v>16152</v>
      </c>
      <c r="B2040" s="5" t="s">
        <v>197</v>
      </c>
      <c r="C2040" s="5" t="s">
        <v>16153</v>
      </c>
      <c r="D2040" s="5" t="s">
        <v>16154</v>
      </c>
      <c r="E2040" s="5">
        <v>-121.630624</v>
      </c>
      <c r="F2040" s="5">
        <v>45.764144000000002</v>
      </c>
      <c r="G2040" s="5" t="s">
        <v>16155</v>
      </c>
      <c r="H2040" s="5" t="s">
        <v>16156</v>
      </c>
      <c r="I2040" s="5">
        <v>1</v>
      </c>
      <c r="J2040" s="5" t="s">
        <v>16157</v>
      </c>
      <c r="L2040" s="5" t="s">
        <v>16158</v>
      </c>
      <c r="M2040" s="5" t="s">
        <v>241</v>
      </c>
      <c r="U2040" s="6" t="s">
        <v>2080</v>
      </c>
      <c r="Z2040" s="7">
        <v>40513</v>
      </c>
      <c r="AA2040" s="7">
        <v>44302</v>
      </c>
      <c r="AB2040" s="7">
        <v>44228</v>
      </c>
      <c r="AC2040" s="5" t="s">
        <v>206</v>
      </c>
      <c r="AD2040" s="5" t="s">
        <v>16159</v>
      </c>
      <c r="AE2040" s="5" t="s">
        <v>231</v>
      </c>
      <c r="AF2040" s="5">
        <v>1</v>
      </c>
      <c r="AG2040" s="5">
        <v>120033</v>
      </c>
      <c r="AH2040" s="5" t="s">
        <v>16153</v>
      </c>
      <c r="AI2040" s="5">
        <v>672</v>
      </c>
      <c r="AJ2040" s="5">
        <v>6733</v>
      </c>
      <c r="AK2040" s="5">
        <v>8760</v>
      </c>
      <c r="AM2040" s="5" t="s">
        <v>210</v>
      </c>
      <c r="AN2040" s="5" t="s">
        <v>211</v>
      </c>
      <c r="AO2040" s="5" t="s">
        <v>212</v>
      </c>
      <c r="AP2040" s="5" t="s">
        <v>16160</v>
      </c>
      <c r="AQ2040" s="5" t="s">
        <v>2083</v>
      </c>
    </row>
    <row r="2041" spans="1:43" x14ac:dyDescent="0.4">
      <c r="A2041" s="5" t="s">
        <v>16161</v>
      </c>
      <c r="B2041" s="5" t="s">
        <v>197</v>
      </c>
      <c r="C2041" s="5" t="s">
        <v>16162</v>
      </c>
      <c r="D2041" s="5" t="s">
        <v>16163</v>
      </c>
      <c r="E2041" s="5">
        <v>-104.040031</v>
      </c>
      <c r="F2041" s="5">
        <v>47.999557000000003</v>
      </c>
      <c r="G2041" s="5" t="s">
        <v>16164</v>
      </c>
      <c r="H2041" s="5" t="s">
        <v>16165</v>
      </c>
      <c r="I2041" s="5">
        <v>1</v>
      </c>
      <c r="J2041" s="5">
        <v>15550</v>
      </c>
      <c r="L2041" s="5" t="s">
        <v>16166</v>
      </c>
      <c r="U2041" s="6" t="s">
        <v>16167</v>
      </c>
      <c r="Z2041" s="7">
        <v>40092</v>
      </c>
      <c r="AA2041" s="7">
        <v>44302</v>
      </c>
      <c r="AB2041" s="7">
        <v>44228</v>
      </c>
      <c r="AC2041" s="5" t="s">
        <v>206</v>
      </c>
      <c r="AD2041" s="5" t="s">
        <v>16168</v>
      </c>
      <c r="AE2041" s="5" t="s">
        <v>1831</v>
      </c>
      <c r="AF2041" s="5">
        <v>23</v>
      </c>
      <c r="AG2041" s="5">
        <v>120033</v>
      </c>
      <c r="AH2041" s="5" t="s">
        <v>16162</v>
      </c>
      <c r="AI2041" s="5">
        <v>638</v>
      </c>
      <c r="AJ2041" s="5">
        <v>5746</v>
      </c>
      <c r="AK2041" s="5">
        <v>6275</v>
      </c>
      <c r="AM2041" s="5" t="s">
        <v>210</v>
      </c>
      <c r="AN2041" s="5" t="s">
        <v>211</v>
      </c>
      <c r="AO2041" s="5" t="s">
        <v>212</v>
      </c>
      <c r="AP2041" s="5" t="s">
        <v>16169</v>
      </c>
      <c r="AQ2041" s="5" t="s">
        <v>16170</v>
      </c>
    </row>
    <row r="2042" spans="1:43" x14ac:dyDescent="0.4">
      <c r="A2042" s="5" t="s">
        <v>16171</v>
      </c>
      <c r="B2042" s="5" t="s">
        <v>197</v>
      </c>
      <c r="C2042" s="5" t="s">
        <v>1661</v>
      </c>
      <c r="D2042" s="5" t="s">
        <v>16172</v>
      </c>
      <c r="E2042" s="5">
        <v>-110.844571</v>
      </c>
      <c r="F2042" s="5">
        <v>43.528714999999998</v>
      </c>
      <c r="G2042" s="5" t="s">
        <v>16173</v>
      </c>
      <c r="H2042" s="5" t="s">
        <v>16174</v>
      </c>
      <c r="I2042" s="5">
        <v>1</v>
      </c>
      <c r="J2042" s="5">
        <v>3450</v>
      </c>
      <c r="L2042" s="5" t="s">
        <v>16175</v>
      </c>
      <c r="M2042" s="5" t="s">
        <v>333</v>
      </c>
      <c r="O2042" s="5" t="s">
        <v>287</v>
      </c>
      <c r="R2042" s="5" t="s">
        <v>16176</v>
      </c>
      <c r="U2042" s="6" t="s">
        <v>16177</v>
      </c>
      <c r="Z2042" s="7">
        <v>43657</v>
      </c>
      <c r="AA2042" s="7">
        <v>43657</v>
      </c>
      <c r="AB2042" s="7">
        <v>43657</v>
      </c>
      <c r="AC2042" s="5" t="s">
        <v>206</v>
      </c>
      <c r="AD2042" s="5" t="s">
        <v>16168</v>
      </c>
      <c r="AE2042" s="5" t="s">
        <v>3043</v>
      </c>
      <c r="AF2042" s="5" t="s">
        <v>232</v>
      </c>
      <c r="AG2042" s="5">
        <v>120033</v>
      </c>
      <c r="AH2042" s="5" t="s">
        <v>16178</v>
      </c>
      <c r="AI2042" s="5">
        <v>654</v>
      </c>
      <c r="AJ2042" s="5">
        <v>6951</v>
      </c>
      <c r="AK2042" s="5">
        <v>7031</v>
      </c>
      <c r="AM2042" s="5" t="s">
        <v>211</v>
      </c>
      <c r="AN2042" s="5" t="s">
        <v>211</v>
      </c>
      <c r="AO2042" s="5" t="s">
        <v>212</v>
      </c>
      <c r="AP2042" s="5" t="s">
        <v>16179</v>
      </c>
      <c r="AQ2042" s="5" t="s">
        <v>7392</v>
      </c>
    </row>
    <row r="2043" spans="1:43" x14ac:dyDescent="0.4">
      <c r="A2043" s="5" t="s">
        <v>16180</v>
      </c>
      <c r="B2043" s="5" t="s">
        <v>197</v>
      </c>
      <c r="C2043" s="5" t="s">
        <v>2219</v>
      </c>
      <c r="D2043" s="5" t="s">
        <v>16181</v>
      </c>
      <c r="E2043" s="5">
        <v>-118.46256700000001</v>
      </c>
      <c r="F2043" s="5">
        <v>46.043277000000003</v>
      </c>
      <c r="G2043" s="5" t="s">
        <v>16182</v>
      </c>
      <c r="H2043" s="5" t="s">
        <v>16183</v>
      </c>
      <c r="I2043" s="5">
        <v>1</v>
      </c>
      <c r="J2043" s="5">
        <v>328</v>
      </c>
      <c r="L2043" s="5" t="s">
        <v>16184</v>
      </c>
      <c r="M2043" s="5" t="s">
        <v>241</v>
      </c>
      <c r="U2043" s="6" t="s">
        <v>16185</v>
      </c>
      <c r="Z2043" s="7">
        <v>39195</v>
      </c>
      <c r="AA2043" s="7">
        <v>44375</v>
      </c>
      <c r="AB2043" s="7">
        <v>39195</v>
      </c>
      <c r="AC2043" s="5" t="s">
        <v>206</v>
      </c>
      <c r="AD2043" s="5" t="s">
        <v>16186</v>
      </c>
      <c r="AE2043" s="5" t="s">
        <v>231</v>
      </c>
      <c r="AF2043" s="5">
        <v>33</v>
      </c>
      <c r="AG2043" s="5">
        <v>120033</v>
      </c>
      <c r="AH2043" s="5" t="s">
        <v>2219</v>
      </c>
      <c r="AI2043" s="5">
        <v>676</v>
      </c>
      <c r="AJ2043" s="5">
        <v>6619</v>
      </c>
      <c r="AK2043" s="5">
        <v>8287</v>
      </c>
      <c r="AM2043" s="5" t="s">
        <v>210</v>
      </c>
      <c r="AN2043" s="5" t="s">
        <v>211</v>
      </c>
      <c r="AO2043" s="5" t="s">
        <v>212</v>
      </c>
      <c r="AP2043" s="5" t="s">
        <v>16187</v>
      </c>
      <c r="AQ2043" s="5" t="s">
        <v>2219</v>
      </c>
    </row>
    <row r="2044" spans="1:43" x14ac:dyDescent="0.4">
      <c r="A2044" s="5" t="s">
        <v>16188</v>
      </c>
      <c r="B2044" s="5" t="s">
        <v>197</v>
      </c>
      <c r="C2044" s="5" t="s">
        <v>16189</v>
      </c>
      <c r="D2044" s="5" t="s">
        <v>16190</v>
      </c>
      <c r="E2044" s="5">
        <v>-122.20801400000001</v>
      </c>
      <c r="F2044" s="5">
        <v>39.524116999999997</v>
      </c>
      <c r="G2044" s="5" t="s">
        <v>16191</v>
      </c>
      <c r="H2044" s="5" t="s">
        <v>16192</v>
      </c>
      <c r="I2044" s="5">
        <v>1</v>
      </c>
      <c r="J2044" s="5">
        <v>1140</v>
      </c>
      <c r="K2044" s="5" t="s">
        <v>227</v>
      </c>
      <c r="L2044" s="5" t="s">
        <v>16193</v>
      </c>
      <c r="M2044" s="5" t="s">
        <v>229</v>
      </c>
      <c r="U2044" s="6" t="s">
        <v>16194</v>
      </c>
      <c r="Z2044" s="7">
        <v>33028</v>
      </c>
      <c r="AA2044" s="7">
        <v>43902</v>
      </c>
      <c r="AB2044" s="7">
        <v>43728</v>
      </c>
      <c r="AC2044" s="5" t="s">
        <v>206</v>
      </c>
      <c r="AD2044" s="5" t="s">
        <v>16195</v>
      </c>
      <c r="AE2044" s="5" t="s">
        <v>244</v>
      </c>
      <c r="AF2044" s="5" t="s">
        <v>398</v>
      </c>
      <c r="AG2044" s="5">
        <v>120033</v>
      </c>
      <c r="AH2044" s="5" t="s">
        <v>16189</v>
      </c>
      <c r="AI2044" s="5">
        <v>724</v>
      </c>
      <c r="AJ2044" s="5">
        <v>8109</v>
      </c>
      <c r="AK2044" s="5">
        <v>8725</v>
      </c>
      <c r="AL2044" s="5" t="s">
        <v>16196</v>
      </c>
      <c r="AM2044" s="5" t="s">
        <v>210</v>
      </c>
      <c r="AN2044" s="5" t="s">
        <v>211</v>
      </c>
      <c r="AO2044" s="5" t="s">
        <v>212</v>
      </c>
      <c r="AP2044" s="5" t="s">
        <v>16197</v>
      </c>
      <c r="AQ2044" s="5" t="s">
        <v>16198</v>
      </c>
    </row>
    <row r="2045" spans="1:43" x14ac:dyDescent="0.4">
      <c r="A2045" s="5" t="s">
        <v>16199</v>
      </c>
      <c r="B2045" s="5" t="s">
        <v>197</v>
      </c>
      <c r="C2045" s="5" t="s">
        <v>16200</v>
      </c>
      <c r="D2045" s="5" t="s">
        <v>16201</v>
      </c>
      <c r="E2045" s="5">
        <v>-89.021636000000001</v>
      </c>
      <c r="F2045" s="5">
        <v>37.712014000000003</v>
      </c>
      <c r="G2045" s="5" t="s">
        <v>16202</v>
      </c>
      <c r="H2045" s="5" t="s">
        <v>16203</v>
      </c>
      <c r="I2045" s="5">
        <v>3</v>
      </c>
      <c r="J2045" s="5">
        <v>8588</v>
      </c>
      <c r="K2045" s="5" t="s">
        <v>266</v>
      </c>
      <c r="L2045" s="5" t="s">
        <v>16204</v>
      </c>
      <c r="M2045" s="5" t="s">
        <v>241</v>
      </c>
      <c r="U2045" s="6" t="s">
        <v>8950</v>
      </c>
      <c r="Z2045" s="7">
        <v>39154</v>
      </c>
      <c r="AA2045" s="7">
        <v>43137</v>
      </c>
      <c r="AB2045" s="7">
        <v>40138</v>
      </c>
      <c r="AC2045" s="5" t="s">
        <v>206</v>
      </c>
      <c r="AD2045" s="5" t="s">
        <v>16205</v>
      </c>
      <c r="AE2045" s="5" t="s">
        <v>687</v>
      </c>
      <c r="AF2045" s="5">
        <v>2</v>
      </c>
      <c r="AG2045" s="5">
        <v>120033</v>
      </c>
      <c r="AH2045" s="5" t="s">
        <v>16206</v>
      </c>
      <c r="AI2045" s="5">
        <v>362</v>
      </c>
      <c r="AJ2045" s="5">
        <v>6894</v>
      </c>
      <c r="AK2045" s="5">
        <v>3214</v>
      </c>
      <c r="AM2045" s="5" t="s">
        <v>210</v>
      </c>
      <c r="AN2045" s="5" t="s">
        <v>211</v>
      </c>
      <c r="AO2045" s="5" t="s">
        <v>212</v>
      </c>
      <c r="AP2045" s="5" t="s">
        <v>8951</v>
      </c>
      <c r="AQ2045" s="5" t="s">
        <v>8952</v>
      </c>
    </row>
    <row r="2046" spans="1:43" x14ac:dyDescent="0.4">
      <c r="A2046" s="5" t="s">
        <v>16207</v>
      </c>
      <c r="B2046" s="5" t="s">
        <v>197</v>
      </c>
      <c r="C2046" s="5" t="s">
        <v>16200</v>
      </c>
      <c r="D2046" s="5" t="s">
        <v>16208</v>
      </c>
      <c r="E2046" s="5">
        <v>-89.021624000000003</v>
      </c>
      <c r="F2046" s="5">
        <v>37.727573</v>
      </c>
      <c r="G2046" s="5" t="s">
        <v>16209</v>
      </c>
      <c r="H2046" s="5" t="s">
        <v>16203</v>
      </c>
      <c r="I2046" s="5">
        <v>3</v>
      </c>
      <c r="J2046" s="5">
        <v>9053</v>
      </c>
      <c r="K2046" s="5" t="s">
        <v>266</v>
      </c>
      <c r="L2046" s="5" t="s">
        <v>16204</v>
      </c>
      <c r="M2046" s="5" t="s">
        <v>241</v>
      </c>
      <c r="U2046" s="6" t="s">
        <v>8950</v>
      </c>
      <c r="Z2046" s="7">
        <v>39195</v>
      </c>
      <c r="AA2046" s="7">
        <v>43137</v>
      </c>
      <c r="AB2046" s="7">
        <v>40138</v>
      </c>
      <c r="AC2046" s="5" t="s">
        <v>206</v>
      </c>
      <c r="AD2046" s="5" t="s">
        <v>16205</v>
      </c>
      <c r="AE2046" s="5" t="s">
        <v>687</v>
      </c>
      <c r="AF2046" s="5">
        <v>3</v>
      </c>
      <c r="AG2046" s="5">
        <v>120033</v>
      </c>
      <c r="AH2046" s="5" t="s">
        <v>16206</v>
      </c>
      <c r="AI2046" s="5">
        <v>362</v>
      </c>
      <c r="AJ2046" s="5">
        <v>6891</v>
      </c>
      <c r="AK2046" s="5">
        <v>3215</v>
      </c>
      <c r="AM2046" s="5" t="s">
        <v>210</v>
      </c>
      <c r="AN2046" s="5" t="s">
        <v>211</v>
      </c>
      <c r="AO2046" s="5" t="s">
        <v>212</v>
      </c>
      <c r="AP2046" s="5" t="s">
        <v>16210</v>
      </c>
      <c r="AQ2046" s="5" t="s">
        <v>8952</v>
      </c>
    </row>
    <row r="2047" spans="1:43" x14ac:dyDescent="0.4">
      <c r="A2047" s="5" t="s">
        <v>16211</v>
      </c>
      <c r="B2047" s="5" t="s">
        <v>197</v>
      </c>
      <c r="C2047" s="5" t="s">
        <v>16212</v>
      </c>
      <c r="D2047" s="5" t="s">
        <v>16213</v>
      </c>
      <c r="E2047" s="5">
        <v>-95.089876000000004</v>
      </c>
      <c r="F2047" s="5">
        <v>43.862363000000002</v>
      </c>
      <c r="G2047" s="5" t="s">
        <v>16214</v>
      </c>
      <c r="H2047" s="5" t="s">
        <v>16215</v>
      </c>
      <c r="I2047" s="5">
        <v>1</v>
      </c>
      <c r="J2047" s="5">
        <v>49663</v>
      </c>
      <c r="L2047" s="5" t="s">
        <v>16216</v>
      </c>
      <c r="U2047" s="6" t="s">
        <v>16217</v>
      </c>
      <c r="Z2047" s="7">
        <v>39799</v>
      </c>
      <c r="AA2047" s="7">
        <v>42762</v>
      </c>
      <c r="AB2047" s="7">
        <v>42762</v>
      </c>
      <c r="AC2047" s="5" t="s">
        <v>206</v>
      </c>
      <c r="AD2047" s="5" t="s">
        <v>16218</v>
      </c>
      <c r="AE2047" s="5" t="s">
        <v>1311</v>
      </c>
      <c r="AF2047" s="5">
        <v>8</v>
      </c>
      <c r="AG2047" s="5">
        <v>120033</v>
      </c>
      <c r="AH2047" s="5" t="s">
        <v>16212</v>
      </c>
      <c r="AI2047" s="5">
        <v>620</v>
      </c>
      <c r="AJ2047" s="5">
        <v>6116</v>
      </c>
      <c r="AK2047" s="5">
        <v>4688</v>
      </c>
      <c r="AM2047" s="5" t="s">
        <v>210</v>
      </c>
      <c r="AN2047" s="5" t="s">
        <v>211</v>
      </c>
      <c r="AO2047" s="5" t="s">
        <v>212</v>
      </c>
      <c r="AP2047" s="5" t="s">
        <v>16219</v>
      </c>
      <c r="AQ2047" s="5" t="s">
        <v>3942</v>
      </c>
    </row>
    <row r="2048" spans="1:43" x14ac:dyDescent="0.4">
      <c r="A2048" s="5" t="s">
        <v>16220</v>
      </c>
      <c r="B2048" s="5" t="s">
        <v>197</v>
      </c>
      <c r="C2048" s="5" t="s">
        <v>16221</v>
      </c>
      <c r="D2048" s="5" t="s">
        <v>16222</v>
      </c>
      <c r="E2048" s="5">
        <v>-114.804621</v>
      </c>
      <c r="F2048" s="5">
        <v>32.754778000000002</v>
      </c>
      <c r="G2048" s="5" t="s">
        <v>16223</v>
      </c>
      <c r="H2048" s="5" t="s">
        <v>16224</v>
      </c>
      <c r="I2048" s="5">
        <v>1</v>
      </c>
      <c r="J2048" s="5">
        <v>6808</v>
      </c>
      <c r="L2048" s="5" t="s">
        <v>4279</v>
      </c>
      <c r="M2048" s="5" t="s">
        <v>241</v>
      </c>
      <c r="U2048" s="6" t="s">
        <v>16225</v>
      </c>
      <c r="Z2048" s="7">
        <v>41491</v>
      </c>
      <c r="AA2048" s="7">
        <v>41491</v>
      </c>
      <c r="AB2048" s="7">
        <v>41491</v>
      </c>
      <c r="AC2048" s="5" t="s">
        <v>206</v>
      </c>
      <c r="AD2048" s="5" t="s">
        <v>16226</v>
      </c>
      <c r="AE2048" s="5" t="s">
        <v>244</v>
      </c>
      <c r="AF2048" s="5">
        <v>10</v>
      </c>
      <c r="AG2048" s="5">
        <v>120033</v>
      </c>
      <c r="AH2048" s="5" t="s">
        <v>16221</v>
      </c>
      <c r="AI2048" s="5">
        <v>730</v>
      </c>
      <c r="AJ2048" s="5">
        <v>9383</v>
      </c>
      <c r="AK2048" s="5">
        <v>7205</v>
      </c>
      <c r="AM2048" s="5" t="s">
        <v>210</v>
      </c>
      <c r="AN2048" s="5" t="s">
        <v>211</v>
      </c>
      <c r="AO2048" s="5" t="s">
        <v>212</v>
      </c>
      <c r="AP2048" s="5" t="s">
        <v>16227</v>
      </c>
      <c r="AQ2048" s="5" t="s">
        <v>4495</v>
      </c>
    </row>
    <row r="2049" spans="1:43" x14ac:dyDescent="0.4">
      <c r="A2049" s="5" t="s">
        <v>16228</v>
      </c>
      <c r="B2049" s="5" t="s">
        <v>197</v>
      </c>
      <c r="C2049" s="5" t="s">
        <v>16229</v>
      </c>
      <c r="D2049" s="5" t="s">
        <v>16230</v>
      </c>
      <c r="E2049" s="5">
        <v>-68.083027999999999</v>
      </c>
      <c r="F2049" s="5">
        <v>44.394787000000001</v>
      </c>
      <c r="G2049" s="5" t="s">
        <v>16231</v>
      </c>
      <c r="H2049" s="5" t="s">
        <v>16232</v>
      </c>
      <c r="I2049" s="5">
        <v>1</v>
      </c>
      <c r="J2049" s="5">
        <v>54</v>
      </c>
      <c r="L2049" s="5" t="s">
        <v>16233</v>
      </c>
      <c r="M2049" s="5" t="s">
        <v>333</v>
      </c>
      <c r="U2049" s="6" t="s">
        <v>16234</v>
      </c>
      <c r="Z2049" s="7">
        <v>42159</v>
      </c>
      <c r="AA2049" s="7">
        <v>42170</v>
      </c>
      <c r="AC2049" s="5" t="s">
        <v>206</v>
      </c>
      <c r="AD2049" s="5" t="s">
        <v>16235</v>
      </c>
      <c r="AE2049" s="5" t="s">
        <v>323</v>
      </c>
      <c r="AF2049" s="5" t="s">
        <v>1280</v>
      </c>
      <c r="AG2049" s="5">
        <v>120033</v>
      </c>
      <c r="AH2049" s="5" t="s">
        <v>16229</v>
      </c>
      <c r="AI2049" s="5">
        <v>120</v>
      </c>
      <c r="AJ2049" s="5">
        <v>3775</v>
      </c>
      <c r="AK2049" s="5">
        <v>1182</v>
      </c>
      <c r="AM2049" s="5" t="s">
        <v>210</v>
      </c>
      <c r="AN2049" s="5" t="s">
        <v>211</v>
      </c>
      <c r="AO2049" s="5" t="s">
        <v>212</v>
      </c>
      <c r="AP2049" s="5" t="s">
        <v>16236</v>
      </c>
      <c r="AQ2049" s="5" t="s">
        <v>1343</v>
      </c>
    </row>
    <row r="2050" spans="1:43" x14ac:dyDescent="0.4">
      <c r="A2050" s="5" t="s">
        <v>16237</v>
      </c>
      <c r="B2050" s="5" t="s">
        <v>197</v>
      </c>
      <c r="C2050" s="5" t="s">
        <v>16238</v>
      </c>
      <c r="D2050" s="5" t="s">
        <v>16239</v>
      </c>
      <c r="E2050" s="5">
        <v>-119.75</v>
      </c>
      <c r="F2050" s="5">
        <v>39.533332999999999</v>
      </c>
      <c r="G2050" s="5" t="s">
        <v>16240</v>
      </c>
      <c r="H2050" s="5" t="s">
        <v>16241</v>
      </c>
      <c r="I2050" s="5">
        <v>1</v>
      </c>
      <c r="J2050" s="5">
        <v>5330</v>
      </c>
      <c r="L2050" s="5" t="s">
        <v>16242</v>
      </c>
      <c r="M2050" s="5" t="s">
        <v>241</v>
      </c>
      <c r="O2050" s="5" t="s">
        <v>334</v>
      </c>
      <c r="R2050" s="5" t="s">
        <v>16243</v>
      </c>
      <c r="U2050" s="6" t="s">
        <v>16244</v>
      </c>
      <c r="Z2050" s="7">
        <v>33941</v>
      </c>
      <c r="AA2050" s="7">
        <v>33941</v>
      </c>
      <c r="AC2050" s="5" t="s">
        <v>206</v>
      </c>
      <c r="AD2050" s="5" t="s">
        <v>16245</v>
      </c>
      <c r="AE2050" s="5" t="s">
        <v>418</v>
      </c>
      <c r="AF2050" s="5" t="s">
        <v>1859</v>
      </c>
      <c r="AG2050" s="5">
        <v>120033</v>
      </c>
      <c r="AH2050" s="5" t="s">
        <v>16238</v>
      </c>
      <c r="AI2050" s="5">
        <v>720</v>
      </c>
      <c r="AJ2050" s="5">
        <v>8061</v>
      </c>
      <c r="AK2050" s="5">
        <v>8314</v>
      </c>
      <c r="AM2050" s="5" t="s">
        <v>210</v>
      </c>
      <c r="AN2050" s="5" t="s">
        <v>211</v>
      </c>
      <c r="AO2050" s="5" t="s">
        <v>212</v>
      </c>
      <c r="AP2050" s="5" t="s">
        <v>16246</v>
      </c>
      <c r="AQ2050" s="5" t="s">
        <v>1125</v>
      </c>
    </row>
    <row r="2051" spans="1:43" x14ac:dyDescent="0.4">
      <c r="A2051" s="5" t="s">
        <v>16247</v>
      </c>
      <c r="B2051" s="5" t="s">
        <v>197</v>
      </c>
      <c r="C2051" s="5" t="s">
        <v>16238</v>
      </c>
      <c r="D2051" s="5" t="s">
        <v>16248</v>
      </c>
      <c r="E2051" s="5">
        <v>-117.714555</v>
      </c>
      <c r="F2051" s="5">
        <v>40.977514999999997</v>
      </c>
      <c r="G2051" s="5" t="s">
        <v>16249</v>
      </c>
      <c r="H2051" s="5" t="s">
        <v>16250</v>
      </c>
      <c r="I2051" s="5">
        <v>1</v>
      </c>
      <c r="J2051" s="5">
        <v>5100</v>
      </c>
      <c r="K2051" s="5" t="s">
        <v>793</v>
      </c>
      <c r="L2051" s="5" t="s">
        <v>16238</v>
      </c>
      <c r="M2051" s="5" t="s">
        <v>278</v>
      </c>
      <c r="U2051" s="6" t="s">
        <v>16244</v>
      </c>
      <c r="Z2051" s="7">
        <v>35005</v>
      </c>
      <c r="AA2051" s="7">
        <v>43902</v>
      </c>
      <c r="AB2051" s="7">
        <v>43728</v>
      </c>
      <c r="AC2051" s="5" t="s">
        <v>206</v>
      </c>
      <c r="AD2051" s="5" t="s">
        <v>16245</v>
      </c>
      <c r="AE2051" s="5" t="s">
        <v>418</v>
      </c>
      <c r="AF2051" s="5" t="s">
        <v>290</v>
      </c>
      <c r="AG2051" s="5">
        <v>120033</v>
      </c>
      <c r="AH2051" s="5" t="s">
        <v>16238</v>
      </c>
      <c r="AI2051" s="5">
        <v>720</v>
      </c>
      <c r="AJ2051" s="5">
        <v>7702</v>
      </c>
      <c r="AK2051" s="5">
        <v>8021</v>
      </c>
      <c r="AL2051" s="5" t="s">
        <v>16251</v>
      </c>
      <c r="AM2051" s="5" t="s">
        <v>210</v>
      </c>
      <c r="AN2051" s="5" t="s">
        <v>211</v>
      </c>
      <c r="AO2051" s="5" t="s">
        <v>212</v>
      </c>
      <c r="AP2051" s="5" t="s">
        <v>16252</v>
      </c>
      <c r="AQ2051" s="5" t="s">
        <v>1125</v>
      </c>
    </row>
    <row r="2052" spans="1:43" x14ac:dyDescent="0.4">
      <c r="A2052" s="5" t="s">
        <v>16253</v>
      </c>
      <c r="B2052" s="5" t="s">
        <v>197</v>
      </c>
      <c r="C2052" s="5" t="s">
        <v>16254</v>
      </c>
      <c r="D2052" s="5" t="s">
        <v>16255</v>
      </c>
      <c r="E2052" s="5">
        <v>-96.472302999999997</v>
      </c>
      <c r="F2052" s="5">
        <v>42.235112999999998</v>
      </c>
      <c r="G2052" s="5" t="s">
        <v>16256</v>
      </c>
      <c r="H2052" s="5" t="s">
        <v>16257</v>
      </c>
      <c r="I2052" s="5">
        <v>1</v>
      </c>
      <c r="J2052" s="5">
        <v>100</v>
      </c>
      <c r="L2052" s="5" t="s">
        <v>16258</v>
      </c>
      <c r="M2052" s="5" t="s">
        <v>229</v>
      </c>
      <c r="U2052" s="6" t="s">
        <v>16259</v>
      </c>
      <c r="Z2052" s="7">
        <v>39555</v>
      </c>
      <c r="AA2052" s="7">
        <v>44302</v>
      </c>
      <c r="AB2052" s="7">
        <v>44228</v>
      </c>
      <c r="AC2052" s="5" t="s">
        <v>206</v>
      </c>
      <c r="AD2052" s="5" t="s">
        <v>16260</v>
      </c>
      <c r="AE2052" s="5" t="s">
        <v>488</v>
      </c>
      <c r="AF2052" s="5">
        <v>2</v>
      </c>
      <c r="AG2052" s="5">
        <v>120033</v>
      </c>
      <c r="AH2052" s="5" t="s">
        <v>16254</v>
      </c>
      <c r="AI2052" s="5">
        <v>630</v>
      </c>
      <c r="AJ2052" s="5">
        <v>6525</v>
      </c>
      <c r="AK2052" s="5">
        <v>4755</v>
      </c>
      <c r="AM2052" s="5" t="s">
        <v>210</v>
      </c>
      <c r="AN2052" s="5" t="s">
        <v>211</v>
      </c>
      <c r="AO2052" s="5" t="s">
        <v>212</v>
      </c>
      <c r="AP2052" s="5" t="s">
        <v>16261</v>
      </c>
      <c r="AQ2052" s="5" t="s">
        <v>7984</v>
      </c>
    </row>
    <row r="2053" spans="1:43" x14ac:dyDescent="0.4">
      <c r="A2053" s="5" t="s">
        <v>16262</v>
      </c>
      <c r="B2053" s="5" t="s">
        <v>197</v>
      </c>
      <c r="C2053" s="5" t="s">
        <v>16254</v>
      </c>
      <c r="D2053" s="5" t="s">
        <v>16263</v>
      </c>
      <c r="E2053" s="5">
        <v>-95.900002000000001</v>
      </c>
      <c r="F2053" s="5">
        <v>41.150002000000001</v>
      </c>
      <c r="G2053" s="5" t="s">
        <v>16264</v>
      </c>
      <c r="H2053" s="5" t="s">
        <v>16257</v>
      </c>
      <c r="I2053" s="5">
        <v>1</v>
      </c>
      <c r="L2053" s="5" t="s">
        <v>16265</v>
      </c>
      <c r="O2053" s="5" t="s">
        <v>334</v>
      </c>
      <c r="R2053" s="5" t="s">
        <v>10774</v>
      </c>
      <c r="U2053" s="6" t="s">
        <v>16266</v>
      </c>
      <c r="Z2053" s="7">
        <v>34134</v>
      </c>
      <c r="AA2053" s="7">
        <v>34134</v>
      </c>
      <c r="AC2053" s="5" t="s">
        <v>206</v>
      </c>
      <c r="AD2053" s="5" t="s">
        <v>16260</v>
      </c>
      <c r="AE2053" s="5" t="s">
        <v>488</v>
      </c>
      <c r="AF2053" s="5" t="s">
        <v>257</v>
      </c>
      <c r="AG2053" s="5">
        <v>120033</v>
      </c>
      <c r="AH2053" s="5" t="s">
        <v>16254</v>
      </c>
      <c r="AI2053" s="5">
        <v>630</v>
      </c>
      <c r="AJ2053" s="5">
        <v>6706</v>
      </c>
      <c r="AK2053" s="5">
        <v>4579</v>
      </c>
      <c r="AM2053" s="5" t="s">
        <v>210</v>
      </c>
      <c r="AN2053" s="5" t="s">
        <v>211</v>
      </c>
      <c r="AO2053" s="5" t="s">
        <v>212</v>
      </c>
      <c r="AP2053" s="5" t="s">
        <v>16267</v>
      </c>
      <c r="AQ2053" s="5" t="s">
        <v>7984</v>
      </c>
    </row>
    <row r="2054" spans="1:43" x14ac:dyDescent="0.4">
      <c r="A2054" s="5" t="s">
        <v>16268</v>
      </c>
      <c r="B2054" s="5" t="s">
        <v>197</v>
      </c>
      <c r="C2054" s="5" t="s">
        <v>16269</v>
      </c>
      <c r="D2054" s="5" t="s">
        <v>16270</v>
      </c>
      <c r="E2054" s="5">
        <v>-109.05718</v>
      </c>
      <c r="F2054" s="5">
        <v>35.673839999999998</v>
      </c>
      <c r="G2054" s="5" t="s">
        <v>16271</v>
      </c>
      <c r="H2054" s="5" t="s">
        <v>16272</v>
      </c>
      <c r="I2054" s="5">
        <v>2</v>
      </c>
      <c r="J2054" s="5">
        <v>264</v>
      </c>
      <c r="L2054" s="5" t="s">
        <v>16269</v>
      </c>
      <c r="M2054" s="5" t="s">
        <v>278</v>
      </c>
      <c r="O2054" s="5" t="s">
        <v>287</v>
      </c>
      <c r="R2054" s="5" t="s">
        <v>16273</v>
      </c>
      <c r="U2054" s="6" t="s">
        <v>5806</v>
      </c>
      <c r="Z2054" s="7">
        <v>39351</v>
      </c>
      <c r="AA2054" s="7">
        <v>44410</v>
      </c>
      <c r="AC2054" s="5" t="s">
        <v>206</v>
      </c>
      <c r="AD2054" s="5" t="s">
        <v>16274</v>
      </c>
      <c r="AE2054" s="5" t="s">
        <v>2910</v>
      </c>
      <c r="AF2054" s="5">
        <v>2</v>
      </c>
      <c r="AG2054" s="5">
        <v>120033</v>
      </c>
      <c r="AH2054" s="5" t="s">
        <v>16269</v>
      </c>
      <c r="AI2054" s="5">
        <v>980</v>
      </c>
      <c r="AJ2054" s="5">
        <v>8539</v>
      </c>
      <c r="AK2054" s="5">
        <v>6334</v>
      </c>
      <c r="AM2054" s="5" t="s">
        <v>210</v>
      </c>
      <c r="AN2054" s="5" t="s">
        <v>211</v>
      </c>
      <c r="AO2054" s="5" t="s">
        <v>212</v>
      </c>
      <c r="AP2054" s="5" t="s">
        <v>16275</v>
      </c>
      <c r="AQ2054" s="5" t="s">
        <v>2912</v>
      </c>
    </row>
    <row r="2055" spans="1:43" x14ac:dyDescent="0.4">
      <c r="A2055" s="5" t="s">
        <v>16276</v>
      </c>
      <c r="B2055" s="5" t="s">
        <v>197</v>
      </c>
      <c r="C2055" s="5" t="s">
        <v>16269</v>
      </c>
      <c r="D2055" s="5" t="s">
        <v>16277</v>
      </c>
      <c r="E2055" s="5">
        <v>-109.05718</v>
      </c>
      <c r="F2055" s="5">
        <v>35.673839999999998</v>
      </c>
      <c r="G2055" s="5" t="s">
        <v>16278</v>
      </c>
      <c r="H2055" s="5" t="s">
        <v>16272</v>
      </c>
      <c r="I2055" s="5">
        <v>1</v>
      </c>
      <c r="J2055" s="5">
        <v>264</v>
      </c>
      <c r="L2055" s="5" t="s">
        <v>16269</v>
      </c>
      <c r="M2055" s="5" t="s">
        <v>3758</v>
      </c>
      <c r="U2055" s="6" t="s">
        <v>16279</v>
      </c>
      <c r="Z2055" s="7">
        <v>40253</v>
      </c>
      <c r="AA2055" s="7">
        <v>44412</v>
      </c>
      <c r="AC2055" s="5" t="s">
        <v>206</v>
      </c>
      <c r="AD2055" s="5" t="s">
        <v>16274</v>
      </c>
      <c r="AE2055" s="5" t="s">
        <v>2910</v>
      </c>
      <c r="AF2055" s="5">
        <v>5</v>
      </c>
      <c r="AG2055" s="5">
        <v>120033</v>
      </c>
      <c r="AH2055" s="5" t="s">
        <v>16269</v>
      </c>
      <c r="AI2055" s="5">
        <v>980</v>
      </c>
      <c r="AJ2055" s="5">
        <v>0</v>
      </c>
      <c r="AK2055" s="5">
        <v>0</v>
      </c>
      <c r="AM2055" s="5" t="s">
        <v>211</v>
      </c>
      <c r="AN2055" s="5" t="s">
        <v>211</v>
      </c>
      <c r="AO2055" s="5" t="s">
        <v>2149</v>
      </c>
      <c r="AP2055" s="5" t="s">
        <v>16275</v>
      </c>
      <c r="AQ2055" s="5" t="s">
        <v>2912</v>
      </c>
    </row>
    <row r="2056" spans="1:43" x14ac:dyDescent="0.4">
      <c r="A2056" s="5" t="s">
        <v>16280</v>
      </c>
      <c r="B2056" s="5" t="s">
        <v>197</v>
      </c>
      <c r="C2056" s="5" t="s">
        <v>16269</v>
      </c>
      <c r="D2056" s="5" t="s">
        <v>16281</v>
      </c>
      <c r="E2056" s="5">
        <v>-109.05718</v>
      </c>
      <c r="F2056" s="5">
        <v>35.673839999999998</v>
      </c>
      <c r="G2056" s="5" t="s">
        <v>16282</v>
      </c>
      <c r="H2056" s="5" t="s">
        <v>16272</v>
      </c>
      <c r="I2056" s="5">
        <v>1</v>
      </c>
      <c r="J2056" s="5">
        <v>264</v>
      </c>
      <c r="L2056" s="5" t="s">
        <v>14096</v>
      </c>
      <c r="M2056" s="5" t="s">
        <v>241</v>
      </c>
      <c r="U2056" s="6" t="s">
        <v>16279</v>
      </c>
      <c r="Z2056" s="7">
        <v>40632</v>
      </c>
      <c r="AA2056" s="7">
        <v>44412</v>
      </c>
      <c r="AB2056" s="7">
        <v>43230</v>
      </c>
      <c r="AC2056" s="5" t="s">
        <v>206</v>
      </c>
      <c r="AD2056" s="5" t="s">
        <v>16274</v>
      </c>
      <c r="AE2056" s="5" t="s">
        <v>2910</v>
      </c>
      <c r="AF2056" s="5" t="s">
        <v>731</v>
      </c>
      <c r="AG2056" s="5">
        <v>120033</v>
      </c>
      <c r="AH2056" s="5" t="s">
        <v>16269</v>
      </c>
      <c r="AI2056" s="5">
        <v>980</v>
      </c>
      <c r="AJ2056" s="5">
        <v>8538</v>
      </c>
      <c r="AK2056" s="5">
        <v>6335</v>
      </c>
      <c r="AM2056" s="5" t="s">
        <v>210</v>
      </c>
      <c r="AN2056" s="5" t="s">
        <v>211</v>
      </c>
      <c r="AO2056" s="5" t="s">
        <v>2149</v>
      </c>
      <c r="AP2056" s="5" t="s">
        <v>16275</v>
      </c>
      <c r="AQ2056" s="5" t="s">
        <v>2912</v>
      </c>
    </row>
    <row r="2057" spans="1:43" x14ac:dyDescent="0.4">
      <c r="A2057" s="5" t="s">
        <v>16283</v>
      </c>
      <c r="B2057" s="5" t="s">
        <v>197</v>
      </c>
      <c r="C2057" s="5" t="s">
        <v>16269</v>
      </c>
      <c r="D2057" s="5" t="s">
        <v>16284</v>
      </c>
      <c r="E2057" s="5">
        <v>-109.04962</v>
      </c>
      <c r="F2057" s="5">
        <v>35.678739999999998</v>
      </c>
      <c r="G2057" s="5" t="s">
        <v>16285</v>
      </c>
      <c r="H2057" s="5" t="s">
        <v>16272</v>
      </c>
      <c r="I2057" s="5">
        <v>1</v>
      </c>
      <c r="J2057" s="5">
        <v>3783</v>
      </c>
      <c r="L2057" s="5" t="s">
        <v>16269</v>
      </c>
      <c r="M2057" s="5" t="s">
        <v>278</v>
      </c>
      <c r="U2057" s="6" t="s">
        <v>16279</v>
      </c>
      <c r="Z2057" s="7">
        <v>42759</v>
      </c>
      <c r="AA2057" s="7">
        <v>42759</v>
      </c>
      <c r="AC2057" s="5" t="s">
        <v>206</v>
      </c>
      <c r="AD2057" s="5" t="s">
        <v>16274</v>
      </c>
      <c r="AE2057" s="5" t="s">
        <v>2910</v>
      </c>
      <c r="AF2057" s="5" t="s">
        <v>2116</v>
      </c>
      <c r="AG2057" s="5">
        <v>120033</v>
      </c>
      <c r="AH2057" s="5" t="s">
        <v>16269</v>
      </c>
      <c r="AI2057" s="5">
        <v>980</v>
      </c>
      <c r="AJ2057" s="5">
        <v>8536</v>
      </c>
      <c r="AK2057" s="5">
        <v>6334</v>
      </c>
      <c r="AM2057" s="5" t="s">
        <v>210</v>
      </c>
      <c r="AN2057" s="5" t="s">
        <v>211</v>
      </c>
      <c r="AO2057" s="5" t="s">
        <v>212</v>
      </c>
      <c r="AP2057" s="5" t="s">
        <v>16286</v>
      </c>
      <c r="AQ2057" s="5" t="s">
        <v>2912</v>
      </c>
    </row>
    <row r="2058" spans="1:43" x14ac:dyDescent="0.4">
      <c r="A2058" s="5" t="s">
        <v>16287</v>
      </c>
      <c r="B2058" s="5" t="s">
        <v>197</v>
      </c>
      <c r="C2058" s="5" t="s">
        <v>16288</v>
      </c>
      <c r="D2058" s="5" t="s">
        <v>16289</v>
      </c>
      <c r="E2058" s="5">
        <v>-110.704472</v>
      </c>
      <c r="F2058" s="5">
        <v>35.031398000000003</v>
      </c>
      <c r="G2058" s="5" t="s">
        <v>16290</v>
      </c>
      <c r="H2058" s="5" t="s">
        <v>16291</v>
      </c>
      <c r="I2058" s="5">
        <v>1</v>
      </c>
      <c r="J2058" s="5">
        <v>600</v>
      </c>
      <c r="K2058" s="5" t="s">
        <v>266</v>
      </c>
      <c r="L2058" s="5" t="s">
        <v>16292</v>
      </c>
      <c r="M2058" s="5" t="s">
        <v>203</v>
      </c>
      <c r="U2058" s="6" t="s">
        <v>4084</v>
      </c>
      <c r="Z2058" s="7">
        <v>39153</v>
      </c>
      <c r="AA2058" s="7">
        <v>44302</v>
      </c>
      <c r="AB2058" s="7">
        <v>44228</v>
      </c>
      <c r="AC2058" s="5" t="s">
        <v>206</v>
      </c>
      <c r="AD2058" s="5" t="s">
        <v>16293</v>
      </c>
      <c r="AE2058" s="5" t="s">
        <v>2910</v>
      </c>
      <c r="AF2058" s="5">
        <v>13</v>
      </c>
      <c r="AG2058" s="5">
        <v>120033</v>
      </c>
      <c r="AH2058" s="5" t="s">
        <v>16288</v>
      </c>
      <c r="AI2058" s="5">
        <v>666</v>
      </c>
      <c r="AJ2058" s="5">
        <v>8743</v>
      </c>
      <c r="AK2058" s="5">
        <v>6586</v>
      </c>
      <c r="AM2058" s="5" t="s">
        <v>210</v>
      </c>
      <c r="AN2058" s="5" t="s">
        <v>211</v>
      </c>
      <c r="AO2058" s="5" t="s">
        <v>212</v>
      </c>
      <c r="AP2058" s="5" t="s">
        <v>16294</v>
      </c>
      <c r="AQ2058" s="5" t="s">
        <v>1101</v>
      </c>
    </row>
    <row r="2059" spans="1:43" x14ac:dyDescent="0.4">
      <c r="A2059" s="5" t="s">
        <v>16295</v>
      </c>
      <c r="B2059" s="5" t="s">
        <v>197</v>
      </c>
      <c r="C2059" s="5" t="s">
        <v>16288</v>
      </c>
      <c r="D2059" s="5" t="s">
        <v>16296</v>
      </c>
      <c r="E2059" s="5">
        <v>-110.69935</v>
      </c>
      <c r="F2059" s="5">
        <v>35.043064000000001</v>
      </c>
      <c r="G2059" s="5" t="s">
        <v>16297</v>
      </c>
      <c r="H2059" s="5" t="s">
        <v>16291</v>
      </c>
      <c r="I2059" s="5">
        <v>1</v>
      </c>
      <c r="J2059" s="5">
        <v>2201</v>
      </c>
      <c r="K2059" s="5" t="s">
        <v>266</v>
      </c>
      <c r="L2059" s="5" t="s">
        <v>1614</v>
      </c>
      <c r="M2059" s="5" t="s">
        <v>333</v>
      </c>
      <c r="U2059" s="6" t="s">
        <v>4084</v>
      </c>
      <c r="Z2059" s="7">
        <v>33203</v>
      </c>
      <c r="AA2059" s="7">
        <v>44411</v>
      </c>
      <c r="AB2059" s="7">
        <v>42951</v>
      </c>
      <c r="AC2059" s="5" t="s">
        <v>206</v>
      </c>
      <c r="AD2059" s="5" t="s">
        <v>16293</v>
      </c>
      <c r="AE2059" s="5" t="s">
        <v>2910</v>
      </c>
      <c r="AF2059" s="5" t="s">
        <v>892</v>
      </c>
      <c r="AG2059" s="5">
        <v>120033</v>
      </c>
      <c r="AH2059" s="5" t="s">
        <v>16288</v>
      </c>
      <c r="AI2059" s="5">
        <v>666</v>
      </c>
      <c r="AJ2059" s="5">
        <v>8740</v>
      </c>
      <c r="AK2059" s="5">
        <v>6586</v>
      </c>
      <c r="AM2059" s="5" t="s">
        <v>210</v>
      </c>
      <c r="AN2059" s="5" t="s">
        <v>211</v>
      </c>
      <c r="AO2059" s="5" t="s">
        <v>212</v>
      </c>
      <c r="AP2059" s="5" t="s">
        <v>16298</v>
      </c>
      <c r="AQ2059" s="5" t="s">
        <v>1101</v>
      </c>
    </row>
    <row r="2060" spans="1:43" x14ac:dyDescent="0.4">
      <c r="A2060" s="5" t="s">
        <v>16299</v>
      </c>
      <c r="B2060" s="5" t="s">
        <v>197</v>
      </c>
      <c r="C2060" s="5" t="s">
        <v>16300</v>
      </c>
      <c r="D2060" s="5" t="s">
        <v>16301</v>
      </c>
      <c r="E2060" s="5">
        <v>-73.069277999999997</v>
      </c>
      <c r="F2060" s="5">
        <v>41.921132</v>
      </c>
      <c r="G2060" s="5" t="s">
        <v>16302</v>
      </c>
      <c r="H2060" s="5" t="s">
        <v>16303</v>
      </c>
      <c r="I2060" s="5">
        <v>1</v>
      </c>
      <c r="J2060" s="5">
        <v>350</v>
      </c>
      <c r="L2060" s="5" t="s">
        <v>706</v>
      </c>
      <c r="M2060" s="5" t="s">
        <v>229</v>
      </c>
      <c r="U2060" s="6" t="s">
        <v>16304</v>
      </c>
      <c r="Z2060" s="7">
        <v>23012</v>
      </c>
      <c r="AA2060" s="7">
        <v>42181</v>
      </c>
      <c r="AB2060" s="7">
        <v>42181</v>
      </c>
      <c r="AC2060" s="5" t="s">
        <v>206</v>
      </c>
      <c r="AD2060" s="5" t="s">
        <v>16305</v>
      </c>
      <c r="AE2060" s="5" t="s">
        <v>976</v>
      </c>
      <c r="AF2060" s="5">
        <v>0</v>
      </c>
      <c r="AG2060" s="5">
        <v>120033</v>
      </c>
      <c r="AH2060" s="5" t="s">
        <v>16300</v>
      </c>
      <c r="AI2060" s="5">
        <v>920</v>
      </c>
      <c r="AJ2060" s="5">
        <v>4699</v>
      </c>
      <c r="AK2060" s="5">
        <v>1444</v>
      </c>
      <c r="AM2060" s="5" t="s">
        <v>211</v>
      </c>
      <c r="AN2060" s="5" t="s">
        <v>210</v>
      </c>
      <c r="AO2060" s="5" t="s">
        <v>212</v>
      </c>
      <c r="AP2060" s="5" t="s">
        <v>16306</v>
      </c>
      <c r="AQ2060" s="5" t="s">
        <v>8658</v>
      </c>
    </row>
    <row r="2061" spans="1:43" x14ac:dyDescent="0.4">
      <c r="A2061" s="5" t="s">
        <v>16307</v>
      </c>
      <c r="B2061" s="5" t="s">
        <v>197</v>
      </c>
      <c r="C2061" s="5" t="s">
        <v>16308</v>
      </c>
      <c r="D2061" s="5" t="s">
        <v>16309</v>
      </c>
      <c r="E2061" s="5">
        <v>-120.315763</v>
      </c>
      <c r="F2061" s="5">
        <v>47.437869999999997</v>
      </c>
      <c r="G2061" s="5" t="s">
        <v>16310</v>
      </c>
      <c r="H2061" s="5" t="s">
        <v>16311</v>
      </c>
      <c r="I2061" s="5">
        <v>1</v>
      </c>
      <c r="J2061" s="5">
        <v>915</v>
      </c>
      <c r="L2061" s="5" t="s">
        <v>2219</v>
      </c>
      <c r="M2061" s="5" t="s">
        <v>203</v>
      </c>
      <c r="U2061" s="6" t="s">
        <v>16312</v>
      </c>
      <c r="Z2061" s="7">
        <v>34530</v>
      </c>
      <c r="AA2061" s="7">
        <v>43902</v>
      </c>
      <c r="AB2061" s="7">
        <v>43728</v>
      </c>
      <c r="AC2061" s="5" t="s">
        <v>206</v>
      </c>
      <c r="AD2061" s="5" t="s">
        <v>16313</v>
      </c>
      <c r="AE2061" s="5" t="s">
        <v>231</v>
      </c>
      <c r="AF2061" s="5" t="s">
        <v>731</v>
      </c>
      <c r="AG2061" s="5">
        <v>120033</v>
      </c>
      <c r="AH2061" s="5" t="s">
        <v>16308</v>
      </c>
      <c r="AI2061" s="5">
        <v>676</v>
      </c>
      <c r="AJ2061" s="5">
        <v>6346</v>
      </c>
      <c r="AK2061" s="5">
        <v>8596</v>
      </c>
      <c r="AL2061" s="5" t="s">
        <v>16314</v>
      </c>
      <c r="AM2061" s="5" t="s">
        <v>210</v>
      </c>
      <c r="AN2061" s="5" t="s">
        <v>211</v>
      </c>
      <c r="AO2061" s="5" t="s">
        <v>212</v>
      </c>
      <c r="AP2061" s="5" t="s">
        <v>16315</v>
      </c>
      <c r="AQ2061" s="5" t="s">
        <v>8764</v>
      </c>
    </row>
    <row r="2062" spans="1:43" x14ac:dyDescent="0.4">
      <c r="A2062" s="5" t="s">
        <v>16316</v>
      </c>
      <c r="B2062" s="5" t="s">
        <v>197</v>
      </c>
      <c r="C2062" s="5" t="s">
        <v>16317</v>
      </c>
      <c r="D2062" s="5" t="s">
        <v>16318</v>
      </c>
      <c r="E2062" s="5">
        <v>-120.192318</v>
      </c>
      <c r="F2062" s="5">
        <v>48.471916</v>
      </c>
      <c r="G2062" s="5" t="s">
        <v>16319</v>
      </c>
      <c r="H2062" s="5" t="s">
        <v>16320</v>
      </c>
      <c r="I2062" s="5">
        <v>1</v>
      </c>
      <c r="J2062" s="5" t="s">
        <v>16321</v>
      </c>
      <c r="L2062" s="5" t="s">
        <v>16322</v>
      </c>
      <c r="M2062" s="5" t="s">
        <v>241</v>
      </c>
      <c r="U2062" s="6" t="s">
        <v>16323</v>
      </c>
      <c r="Z2062" s="7">
        <v>41281</v>
      </c>
      <c r="AA2062" s="7">
        <v>44302</v>
      </c>
      <c r="AB2062" s="7">
        <v>44228</v>
      </c>
      <c r="AC2062" s="5" t="s">
        <v>206</v>
      </c>
      <c r="AD2062" s="5" t="s">
        <v>16324</v>
      </c>
      <c r="AE2062" s="5" t="s">
        <v>231</v>
      </c>
      <c r="AF2062" s="5" t="s">
        <v>2463</v>
      </c>
      <c r="AG2062" s="5">
        <v>120033</v>
      </c>
      <c r="AH2062" s="5" t="s">
        <v>16317</v>
      </c>
      <c r="AI2062" s="5">
        <v>676</v>
      </c>
      <c r="AJ2062" s="5">
        <v>6118</v>
      </c>
      <c r="AK2062" s="5">
        <v>8599</v>
      </c>
      <c r="AM2062" s="5" t="s">
        <v>210</v>
      </c>
      <c r="AN2062" s="5" t="s">
        <v>211</v>
      </c>
      <c r="AO2062" s="5" t="s">
        <v>212</v>
      </c>
      <c r="AP2062" s="5" t="s">
        <v>16325</v>
      </c>
      <c r="AQ2062" s="5" t="s">
        <v>3141</v>
      </c>
    </row>
    <row r="2063" spans="1:43" x14ac:dyDescent="0.4">
      <c r="A2063" s="5" t="s">
        <v>16326</v>
      </c>
      <c r="B2063" s="5" t="s">
        <v>197</v>
      </c>
      <c r="C2063" s="5" t="s">
        <v>16327</v>
      </c>
      <c r="D2063" s="5" t="s">
        <v>16328</v>
      </c>
      <c r="E2063" s="5">
        <v>-74.233706999999995</v>
      </c>
      <c r="F2063" s="5">
        <v>40.784545999999999</v>
      </c>
      <c r="G2063" s="5" t="s">
        <v>16329</v>
      </c>
      <c r="H2063" s="5" t="s">
        <v>16330</v>
      </c>
      <c r="I2063" s="5">
        <v>1</v>
      </c>
      <c r="J2063" s="5">
        <v>211</v>
      </c>
      <c r="L2063" s="5" t="s">
        <v>706</v>
      </c>
      <c r="M2063" s="5" t="s">
        <v>229</v>
      </c>
      <c r="U2063" s="6" t="s">
        <v>16331</v>
      </c>
      <c r="Z2063" s="7">
        <v>40064</v>
      </c>
      <c r="AA2063" s="7">
        <v>44298</v>
      </c>
      <c r="AB2063" s="7">
        <v>44228</v>
      </c>
      <c r="AC2063" s="5" t="s">
        <v>206</v>
      </c>
      <c r="AD2063" s="5" t="s">
        <v>16332</v>
      </c>
      <c r="AE2063" s="5" t="s">
        <v>2386</v>
      </c>
      <c r="AF2063" s="5">
        <v>55</v>
      </c>
      <c r="AG2063" s="5">
        <v>120033</v>
      </c>
      <c r="AH2063" s="5" t="s">
        <v>16327</v>
      </c>
      <c r="AI2063" s="5">
        <v>224</v>
      </c>
      <c r="AJ2063" s="5">
        <v>5013</v>
      </c>
      <c r="AK2063" s="5">
        <v>1444</v>
      </c>
      <c r="AM2063" s="5" t="s">
        <v>210</v>
      </c>
      <c r="AN2063" s="5" t="s">
        <v>211</v>
      </c>
      <c r="AO2063" s="5" t="s">
        <v>212</v>
      </c>
      <c r="AP2063" s="5" t="s">
        <v>16333</v>
      </c>
      <c r="AQ2063" s="5" t="s">
        <v>10165</v>
      </c>
    </row>
    <row r="2064" spans="1:43" x14ac:dyDescent="0.4">
      <c r="A2064" s="5" t="s">
        <v>16334</v>
      </c>
      <c r="B2064" s="5" t="s">
        <v>197</v>
      </c>
      <c r="C2064" s="5" t="s">
        <v>16335</v>
      </c>
      <c r="D2064" s="5" t="s">
        <v>16336</v>
      </c>
      <c r="E2064" s="5">
        <v>-82.992712999999995</v>
      </c>
      <c r="F2064" s="5">
        <v>40.097757000000001</v>
      </c>
      <c r="G2064" s="5" t="s">
        <v>16337</v>
      </c>
      <c r="H2064" s="5" t="s">
        <v>16338</v>
      </c>
      <c r="I2064" s="5">
        <v>1</v>
      </c>
      <c r="J2064" s="5">
        <v>6460</v>
      </c>
      <c r="L2064" s="5" t="s">
        <v>16339</v>
      </c>
      <c r="M2064" s="5" t="s">
        <v>278</v>
      </c>
      <c r="U2064" s="6" t="s">
        <v>16340</v>
      </c>
      <c r="Z2064" s="7">
        <v>34135</v>
      </c>
      <c r="AA2064" s="7">
        <v>42645</v>
      </c>
      <c r="AB2064" s="7">
        <v>42645</v>
      </c>
      <c r="AC2064" s="5" t="s">
        <v>206</v>
      </c>
      <c r="AD2064" s="5" t="s">
        <v>16341</v>
      </c>
      <c r="AE2064" s="5" t="s">
        <v>1636</v>
      </c>
      <c r="AF2064" s="5" t="s">
        <v>2880</v>
      </c>
      <c r="AG2064" s="5">
        <v>120033</v>
      </c>
      <c r="AH2064" s="5" t="s">
        <v>16335</v>
      </c>
      <c r="AI2064" s="5">
        <v>324</v>
      </c>
      <c r="AJ2064" s="5">
        <v>5947</v>
      </c>
      <c r="AK2064" s="5">
        <v>2568</v>
      </c>
      <c r="AM2064" s="5" t="s">
        <v>210</v>
      </c>
      <c r="AN2064" s="5" t="s">
        <v>211</v>
      </c>
      <c r="AO2064" s="5" t="s">
        <v>212</v>
      </c>
      <c r="AP2064" s="5" t="s">
        <v>16342</v>
      </c>
      <c r="AQ2064" s="5" t="s">
        <v>1086</v>
      </c>
    </row>
    <row r="2065" spans="1:43" x14ac:dyDescent="0.4">
      <c r="A2065" s="5" t="s">
        <v>16343</v>
      </c>
      <c r="B2065" s="5" t="s">
        <v>197</v>
      </c>
      <c r="C2065" s="5" t="s">
        <v>16344</v>
      </c>
      <c r="D2065" s="5" t="s">
        <v>16345</v>
      </c>
      <c r="E2065" s="5">
        <v>-91.178888999999998</v>
      </c>
      <c r="F2065" s="5">
        <v>41.176110999999999</v>
      </c>
      <c r="G2065" s="5" t="s">
        <v>16346</v>
      </c>
      <c r="H2065" s="5" t="s">
        <v>16347</v>
      </c>
      <c r="I2065" s="5">
        <v>1</v>
      </c>
      <c r="J2065" s="5">
        <v>0</v>
      </c>
      <c r="L2065" s="5" t="s">
        <v>16348</v>
      </c>
      <c r="U2065" s="6" t="s">
        <v>16349</v>
      </c>
      <c r="Z2065" s="7">
        <v>33170</v>
      </c>
      <c r="AA2065" s="7">
        <v>38919</v>
      </c>
      <c r="AC2065" s="5" t="s">
        <v>206</v>
      </c>
      <c r="AD2065" s="5" t="s">
        <v>16350</v>
      </c>
      <c r="AE2065" s="5" t="s">
        <v>775</v>
      </c>
      <c r="AF2065" s="5" t="s">
        <v>398</v>
      </c>
      <c r="AG2065" s="5">
        <v>120033</v>
      </c>
      <c r="AH2065" s="5" t="s">
        <v>16344</v>
      </c>
      <c r="AI2065" s="5">
        <v>634</v>
      </c>
      <c r="AJ2065" s="5">
        <v>6384</v>
      </c>
      <c r="AK2065" s="5">
        <v>3873</v>
      </c>
      <c r="AM2065" s="5" t="s">
        <v>210</v>
      </c>
      <c r="AN2065" s="5" t="s">
        <v>211</v>
      </c>
      <c r="AO2065" s="5" t="s">
        <v>212</v>
      </c>
      <c r="AP2065" s="5" t="s">
        <v>16351</v>
      </c>
      <c r="AQ2065" s="5" t="s">
        <v>16352</v>
      </c>
    </row>
    <row r="2066" spans="1:43" x14ac:dyDescent="0.4">
      <c r="A2066" s="5" t="s">
        <v>16353</v>
      </c>
      <c r="B2066" s="5" t="s">
        <v>197</v>
      </c>
      <c r="C2066" s="5" t="s">
        <v>16354</v>
      </c>
      <c r="D2066" s="5" t="s">
        <v>16355</v>
      </c>
      <c r="E2066" s="5">
        <v>-107.953102</v>
      </c>
      <c r="F2066" s="5">
        <v>43.976990000000001</v>
      </c>
      <c r="G2066" s="5" t="s">
        <v>16356</v>
      </c>
      <c r="H2066" s="5" t="s">
        <v>16357</v>
      </c>
      <c r="I2066" s="5">
        <v>1</v>
      </c>
      <c r="J2066" s="5">
        <v>1440</v>
      </c>
      <c r="L2066" s="5" t="s">
        <v>1864</v>
      </c>
      <c r="M2066" s="5" t="s">
        <v>241</v>
      </c>
      <c r="U2066" s="6" t="s">
        <v>16358</v>
      </c>
      <c r="Z2066" s="7">
        <v>33353</v>
      </c>
      <c r="AA2066" s="7">
        <v>43902</v>
      </c>
      <c r="AB2066" s="7">
        <v>43728</v>
      </c>
      <c r="AC2066" s="5" t="s">
        <v>206</v>
      </c>
      <c r="AD2066" s="5" t="s">
        <v>16359</v>
      </c>
      <c r="AE2066" s="5" t="s">
        <v>3043</v>
      </c>
      <c r="AF2066" s="5" t="s">
        <v>257</v>
      </c>
      <c r="AG2066" s="5">
        <v>120033</v>
      </c>
      <c r="AH2066" s="5" t="s">
        <v>16354</v>
      </c>
      <c r="AI2066" s="5">
        <v>654</v>
      </c>
      <c r="AJ2066" s="5">
        <v>6748</v>
      </c>
      <c r="AK2066" s="5">
        <v>6610</v>
      </c>
      <c r="AM2066" s="5" t="s">
        <v>210</v>
      </c>
      <c r="AN2066" s="5" t="s">
        <v>211</v>
      </c>
      <c r="AO2066" s="5" t="s">
        <v>212</v>
      </c>
      <c r="AP2066" s="5" t="s">
        <v>16360</v>
      </c>
      <c r="AQ2066" s="5" t="s">
        <v>5682</v>
      </c>
    </row>
    <row r="2067" spans="1:43" x14ac:dyDescent="0.4">
      <c r="A2067" s="5" t="s">
        <v>16361</v>
      </c>
      <c r="B2067" s="5" t="s">
        <v>197</v>
      </c>
      <c r="C2067" s="5" t="s">
        <v>16362</v>
      </c>
      <c r="D2067" s="5" t="s">
        <v>16363</v>
      </c>
      <c r="E2067" s="5">
        <v>-84.672533999999999</v>
      </c>
      <c r="F2067" s="5">
        <v>32.883136999999998</v>
      </c>
      <c r="G2067" s="5" t="s">
        <v>16364</v>
      </c>
      <c r="H2067" s="5" t="s">
        <v>16365</v>
      </c>
      <c r="I2067" s="5">
        <v>4</v>
      </c>
      <c r="J2067" s="5">
        <v>5151</v>
      </c>
      <c r="L2067" s="5" t="s">
        <v>3101</v>
      </c>
      <c r="M2067" s="5" t="s">
        <v>657</v>
      </c>
      <c r="U2067" s="6" t="s">
        <v>16366</v>
      </c>
      <c r="Z2067" s="7">
        <v>39154</v>
      </c>
      <c r="AA2067" s="7">
        <v>44302</v>
      </c>
      <c r="AB2067" s="7">
        <v>44228</v>
      </c>
      <c r="AC2067" s="5" t="s">
        <v>206</v>
      </c>
      <c r="AD2067" s="5" t="s">
        <v>16367</v>
      </c>
      <c r="AE2067" s="5" t="s">
        <v>830</v>
      </c>
      <c r="AF2067" s="5">
        <v>2</v>
      </c>
      <c r="AG2067" s="5">
        <v>120033</v>
      </c>
      <c r="AH2067" s="5" t="s">
        <v>16362</v>
      </c>
      <c r="AI2067" s="5">
        <v>438</v>
      </c>
      <c r="AJ2067" s="5">
        <v>7450</v>
      </c>
      <c r="AK2067" s="5">
        <v>2037</v>
      </c>
      <c r="AM2067" s="5" t="s">
        <v>210</v>
      </c>
      <c r="AN2067" s="5" t="s">
        <v>211</v>
      </c>
      <c r="AO2067" s="5" t="s">
        <v>212</v>
      </c>
      <c r="AP2067" s="5" t="s">
        <v>16368</v>
      </c>
      <c r="AQ2067" s="5" t="s">
        <v>16369</v>
      </c>
    </row>
    <row r="2068" spans="1:43" x14ac:dyDescent="0.4">
      <c r="A2068" s="5" t="s">
        <v>16370</v>
      </c>
      <c r="B2068" s="5" t="s">
        <v>197</v>
      </c>
      <c r="C2068" s="5" t="s">
        <v>16362</v>
      </c>
      <c r="D2068" s="5" t="s">
        <v>16371</v>
      </c>
      <c r="E2068" s="5">
        <v>-121.274263</v>
      </c>
      <c r="F2068" s="5">
        <v>44.758609</v>
      </c>
      <c r="G2068" s="5" t="s">
        <v>16372</v>
      </c>
      <c r="H2068" s="5" t="s">
        <v>16365</v>
      </c>
      <c r="I2068" s="5">
        <v>1</v>
      </c>
      <c r="J2068" s="5">
        <v>1233</v>
      </c>
      <c r="L2068" s="5" t="s">
        <v>16373</v>
      </c>
      <c r="M2068" s="5" t="s">
        <v>229</v>
      </c>
      <c r="U2068" s="6" t="s">
        <v>16374</v>
      </c>
      <c r="Z2068" s="7">
        <v>37788</v>
      </c>
      <c r="AA2068" s="7">
        <v>37788</v>
      </c>
      <c r="AC2068" s="5" t="s">
        <v>206</v>
      </c>
      <c r="AD2068" s="5" t="s">
        <v>16367</v>
      </c>
      <c r="AE2068" s="5" t="s">
        <v>1268</v>
      </c>
      <c r="AF2068" s="5" t="s">
        <v>291</v>
      </c>
      <c r="AG2068" s="5">
        <v>120033</v>
      </c>
      <c r="AH2068" s="5" t="s">
        <v>16362</v>
      </c>
      <c r="AI2068" s="5">
        <v>672</v>
      </c>
      <c r="AJ2068" s="5">
        <v>6948</v>
      </c>
      <c r="AK2068" s="5">
        <v>8686</v>
      </c>
      <c r="AM2068" s="5" t="s">
        <v>210</v>
      </c>
      <c r="AN2068" s="5" t="s">
        <v>211</v>
      </c>
      <c r="AO2068" s="5" t="s">
        <v>212</v>
      </c>
      <c r="AP2068" s="5" t="s">
        <v>16375</v>
      </c>
      <c r="AQ2068" s="5" t="s">
        <v>2653</v>
      </c>
    </row>
    <row r="2069" spans="1:43" x14ac:dyDescent="0.4">
      <c r="A2069" s="5" t="s">
        <v>16376</v>
      </c>
      <c r="B2069" s="5" t="s">
        <v>197</v>
      </c>
      <c r="C2069" s="5" t="s">
        <v>16377</v>
      </c>
      <c r="D2069" s="5" t="s">
        <v>16378</v>
      </c>
      <c r="E2069" s="5">
        <v>-85.858355000000003</v>
      </c>
      <c r="F2069" s="5">
        <v>41.237397000000001</v>
      </c>
      <c r="G2069" s="5" t="s">
        <v>16379</v>
      </c>
      <c r="H2069" s="5" t="s">
        <v>16365</v>
      </c>
      <c r="I2069" s="5">
        <v>1</v>
      </c>
      <c r="J2069" s="5">
        <v>120</v>
      </c>
      <c r="K2069" s="5" t="s">
        <v>415</v>
      </c>
      <c r="L2069" s="5" t="s">
        <v>7998</v>
      </c>
      <c r="M2069" s="5" t="s">
        <v>229</v>
      </c>
      <c r="U2069" s="6" t="s">
        <v>16380</v>
      </c>
      <c r="Z2069" s="7">
        <v>39154</v>
      </c>
      <c r="AA2069" s="7">
        <v>43021</v>
      </c>
      <c r="AB2069" s="7">
        <v>42951</v>
      </c>
      <c r="AC2069" s="5" t="s">
        <v>206</v>
      </c>
      <c r="AD2069" s="5" t="s">
        <v>16381</v>
      </c>
      <c r="AE2069" s="5" t="s">
        <v>2001</v>
      </c>
      <c r="AF2069" s="5">
        <v>40</v>
      </c>
      <c r="AG2069" s="5">
        <v>120033</v>
      </c>
      <c r="AH2069" s="5" t="s">
        <v>16377</v>
      </c>
      <c r="AI2069" s="5">
        <v>332</v>
      </c>
      <c r="AJ2069" s="5">
        <v>5970</v>
      </c>
      <c r="AK2069" s="5">
        <v>3104</v>
      </c>
      <c r="AM2069" s="5" t="s">
        <v>210</v>
      </c>
      <c r="AN2069" s="5" t="s">
        <v>211</v>
      </c>
      <c r="AO2069" s="5" t="s">
        <v>212</v>
      </c>
      <c r="AP2069" s="5" t="s">
        <v>16382</v>
      </c>
      <c r="AQ2069" s="5" t="s">
        <v>16383</v>
      </c>
    </row>
    <row r="2070" spans="1:43" x14ac:dyDescent="0.4">
      <c r="A2070" s="5" t="s">
        <v>16384</v>
      </c>
      <c r="B2070" s="5" t="s">
        <v>197</v>
      </c>
      <c r="C2070" s="5" t="s">
        <v>16385</v>
      </c>
      <c r="D2070" s="5" t="s">
        <v>16386</v>
      </c>
      <c r="E2070" s="5">
        <v>-75.760285999999994</v>
      </c>
      <c r="F2070" s="5">
        <v>40.205187000000002</v>
      </c>
      <c r="G2070" s="5" t="s">
        <v>16387</v>
      </c>
      <c r="H2070" s="5" t="s">
        <v>16388</v>
      </c>
      <c r="I2070" s="5">
        <v>1</v>
      </c>
      <c r="J2070" s="5">
        <v>490</v>
      </c>
      <c r="L2070" s="5" t="s">
        <v>16389</v>
      </c>
      <c r="M2070" s="5" t="s">
        <v>241</v>
      </c>
      <c r="U2070" s="6" t="s">
        <v>16390</v>
      </c>
      <c r="Z2070" s="7">
        <v>40085</v>
      </c>
      <c r="AA2070" s="7">
        <v>44302</v>
      </c>
      <c r="AB2070" s="7">
        <v>44228</v>
      </c>
      <c r="AC2070" s="5" t="s">
        <v>206</v>
      </c>
      <c r="AD2070" s="5" t="s">
        <v>16391</v>
      </c>
      <c r="AE2070" s="5" t="s">
        <v>717</v>
      </c>
      <c r="AF2070" s="5">
        <v>5</v>
      </c>
      <c r="AG2070" s="5">
        <v>120033</v>
      </c>
      <c r="AH2070" s="5" t="s">
        <v>16385</v>
      </c>
      <c r="AI2070" s="5">
        <v>228</v>
      </c>
      <c r="AJ2070" s="5">
        <v>5265</v>
      </c>
      <c r="AK2070" s="5">
        <v>1573</v>
      </c>
      <c r="AM2070" s="5" t="s">
        <v>210</v>
      </c>
      <c r="AN2070" s="5" t="s">
        <v>211</v>
      </c>
      <c r="AO2070" s="5" t="s">
        <v>212</v>
      </c>
      <c r="AP2070" s="5" t="s">
        <v>16392</v>
      </c>
      <c r="AQ2070" s="5" t="s">
        <v>1563</v>
      </c>
    </row>
    <row r="2071" spans="1:43" x14ac:dyDescent="0.4">
      <c r="A2071" s="5" t="s">
        <v>16393</v>
      </c>
      <c r="B2071" s="5" t="s">
        <v>197</v>
      </c>
      <c r="C2071" s="5" t="s">
        <v>16394</v>
      </c>
      <c r="D2071" s="5" t="s">
        <v>16395</v>
      </c>
      <c r="E2071" s="5">
        <v>-121.543837</v>
      </c>
      <c r="F2071" s="5">
        <v>38.572648999999998</v>
      </c>
      <c r="G2071" s="5" t="s">
        <v>16396</v>
      </c>
      <c r="H2071" s="5" t="s">
        <v>16397</v>
      </c>
      <c r="I2071" s="5">
        <v>1</v>
      </c>
      <c r="J2071" s="5">
        <v>2496</v>
      </c>
      <c r="L2071" s="5" t="s">
        <v>16398</v>
      </c>
      <c r="M2071" s="5" t="s">
        <v>229</v>
      </c>
      <c r="U2071" s="6" t="s">
        <v>16399</v>
      </c>
      <c r="Z2071" s="7">
        <v>37470</v>
      </c>
      <c r="AA2071" s="7">
        <v>43200</v>
      </c>
      <c r="AB2071" s="7">
        <v>42951</v>
      </c>
      <c r="AC2071" s="5" t="s">
        <v>206</v>
      </c>
      <c r="AD2071" s="5" t="s">
        <v>16400</v>
      </c>
      <c r="AE2071" s="5" t="s">
        <v>244</v>
      </c>
      <c r="AF2071" s="5">
        <v>9</v>
      </c>
      <c r="AG2071" s="5">
        <v>120033</v>
      </c>
      <c r="AH2071" s="5" t="s">
        <v>16394</v>
      </c>
      <c r="AI2071" s="5">
        <v>726</v>
      </c>
      <c r="AJ2071" s="5">
        <v>8306</v>
      </c>
      <c r="AK2071" s="5">
        <v>8590</v>
      </c>
      <c r="AM2071" s="5" t="s">
        <v>211</v>
      </c>
      <c r="AN2071" s="5" t="s">
        <v>211</v>
      </c>
      <c r="AO2071" s="5" t="s">
        <v>212</v>
      </c>
      <c r="AP2071" s="5" t="s">
        <v>16401</v>
      </c>
      <c r="AQ2071" s="5" t="s">
        <v>16402</v>
      </c>
    </row>
    <row r="2072" spans="1:43" x14ac:dyDescent="0.4">
      <c r="A2072" s="5" t="s">
        <v>16403</v>
      </c>
      <c r="B2072" s="5" t="s">
        <v>197</v>
      </c>
      <c r="C2072" s="5" t="s">
        <v>16404</v>
      </c>
      <c r="D2072" s="5" t="s">
        <v>16405</v>
      </c>
      <c r="E2072" s="5">
        <v>-113.6379</v>
      </c>
      <c r="F2072" s="5">
        <v>45.634920000000001</v>
      </c>
      <c r="G2072" s="5" t="s">
        <v>16406</v>
      </c>
      <c r="H2072" s="5" t="s">
        <v>16407</v>
      </c>
      <c r="I2072" s="5">
        <v>1</v>
      </c>
      <c r="J2072" s="5">
        <v>16425</v>
      </c>
      <c r="L2072" s="5" t="s">
        <v>1778</v>
      </c>
      <c r="U2072" s="6" t="s">
        <v>16408</v>
      </c>
      <c r="Z2072" s="7">
        <v>40099</v>
      </c>
      <c r="AA2072" s="7">
        <v>44302</v>
      </c>
      <c r="AB2072" s="7">
        <v>44228</v>
      </c>
      <c r="AC2072" s="5" t="s">
        <v>206</v>
      </c>
      <c r="AD2072" s="5" t="s">
        <v>16409</v>
      </c>
      <c r="AE2072" s="5" t="s">
        <v>1729</v>
      </c>
      <c r="AF2072" s="5">
        <v>2</v>
      </c>
      <c r="AG2072" s="5">
        <v>120033</v>
      </c>
      <c r="AH2072" s="5" t="s">
        <v>16404</v>
      </c>
      <c r="AI2072" s="5">
        <v>648</v>
      </c>
      <c r="AJ2072" s="5">
        <v>6591</v>
      </c>
      <c r="AK2072" s="5">
        <v>7548</v>
      </c>
      <c r="AM2072" s="5" t="s">
        <v>210</v>
      </c>
      <c r="AN2072" s="5" t="s">
        <v>211</v>
      </c>
      <c r="AO2072" s="5" t="s">
        <v>212</v>
      </c>
      <c r="AP2072" s="5" t="s">
        <v>16410</v>
      </c>
      <c r="AQ2072" s="5" t="s">
        <v>8200</v>
      </c>
    </row>
    <row r="2073" spans="1:43" x14ac:dyDescent="0.4">
      <c r="A2073" s="5" t="s">
        <v>16411</v>
      </c>
      <c r="B2073" s="5" t="s">
        <v>197</v>
      </c>
      <c r="C2073" s="5" t="s">
        <v>16412</v>
      </c>
      <c r="D2073" s="5" t="s">
        <v>16413</v>
      </c>
      <c r="E2073" s="5">
        <v>-80.293925000000002</v>
      </c>
      <c r="F2073" s="5">
        <v>37.798405000000002</v>
      </c>
      <c r="G2073" s="5" t="s">
        <v>16414</v>
      </c>
      <c r="H2073" s="5" t="s">
        <v>16415</v>
      </c>
      <c r="I2073" s="5">
        <v>2</v>
      </c>
      <c r="J2073" s="5">
        <v>400</v>
      </c>
      <c r="L2073" s="5" t="s">
        <v>16416</v>
      </c>
      <c r="U2073" s="6" t="s">
        <v>16417</v>
      </c>
      <c r="Z2073" s="7">
        <v>39154</v>
      </c>
      <c r="AA2073" s="7">
        <v>44302</v>
      </c>
      <c r="AB2073" s="7">
        <v>44228</v>
      </c>
      <c r="AC2073" s="5" t="s">
        <v>206</v>
      </c>
      <c r="AD2073" s="5" t="s">
        <v>16418</v>
      </c>
      <c r="AE2073" s="5" t="s">
        <v>1624</v>
      </c>
      <c r="AF2073" s="5">
        <v>2</v>
      </c>
      <c r="AG2073" s="5">
        <v>120033</v>
      </c>
      <c r="AH2073" s="5" t="s">
        <v>16412</v>
      </c>
      <c r="AI2073" s="5">
        <v>254</v>
      </c>
      <c r="AJ2073" s="5">
        <v>6131</v>
      </c>
      <c r="AK2073" s="5">
        <v>1915</v>
      </c>
      <c r="AM2073" s="5" t="s">
        <v>210</v>
      </c>
      <c r="AN2073" s="5" t="s">
        <v>211</v>
      </c>
      <c r="AO2073" s="5" t="s">
        <v>212</v>
      </c>
      <c r="AP2073" s="5" t="s">
        <v>16419</v>
      </c>
      <c r="AQ2073" s="5" t="s">
        <v>16420</v>
      </c>
    </row>
    <row r="2074" spans="1:43" x14ac:dyDescent="0.4">
      <c r="A2074" s="5" t="s">
        <v>16421</v>
      </c>
      <c r="B2074" s="5" t="s">
        <v>197</v>
      </c>
      <c r="C2074" s="5" t="s">
        <v>16422</v>
      </c>
      <c r="D2074" s="5" t="s">
        <v>16423</v>
      </c>
      <c r="E2074" s="5">
        <v>-122.52809999999999</v>
      </c>
      <c r="F2074" s="5">
        <v>40.610999999999997</v>
      </c>
      <c r="G2074" s="5" t="s">
        <v>16424</v>
      </c>
      <c r="H2074" s="5" t="s">
        <v>16425</v>
      </c>
      <c r="I2074" s="5">
        <v>1</v>
      </c>
      <c r="J2074" s="5">
        <v>14412</v>
      </c>
      <c r="L2074" s="5" t="s">
        <v>16426</v>
      </c>
      <c r="M2074" s="5" t="s">
        <v>333</v>
      </c>
      <c r="O2074" s="5" t="s">
        <v>287</v>
      </c>
      <c r="R2074" s="5" t="s">
        <v>16427</v>
      </c>
      <c r="U2074" s="6" t="s">
        <v>16428</v>
      </c>
      <c r="Z2074" s="7">
        <v>38309</v>
      </c>
      <c r="AA2074" s="7">
        <v>43938</v>
      </c>
      <c r="AC2074" s="5" t="s">
        <v>206</v>
      </c>
      <c r="AD2074" s="5" t="s">
        <v>16429</v>
      </c>
      <c r="AE2074" s="5" t="s">
        <v>244</v>
      </c>
      <c r="AF2074" s="5" t="s">
        <v>257</v>
      </c>
      <c r="AG2074" s="5">
        <v>120033</v>
      </c>
      <c r="AH2074" s="5" t="s">
        <v>16422</v>
      </c>
      <c r="AI2074" s="5">
        <v>724</v>
      </c>
      <c r="AJ2074" s="5">
        <v>7876</v>
      </c>
      <c r="AK2074" s="5">
        <v>8801</v>
      </c>
      <c r="AM2074" s="5" t="s">
        <v>210</v>
      </c>
      <c r="AN2074" s="5" t="s">
        <v>211</v>
      </c>
      <c r="AO2074" s="5" t="s">
        <v>212</v>
      </c>
      <c r="AP2074" s="5" t="s">
        <v>16430</v>
      </c>
      <c r="AQ2074" s="5" t="s">
        <v>1152</v>
      </c>
    </row>
    <row r="2075" spans="1:43" x14ac:dyDescent="0.4">
      <c r="A2075" s="5" t="s">
        <v>16431</v>
      </c>
      <c r="B2075" s="5" t="s">
        <v>197</v>
      </c>
      <c r="C2075" s="5" t="s">
        <v>16432</v>
      </c>
      <c r="D2075" s="5" t="s">
        <v>16433</v>
      </c>
      <c r="E2075" s="5">
        <v>-73.091284000000002</v>
      </c>
      <c r="F2075" s="5">
        <v>40.722352999999998</v>
      </c>
      <c r="G2075" s="5" t="s">
        <v>16434</v>
      </c>
      <c r="H2075" s="5" t="s">
        <v>16435</v>
      </c>
      <c r="I2075" s="5">
        <v>1</v>
      </c>
      <c r="J2075" s="5">
        <v>132</v>
      </c>
      <c r="L2075" s="5" t="s">
        <v>16436</v>
      </c>
      <c r="M2075" s="5" t="s">
        <v>229</v>
      </c>
      <c r="U2075" s="6" t="s">
        <v>16437</v>
      </c>
      <c r="Z2075" s="7">
        <v>38818</v>
      </c>
      <c r="AA2075" s="7">
        <v>44308</v>
      </c>
      <c r="AB2075" s="7">
        <v>44228</v>
      </c>
      <c r="AC2075" s="5" t="s">
        <v>206</v>
      </c>
      <c r="AD2075" s="5" t="s">
        <v>16438</v>
      </c>
      <c r="AE2075" s="5" t="s">
        <v>610</v>
      </c>
      <c r="AF2075" s="5" t="s">
        <v>290</v>
      </c>
      <c r="AG2075" s="5">
        <v>120033</v>
      </c>
      <c r="AH2075" s="5" t="s">
        <v>16432</v>
      </c>
      <c r="AI2075" s="5">
        <v>132</v>
      </c>
      <c r="AJ2075" s="5">
        <v>4910</v>
      </c>
      <c r="AK2075" s="5">
        <v>1285</v>
      </c>
      <c r="AM2075" s="5" t="s">
        <v>211</v>
      </c>
      <c r="AN2075" s="5" t="s">
        <v>211</v>
      </c>
      <c r="AO2075" s="5" t="s">
        <v>212</v>
      </c>
      <c r="AP2075" s="5" t="s">
        <v>16439</v>
      </c>
      <c r="AQ2075" s="5" t="s">
        <v>2498</v>
      </c>
    </row>
    <row r="2076" spans="1:43" x14ac:dyDescent="0.4">
      <c r="A2076" s="5" t="s">
        <v>16440</v>
      </c>
      <c r="B2076" s="5" t="s">
        <v>197</v>
      </c>
      <c r="C2076" s="5" t="s">
        <v>16441</v>
      </c>
      <c r="D2076" s="5" t="s">
        <v>16442</v>
      </c>
      <c r="E2076" s="5">
        <v>-103.25906000000001</v>
      </c>
      <c r="F2076" s="5">
        <v>47.599795</v>
      </c>
      <c r="G2076" s="5" t="s">
        <v>16443</v>
      </c>
      <c r="H2076" s="5" t="s">
        <v>16444</v>
      </c>
      <c r="I2076" s="5">
        <v>1</v>
      </c>
      <c r="J2076" s="5">
        <v>208</v>
      </c>
      <c r="L2076" s="5" t="s">
        <v>14860</v>
      </c>
      <c r="M2076" s="5" t="s">
        <v>333</v>
      </c>
      <c r="U2076" s="6" t="s">
        <v>16445</v>
      </c>
      <c r="Z2076" s="7">
        <v>40092</v>
      </c>
      <c r="AA2076" s="7">
        <v>44302</v>
      </c>
      <c r="AB2076" s="7">
        <v>44228</v>
      </c>
      <c r="AC2076" s="5" t="s">
        <v>206</v>
      </c>
      <c r="AD2076" s="5" t="s">
        <v>16446</v>
      </c>
      <c r="AE2076" s="5" t="s">
        <v>1831</v>
      </c>
      <c r="AF2076" s="5">
        <v>6</v>
      </c>
      <c r="AG2076" s="5">
        <v>120033</v>
      </c>
      <c r="AH2076" s="5" t="s">
        <v>16441</v>
      </c>
      <c r="AI2076" s="5">
        <v>638</v>
      </c>
      <c r="AJ2076" s="5">
        <v>5794</v>
      </c>
      <c r="AK2076" s="5">
        <v>6139</v>
      </c>
      <c r="AM2076" s="5" t="s">
        <v>210</v>
      </c>
      <c r="AN2076" s="5" t="s">
        <v>211</v>
      </c>
      <c r="AO2076" s="5" t="s">
        <v>212</v>
      </c>
      <c r="AP2076" s="5" t="s">
        <v>16447</v>
      </c>
      <c r="AQ2076" s="5" t="s">
        <v>16448</v>
      </c>
    </row>
    <row r="2077" spans="1:43" x14ac:dyDescent="0.4">
      <c r="A2077" s="5" t="s">
        <v>16449</v>
      </c>
      <c r="B2077" s="5" t="s">
        <v>197</v>
      </c>
      <c r="C2077" s="5" t="s">
        <v>16450</v>
      </c>
      <c r="D2077" s="5" t="s">
        <v>16451</v>
      </c>
      <c r="E2077" s="5">
        <v>-94.227642000000003</v>
      </c>
      <c r="F2077" s="5">
        <v>45.560676000000001</v>
      </c>
      <c r="G2077" s="5" t="s">
        <v>16452</v>
      </c>
      <c r="H2077" s="5" t="s">
        <v>16453</v>
      </c>
      <c r="I2077" s="5">
        <v>1</v>
      </c>
      <c r="J2077" s="5">
        <v>434</v>
      </c>
      <c r="L2077" s="5" t="s">
        <v>16454</v>
      </c>
      <c r="M2077" s="5" t="s">
        <v>333</v>
      </c>
      <c r="U2077" s="6" t="s">
        <v>16455</v>
      </c>
      <c r="Z2077" s="7">
        <v>39154</v>
      </c>
      <c r="AA2077" s="7">
        <v>43019</v>
      </c>
      <c r="AB2077" s="7">
        <v>42951</v>
      </c>
      <c r="AC2077" s="5" t="s">
        <v>206</v>
      </c>
      <c r="AD2077" s="5" t="s">
        <v>16456</v>
      </c>
      <c r="AE2077" s="5" t="s">
        <v>1311</v>
      </c>
      <c r="AF2077" s="5">
        <v>15</v>
      </c>
      <c r="AG2077" s="5">
        <v>120033</v>
      </c>
      <c r="AH2077" s="5" t="s">
        <v>16450</v>
      </c>
      <c r="AI2077" s="5">
        <v>626</v>
      </c>
      <c r="AJ2077" s="5">
        <v>5726</v>
      </c>
      <c r="AK2077" s="5">
        <v>4713</v>
      </c>
      <c r="AM2077" s="5" t="s">
        <v>210</v>
      </c>
      <c r="AN2077" s="5" t="s">
        <v>211</v>
      </c>
      <c r="AO2077" s="5" t="s">
        <v>212</v>
      </c>
      <c r="AP2077" s="5" t="s">
        <v>16457</v>
      </c>
      <c r="AQ2077" s="5" t="s">
        <v>13994</v>
      </c>
    </row>
    <row r="2078" spans="1:43" x14ac:dyDescent="0.4">
      <c r="A2078" s="5" t="s">
        <v>16458</v>
      </c>
      <c r="B2078" s="5" t="s">
        <v>197</v>
      </c>
      <c r="C2078" s="5" t="s">
        <v>16459</v>
      </c>
      <c r="D2078" s="5" t="s">
        <v>16460</v>
      </c>
      <c r="E2078" s="5">
        <v>-105.01138899999999</v>
      </c>
      <c r="F2078" s="5">
        <v>35.904722</v>
      </c>
      <c r="G2078" s="5" t="s">
        <v>16461</v>
      </c>
      <c r="H2078" s="5" t="s">
        <v>16462</v>
      </c>
      <c r="I2078" s="5">
        <v>1</v>
      </c>
      <c r="J2078" s="5">
        <v>3115</v>
      </c>
      <c r="L2078" s="5" t="s">
        <v>16463</v>
      </c>
      <c r="U2078" s="6" t="s">
        <v>16464</v>
      </c>
      <c r="Z2078" s="7">
        <v>40084</v>
      </c>
      <c r="AA2078" s="7">
        <v>40084</v>
      </c>
      <c r="AC2078" s="5" t="s">
        <v>206</v>
      </c>
      <c r="AD2078" s="5" t="s">
        <v>16465</v>
      </c>
      <c r="AE2078" s="5" t="s">
        <v>256</v>
      </c>
      <c r="AF2078" s="5">
        <v>1</v>
      </c>
      <c r="AG2078" s="5">
        <v>120033</v>
      </c>
      <c r="AH2078" s="5" t="s">
        <v>16459</v>
      </c>
      <c r="AI2078" s="5">
        <v>664</v>
      </c>
      <c r="AJ2078" s="5">
        <v>8296</v>
      </c>
      <c r="AK2078" s="5">
        <v>5659</v>
      </c>
      <c r="AM2078" s="5" t="s">
        <v>210</v>
      </c>
      <c r="AN2078" s="5" t="s">
        <v>211</v>
      </c>
      <c r="AO2078" s="5" t="s">
        <v>212</v>
      </c>
      <c r="AP2078" s="5" t="s">
        <v>16466</v>
      </c>
      <c r="AQ2078" s="5" t="s">
        <v>9582</v>
      </c>
    </row>
    <row r="2079" spans="1:43" x14ac:dyDescent="0.4">
      <c r="A2079" s="5" t="s">
        <v>16467</v>
      </c>
      <c r="B2079" s="5" t="s">
        <v>197</v>
      </c>
      <c r="C2079" s="5" t="s">
        <v>16468</v>
      </c>
      <c r="D2079" s="5" t="s">
        <v>16469</v>
      </c>
      <c r="E2079" s="5">
        <v>-121.826325</v>
      </c>
      <c r="F2079" s="5">
        <v>36.931488000000002</v>
      </c>
      <c r="G2079" s="5" t="s">
        <v>16470</v>
      </c>
      <c r="H2079" s="5" t="s">
        <v>16471</v>
      </c>
      <c r="I2079" s="5">
        <v>1</v>
      </c>
      <c r="J2079" s="5">
        <v>1100</v>
      </c>
      <c r="L2079" s="5" t="s">
        <v>16472</v>
      </c>
      <c r="M2079" s="5" t="s">
        <v>2161</v>
      </c>
      <c r="U2079" s="6" t="s">
        <v>16473</v>
      </c>
      <c r="Z2079" s="7">
        <v>40815</v>
      </c>
      <c r="AA2079" s="7">
        <v>40815</v>
      </c>
      <c r="AB2079" s="7">
        <v>40815</v>
      </c>
      <c r="AC2079" s="5" t="s">
        <v>206</v>
      </c>
      <c r="AD2079" s="5" t="s">
        <v>16474</v>
      </c>
      <c r="AE2079" s="5" t="s">
        <v>244</v>
      </c>
      <c r="AF2079" s="5" t="s">
        <v>551</v>
      </c>
      <c r="AG2079" s="5">
        <v>120033</v>
      </c>
      <c r="AH2079" s="5" t="s">
        <v>16468</v>
      </c>
      <c r="AI2079" s="5">
        <v>722</v>
      </c>
      <c r="AJ2079" s="5">
        <v>8669</v>
      </c>
      <c r="AK2079" s="5">
        <v>8598</v>
      </c>
      <c r="AM2079" s="5" t="s">
        <v>210</v>
      </c>
      <c r="AN2079" s="5" t="s">
        <v>211</v>
      </c>
      <c r="AO2079" s="5" t="s">
        <v>212</v>
      </c>
      <c r="AP2079" s="5" t="s">
        <v>16475</v>
      </c>
      <c r="AQ2079" s="5" t="s">
        <v>13504</v>
      </c>
    </row>
    <row r="2080" spans="1:43" x14ac:dyDescent="0.4">
      <c r="A2080" s="5" t="s">
        <v>16476</v>
      </c>
      <c r="B2080" s="5" t="s">
        <v>197</v>
      </c>
      <c r="C2080" s="5" t="s">
        <v>16477</v>
      </c>
      <c r="D2080" s="5" t="s">
        <v>16478</v>
      </c>
      <c r="E2080" s="5">
        <v>-111.950115</v>
      </c>
      <c r="F2080" s="5">
        <v>40.719915</v>
      </c>
      <c r="G2080" s="5" t="s">
        <v>16479</v>
      </c>
      <c r="H2080" s="5" t="s">
        <v>16480</v>
      </c>
      <c r="I2080" s="5">
        <v>3</v>
      </c>
      <c r="J2080" s="5">
        <v>2370</v>
      </c>
      <c r="K2080" s="5" t="s">
        <v>415</v>
      </c>
      <c r="L2080" s="5">
        <v>2300</v>
      </c>
      <c r="N2080" s="5" t="s">
        <v>227</v>
      </c>
      <c r="U2080" s="6" t="s">
        <v>16481</v>
      </c>
      <c r="Z2080" s="7">
        <v>32946</v>
      </c>
      <c r="AA2080" s="7">
        <v>43023</v>
      </c>
      <c r="AB2080" s="7">
        <v>42951</v>
      </c>
      <c r="AC2080" s="5" t="s">
        <v>206</v>
      </c>
      <c r="AD2080" s="5" t="s">
        <v>16482</v>
      </c>
      <c r="AE2080" s="5" t="s">
        <v>786</v>
      </c>
      <c r="AF2080" s="5">
        <v>1</v>
      </c>
      <c r="AG2080" s="5">
        <v>120033</v>
      </c>
      <c r="AH2080" s="5" t="s">
        <v>16477</v>
      </c>
      <c r="AI2080" s="5">
        <v>660</v>
      </c>
      <c r="AJ2080" s="5">
        <v>7586</v>
      </c>
      <c r="AK2080" s="5">
        <v>7074</v>
      </c>
      <c r="AM2080" s="5" t="s">
        <v>210</v>
      </c>
      <c r="AN2080" s="5" t="s">
        <v>211</v>
      </c>
      <c r="AO2080" s="5" t="s">
        <v>212</v>
      </c>
      <c r="AP2080" s="5" t="s">
        <v>16483</v>
      </c>
      <c r="AQ2080" s="5" t="s">
        <v>4283</v>
      </c>
    </row>
    <row r="2081" spans="1:43" x14ac:dyDescent="0.4">
      <c r="A2081" s="5" t="s">
        <v>16484</v>
      </c>
      <c r="B2081" s="5" t="s">
        <v>197</v>
      </c>
      <c r="C2081" s="5" t="s">
        <v>16477</v>
      </c>
      <c r="D2081" s="5" t="s">
        <v>16485</v>
      </c>
      <c r="E2081" s="5">
        <v>-111.951301</v>
      </c>
      <c r="F2081" s="5">
        <v>40.718443999999998</v>
      </c>
      <c r="G2081" s="5" t="s">
        <v>16486</v>
      </c>
      <c r="H2081" s="5" t="s">
        <v>16487</v>
      </c>
      <c r="I2081" s="5">
        <v>1</v>
      </c>
      <c r="J2081" s="5">
        <v>2329</v>
      </c>
      <c r="K2081" s="5" t="s">
        <v>227</v>
      </c>
      <c r="L2081" s="5" t="s">
        <v>16488</v>
      </c>
      <c r="M2081" s="5" t="s">
        <v>3484</v>
      </c>
      <c r="U2081" s="6" t="s">
        <v>16481</v>
      </c>
      <c r="Z2081" s="7">
        <v>39154</v>
      </c>
      <c r="AA2081" s="7">
        <v>42762</v>
      </c>
      <c r="AB2081" s="7">
        <v>42762</v>
      </c>
      <c r="AC2081" s="5" t="s">
        <v>206</v>
      </c>
      <c r="AD2081" s="5" t="s">
        <v>16482</v>
      </c>
      <c r="AE2081" s="5" t="s">
        <v>786</v>
      </c>
      <c r="AF2081" s="5">
        <v>79</v>
      </c>
      <c r="AG2081" s="5">
        <v>120033</v>
      </c>
      <c r="AH2081" s="5" t="s">
        <v>16477</v>
      </c>
      <c r="AI2081" s="5">
        <v>660</v>
      </c>
      <c r="AJ2081" s="5">
        <v>7587</v>
      </c>
      <c r="AK2081" s="5">
        <v>7074</v>
      </c>
      <c r="AL2081" s="5" t="s">
        <v>16489</v>
      </c>
      <c r="AM2081" s="5" t="s">
        <v>210</v>
      </c>
      <c r="AN2081" s="5" t="s">
        <v>211</v>
      </c>
      <c r="AO2081" s="5" t="s">
        <v>212</v>
      </c>
      <c r="AP2081" s="5" t="s">
        <v>16490</v>
      </c>
      <c r="AQ2081" s="5" t="s">
        <v>4283</v>
      </c>
    </row>
    <row r="2082" spans="1:43" x14ac:dyDescent="0.4">
      <c r="A2082" s="5" t="s">
        <v>16491</v>
      </c>
      <c r="B2082" s="5" t="s">
        <v>197</v>
      </c>
      <c r="C2082" s="5" t="s">
        <v>16477</v>
      </c>
      <c r="D2082" s="5" t="s">
        <v>16492</v>
      </c>
      <c r="E2082" s="5">
        <v>-111.952277</v>
      </c>
      <c r="F2082" s="5">
        <v>40.719006999999998</v>
      </c>
      <c r="G2082" s="5" t="s">
        <v>16493</v>
      </c>
      <c r="H2082" s="5" t="s">
        <v>16494</v>
      </c>
      <c r="I2082" s="5">
        <v>1</v>
      </c>
      <c r="J2082" s="5">
        <v>2369</v>
      </c>
      <c r="K2082" s="5" t="s">
        <v>227</v>
      </c>
      <c r="L2082" s="5" t="s">
        <v>16488</v>
      </c>
      <c r="M2082" s="5" t="s">
        <v>3484</v>
      </c>
      <c r="U2082" s="6" t="s">
        <v>16481</v>
      </c>
      <c r="Z2082" s="7">
        <v>37424</v>
      </c>
      <c r="AA2082" s="7">
        <v>43023</v>
      </c>
      <c r="AB2082" s="7">
        <v>42951</v>
      </c>
      <c r="AC2082" s="5" t="s">
        <v>206</v>
      </c>
      <c r="AD2082" s="5" t="s">
        <v>16482</v>
      </c>
      <c r="AE2082" s="5" t="s">
        <v>786</v>
      </c>
      <c r="AF2082" s="5" t="s">
        <v>2154</v>
      </c>
      <c r="AG2082" s="5">
        <v>120033</v>
      </c>
      <c r="AH2082" s="5" t="s">
        <v>16477</v>
      </c>
      <c r="AI2082" s="5">
        <v>660</v>
      </c>
      <c r="AJ2082" s="5">
        <v>7587</v>
      </c>
      <c r="AK2082" s="5">
        <v>7074</v>
      </c>
      <c r="AM2082" s="5" t="s">
        <v>210</v>
      </c>
      <c r="AN2082" s="5" t="s">
        <v>211</v>
      </c>
      <c r="AO2082" s="5" t="s">
        <v>212</v>
      </c>
      <c r="AP2082" s="5" t="s">
        <v>16495</v>
      </c>
      <c r="AQ2082" s="5" t="s">
        <v>4283</v>
      </c>
    </row>
    <row r="2083" spans="1:43" x14ac:dyDescent="0.4">
      <c r="A2083" s="5" t="s">
        <v>16496</v>
      </c>
      <c r="B2083" s="5" t="s">
        <v>197</v>
      </c>
      <c r="C2083" s="5" t="s">
        <v>16497</v>
      </c>
      <c r="D2083" s="5" t="s">
        <v>16498</v>
      </c>
      <c r="E2083" s="5">
        <v>-111.204686</v>
      </c>
      <c r="F2083" s="5">
        <v>44.681444999999997</v>
      </c>
      <c r="G2083" s="5" t="s">
        <v>16499</v>
      </c>
      <c r="H2083" s="5" t="s">
        <v>16500</v>
      </c>
      <c r="I2083" s="5">
        <v>1</v>
      </c>
      <c r="J2083" s="5">
        <v>708</v>
      </c>
      <c r="L2083" s="5" t="s">
        <v>7998</v>
      </c>
      <c r="M2083" s="5" t="s">
        <v>203</v>
      </c>
      <c r="N2083" s="5" t="s">
        <v>415</v>
      </c>
      <c r="U2083" s="6" t="s">
        <v>16501</v>
      </c>
      <c r="Z2083" s="7">
        <v>40098</v>
      </c>
      <c r="AA2083" s="7">
        <v>40098</v>
      </c>
      <c r="AB2083" s="7">
        <v>40098</v>
      </c>
      <c r="AC2083" s="5" t="s">
        <v>206</v>
      </c>
      <c r="AD2083" s="5" t="s">
        <v>16502</v>
      </c>
      <c r="AE2083" s="5" t="s">
        <v>1729</v>
      </c>
      <c r="AF2083" s="5">
        <v>5</v>
      </c>
      <c r="AG2083" s="5">
        <v>120033</v>
      </c>
      <c r="AH2083" s="5" t="s">
        <v>16497</v>
      </c>
      <c r="AI2083" s="5">
        <v>650</v>
      </c>
      <c r="AJ2083" s="5">
        <v>6719</v>
      </c>
      <c r="AK2083" s="5">
        <v>7140</v>
      </c>
      <c r="AM2083" s="5" t="s">
        <v>210</v>
      </c>
      <c r="AN2083" s="5" t="s">
        <v>211</v>
      </c>
      <c r="AO2083" s="5" t="s">
        <v>212</v>
      </c>
      <c r="AP2083" s="5" t="s">
        <v>16503</v>
      </c>
      <c r="AQ2083" s="5" t="s">
        <v>1901</v>
      </c>
    </row>
    <row r="2084" spans="1:43" x14ac:dyDescent="0.4">
      <c r="A2084" s="5" t="s">
        <v>16504</v>
      </c>
      <c r="B2084" s="5" t="s">
        <v>197</v>
      </c>
      <c r="C2084" s="5" t="s">
        <v>16505</v>
      </c>
      <c r="D2084" s="5" t="s">
        <v>16506</v>
      </c>
      <c r="E2084" s="5">
        <v>-97.476209999999995</v>
      </c>
      <c r="F2084" s="5">
        <v>42.878704999999997</v>
      </c>
      <c r="G2084" s="5" t="s">
        <v>16507</v>
      </c>
      <c r="H2084" s="5" t="s">
        <v>16508</v>
      </c>
      <c r="I2084" s="5">
        <v>1</v>
      </c>
      <c r="J2084" s="5">
        <v>31227</v>
      </c>
      <c r="L2084" s="5" t="s">
        <v>16509</v>
      </c>
      <c r="M2084" s="5" t="s">
        <v>203</v>
      </c>
      <c r="U2084" s="6" t="s">
        <v>16510</v>
      </c>
      <c r="Z2084" s="7">
        <v>39154</v>
      </c>
      <c r="AA2084" s="7">
        <v>44302</v>
      </c>
      <c r="AB2084" s="7">
        <v>44228</v>
      </c>
      <c r="AC2084" s="5" t="s">
        <v>206</v>
      </c>
      <c r="AD2084" s="5" t="s">
        <v>16511</v>
      </c>
      <c r="AE2084" s="5" t="s">
        <v>208</v>
      </c>
      <c r="AF2084" s="5">
        <v>2</v>
      </c>
      <c r="AG2084" s="5">
        <v>120033</v>
      </c>
      <c r="AH2084" s="5" t="s">
        <v>16505</v>
      </c>
      <c r="AI2084" s="5">
        <v>640</v>
      </c>
      <c r="AJ2084" s="5">
        <v>6456</v>
      </c>
      <c r="AK2084" s="5">
        <v>4957</v>
      </c>
      <c r="AM2084" s="5" t="s">
        <v>210</v>
      </c>
      <c r="AN2084" s="5" t="s">
        <v>211</v>
      </c>
      <c r="AO2084" s="5" t="s">
        <v>212</v>
      </c>
      <c r="AP2084" s="5" t="s">
        <v>16512</v>
      </c>
      <c r="AQ2084" s="5" t="s">
        <v>16513</v>
      </c>
    </row>
    <row r="2085" spans="1:43" x14ac:dyDescent="0.4">
      <c r="A2085" s="5" t="s">
        <v>16514</v>
      </c>
      <c r="B2085" s="5" t="s">
        <v>197</v>
      </c>
      <c r="C2085" s="5" t="s">
        <v>16515</v>
      </c>
      <c r="D2085" s="5" t="s">
        <v>16516</v>
      </c>
      <c r="E2085" s="5">
        <v>-81.082211000000001</v>
      </c>
      <c r="F2085" s="5">
        <v>36.950181000000001</v>
      </c>
      <c r="G2085" s="5" t="s">
        <v>16517</v>
      </c>
      <c r="H2085" s="5" t="s">
        <v>16518</v>
      </c>
      <c r="I2085" s="5">
        <v>1</v>
      </c>
      <c r="J2085" s="5">
        <v>175</v>
      </c>
      <c r="K2085" s="5" t="s">
        <v>415</v>
      </c>
      <c r="L2085" s="5" t="s">
        <v>458</v>
      </c>
      <c r="M2085" s="5" t="s">
        <v>229</v>
      </c>
      <c r="U2085" s="6" t="s">
        <v>16519</v>
      </c>
      <c r="Z2085" s="7">
        <v>23012</v>
      </c>
      <c r="AA2085" s="7">
        <v>39539</v>
      </c>
      <c r="AB2085" s="7">
        <v>39539</v>
      </c>
      <c r="AC2085" s="5" t="s">
        <v>206</v>
      </c>
      <c r="AD2085" s="5" t="s">
        <v>16520</v>
      </c>
      <c r="AE2085" s="5" t="s">
        <v>730</v>
      </c>
      <c r="AF2085" s="5" t="s">
        <v>643</v>
      </c>
      <c r="AG2085" s="5">
        <v>120033</v>
      </c>
      <c r="AH2085" s="5" t="s">
        <v>16515</v>
      </c>
      <c r="AI2085" s="5">
        <v>956</v>
      </c>
      <c r="AJ2085" s="5">
        <v>6361</v>
      </c>
      <c r="AK2085" s="5">
        <v>1932</v>
      </c>
      <c r="AM2085" s="5" t="s">
        <v>210</v>
      </c>
      <c r="AN2085" s="5" t="s">
        <v>210</v>
      </c>
      <c r="AO2085" s="5" t="s">
        <v>212</v>
      </c>
      <c r="AP2085" s="5" t="s">
        <v>16521</v>
      </c>
      <c r="AQ2085" s="5" t="s">
        <v>16522</v>
      </c>
    </row>
    <row r="2086" spans="1:43" x14ac:dyDescent="0.4">
      <c r="A2086" s="5" t="s">
        <v>16523</v>
      </c>
      <c r="B2086" s="5" t="s">
        <v>197</v>
      </c>
      <c r="C2086" s="5" t="s">
        <v>10082</v>
      </c>
      <c r="D2086" s="5" t="s">
        <v>16524</v>
      </c>
      <c r="E2086" s="5">
        <v>-120.478813</v>
      </c>
      <c r="F2086" s="5">
        <v>46.617885999999999</v>
      </c>
      <c r="G2086" s="5" t="s">
        <v>16525</v>
      </c>
      <c r="H2086" s="5" t="s">
        <v>16526</v>
      </c>
      <c r="I2086" s="5">
        <v>1</v>
      </c>
      <c r="J2086" s="5">
        <v>1917</v>
      </c>
      <c r="L2086" s="5" t="s">
        <v>16527</v>
      </c>
      <c r="M2086" s="5" t="s">
        <v>241</v>
      </c>
      <c r="U2086" s="6" t="s">
        <v>16528</v>
      </c>
      <c r="Z2086" s="7">
        <v>33050</v>
      </c>
      <c r="AA2086" s="7">
        <v>43964</v>
      </c>
      <c r="AB2086" s="7">
        <v>43728</v>
      </c>
      <c r="AC2086" s="5" t="s">
        <v>206</v>
      </c>
      <c r="AD2086" s="5" t="s">
        <v>16529</v>
      </c>
      <c r="AE2086" s="5" t="s">
        <v>231</v>
      </c>
      <c r="AF2086" s="5" t="s">
        <v>731</v>
      </c>
      <c r="AG2086" s="5">
        <v>120033</v>
      </c>
      <c r="AH2086" s="5" t="s">
        <v>10082</v>
      </c>
      <c r="AI2086" s="5">
        <v>676</v>
      </c>
      <c r="AJ2086" s="5">
        <v>6528</v>
      </c>
      <c r="AK2086" s="5">
        <v>8603</v>
      </c>
      <c r="AL2086" s="5" t="s">
        <v>16530</v>
      </c>
      <c r="AM2086" s="5" t="s">
        <v>210</v>
      </c>
      <c r="AN2086" s="5" t="s">
        <v>211</v>
      </c>
      <c r="AO2086" s="5" t="s">
        <v>212</v>
      </c>
      <c r="AP2086" s="5" t="s">
        <v>16531</v>
      </c>
      <c r="AQ2086" s="5" t="s">
        <v>10082</v>
      </c>
    </row>
    <row r="2087" spans="1:43" x14ac:dyDescent="0.4">
      <c r="A2087" s="5" t="s">
        <v>16532</v>
      </c>
      <c r="B2087" s="5" t="s">
        <v>197</v>
      </c>
      <c r="C2087" s="5" t="s">
        <v>10082</v>
      </c>
      <c r="D2087" s="5" t="s">
        <v>16533</v>
      </c>
      <c r="E2087" s="5">
        <v>-120.45715</v>
      </c>
      <c r="F2087" s="5">
        <v>46.724567</v>
      </c>
      <c r="G2087" s="5" t="s">
        <v>16534</v>
      </c>
      <c r="H2087" s="5" t="s">
        <v>16535</v>
      </c>
      <c r="I2087" s="5">
        <v>1</v>
      </c>
      <c r="J2087" s="5">
        <v>6626</v>
      </c>
      <c r="L2087" s="5" t="s">
        <v>16536</v>
      </c>
      <c r="U2087" s="6" t="s">
        <v>16528</v>
      </c>
      <c r="Z2087" s="7">
        <v>43154</v>
      </c>
      <c r="AA2087" s="7">
        <v>44343</v>
      </c>
      <c r="AB2087" s="7">
        <v>43154</v>
      </c>
      <c r="AC2087" s="5" t="s">
        <v>206</v>
      </c>
      <c r="AD2087" s="5" t="s">
        <v>16537</v>
      </c>
      <c r="AE2087" s="5" t="s">
        <v>231</v>
      </c>
      <c r="AF2087" s="5" t="s">
        <v>1129</v>
      </c>
      <c r="AG2087" s="5">
        <v>120033</v>
      </c>
      <c r="AH2087" s="5" t="s">
        <v>10082</v>
      </c>
      <c r="AI2087" s="5">
        <v>676</v>
      </c>
      <c r="AJ2087" s="5">
        <v>6505</v>
      </c>
      <c r="AK2087" s="5">
        <v>8602</v>
      </c>
      <c r="AM2087" s="5" t="s">
        <v>210</v>
      </c>
      <c r="AN2087" s="5" t="s">
        <v>211</v>
      </c>
      <c r="AO2087" s="5" t="s">
        <v>754</v>
      </c>
      <c r="AP2087" s="5" t="s">
        <v>16538</v>
      </c>
      <c r="AQ2087" s="5" t="s">
        <v>10082</v>
      </c>
    </row>
    <row r="2088" spans="1:43" x14ac:dyDescent="0.4">
      <c r="A2088" s="5" t="s">
        <v>16539</v>
      </c>
      <c r="B2088" s="5" t="s">
        <v>197</v>
      </c>
      <c r="C2088" s="5" t="s">
        <v>10082</v>
      </c>
      <c r="D2088" s="5" t="s">
        <v>16540</v>
      </c>
      <c r="E2088" s="5">
        <v>-120.45715</v>
      </c>
      <c r="F2088" s="5">
        <v>46.724567</v>
      </c>
      <c r="G2088" s="5" t="s">
        <v>16541</v>
      </c>
      <c r="H2088" s="5" t="s">
        <v>16535</v>
      </c>
      <c r="I2088" s="5">
        <v>1</v>
      </c>
      <c r="J2088" s="5">
        <v>6622</v>
      </c>
      <c r="L2088" s="5" t="s">
        <v>16536</v>
      </c>
      <c r="U2088" s="6" t="s">
        <v>16528</v>
      </c>
      <c r="Z2088" s="7">
        <v>43154</v>
      </c>
      <c r="AA2088" s="7">
        <v>44343</v>
      </c>
      <c r="AB2088" s="7">
        <v>43154</v>
      </c>
      <c r="AC2088" s="5" t="s">
        <v>206</v>
      </c>
      <c r="AD2088" s="5" t="s">
        <v>16537</v>
      </c>
      <c r="AE2088" s="5" t="s">
        <v>231</v>
      </c>
      <c r="AF2088" s="5" t="s">
        <v>13767</v>
      </c>
      <c r="AG2088" s="5">
        <v>120033</v>
      </c>
      <c r="AH2088" s="5" t="s">
        <v>10082</v>
      </c>
      <c r="AI2088" s="5">
        <v>676</v>
      </c>
      <c r="AJ2088" s="5">
        <v>6505</v>
      </c>
      <c r="AK2088" s="5">
        <v>8602</v>
      </c>
      <c r="AM2088" s="5" t="s">
        <v>210</v>
      </c>
      <c r="AN2088" s="5" t="s">
        <v>211</v>
      </c>
      <c r="AO2088" s="5" t="s">
        <v>754</v>
      </c>
      <c r="AP2088" s="5" t="s">
        <v>16538</v>
      </c>
      <c r="AQ2088" s="5" t="s">
        <v>10082</v>
      </c>
    </row>
    <row r="2089" spans="1:43" x14ac:dyDescent="0.4">
      <c r="A2089" s="5" t="s">
        <v>16542</v>
      </c>
      <c r="B2089" s="5" t="s">
        <v>197</v>
      </c>
      <c r="C2089" s="5" t="s">
        <v>10082</v>
      </c>
      <c r="D2089" s="5" t="s">
        <v>16543</v>
      </c>
      <c r="E2089" s="5">
        <v>-120.479164</v>
      </c>
      <c r="F2089" s="5">
        <v>46.616104</v>
      </c>
      <c r="G2089" s="5" t="s">
        <v>16544</v>
      </c>
      <c r="H2089" s="5" t="s">
        <v>16535</v>
      </c>
      <c r="I2089" s="5">
        <v>1</v>
      </c>
      <c r="J2089" s="5">
        <v>1910</v>
      </c>
      <c r="L2089" s="5" t="s">
        <v>16527</v>
      </c>
      <c r="M2089" s="5" t="s">
        <v>241</v>
      </c>
      <c r="U2089" s="6" t="s">
        <v>16528</v>
      </c>
      <c r="Z2089" s="7">
        <v>43154</v>
      </c>
      <c r="AA2089" s="7">
        <v>44343</v>
      </c>
      <c r="AB2089" s="7">
        <v>43154</v>
      </c>
      <c r="AC2089" s="5" t="s">
        <v>206</v>
      </c>
      <c r="AD2089" s="5" t="s">
        <v>16537</v>
      </c>
      <c r="AE2089" s="5" t="s">
        <v>231</v>
      </c>
      <c r="AF2089" s="5" t="s">
        <v>1454</v>
      </c>
      <c r="AG2089" s="5">
        <v>120033</v>
      </c>
      <c r="AH2089" s="5" t="s">
        <v>10082</v>
      </c>
      <c r="AI2089" s="5">
        <v>676</v>
      </c>
      <c r="AJ2089" s="5">
        <v>6528</v>
      </c>
      <c r="AK2089" s="5">
        <v>8604</v>
      </c>
      <c r="AM2089" s="5" t="s">
        <v>210</v>
      </c>
      <c r="AN2089" s="5" t="s">
        <v>211</v>
      </c>
      <c r="AO2089" s="5" t="s">
        <v>754</v>
      </c>
      <c r="AP2089" s="5" t="s">
        <v>16545</v>
      </c>
      <c r="AQ2089" s="5" t="s">
        <v>10082</v>
      </c>
    </row>
    <row r="2090" spans="1:43" x14ac:dyDescent="0.4">
      <c r="A2090" s="5" t="s">
        <v>16546</v>
      </c>
      <c r="B2090" s="5" t="s">
        <v>197</v>
      </c>
      <c r="C2090" s="5" t="s">
        <v>16547</v>
      </c>
      <c r="D2090" s="5" t="s">
        <v>16548</v>
      </c>
      <c r="E2090" s="5">
        <v>-122.400195</v>
      </c>
      <c r="F2090" s="5">
        <v>45.862057</v>
      </c>
      <c r="G2090" s="5" t="s">
        <v>16549</v>
      </c>
      <c r="H2090" s="5" t="s">
        <v>16550</v>
      </c>
      <c r="I2090" s="5">
        <v>1</v>
      </c>
      <c r="J2090" s="5">
        <v>604</v>
      </c>
      <c r="K2090" s="5" t="s">
        <v>793</v>
      </c>
      <c r="L2090" s="5" t="s">
        <v>16551</v>
      </c>
      <c r="M2090" s="5" t="s">
        <v>229</v>
      </c>
      <c r="U2090" s="6" t="s">
        <v>16552</v>
      </c>
      <c r="Z2090" s="7">
        <v>39884</v>
      </c>
      <c r="AA2090" s="7">
        <v>44302</v>
      </c>
      <c r="AB2090" s="7">
        <v>44228</v>
      </c>
      <c r="AC2090" s="5" t="s">
        <v>206</v>
      </c>
      <c r="AD2090" s="5" t="s">
        <v>16553</v>
      </c>
      <c r="AE2090" s="5" t="s">
        <v>231</v>
      </c>
      <c r="AF2090" s="5">
        <v>4</v>
      </c>
      <c r="AG2090" s="5">
        <v>120033</v>
      </c>
      <c r="AH2090" s="5" t="s">
        <v>16547</v>
      </c>
      <c r="AI2090" s="5">
        <v>672</v>
      </c>
      <c r="AJ2090" s="5">
        <v>6721</v>
      </c>
      <c r="AK2090" s="5">
        <v>8878</v>
      </c>
      <c r="AM2090" s="5" t="s">
        <v>210</v>
      </c>
      <c r="AN2090" s="5" t="s">
        <v>211</v>
      </c>
      <c r="AO2090" s="5" t="s">
        <v>212</v>
      </c>
      <c r="AP2090" s="5" t="s">
        <v>16554</v>
      </c>
      <c r="AQ2090" s="5" t="s">
        <v>1847</v>
      </c>
    </row>
    <row r="2091" spans="1:43" x14ac:dyDescent="0.4">
      <c r="A2091" s="5" t="s">
        <v>16555</v>
      </c>
      <c r="B2091" s="5" t="s">
        <v>197</v>
      </c>
      <c r="C2091" s="5" t="s">
        <v>16556</v>
      </c>
      <c r="D2091" s="5" t="s">
        <v>16557</v>
      </c>
      <c r="E2091" s="5">
        <v>-139.74168800000001</v>
      </c>
      <c r="F2091" s="5">
        <v>59.561639</v>
      </c>
      <c r="G2091" s="5" t="s">
        <v>16558</v>
      </c>
      <c r="H2091" s="5" t="s">
        <v>16559</v>
      </c>
      <c r="I2091" s="5">
        <v>1</v>
      </c>
      <c r="J2091" s="5">
        <v>8</v>
      </c>
      <c r="L2091" s="5" t="s">
        <v>16560</v>
      </c>
      <c r="M2091" s="5" t="s">
        <v>203</v>
      </c>
      <c r="U2091" s="6" t="s">
        <v>16561</v>
      </c>
      <c r="Z2091" s="7">
        <v>40092</v>
      </c>
      <c r="AA2091" s="7">
        <v>44302</v>
      </c>
      <c r="AB2091" s="7">
        <v>44228</v>
      </c>
      <c r="AC2091" s="5" t="s">
        <v>206</v>
      </c>
      <c r="AD2091" s="5" t="s">
        <v>16562</v>
      </c>
      <c r="AE2091" s="5" t="s">
        <v>290</v>
      </c>
      <c r="AF2091" s="5">
        <v>2</v>
      </c>
      <c r="AG2091" s="5">
        <v>120036</v>
      </c>
      <c r="AH2091" s="5" t="s">
        <v>16556</v>
      </c>
      <c r="AI2091" s="5">
        <v>832</v>
      </c>
      <c r="AJ2091" s="5">
        <v>3575</v>
      </c>
      <c r="AK2091" s="5">
        <v>10952</v>
      </c>
      <c r="AM2091" s="5" t="s">
        <v>210</v>
      </c>
      <c r="AN2091" s="5" t="s">
        <v>211</v>
      </c>
      <c r="AO2091" s="5" t="s">
        <v>212</v>
      </c>
      <c r="AP2091" s="5" t="s">
        <v>16563</v>
      </c>
      <c r="AQ2091" s="5" t="s">
        <v>16556</v>
      </c>
    </row>
    <row r="2092" spans="1:43" x14ac:dyDescent="0.4">
      <c r="A2092" s="5" t="s">
        <v>16564</v>
      </c>
      <c r="B2092" s="5" t="s">
        <v>197</v>
      </c>
      <c r="C2092" s="5" t="s">
        <v>16556</v>
      </c>
      <c r="D2092" s="5" t="s">
        <v>16565</v>
      </c>
      <c r="E2092" s="5">
        <v>-139.672325</v>
      </c>
      <c r="F2092" s="5">
        <v>59.506914999999999</v>
      </c>
      <c r="G2092" s="5" t="s">
        <v>16566</v>
      </c>
      <c r="H2092" s="5" t="s">
        <v>16559</v>
      </c>
      <c r="I2092" s="5">
        <v>1</v>
      </c>
      <c r="J2092" s="5">
        <v>1001</v>
      </c>
      <c r="L2092" s="5" t="s">
        <v>1864</v>
      </c>
      <c r="M2092" s="5" t="s">
        <v>241</v>
      </c>
      <c r="U2092" s="6" t="s">
        <v>16561</v>
      </c>
      <c r="Z2092" s="7">
        <v>40241</v>
      </c>
      <c r="AA2092" s="7">
        <v>44302</v>
      </c>
      <c r="AB2092" s="7">
        <v>44228</v>
      </c>
      <c r="AC2092" s="5" t="s">
        <v>206</v>
      </c>
      <c r="AD2092" s="5" t="s">
        <v>16562</v>
      </c>
      <c r="AE2092" s="5" t="s">
        <v>290</v>
      </c>
      <c r="AF2092" s="5" t="s">
        <v>291</v>
      </c>
      <c r="AG2092" s="5">
        <v>120036</v>
      </c>
      <c r="AH2092" s="5" t="s">
        <v>16556</v>
      </c>
      <c r="AI2092" s="5">
        <v>832</v>
      </c>
      <c r="AJ2092" s="5">
        <v>3589</v>
      </c>
      <c r="AK2092" s="5">
        <v>10947</v>
      </c>
      <c r="AM2092" s="5" t="s">
        <v>210</v>
      </c>
      <c r="AN2092" s="5" t="s">
        <v>211</v>
      </c>
      <c r="AO2092" s="5" t="s">
        <v>212</v>
      </c>
      <c r="AP2092" s="5" t="s">
        <v>16567</v>
      </c>
      <c r="AQ2092" s="5" t="s">
        <v>16556</v>
      </c>
    </row>
    <row r="2093" spans="1:43" x14ac:dyDescent="0.4">
      <c r="A2093" s="5" t="s">
        <v>16568</v>
      </c>
      <c r="B2093" s="5" t="s">
        <v>197</v>
      </c>
      <c r="C2093" s="5" t="s">
        <v>16569</v>
      </c>
      <c r="D2093" s="5" t="s">
        <v>16570</v>
      </c>
      <c r="E2093" s="5">
        <v>-92.574089999999998</v>
      </c>
      <c r="F2093" s="5">
        <v>36.078712000000003</v>
      </c>
      <c r="G2093" s="5" t="s">
        <v>16571</v>
      </c>
      <c r="H2093" s="5" t="s">
        <v>16559</v>
      </c>
      <c r="I2093" s="5">
        <v>1</v>
      </c>
      <c r="J2093" s="5">
        <v>2229</v>
      </c>
      <c r="L2093" s="5" t="s">
        <v>16572</v>
      </c>
      <c r="N2093" s="5" t="s">
        <v>793</v>
      </c>
      <c r="U2093" s="6" t="s">
        <v>16573</v>
      </c>
      <c r="Z2093" s="7">
        <v>40092</v>
      </c>
      <c r="AA2093" s="7">
        <v>44302</v>
      </c>
      <c r="AB2093" s="7">
        <v>44228</v>
      </c>
      <c r="AC2093" s="5" t="s">
        <v>206</v>
      </c>
      <c r="AD2093" s="5" t="s">
        <v>16574</v>
      </c>
      <c r="AE2093" s="5" t="s">
        <v>1007</v>
      </c>
      <c r="AF2093" s="5">
        <v>5</v>
      </c>
      <c r="AG2093" s="5">
        <v>120033</v>
      </c>
      <c r="AH2093" s="5" t="s">
        <v>16569</v>
      </c>
      <c r="AI2093" s="5">
        <v>528</v>
      </c>
      <c r="AJ2093" s="5">
        <v>7482</v>
      </c>
      <c r="AK2093" s="5">
        <v>3618</v>
      </c>
      <c r="AM2093" s="5" t="s">
        <v>210</v>
      </c>
      <c r="AN2093" s="5" t="s">
        <v>211</v>
      </c>
      <c r="AO2093" s="5" t="s">
        <v>212</v>
      </c>
      <c r="AP2093" s="5" t="s">
        <v>16575</v>
      </c>
      <c r="AQ2093" s="5" t="s">
        <v>7293</v>
      </c>
    </row>
    <row r="2094" spans="1:43" x14ac:dyDescent="0.4">
      <c r="A2094" s="5" t="s">
        <v>16576</v>
      </c>
      <c r="B2094" s="5" t="s">
        <v>197</v>
      </c>
      <c r="C2094" s="5" t="s">
        <v>16577</v>
      </c>
      <c r="D2094" s="5" t="s">
        <v>16578</v>
      </c>
      <c r="E2094" s="5">
        <v>-119.75986</v>
      </c>
      <c r="F2094" s="5">
        <v>37.679155999999999</v>
      </c>
      <c r="G2094" s="5" t="s">
        <v>16579</v>
      </c>
      <c r="H2094" s="5" t="s">
        <v>16580</v>
      </c>
      <c r="I2094" s="5">
        <v>2</v>
      </c>
      <c r="J2094" s="5">
        <v>9119</v>
      </c>
      <c r="L2094" s="5" t="s">
        <v>16581</v>
      </c>
      <c r="M2094" s="5" t="s">
        <v>241</v>
      </c>
      <c r="U2094" s="6" t="s">
        <v>16582</v>
      </c>
      <c r="Z2094" s="7">
        <v>39945</v>
      </c>
      <c r="AA2094" s="7">
        <v>43132</v>
      </c>
      <c r="AC2094" s="5" t="s">
        <v>206</v>
      </c>
      <c r="AD2094" s="5" t="s">
        <v>16583</v>
      </c>
      <c r="AE2094" s="5" t="s">
        <v>244</v>
      </c>
      <c r="AF2094" s="5" t="s">
        <v>398</v>
      </c>
      <c r="AG2094" s="5">
        <v>120033</v>
      </c>
      <c r="AH2094" s="5" t="s">
        <v>16577</v>
      </c>
      <c r="AI2094" s="5">
        <v>738</v>
      </c>
      <c r="AJ2094" s="5">
        <v>8464</v>
      </c>
      <c r="AK2094" s="5">
        <v>8261</v>
      </c>
      <c r="AM2094" s="5" t="s">
        <v>210</v>
      </c>
      <c r="AN2094" s="5" t="s">
        <v>211</v>
      </c>
      <c r="AO2094" s="5" t="s">
        <v>212</v>
      </c>
      <c r="AP2094" s="5" t="s">
        <v>16584</v>
      </c>
      <c r="AQ2094" s="5" t="s">
        <v>4594</v>
      </c>
    </row>
    <row r="2095" spans="1:43" x14ac:dyDescent="0.4">
      <c r="A2095" s="5" t="s">
        <v>16585</v>
      </c>
      <c r="B2095" s="5" t="s">
        <v>197</v>
      </c>
      <c r="C2095" s="5" t="s">
        <v>16586</v>
      </c>
      <c r="D2095" s="5" t="s">
        <v>16587</v>
      </c>
      <c r="E2095" s="5">
        <v>-110.69915</v>
      </c>
      <c r="F2095" s="5">
        <v>44.977125000000001</v>
      </c>
      <c r="G2095" s="5" t="s">
        <v>16588</v>
      </c>
      <c r="H2095" s="5" t="s">
        <v>16580</v>
      </c>
      <c r="I2095" s="5">
        <v>1</v>
      </c>
      <c r="J2095" s="5">
        <v>1000</v>
      </c>
      <c r="L2095" s="5" t="s">
        <v>9388</v>
      </c>
      <c r="M2095" s="5" t="s">
        <v>229</v>
      </c>
      <c r="U2095" s="6" t="s">
        <v>8002</v>
      </c>
      <c r="Z2095" s="7">
        <v>39555</v>
      </c>
      <c r="AA2095" s="7">
        <v>44302</v>
      </c>
      <c r="AB2095" s="7">
        <v>44228</v>
      </c>
      <c r="AC2095" s="5" t="s">
        <v>206</v>
      </c>
      <c r="AD2095" s="5" t="s">
        <v>16583</v>
      </c>
      <c r="AE2095" s="5" t="s">
        <v>3043</v>
      </c>
      <c r="AF2095" s="5">
        <v>3</v>
      </c>
      <c r="AG2095" s="5">
        <v>120033</v>
      </c>
      <c r="AH2095" s="5" t="s">
        <v>16586</v>
      </c>
      <c r="AI2095" s="5">
        <v>650</v>
      </c>
      <c r="AJ2095" s="5">
        <v>6639</v>
      </c>
      <c r="AK2095" s="5">
        <v>7077</v>
      </c>
      <c r="AM2095" s="5" t="s">
        <v>210</v>
      </c>
      <c r="AN2095" s="5" t="s">
        <v>211</v>
      </c>
      <c r="AO2095" s="5" t="s">
        <v>212</v>
      </c>
      <c r="AP2095" s="5" t="s">
        <v>16589</v>
      </c>
      <c r="AQ2095" s="5" t="s">
        <v>1614</v>
      </c>
    </row>
    <row r="2096" spans="1:43" x14ac:dyDescent="0.4">
      <c r="A2096" s="5" t="s">
        <v>16590</v>
      </c>
      <c r="B2096" s="5" t="s">
        <v>197</v>
      </c>
      <c r="C2096" s="5" t="s">
        <v>16586</v>
      </c>
      <c r="D2096" s="5" t="s">
        <v>16591</v>
      </c>
      <c r="E2096" s="5">
        <v>-110.697856</v>
      </c>
      <c r="F2096" s="5">
        <v>44.977280999999998</v>
      </c>
      <c r="G2096" s="5" t="s">
        <v>16592</v>
      </c>
      <c r="H2096" s="5" t="s">
        <v>16580</v>
      </c>
      <c r="I2096" s="5">
        <v>1</v>
      </c>
      <c r="J2096" s="5">
        <v>14</v>
      </c>
      <c r="L2096" s="5" t="s">
        <v>16593</v>
      </c>
      <c r="M2096" s="5" t="s">
        <v>229</v>
      </c>
      <c r="U2096" s="6" t="s">
        <v>8002</v>
      </c>
      <c r="Z2096" s="7">
        <v>42628</v>
      </c>
      <c r="AA2096" s="7">
        <v>44302</v>
      </c>
      <c r="AB2096" s="7">
        <v>44228</v>
      </c>
      <c r="AC2096" s="5" t="s">
        <v>206</v>
      </c>
      <c r="AD2096" s="5" t="s">
        <v>16583</v>
      </c>
      <c r="AE2096" s="5" t="s">
        <v>3043</v>
      </c>
      <c r="AF2096" s="5">
        <v>18</v>
      </c>
      <c r="AG2096" s="5">
        <v>120033</v>
      </c>
      <c r="AH2096" s="5" t="s">
        <v>16586</v>
      </c>
      <c r="AI2096" s="5">
        <v>650</v>
      </c>
      <c r="AJ2096" s="5">
        <v>6639</v>
      </c>
      <c r="AK2096" s="5">
        <v>7077</v>
      </c>
      <c r="AM2096" s="5" t="s">
        <v>210</v>
      </c>
      <c r="AN2096" s="5" t="s">
        <v>211</v>
      </c>
      <c r="AO2096" s="5" t="s">
        <v>212</v>
      </c>
      <c r="AP2096" s="5" t="s">
        <v>16594</v>
      </c>
      <c r="AQ2096" s="5" t="s">
        <v>1614</v>
      </c>
    </row>
    <row r="2097" spans="1:43" x14ac:dyDescent="0.4">
      <c r="A2097" s="5" t="s">
        <v>16595</v>
      </c>
      <c r="B2097" s="5" t="s">
        <v>197</v>
      </c>
      <c r="C2097" s="5" t="s">
        <v>16586</v>
      </c>
      <c r="D2097" s="5" t="s">
        <v>16596</v>
      </c>
      <c r="E2097" s="5">
        <v>-110.69971099999999</v>
      </c>
      <c r="F2097" s="5">
        <v>44.975096999999998</v>
      </c>
      <c r="G2097" s="5" t="s">
        <v>16597</v>
      </c>
      <c r="H2097" s="5" t="s">
        <v>16580</v>
      </c>
      <c r="I2097" s="5">
        <v>1</v>
      </c>
      <c r="J2097" s="5">
        <v>2</v>
      </c>
      <c r="L2097" s="5" t="s">
        <v>16598</v>
      </c>
      <c r="M2097" s="5" t="s">
        <v>6933</v>
      </c>
      <c r="U2097" s="6" t="s">
        <v>8002</v>
      </c>
      <c r="Z2097" s="7">
        <v>43370</v>
      </c>
      <c r="AA2097" s="7">
        <v>44302</v>
      </c>
      <c r="AB2097" s="7">
        <v>44228</v>
      </c>
      <c r="AC2097" s="5" t="s">
        <v>206</v>
      </c>
      <c r="AD2097" s="5" t="s">
        <v>16583</v>
      </c>
      <c r="AE2097" s="5" t="s">
        <v>3043</v>
      </c>
      <c r="AF2097" s="5">
        <v>19</v>
      </c>
      <c r="AG2097" s="5">
        <v>120033</v>
      </c>
      <c r="AH2097" s="5" t="s">
        <v>16586</v>
      </c>
      <c r="AI2097" s="5">
        <v>650</v>
      </c>
      <c r="AJ2097" s="5">
        <v>6639</v>
      </c>
      <c r="AK2097" s="5">
        <v>7077</v>
      </c>
      <c r="AM2097" s="5" t="s">
        <v>210</v>
      </c>
      <c r="AN2097" s="5" t="s">
        <v>211</v>
      </c>
      <c r="AO2097" s="5" t="s">
        <v>212</v>
      </c>
      <c r="AP2097" s="5" t="s">
        <v>16599</v>
      </c>
      <c r="AQ2097" s="5" t="s">
        <v>1614</v>
      </c>
    </row>
    <row r="2098" spans="1:43" x14ac:dyDescent="0.4">
      <c r="A2098" s="5" t="s">
        <v>16600</v>
      </c>
      <c r="B2098" s="5" t="s">
        <v>197</v>
      </c>
      <c r="C2098" s="5" t="s">
        <v>16586</v>
      </c>
      <c r="D2098" s="5" t="s">
        <v>16601</v>
      </c>
      <c r="E2098" s="5">
        <v>-110.699145</v>
      </c>
      <c r="F2098" s="5">
        <v>44.977119999999999</v>
      </c>
      <c r="G2098" s="5" t="s">
        <v>16602</v>
      </c>
      <c r="H2098" s="5" t="s">
        <v>16580</v>
      </c>
      <c r="I2098" s="5">
        <v>2</v>
      </c>
      <c r="J2098" s="5">
        <v>557</v>
      </c>
      <c r="L2098" s="5" t="s">
        <v>4965</v>
      </c>
      <c r="U2098" s="6" t="s">
        <v>8002</v>
      </c>
      <c r="Z2098" s="7">
        <v>39169</v>
      </c>
      <c r="AA2098" s="7">
        <v>43151</v>
      </c>
      <c r="AB2098" s="7">
        <v>40139</v>
      </c>
      <c r="AC2098" s="5" t="s">
        <v>206</v>
      </c>
      <c r="AD2098" s="5" t="s">
        <v>16583</v>
      </c>
      <c r="AE2098" s="5" t="s">
        <v>3043</v>
      </c>
      <c r="AF2098" s="5" t="s">
        <v>290</v>
      </c>
      <c r="AG2098" s="5">
        <v>120033</v>
      </c>
      <c r="AH2098" s="5" t="s">
        <v>16586</v>
      </c>
      <c r="AI2098" s="5">
        <v>650</v>
      </c>
      <c r="AJ2098" s="5">
        <v>6639</v>
      </c>
      <c r="AK2098" s="5">
        <v>7077</v>
      </c>
      <c r="AM2098" s="5" t="s">
        <v>210</v>
      </c>
      <c r="AN2098" s="5" t="s">
        <v>211</v>
      </c>
      <c r="AO2098" s="5" t="s">
        <v>212</v>
      </c>
      <c r="AP2098" s="5" t="s">
        <v>16603</v>
      </c>
      <c r="AQ2098" s="5" t="s">
        <v>1614</v>
      </c>
    </row>
    <row r="2099" spans="1:43" x14ac:dyDescent="0.4">
      <c r="A2099" s="5" t="s">
        <v>16604</v>
      </c>
      <c r="B2099" s="5" t="s">
        <v>197</v>
      </c>
      <c r="C2099" s="5" t="s">
        <v>16513</v>
      </c>
      <c r="D2099" s="5" t="s">
        <v>16605</v>
      </c>
      <c r="E2099" s="5">
        <v>-97.384534000000002</v>
      </c>
      <c r="F2099" s="5">
        <v>42.869053000000001</v>
      </c>
      <c r="G2099" s="5" t="s">
        <v>16606</v>
      </c>
      <c r="H2099" s="5" t="s">
        <v>16607</v>
      </c>
      <c r="I2099" s="5">
        <v>1</v>
      </c>
      <c r="J2099" s="5">
        <v>508</v>
      </c>
      <c r="K2099" s="5" t="s">
        <v>793</v>
      </c>
      <c r="L2099" s="5" t="s">
        <v>202</v>
      </c>
      <c r="M2099" s="5" t="s">
        <v>229</v>
      </c>
      <c r="U2099" s="6" t="s">
        <v>16510</v>
      </c>
      <c r="Z2099" s="7">
        <v>40092</v>
      </c>
      <c r="AA2099" s="7">
        <v>44302</v>
      </c>
      <c r="AB2099" s="7">
        <v>44228</v>
      </c>
      <c r="AC2099" s="5" t="s">
        <v>206</v>
      </c>
      <c r="AD2099" s="5" t="s">
        <v>16608</v>
      </c>
      <c r="AE2099" s="5" t="s">
        <v>208</v>
      </c>
      <c r="AF2099" s="5">
        <v>23</v>
      </c>
      <c r="AG2099" s="5">
        <v>120033</v>
      </c>
      <c r="AH2099" s="5" t="s">
        <v>16513</v>
      </c>
      <c r="AI2099" s="5">
        <v>640</v>
      </c>
      <c r="AJ2099" s="5">
        <v>6453</v>
      </c>
      <c r="AK2099" s="5">
        <v>4943</v>
      </c>
      <c r="AM2099" s="5" t="s">
        <v>210</v>
      </c>
      <c r="AN2099" s="5" t="s">
        <v>211</v>
      </c>
      <c r="AO2099" s="5" t="s">
        <v>212</v>
      </c>
      <c r="AP2099" s="5" t="s">
        <v>16609</v>
      </c>
      <c r="AQ2099" s="5" t="s">
        <v>16513</v>
      </c>
    </row>
    <row r="2100" spans="1:43" x14ac:dyDescent="0.4">
      <c r="A2100" s="5" t="s">
        <v>16610</v>
      </c>
      <c r="B2100" s="5" t="s">
        <v>197</v>
      </c>
      <c r="C2100" s="5" t="s">
        <v>16611</v>
      </c>
      <c r="D2100" s="5" t="s">
        <v>16612</v>
      </c>
      <c r="E2100" s="5">
        <v>-76.503635000000003</v>
      </c>
      <c r="F2100" s="5">
        <v>37.229965</v>
      </c>
      <c r="G2100" s="5" t="s">
        <v>16613</v>
      </c>
      <c r="H2100" s="5" t="s">
        <v>16614</v>
      </c>
      <c r="I2100" s="5">
        <v>1</v>
      </c>
      <c r="J2100" s="5">
        <v>1000</v>
      </c>
      <c r="L2100" s="5" t="s">
        <v>5518</v>
      </c>
      <c r="M2100" s="5" t="s">
        <v>1206</v>
      </c>
      <c r="U2100" s="6" t="s">
        <v>16615</v>
      </c>
      <c r="Z2100" s="7">
        <v>36952</v>
      </c>
      <c r="AA2100" s="7">
        <v>42060</v>
      </c>
      <c r="AC2100" s="5" t="s">
        <v>206</v>
      </c>
      <c r="AD2100" s="5" t="s">
        <v>16616</v>
      </c>
      <c r="AE2100" s="5" t="s">
        <v>730</v>
      </c>
      <c r="AF2100" s="5" t="s">
        <v>16617</v>
      </c>
      <c r="AG2100" s="5">
        <v>120033</v>
      </c>
      <c r="AH2100" s="5" t="s">
        <v>16611</v>
      </c>
      <c r="AI2100" s="5">
        <v>252</v>
      </c>
      <c r="AJ2100" s="5">
        <v>5871</v>
      </c>
      <c r="AK2100" s="5">
        <v>1300</v>
      </c>
      <c r="AM2100" s="5" t="s">
        <v>210</v>
      </c>
      <c r="AN2100" s="5" t="s">
        <v>211</v>
      </c>
      <c r="AO2100" s="5" t="s">
        <v>212</v>
      </c>
      <c r="AP2100" s="5" t="s">
        <v>16618</v>
      </c>
      <c r="AQ2100" s="5" t="s">
        <v>5745</v>
      </c>
    </row>
    <row r="2101" spans="1:43" x14ac:dyDescent="0.4">
      <c r="A2101" s="5" t="s">
        <v>16619</v>
      </c>
      <c r="B2101" s="5" t="s">
        <v>197</v>
      </c>
      <c r="C2101" s="5" t="s">
        <v>16611</v>
      </c>
      <c r="D2101" s="5" t="s">
        <v>16620</v>
      </c>
      <c r="E2101" s="5">
        <v>-76.507959</v>
      </c>
      <c r="F2101" s="5">
        <v>37.234287000000002</v>
      </c>
      <c r="G2101" s="5" t="s">
        <v>16621</v>
      </c>
      <c r="H2101" s="5" t="s">
        <v>16614</v>
      </c>
      <c r="I2101" s="5">
        <v>1</v>
      </c>
      <c r="J2101" s="5">
        <v>209</v>
      </c>
      <c r="L2101" s="5" t="s">
        <v>16622</v>
      </c>
      <c r="M2101" s="5" t="s">
        <v>229</v>
      </c>
      <c r="U2101" s="6" t="s">
        <v>16615</v>
      </c>
      <c r="Z2101" s="7">
        <v>37029</v>
      </c>
      <c r="AA2101" s="7">
        <v>44298</v>
      </c>
      <c r="AB2101" s="7">
        <v>44228</v>
      </c>
      <c r="AC2101" s="5" t="s">
        <v>206</v>
      </c>
      <c r="AD2101" s="5" t="s">
        <v>16616</v>
      </c>
      <c r="AE2101" s="5" t="s">
        <v>730</v>
      </c>
      <c r="AF2101" s="5" t="s">
        <v>8417</v>
      </c>
      <c r="AG2101" s="5">
        <v>120033</v>
      </c>
      <c r="AH2101" s="5" t="s">
        <v>16611</v>
      </c>
      <c r="AI2101" s="5">
        <v>252</v>
      </c>
      <c r="AJ2101" s="5">
        <v>5870</v>
      </c>
      <c r="AK2101" s="5">
        <v>1302</v>
      </c>
      <c r="AM2101" s="5" t="s">
        <v>210</v>
      </c>
      <c r="AN2101" s="5" t="s">
        <v>211</v>
      </c>
      <c r="AO2101" s="5" t="s">
        <v>212</v>
      </c>
      <c r="AP2101" s="5" t="s">
        <v>16623</v>
      </c>
      <c r="AQ2101" s="5" t="s">
        <v>5745</v>
      </c>
    </row>
    <row r="2102" spans="1:43" x14ac:dyDescent="0.4">
      <c r="A2102" s="5" t="s">
        <v>16624</v>
      </c>
      <c r="B2102" s="5" t="s">
        <v>197</v>
      </c>
      <c r="C2102" s="5" t="s">
        <v>16625</v>
      </c>
      <c r="D2102" s="5" t="s">
        <v>16626</v>
      </c>
      <c r="E2102" s="5">
        <v>-114.622922</v>
      </c>
      <c r="F2102" s="5">
        <v>32.692379000000003</v>
      </c>
      <c r="G2102" s="5" t="s">
        <v>16627</v>
      </c>
      <c r="H2102" s="5" t="s">
        <v>16628</v>
      </c>
      <c r="I2102" s="5">
        <v>1</v>
      </c>
      <c r="J2102" s="5">
        <v>1940</v>
      </c>
      <c r="K2102" s="5" t="s">
        <v>415</v>
      </c>
      <c r="L2102" s="5" t="s">
        <v>502</v>
      </c>
      <c r="M2102" s="5" t="s">
        <v>203</v>
      </c>
      <c r="U2102" s="6" t="s">
        <v>16629</v>
      </c>
      <c r="Z2102" s="7">
        <v>33574</v>
      </c>
      <c r="AA2102" s="7">
        <v>43964</v>
      </c>
      <c r="AB2102" s="7">
        <v>43728</v>
      </c>
      <c r="AC2102" s="5" t="s">
        <v>206</v>
      </c>
      <c r="AD2102" s="5" t="s">
        <v>16625</v>
      </c>
      <c r="AE2102" s="5" t="s">
        <v>2910</v>
      </c>
      <c r="AF2102" s="5" t="s">
        <v>7790</v>
      </c>
      <c r="AG2102" s="5">
        <v>120033</v>
      </c>
      <c r="AH2102" s="5" t="s">
        <v>16625</v>
      </c>
      <c r="AI2102" s="5">
        <v>666</v>
      </c>
      <c r="AJ2102" s="5">
        <v>9390</v>
      </c>
      <c r="AK2102" s="5">
        <v>7170</v>
      </c>
      <c r="AL2102" s="5" t="s">
        <v>16630</v>
      </c>
      <c r="AM2102" s="5" t="s">
        <v>210</v>
      </c>
      <c r="AN2102" s="5" t="s">
        <v>211</v>
      </c>
      <c r="AO2102" s="5" t="s">
        <v>212</v>
      </c>
      <c r="AP2102" s="5" t="s">
        <v>16631</v>
      </c>
      <c r="AQ2102" s="5" t="s">
        <v>16625</v>
      </c>
    </row>
    <row r="2103" spans="1:43" x14ac:dyDescent="0.4">
      <c r="A2103" s="5" t="s">
        <v>16632</v>
      </c>
      <c r="B2103" s="5" t="s">
        <v>197</v>
      </c>
      <c r="C2103" s="5" t="s">
        <v>16625</v>
      </c>
      <c r="D2103" s="5" t="s">
        <v>16633</v>
      </c>
      <c r="E2103" s="5">
        <v>-114.589195</v>
      </c>
      <c r="F2103" s="5">
        <v>32.687139000000002</v>
      </c>
      <c r="G2103" s="5" t="s">
        <v>16634</v>
      </c>
      <c r="H2103" s="5" t="s">
        <v>16628</v>
      </c>
      <c r="I2103" s="5">
        <v>1</v>
      </c>
      <c r="J2103" s="5">
        <v>2555</v>
      </c>
      <c r="L2103" s="5" t="s">
        <v>16635</v>
      </c>
      <c r="M2103" s="5" t="s">
        <v>241</v>
      </c>
      <c r="U2103" s="6" t="s">
        <v>16636</v>
      </c>
      <c r="Z2103" s="7">
        <v>35142</v>
      </c>
      <c r="AA2103" s="7">
        <v>43371</v>
      </c>
      <c r="AB2103" s="7">
        <v>42951</v>
      </c>
      <c r="AC2103" s="5" t="s">
        <v>206</v>
      </c>
      <c r="AD2103" s="5" t="s">
        <v>16625</v>
      </c>
      <c r="AE2103" s="5" t="s">
        <v>2910</v>
      </c>
      <c r="AF2103" s="5" t="s">
        <v>8313</v>
      </c>
      <c r="AG2103" s="5">
        <v>120033</v>
      </c>
      <c r="AH2103" s="5" t="s">
        <v>16625</v>
      </c>
      <c r="AI2103" s="5">
        <v>666</v>
      </c>
      <c r="AJ2103" s="5">
        <v>9390</v>
      </c>
      <c r="AK2103" s="5">
        <v>7163</v>
      </c>
      <c r="AM2103" s="5" t="s">
        <v>210</v>
      </c>
      <c r="AN2103" s="5" t="s">
        <v>211</v>
      </c>
      <c r="AO2103" s="5" t="s">
        <v>212</v>
      </c>
      <c r="AP2103" s="5" t="s">
        <v>16637</v>
      </c>
      <c r="AQ2103" s="5" t="s">
        <v>16625</v>
      </c>
    </row>
    <row r="2104" spans="1:43" x14ac:dyDescent="0.4">
      <c r="A2104" s="5" t="s">
        <v>16638</v>
      </c>
      <c r="B2104" s="5" t="s">
        <v>197</v>
      </c>
      <c r="C2104" s="5" t="s">
        <v>16625</v>
      </c>
      <c r="D2104" s="5" t="s">
        <v>16639</v>
      </c>
      <c r="E2104" s="5">
        <v>-114.622513</v>
      </c>
      <c r="F2104" s="5">
        <v>32.722092000000004</v>
      </c>
      <c r="G2104" s="5" t="s">
        <v>16640</v>
      </c>
      <c r="H2104" s="5" t="s">
        <v>16641</v>
      </c>
      <c r="I2104" s="5">
        <v>1</v>
      </c>
      <c r="J2104" s="5">
        <v>256</v>
      </c>
      <c r="K2104" s="5" t="s">
        <v>415</v>
      </c>
      <c r="L2104" s="5" t="s">
        <v>202</v>
      </c>
      <c r="M2104" s="5" t="s">
        <v>203</v>
      </c>
      <c r="U2104" s="6" t="s">
        <v>16629</v>
      </c>
      <c r="Z2104" s="7">
        <v>36654</v>
      </c>
      <c r="AA2104" s="7">
        <v>43396</v>
      </c>
      <c r="AB2104" s="7">
        <v>42951</v>
      </c>
      <c r="AC2104" s="5" t="s">
        <v>206</v>
      </c>
      <c r="AD2104" s="5" t="s">
        <v>16625</v>
      </c>
      <c r="AE2104" s="5" t="s">
        <v>2910</v>
      </c>
      <c r="AF2104" s="5" t="s">
        <v>10633</v>
      </c>
      <c r="AG2104" s="5">
        <v>120033</v>
      </c>
      <c r="AH2104" s="5" t="s">
        <v>16625</v>
      </c>
      <c r="AI2104" s="5">
        <v>666</v>
      </c>
      <c r="AJ2104" s="5">
        <v>9384</v>
      </c>
      <c r="AK2104" s="5">
        <v>7171</v>
      </c>
      <c r="AL2104" s="5" t="s">
        <v>16642</v>
      </c>
      <c r="AM2104" s="5" t="s">
        <v>210</v>
      </c>
      <c r="AN2104" s="5" t="s">
        <v>211</v>
      </c>
      <c r="AO2104" s="5" t="s">
        <v>212</v>
      </c>
      <c r="AP2104" s="5" t="s">
        <v>16643</v>
      </c>
      <c r="AQ2104" s="5" t="s">
        <v>16625</v>
      </c>
    </row>
    <row r="2105" spans="1:43" x14ac:dyDescent="0.4">
      <c r="A2105" s="5" t="s">
        <v>16644</v>
      </c>
      <c r="B2105" s="5" t="s">
        <v>197</v>
      </c>
      <c r="C2105" s="5" t="s">
        <v>16625</v>
      </c>
      <c r="D2105" s="5" t="s">
        <v>16645</v>
      </c>
      <c r="E2105" s="5">
        <v>-114.708155</v>
      </c>
      <c r="F2105" s="5">
        <v>32.727558999999999</v>
      </c>
      <c r="G2105" s="5" t="s">
        <v>16646</v>
      </c>
      <c r="H2105" s="5" t="s">
        <v>16641</v>
      </c>
      <c r="I2105" s="5">
        <v>1</v>
      </c>
      <c r="J2105" s="5">
        <v>7301</v>
      </c>
      <c r="K2105" s="5" t="s">
        <v>415</v>
      </c>
      <c r="L2105" s="5" t="s">
        <v>16647</v>
      </c>
      <c r="U2105" s="6" t="s">
        <v>16629</v>
      </c>
      <c r="Z2105" s="7">
        <v>38180</v>
      </c>
      <c r="AA2105" s="7">
        <v>43174</v>
      </c>
      <c r="AB2105" s="7">
        <v>42951</v>
      </c>
      <c r="AC2105" s="5" t="s">
        <v>206</v>
      </c>
      <c r="AD2105" s="5" t="s">
        <v>16625</v>
      </c>
      <c r="AE2105" s="5" t="s">
        <v>2910</v>
      </c>
      <c r="AF2105" s="5" t="s">
        <v>2148</v>
      </c>
      <c r="AG2105" s="5">
        <v>120033</v>
      </c>
      <c r="AH2105" s="5" t="s">
        <v>16625</v>
      </c>
      <c r="AI2105" s="5">
        <v>666</v>
      </c>
      <c r="AJ2105" s="5">
        <v>9386</v>
      </c>
      <c r="AK2105" s="5">
        <v>7187</v>
      </c>
      <c r="AL2105" s="5" t="s">
        <v>16648</v>
      </c>
      <c r="AM2105" s="5" t="s">
        <v>210</v>
      </c>
      <c r="AN2105" s="5" t="s">
        <v>211</v>
      </c>
      <c r="AO2105" s="5" t="s">
        <v>212</v>
      </c>
      <c r="AP2105" s="5" t="s">
        <v>16649</v>
      </c>
      <c r="AQ2105" s="5" t="s">
        <v>16625</v>
      </c>
    </row>
    <row r="2106" spans="1:43" x14ac:dyDescent="0.4">
      <c r="A2106" s="5" t="s">
        <v>16650</v>
      </c>
      <c r="B2106" s="5" t="s">
        <v>197</v>
      </c>
      <c r="C2106" s="5" t="s">
        <v>16625</v>
      </c>
      <c r="D2106" s="5" t="s">
        <v>16651</v>
      </c>
      <c r="E2106" s="5">
        <v>-114.47292</v>
      </c>
      <c r="F2106" s="5">
        <v>32.677652000000002</v>
      </c>
      <c r="G2106" s="5" t="s">
        <v>16652</v>
      </c>
      <c r="H2106" s="5" t="s">
        <v>16653</v>
      </c>
      <c r="I2106" s="5">
        <v>1</v>
      </c>
      <c r="J2106" s="5">
        <v>9300</v>
      </c>
      <c r="K2106" s="5" t="s">
        <v>793</v>
      </c>
      <c r="L2106" s="5" t="s">
        <v>9613</v>
      </c>
      <c r="M2106" s="5" t="s">
        <v>229</v>
      </c>
      <c r="U2106" s="6" t="s">
        <v>16636</v>
      </c>
      <c r="Z2106" s="7">
        <v>39632</v>
      </c>
      <c r="AA2106" s="7">
        <v>43020</v>
      </c>
      <c r="AB2106" s="7">
        <v>42951</v>
      </c>
      <c r="AC2106" s="5" t="s">
        <v>206</v>
      </c>
      <c r="AD2106" s="5" t="s">
        <v>16625</v>
      </c>
      <c r="AE2106" s="5" t="s">
        <v>2910</v>
      </c>
      <c r="AF2106" s="5" t="s">
        <v>2167</v>
      </c>
      <c r="AG2106" s="5">
        <v>120033</v>
      </c>
      <c r="AH2106" s="5" t="s">
        <v>16625</v>
      </c>
      <c r="AI2106" s="5">
        <v>666</v>
      </c>
      <c r="AJ2106" s="5">
        <v>9388</v>
      </c>
      <c r="AK2106" s="5">
        <v>7142</v>
      </c>
      <c r="AM2106" s="5" t="s">
        <v>210</v>
      </c>
      <c r="AN2106" s="5" t="s">
        <v>211</v>
      </c>
      <c r="AO2106" s="5" t="s">
        <v>212</v>
      </c>
      <c r="AP2106" s="5" t="s">
        <v>16654</v>
      </c>
      <c r="AQ2106" s="5" t="s">
        <v>16625</v>
      </c>
    </row>
    <row r="2107" spans="1:43" x14ac:dyDescent="0.4">
      <c r="A2107" s="5" t="s">
        <v>16655</v>
      </c>
      <c r="B2107" s="5" t="s">
        <v>197</v>
      </c>
      <c r="C2107" s="5" t="s">
        <v>16625</v>
      </c>
      <c r="D2107" s="5" t="s">
        <v>16656</v>
      </c>
      <c r="E2107" s="5">
        <v>-114.50704899999999</v>
      </c>
      <c r="F2107" s="5">
        <v>32.673017999999999</v>
      </c>
      <c r="G2107" s="5" t="s">
        <v>16657</v>
      </c>
      <c r="H2107" s="5" t="s">
        <v>16658</v>
      </c>
      <c r="I2107" s="5">
        <v>1</v>
      </c>
      <c r="J2107" s="5">
        <v>7341</v>
      </c>
      <c r="K2107" s="5" t="s">
        <v>793</v>
      </c>
      <c r="L2107" s="5" t="s">
        <v>15885</v>
      </c>
      <c r="M2107" s="5" t="s">
        <v>229</v>
      </c>
      <c r="U2107" s="6" t="s">
        <v>16636</v>
      </c>
      <c r="Z2107" s="7">
        <v>41453</v>
      </c>
      <c r="AA2107" s="7">
        <v>43024</v>
      </c>
      <c r="AB2107" s="7">
        <v>42951</v>
      </c>
      <c r="AC2107" s="5" t="s">
        <v>206</v>
      </c>
      <c r="AD2107" s="5" t="s">
        <v>16659</v>
      </c>
      <c r="AE2107" s="5" t="s">
        <v>2910</v>
      </c>
      <c r="AF2107" s="5" t="s">
        <v>291</v>
      </c>
      <c r="AG2107" s="5">
        <v>120033</v>
      </c>
      <c r="AH2107" s="5" t="s">
        <v>16625</v>
      </c>
      <c r="AI2107" s="5">
        <v>666</v>
      </c>
      <c r="AJ2107" s="5">
        <v>9390</v>
      </c>
      <c r="AK2107" s="5">
        <v>7148</v>
      </c>
      <c r="AM2107" s="5" t="s">
        <v>210</v>
      </c>
      <c r="AN2107" s="5" t="s">
        <v>211</v>
      </c>
      <c r="AO2107" s="5" t="s">
        <v>212</v>
      </c>
      <c r="AP2107" s="5" t="s">
        <v>16660</v>
      </c>
      <c r="AQ2107" s="5" t="s">
        <v>16625</v>
      </c>
    </row>
    <row r="2108" spans="1:43" x14ac:dyDescent="0.4">
      <c r="A2108" s="5" t="s">
        <v>16661</v>
      </c>
      <c r="B2108" s="5" t="s">
        <v>197</v>
      </c>
      <c r="C2108" s="5" t="s">
        <v>16625</v>
      </c>
      <c r="D2108" s="5" t="s">
        <v>16662</v>
      </c>
      <c r="E2108" s="5">
        <v>-114.48143</v>
      </c>
      <c r="F2108" s="5">
        <v>32.999029</v>
      </c>
      <c r="G2108" s="5" t="s">
        <v>13192</v>
      </c>
      <c r="H2108" s="5" t="s">
        <v>16663</v>
      </c>
      <c r="I2108" s="5">
        <v>1</v>
      </c>
      <c r="J2108" s="5">
        <v>12812</v>
      </c>
      <c r="K2108" s="5" t="s">
        <v>266</v>
      </c>
      <c r="L2108" s="5" t="s">
        <v>16664</v>
      </c>
      <c r="M2108" s="5" t="s">
        <v>2161</v>
      </c>
      <c r="U2108" s="6" t="s">
        <v>16636</v>
      </c>
      <c r="Z2108" s="7">
        <v>42446</v>
      </c>
      <c r="AA2108" s="7">
        <v>42446</v>
      </c>
      <c r="AC2108" s="5" t="s">
        <v>206</v>
      </c>
      <c r="AD2108" s="5" t="s">
        <v>16659</v>
      </c>
      <c r="AE2108" s="5" t="s">
        <v>2910</v>
      </c>
      <c r="AF2108" s="5" t="s">
        <v>11762</v>
      </c>
      <c r="AG2108" s="5">
        <v>120033</v>
      </c>
      <c r="AH2108" s="5" t="s">
        <v>16625</v>
      </c>
      <c r="AI2108" s="5">
        <v>666</v>
      </c>
      <c r="AJ2108" s="5">
        <v>9320</v>
      </c>
      <c r="AK2108" s="5">
        <v>7158</v>
      </c>
      <c r="AM2108" s="5" t="s">
        <v>211</v>
      </c>
      <c r="AN2108" s="5" t="s">
        <v>211</v>
      </c>
      <c r="AO2108" s="5" t="s">
        <v>212</v>
      </c>
      <c r="AP2108" s="5" t="s">
        <v>16665</v>
      </c>
      <c r="AQ2108" s="5" t="s">
        <v>16625</v>
      </c>
    </row>
    <row r="2109" spans="1:43" x14ac:dyDescent="0.4">
      <c r="A2109" s="5" t="s">
        <v>16666</v>
      </c>
      <c r="B2109" s="5" t="s">
        <v>197</v>
      </c>
      <c r="C2109" s="5" t="s">
        <v>16667</v>
      </c>
      <c r="D2109" s="5" t="s">
        <v>16668</v>
      </c>
      <c r="E2109" s="5">
        <v>-93.693145000000001</v>
      </c>
      <c r="F2109" s="5">
        <v>45.494678</v>
      </c>
      <c r="G2109" s="5" t="s">
        <v>16669</v>
      </c>
      <c r="H2109" s="5" t="s">
        <v>16670</v>
      </c>
      <c r="I2109" s="5">
        <v>1</v>
      </c>
      <c r="J2109" s="5">
        <v>17076</v>
      </c>
      <c r="L2109" s="5" t="s">
        <v>16671</v>
      </c>
      <c r="M2109" s="5" t="s">
        <v>203</v>
      </c>
      <c r="U2109" s="6" t="s">
        <v>16672</v>
      </c>
      <c r="Z2109" s="7">
        <v>37881</v>
      </c>
      <c r="AA2109" s="7">
        <v>43021</v>
      </c>
      <c r="AB2109" s="7">
        <v>42951</v>
      </c>
      <c r="AC2109" s="5" t="s">
        <v>206</v>
      </c>
      <c r="AD2109" s="5" t="s">
        <v>16673</v>
      </c>
      <c r="AE2109" s="5" t="s">
        <v>1311</v>
      </c>
      <c r="AF2109" s="5" t="s">
        <v>1140</v>
      </c>
      <c r="AG2109" s="5">
        <v>120033</v>
      </c>
      <c r="AH2109" s="5" t="s">
        <v>16667</v>
      </c>
      <c r="AI2109" s="5">
        <v>628</v>
      </c>
      <c r="AJ2109" s="5">
        <v>5705</v>
      </c>
      <c r="AK2109" s="5">
        <v>4632</v>
      </c>
      <c r="AM2109" s="5" t="s">
        <v>210</v>
      </c>
      <c r="AN2109" s="5" t="s">
        <v>211</v>
      </c>
      <c r="AO2109" s="5" t="s">
        <v>212</v>
      </c>
      <c r="AP2109" s="5" t="s">
        <v>16674</v>
      </c>
      <c r="AQ2109" s="5" t="s">
        <v>16675</v>
      </c>
    </row>
    <row r="2110" spans="1:43" x14ac:dyDescent="0.4">
      <c r="A2110" s="5" t="s">
        <v>16676</v>
      </c>
      <c r="B2110" s="5" t="s">
        <v>197</v>
      </c>
      <c r="C2110" s="5" t="s">
        <v>16677</v>
      </c>
      <c r="D2110" s="5" t="s">
        <v>16678</v>
      </c>
      <c r="E2110" s="5">
        <v>0</v>
      </c>
      <c r="F2110" s="5">
        <v>0</v>
      </c>
      <c r="G2110" s="5" t="s">
        <v>16679</v>
      </c>
      <c r="H2110" s="5" t="s">
        <v>16680</v>
      </c>
      <c r="I2110" s="5">
        <v>1</v>
      </c>
      <c r="L2110" s="5" t="s">
        <v>16681</v>
      </c>
      <c r="O2110" s="5" t="s">
        <v>287</v>
      </c>
      <c r="R2110" s="5" t="s">
        <v>14381</v>
      </c>
      <c r="U2110" s="6" t="s">
        <v>16682</v>
      </c>
      <c r="Z2110" s="7">
        <v>35741</v>
      </c>
      <c r="AA2110" s="7">
        <v>35741</v>
      </c>
      <c r="AC2110" s="5" t="s">
        <v>206</v>
      </c>
      <c r="AD2110" s="5" t="s">
        <v>16677</v>
      </c>
      <c r="AE2110" s="5" t="s">
        <v>256</v>
      </c>
      <c r="AF2110" s="5" t="s">
        <v>1140</v>
      </c>
      <c r="AG2110" s="5">
        <v>120033</v>
      </c>
      <c r="AH2110" s="5" t="s">
        <v>16677</v>
      </c>
      <c r="AI2110" s="5">
        <v>664</v>
      </c>
      <c r="AJ2110" s="5">
        <v>0</v>
      </c>
      <c r="AK2110" s="5">
        <v>0</v>
      </c>
      <c r="AM2110" s="5" t="s">
        <v>210</v>
      </c>
      <c r="AN2110" s="5" t="s">
        <v>211</v>
      </c>
      <c r="AO2110" s="5" t="s">
        <v>212</v>
      </c>
      <c r="AQ2110" s="5" t="s">
        <v>3708</v>
      </c>
    </row>
    <row r="2111" spans="1:43" x14ac:dyDescent="0.4">
      <c r="A2111" s="5" t="s">
        <v>16683</v>
      </c>
      <c r="B2111" s="5" t="s">
        <v>197</v>
      </c>
      <c r="C2111" s="5" t="s">
        <v>16684</v>
      </c>
      <c r="D2111" s="5" t="s">
        <v>16685</v>
      </c>
      <c r="E2111" s="5">
        <v>-92.412358999999995</v>
      </c>
      <c r="F2111" s="5">
        <v>35.076304</v>
      </c>
      <c r="G2111" s="5" t="s">
        <v>16686</v>
      </c>
      <c r="H2111" s="5" t="s">
        <v>16687</v>
      </c>
      <c r="I2111" s="5">
        <v>1</v>
      </c>
      <c r="J2111" s="5">
        <v>110</v>
      </c>
      <c r="K2111" s="5" t="s">
        <v>415</v>
      </c>
      <c r="L2111" s="5" t="s">
        <v>16688</v>
      </c>
      <c r="M2111" s="5" t="s">
        <v>241</v>
      </c>
      <c r="U2111" s="6" t="s">
        <v>16689</v>
      </c>
      <c r="Z2111" s="7">
        <v>38545</v>
      </c>
      <c r="AA2111" s="7">
        <v>43371</v>
      </c>
      <c r="AB2111" s="7">
        <v>42951</v>
      </c>
      <c r="AC2111" s="5" t="s">
        <v>206</v>
      </c>
      <c r="AD2111" s="5" t="s">
        <v>16690</v>
      </c>
      <c r="AE2111" s="5" t="s">
        <v>1007</v>
      </c>
      <c r="AF2111" s="5" t="s">
        <v>2386</v>
      </c>
      <c r="AG2111" s="5">
        <v>120033</v>
      </c>
      <c r="AH2111" s="5" t="s">
        <v>16684</v>
      </c>
      <c r="AI2111" s="5">
        <v>528</v>
      </c>
      <c r="AJ2111" s="5">
        <v>7666</v>
      </c>
      <c r="AK2111" s="5">
        <v>3501</v>
      </c>
      <c r="AM2111" s="5" t="s">
        <v>210</v>
      </c>
      <c r="AN2111" s="5" t="s">
        <v>211</v>
      </c>
      <c r="AO2111" s="5" t="s">
        <v>212</v>
      </c>
      <c r="AP2111" s="5" t="s">
        <v>16691</v>
      </c>
      <c r="AQ2111" s="5" t="s">
        <v>16692</v>
      </c>
    </row>
    <row r="2112" spans="1:43" x14ac:dyDescent="0.4">
      <c r="A2112" s="5" t="s">
        <v>16693</v>
      </c>
      <c r="B2112" s="5" t="s">
        <v>197</v>
      </c>
      <c r="C2112" s="5" t="s">
        <v>13751</v>
      </c>
      <c r="D2112" s="5" t="s">
        <v>16694</v>
      </c>
      <c r="E2112" s="5">
        <v>-84.326113000000007</v>
      </c>
      <c r="F2112" s="5">
        <v>33.988356000000003</v>
      </c>
      <c r="G2112" s="5" t="s">
        <v>16695</v>
      </c>
      <c r="H2112" s="5" t="s">
        <v>13754</v>
      </c>
      <c r="I2112" s="5">
        <v>1</v>
      </c>
      <c r="J2112" s="5">
        <v>1978</v>
      </c>
      <c r="L2112" s="5" t="s">
        <v>16696</v>
      </c>
      <c r="M2112" s="5" t="s">
        <v>1206</v>
      </c>
      <c r="U2112" s="6" t="s">
        <v>12601</v>
      </c>
      <c r="Z2112" s="7">
        <v>39195</v>
      </c>
      <c r="AA2112" s="7">
        <v>43210</v>
      </c>
      <c r="AB2112" s="7">
        <v>42951</v>
      </c>
      <c r="AC2112" s="5" t="s">
        <v>206</v>
      </c>
      <c r="AD2112" s="5" t="s">
        <v>13756</v>
      </c>
      <c r="AE2112" s="5" t="s">
        <v>830</v>
      </c>
      <c r="AF2112" s="5" t="s">
        <v>338</v>
      </c>
      <c r="AG2112" s="5">
        <v>120033</v>
      </c>
      <c r="AH2112" s="5" t="s">
        <v>13751</v>
      </c>
      <c r="AI2112" s="5">
        <v>438</v>
      </c>
      <c r="AJ2112" s="5">
        <v>7210</v>
      </c>
      <c r="AK2112" s="5">
        <v>2100</v>
      </c>
      <c r="AM2112" s="5" t="s">
        <v>210</v>
      </c>
      <c r="AN2112" s="5" t="s">
        <v>211</v>
      </c>
      <c r="AO2112" s="5" t="s">
        <v>212</v>
      </c>
      <c r="AP2112" s="5" t="s">
        <v>16697</v>
      </c>
      <c r="AQ2112" s="5" t="s">
        <v>1376</v>
      </c>
    </row>
    <row r="2113" spans="1:43" x14ac:dyDescent="0.4">
      <c r="A2113" s="5" t="s">
        <v>16698</v>
      </c>
      <c r="B2113" s="5" t="s">
        <v>197</v>
      </c>
      <c r="C2113" s="5" t="s">
        <v>16699</v>
      </c>
      <c r="D2113" s="5" t="s">
        <v>16700</v>
      </c>
      <c r="E2113" s="5">
        <v>-77.450900000000004</v>
      </c>
      <c r="F2113" s="5">
        <v>39.023556999999997</v>
      </c>
      <c r="G2113" s="5" t="s">
        <v>16701</v>
      </c>
      <c r="H2113" s="5" t="s">
        <v>16702</v>
      </c>
      <c r="I2113" s="5">
        <v>1</v>
      </c>
      <c r="J2113" s="5">
        <v>44790</v>
      </c>
      <c r="L2113" s="5" t="s">
        <v>16703</v>
      </c>
      <c r="M2113" s="5" t="s">
        <v>3484</v>
      </c>
      <c r="U2113" s="6" t="s">
        <v>16704</v>
      </c>
      <c r="Z2113" s="5">
        <v>42590</v>
      </c>
      <c r="AA2113" s="5">
        <v>44190</v>
      </c>
      <c r="AB2113" s="5">
        <v>44189</v>
      </c>
      <c r="AC2113" s="5" t="s">
        <v>206</v>
      </c>
      <c r="AD2113" s="5" t="s">
        <v>16705</v>
      </c>
      <c r="AE2113" s="5" t="s">
        <v>730</v>
      </c>
      <c r="AF2113" s="5" t="s">
        <v>16706</v>
      </c>
      <c r="AG2113" s="5">
        <v>120033</v>
      </c>
      <c r="AH2113" s="5" t="s">
        <v>16699</v>
      </c>
      <c r="AI2113" s="5">
        <v>246</v>
      </c>
      <c r="AJ2113" s="5">
        <v>5640</v>
      </c>
      <c r="AK2113" s="5">
        <v>1657</v>
      </c>
      <c r="AM2113" s="5" t="s">
        <v>211</v>
      </c>
      <c r="AN2113" s="5" t="s">
        <v>211</v>
      </c>
      <c r="AO2113" s="5" t="s">
        <v>212</v>
      </c>
      <c r="AP2113" s="5" t="s">
        <v>16707</v>
      </c>
      <c r="AQ2113" s="5" t="s">
        <v>14137</v>
      </c>
    </row>
    <row r="2114" spans="1:43" x14ac:dyDescent="0.4">
      <c r="A2114" s="11" t="s">
        <v>16708</v>
      </c>
      <c r="B2114" s="11" t="s">
        <v>197</v>
      </c>
      <c r="C2114" s="11" t="s">
        <v>16709</v>
      </c>
      <c r="D2114" s="11" t="s">
        <v>16710</v>
      </c>
      <c r="E2114" s="11">
        <v>-73.928612000000001</v>
      </c>
      <c r="F2114" s="11">
        <v>42.890278000000002</v>
      </c>
      <c r="G2114" s="11" t="s">
        <v>16711</v>
      </c>
      <c r="H2114" s="11" t="s">
        <v>16712</v>
      </c>
      <c r="I2114" s="11">
        <v>2</v>
      </c>
      <c r="J2114" s="11">
        <v>1</v>
      </c>
      <c r="K2114" s="11"/>
      <c r="L2114" s="11" t="s">
        <v>16713</v>
      </c>
      <c r="M2114" s="11" t="s">
        <v>241</v>
      </c>
      <c r="N2114" s="11"/>
      <c r="O2114" s="11"/>
      <c r="P2114" s="11"/>
      <c r="Q2114" s="11"/>
      <c r="R2114" s="11"/>
      <c r="S2114" s="11"/>
      <c r="T2114" s="11"/>
      <c r="U2114" s="12" t="s">
        <v>16714</v>
      </c>
      <c r="V2114" s="11"/>
      <c r="W2114" s="11"/>
      <c r="X2114" s="11"/>
      <c r="Y2114" s="11"/>
      <c r="Z2114" s="13">
        <v>33568</v>
      </c>
      <c r="AA2114" s="13">
        <v>36493</v>
      </c>
      <c r="AB2114" s="11"/>
      <c r="AC2114" s="11" t="s">
        <v>206</v>
      </c>
      <c r="AD2114" s="11" t="s">
        <v>16715</v>
      </c>
      <c r="AE2114" s="11" t="s">
        <v>610</v>
      </c>
      <c r="AF2114" s="11" t="s">
        <v>677</v>
      </c>
      <c r="AG2114" s="11">
        <v>120033</v>
      </c>
      <c r="AH2114" s="11" t="s">
        <v>16709</v>
      </c>
      <c r="AI2114" s="11">
        <v>134</v>
      </c>
      <c r="AJ2114" s="11">
        <v>4615</v>
      </c>
      <c r="AK2114" s="11">
        <v>1684</v>
      </c>
      <c r="AL2114" s="11" t="s">
        <v>16716</v>
      </c>
      <c r="AM2114" s="11" t="s">
        <v>210</v>
      </c>
      <c r="AN2114" s="11" t="s">
        <v>211</v>
      </c>
      <c r="AO2114" s="11" t="s">
        <v>212</v>
      </c>
      <c r="AP2114" s="11" t="s">
        <v>16717</v>
      </c>
      <c r="AQ2114" s="11" t="s">
        <v>16718</v>
      </c>
    </row>
    <row r="2115" spans="1:43" x14ac:dyDescent="0.4">
      <c r="A2115" s="11" t="s">
        <v>16719</v>
      </c>
      <c r="B2115" s="11" t="s">
        <v>197</v>
      </c>
      <c r="C2115" s="11" t="s">
        <v>16720</v>
      </c>
      <c r="D2115" s="11" t="s">
        <v>16721</v>
      </c>
      <c r="E2115" s="11">
        <v>-74.581389999999999</v>
      </c>
      <c r="F2115" s="11">
        <v>40.031387000000002</v>
      </c>
      <c r="G2115" s="11" t="s">
        <v>16722</v>
      </c>
      <c r="H2115" s="11" t="s">
        <v>16723</v>
      </c>
      <c r="I2115" s="11">
        <v>1</v>
      </c>
      <c r="J2115" s="11">
        <v>1901</v>
      </c>
      <c r="K2115" s="11" t="s">
        <v>793</v>
      </c>
      <c r="L2115" s="11" t="s">
        <v>502</v>
      </c>
      <c r="M2115" s="11" t="s">
        <v>229</v>
      </c>
      <c r="N2115" s="11"/>
      <c r="O2115" s="11" t="s">
        <v>334</v>
      </c>
      <c r="P2115" s="11"/>
      <c r="Q2115" s="11"/>
      <c r="R2115" s="11" t="s">
        <v>16724</v>
      </c>
      <c r="S2115" s="11"/>
      <c r="T2115" s="11"/>
      <c r="U2115" s="12" t="s">
        <v>16725</v>
      </c>
      <c r="V2115" s="11"/>
      <c r="W2115" s="11"/>
      <c r="X2115" s="11"/>
      <c r="Y2115" s="11"/>
      <c r="Z2115" s="13">
        <v>33085</v>
      </c>
      <c r="AA2115" s="13">
        <v>35241</v>
      </c>
      <c r="AB2115" s="11"/>
      <c r="AC2115" s="11" t="s">
        <v>206</v>
      </c>
      <c r="AD2115" s="11" t="s">
        <v>16726</v>
      </c>
      <c r="AE2115" s="11" t="s">
        <v>2386</v>
      </c>
      <c r="AF2115" s="11" t="s">
        <v>398</v>
      </c>
      <c r="AG2115" s="11">
        <v>120033</v>
      </c>
      <c r="AH2115" s="11" t="s">
        <v>16727</v>
      </c>
      <c r="AI2115" s="11">
        <v>222</v>
      </c>
      <c r="AJ2115" s="11">
        <v>5180</v>
      </c>
      <c r="AK2115" s="11">
        <v>1392</v>
      </c>
      <c r="AL2115" s="11"/>
      <c r="AM2115" s="11" t="s">
        <v>210</v>
      </c>
      <c r="AN2115" s="11" t="s">
        <v>211</v>
      </c>
      <c r="AO2115" s="11" t="s">
        <v>212</v>
      </c>
      <c r="AP2115" s="11" t="s">
        <v>16728</v>
      </c>
      <c r="AQ2115" s="11" t="s">
        <v>16729</v>
      </c>
    </row>
    <row r="2116" spans="1:43" x14ac:dyDescent="0.4">
      <c r="A2116" s="11" t="s">
        <v>16730</v>
      </c>
      <c r="B2116" s="11" t="s">
        <v>197</v>
      </c>
      <c r="C2116" s="11" t="s">
        <v>16731</v>
      </c>
      <c r="D2116" s="11" t="s">
        <v>16732</v>
      </c>
      <c r="E2116" s="11">
        <v>-77.177115000000001</v>
      </c>
      <c r="F2116" s="11">
        <v>38.595424999999999</v>
      </c>
      <c r="G2116" s="11" t="s">
        <v>16733</v>
      </c>
      <c r="H2116" s="11" t="s">
        <v>16734</v>
      </c>
      <c r="I2116" s="11">
        <v>1</v>
      </c>
      <c r="J2116" s="11">
        <v>4278</v>
      </c>
      <c r="K2116" s="11"/>
      <c r="L2116" s="11" t="s">
        <v>16735</v>
      </c>
      <c r="M2116" s="11" t="s">
        <v>2161</v>
      </c>
      <c r="N2116" s="11"/>
      <c r="O2116" s="11"/>
      <c r="P2116" s="11"/>
      <c r="Q2116" s="11"/>
      <c r="R2116" s="11"/>
      <c r="S2116" s="11"/>
      <c r="T2116" s="11"/>
      <c r="U2116" s="12" t="s">
        <v>16736</v>
      </c>
      <c r="V2116" s="11"/>
      <c r="W2116" s="11"/>
      <c r="X2116" s="11"/>
      <c r="Y2116" s="11"/>
      <c r="Z2116" s="13">
        <v>40344</v>
      </c>
      <c r="AA2116" s="13">
        <v>40775</v>
      </c>
      <c r="AB2116" s="13">
        <v>40775</v>
      </c>
      <c r="AC2116" s="11" t="s">
        <v>206</v>
      </c>
      <c r="AD2116" s="11" t="s">
        <v>16737</v>
      </c>
      <c r="AE2116" s="11" t="s">
        <v>1043</v>
      </c>
      <c r="AF2116" s="11">
        <v>7</v>
      </c>
      <c r="AG2116" s="11">
        <v>120033</v>
      </c>
      <c r="AH2116" s="11" t="s">
        <v>16731</v>
      </c>
      <c r="AI2116" s="11">
        <v>236</v>
      </c>
      <c r="AJ2116" s="11">
        <v>5691</v>
      </c>
      <c r="AK2116" s="11">
        <v>1566</v>
      </c>
      <c r="AL2116" s="11"/>
      <c r="AM2116" s="11" t="s">
        <v>210</v>
      </c>
      <c r="AN2116" s="11" t="s">
        <v>211</v>
      </c>
      <c r="AO2116" s="11" t="s">
        <v>212</v>
      </c>
      <c r="AP2116" s="11" t="s">
        <v>16738</v>
      </c>
      <c r="AQ2116" s="11" t="s">
        <v>6942</v>
      </c>
    </row>
    <row r="2117" spans="1:43" x14ac:dyDescent="0.4">
      <c r="A2117" s="11" t="s">
        <v>16739</v>
      </c>
      <c r="B2117" s="11" t="s">
        <v>197</v>
      </c>
      <c r="C2117" s="11" t="s">
        <v>16740</v>
      </c>
      <c r="D2117" s="11" t="s">
        <v>16741</v>
      </c>
      <c r="E2117" s="11">
        <v>-76.961472000000001</v>
      </c>
      <c r="F2117" s="11">
        <v>39.028247</v>
      </c>
      <c r="G2117" s="11" t="s">
        <v>16742</v>
      </c>
      <c r="H2117" s="11" t="s">
        <v>298</v>
      </c>
      <c r="I2117" s="11">
        <v>1</v>
      </c>
      <c r="J2117" s="11">
        <v>2800</v>
      </c>
      <c r="K2117" s="11"/>
      <c r="L2117" s="11" t="s">
        <v>16743</v>
      </c>
      <c r="M2117" s="11" t="s">
        <v>241</v>
      </c>
      <c r="N2117" s="11"/>
      <c r="O2117" s="11"/>
      <c r="P2117" s="11"/>
      <c r="Q2117" s="11"/>
      <c r="R2117" s="11"/>
      <c r="S2117" s="11"/>
      <c r="T2117" s="11"/>
      <c r="U2117" s="12" t="s">
        <v>16744</v>
      </c>
      <c r="V2117" s="11"/>
      <c r="W2117" s="11"/>
      <c r="X2117" s="11"/>
      <c r="Y2117" s="11"/>
      <c r="Z2117" s="13">
        <v>32708</v>
      </c>
      <c r="AA2117" s="13">
        <v>43245</v>
      </c>
      <c r="AB2117" s="13">
        <v>42951</v>
      </c>
      <c r="AC2117" s="11" t="s">
        <v>206</v>
      </c>
      <c r="AD2117" s="11" t="s">
        <v>16745</v>
      </c>
      <c r="AE2117" s="11" t="s">
        <v>1043</v>
      </c>
      <c r="AF2117" s="11">
        <v>28</v>
      </c>
      <c r="AG2117" s="11">
        <v>120033</v>
      </c>
      <c r="AH2117" s="11" t="s">
        <v>16740</v>
      </c>
      <c r="AI2117" s="11">
        <v>236</v>
      </c>
      <c r="AJ2117" s="11">
        <v>5592</v>
      </c>
      <c r="AK2117" s="11">
        <v>1589</v>
      </c>
      <c r="AL2117" s="11"/>
      <c r="AM2117" s="11" t="s">
        <v>210</v>
      </c>
      <c r="AN2117" s="11" t="s">
        <v>211</v>
      </c>
      <c r="AO2117" s="11" t="s">
        <v>212</v>
      </c>
      <c r="AP2117" s="11" t="s">
        <v>16746</v>
      </c>
      <c r="AQ2117" s="11" t="s">
        <v>5638</v>
      </c>
    </row>
    <row r="2118" spans="1:43" x14ac:dyDescent="0.4">
      <c r="A2118" s="11" t="s">
        <v>16747</v>
      </c>
      <c r="B2118" s="11" t="s">
        <v>197</v>
      </c>
      <c r="C2118" s="11" t="s">
        <v>2268</v>
      </c>
      <c r="D2118" s="11" t="s">
        <v>16748</v>
      </c>
      <c r="E2118" s="11">
        <v>-77.057080999999997</v>
      </c>
      <c r="F2118" s="11">
        <v>38.872714000000002</v>
      </c>
      <c r="G2118" s="11" t="s">
        <v>16749</v>
      </c>
      <c r="H2118" s="11" t="s">
        <v>15927</v>
      </c>
      <c r="I2118" s="11">
        <v>1</v>
      </c>
      <c r="J2118" s="11">
        <v>6607</v>
      </c>
      <c r="K2118" s="11"/>
      <c r="L2118" s="11" t="s">
        <v>16750</v>
      </c>
      <c r="M2118" s="11"/>
      <c r="N2118" s="11"/>
      <c r="O2118" s="11"/>
      <c r="P2118" s="11"/>
      <c r="Q2118" s="11"/>
      <c r="R2118" s="11"/>
      <c r="S2118" s="11"/>
      <c r="T2118" s="11"/>
      <c r="U2118" s="12" t="s">
        <v>16751</v>
      </c>
      <c r="V2118" s="11"/>
      <c r="W2118" s="11"/>
      <c r="X2118" s="11"/>
      <c r="Y2118" s="11"/>
      <c r="Z2118" s="13">
        <v>43322</v>
      </c>
      <c r="AA2118" s="13">
        <v>43322</v>
      </c>
      <c r="AB2118" s="11"/>
      <c r="AC2118" s="11" t="s">
        <v>206</v>
      </c>
      <c r="AD2118" s="11" t="s">
        <v>15914</v>
      </c>
      <c r="AE2118" s="11" t="s">
        <v>5869</v>
      </c>
      <c r="AF2118" s="11" t="s">
        <v>379</v>
      </c>
      <c r="AG2118" s="11">
        <v>120033</v>
      </c>
      <c r="AH2118" s="11" t="s">
        <v>2268</v>
      </c>
      <c r="AI2118" s="11">
        <v>236</v>
      </c>
      <c r="AJ2118" s="11">
        <v>5629</v>
      </c>
      <c r="AK2118" s="11">
        <v>1583</v>
      </c>
      <c r="AL2118" s="11"/>
      <c r="AM2118" s="11" t="s">
        <v>210</v>
      </c>
      <c r="AN2118" s="11" t="s">
        <v>211</v>
      </c>
      <c r="AO2118" s="11" t="s">
        <v>212</v>
      </c>
      <c r="AP2118" s="11" t="s">
        <v>16752</v>
      </c>
      <c r="AQ2118" s="11" t="s">
        <v>15370</v>
      </c>
    </row>
    <row r="2119" spans="1:43" x14ac:dyDescent="0.4">
      <c r="A2119" s="11" t="s">
        <v>16753</v>
      </c>
      <c r="B2119" s="11" t="s">
        <v>197</v>
      </c>
      <c r="C2119" s="11" t="s">
        <v>16754</v>
      </c>
      <c r="D2119" s="11" t="s">
        <v>16755</v>
      </c>
      <c r="E2119" s="11">
        <v>-74.092040999999995</v>
      </c>
      <c r="F2119" s="11">
        <v>40.231560000000002</v>
      </c>
      <c r="G2119" s="11" t="s">
        <v>16756</v>
      </c>
      <c r="H2119" s="11" t="s">
        <v>16757</v>
      </c>
      <c r="I2119" s="11">
        <v>1</v>
      </c>
      <c r="J2119" s="11">
        <v>3002</v>
      </c>
      <c r="K2119" s="11"/>
      <c r="L2119" s="11" t="s">
        <v>10165</v>
      </c>
      <c r="M2119" s="11" t="s">
        <v>241</v>
      </c>
      <c r="N2119" s="11"/>
      <c r="O2119" s="11"/>
      <c r="P2119" s="11"/>
      <c r="Q2119" s="11"/>
      <c r="R2119" s="11"/>
      <c r="S2119" s="11"/>
      <c r="T2119" s="11"/>
      <c r="U2119" s="12" t="s">
        <v>16758</v>
      </c>
      <c r="V2119" s="11"/>
      <c r="W2119" s="11"/>
      <c r="X2119" s="11"/>
      <c r="Y2119" s="11"/>
      <c r="Z2119" s="13">
        <v>41298</v>
      </c>
      <c r="AA2119" s="13">
        <v>41298</v>
      </c>
      <c r="AB2119" s="13">
        <v>41298</v>
      </c>
      <c r="AC2119" s="11" t="s">
        <v>206</v>
      </c>
      <c r="AD2119" s="11" t="s">
        <v>16759</v>
      </c>
      <c r="AE2119" s="11" t="s">
        <v>2386</v>
      </c>
      <c r="AF2119" s="11" t="s">
        <v>5170</v>
      </c>
      <c r="AG2119" s="11">
        <v>120033</v>
      </c>
      <c r="AH2119" s="11" t="s">
        <v>16754</v>
      </c>
      <c r="AI2119" s="11">
        <v>224</v>
      </c>
      <c r="AJ2119" s="11">
        <v>5096</v>
      </c>
      <c r="AK2119" s="11">
        <v>1352</v>
      </c>
      <c r="AL2119" s="11"/>
      <c r="AM2119" s="11" t="s">
        <v>211</v>
      </c>
      <c r="AN2119" s="11" t="s">
        <v>211</v>
      </c>
      <c r="AO2119" s="11" t="s">
        <v>212</v>
      </c>
      <c r="AP2119" s="11" t="s">
        <v>16760</v>
      </c>
      <c r="AQ2119" s="11" t="s">
        <v>16761</v>
      </c>
    </row>
    <row r="2120" spans="1:43" x14ac:dyDescent="0.4">
      <c r="A2120" s="11" t="s">
        <v>16762</v>
      </c>
      <c r="B2120" s="11" t="s">
        <v>197</v>
      </c>
      <c r="C2120" s="11" t="s">
        <v>16763</v>
      </c>
      <c r="D2120" s="11" t="s">
        <v>16764</v>
      </c>
      <c r="E2120" s="11">
        <v>-118.38321500000001</v>
      </c>
      <c r="F2120" s="11">
        <v>33.920918</v>
      </c>
      <c r="G2120" s="11" t="s">
        <v>16765</v>
      </c>
      <c r="H2120" s="11" t="s">
        <v>16766</v>
      </c>
      <c r="I2120" s="11">
        <v>1</v>
      </c>
      <c r="J2120" s="11">
        <v>400</v>
      </c>
      <c r="K2120" s="11" t="s">
        <v>266</v>
      </c>
      <c r="L2120" s="11" t="s">
        <v>3135</v>
      </c>
      <c r="M2120" s="11" t="s">
        <v>229</v>
      </c>
      <c r="N2120" s="11"/>
      <c r="O2120" s="11" t="s">
        <v>287</v>
      </c>
      <c r="P2120" s="11"/>
      <c r="Q2120" s="11"/>
      <c r="R2120" s="11" t="s">
        <v>16767</v>
      </c>
      <c r="S2120" s="11"/>
      <c r="T2120" s="11"/>
      <c r="U2120" s="12" t="s">
        <v>16768</v>
      </c>
      <c r="V2120" s="11"/>
      <c r="W2120" s="11"/>
      <c r="X2120" s="11"/>
      <c r="Y2120" s="11"/>
      <c r="Z2120" s="13">
        <v>43984</v>
      </c>
      <c r="AA2120" s="13">
        <v>44145</v>
      </c>
      <c r="AB2120" s="13">
        <v>43984</v>
      </c>
      <c r="AC2120" s="11" t="s">
        <v>206</v>
      </c>
      <c r="AD2120" s="11" t="s">
        <v>16769</v>
      </c>
      <c r="AE2120" s="11" t="s">
        <v>244</v>
      </c>
      <c r="AF2120" s="11" t="s">
        <v>4986</v>
      </c>
      <c r="AG2120" s="11">
        <v>120033</v>
      </c>
      <c r="AH2120" s="11" t="s">
        <v>16763</v>
      </c>
      <c r="AI2120" s="11">
        <v>730</v>
      </c>
      <c r="AJ2120" s="11">
        <v>9245</v>
      </c>
      <c r="AK2120" s="11">
        <v>7897</v>
      </c>
      <c r="AL2120" s="11"/>
      <c r="AM2120" s="11" t="s">
        <v>211</v>
      </c>
      <c r="AN2120" s="11" t="s">
        <v>211</v>
      </c>
      <c r="AO2120" s="11" t="s">
        <v>2149</v>
      </c>
      <c r="AP2120" s="11" t="s">
        <v>16770</v>
      </c>
      <c r="AQ2120" s="11" t="s">
        <v>3314</v>
      </c>
    </row>
    <row r="2121" spans="1:43" x14ac:dyDescent="0.4">
      <c r="A2121" s="11" t="s">
        <v>16771</v>
      </c>
      <c r="B2121" s="11" t="s">
        <v>197</v>
      </c>
      <c r="C2121" s="11" t="s">
        <v>4409</v>
      </c>
      <c r="D2121" s="11" t="s">
        <v>16772</v>
      </c>
      <c r="E2121" s="11">
        <v>-84.180715000000006</v>
      </c>
      <c r="F2121" s="11">
        <v>39.766094000000002</v>
      </c>
      <c r="G2121" s="11" t="s">
        <v>16773</v>
      </c>
      <c r="H2121" s="11" t="s">
        <v>16774</v>
      </c>
      <c r="I2121" s="11">
        <v>2</v>
      </c>
      <c r="J2121" s="11">
        <v>711</v>
      </c>
      <c r="K2121" s="11"/>
      <c r="L2121" s="11" t="s">
        <v>16775</v>
      </c>
      <c r="M2121" s="11"/>
      <c r="N2121" s="11"/>
      <c r="O2121" s="11"/>
      <c r="P2121" s="11"/>
      <c r="Q2121" s="11"/>
      <c r="R2121" s="11"/>
      <c r="S2121" s="11"/>
      <c r="T2121" s="11"/>
      <c r="U2121" s="12" t="s">
        <v>4421</v>
      </c>
      <c r="V2121" s="11"/>
      <c r="W2121" s="11"/>
      <c r="X2121" s="11"/>
      <c r="Y2121" s="11"/>
      <c r="Z2121" s="13">
        <v>39917</v>
      </c>
      <c r="AA2121" s="13">
        <v>43300</v>
      </c>
      <c r="AB2121" s="13">
        <v>42951</v>
      </c>
      <c r="AC2121" s="11" t="s">
        <v>206</v>
      </c>
      <c r="AD2121" s="11" t="s">
        <v>16776</v>
      </c>
      <c r="AE2121" s="11" t="s">
        <v>1636</v>
      </c>
      <c r="AF2121" s="11" t="s">
        <v>10245</v>
      </c>
      <c r="AG2121" s="11">
        <v>120033</v>
      </c>
      <c r="AH2121" s="11" t="s">
        <v>4409</v>
      </c>
      <c r="AI2121" s="11">
        <v>328</v>
      </c>
      <c r="AJ2121" s="11">
        <v>6110</v>
      </c>
      <c r="AK2121" s="11">
        <v>2703</v>
      </c>
      <c r="AL2121" s="11"/>
      <c r="AM2121" s="11" t="s">
        <v>211</v>
      </c>
      <c r="AN2121" s="11" t="s">
        <v>211</v>
      </c>
      <c r="AO2121" s="11" t="s">
        <v>212</v>
      </c>
      <c r="AP2121" s="11" t="s">
        <v>16777</v>
      </c>
      <c r="AQ2121" s="11" t="s">
        <v>510</v>
      </c>
    </row>
    <row r="2122" spans="1:43" x14ac:dyDescent="0.4">
      <c r="A2122" s="11" t="s">
        <v>16778</v>
      </c>
      <c r="B2122" s="11" t="s">
        <v>197</v>
      </c>
      <c r="C2122" s="11" t="s">
        <v>16779</v>
      </c>
      <c r="D2122" s="11" t="s">
        <v>16780</v>
      </c>
      <c r="E2122" s="11">
        <v>-88.569451000000001</v>
      </c>
      <c r="F2122" s="11">
        <v>30.366934000000001</v>
      </c>
      <c r="G2122" s="11" t="s">
        <v>16781</v>
      </c>
      <c r="H2122" s="11" t="s">
        <v>16782</v>
      </c>
      <c r="I2122" s="11">
        <v>2</v>
      </c>
      <c r="J2122" s="11">
        <v>521</v>
      </c>
      <c r="K2122" s="11" t="s">
        <v>793</v>
      </c>
      <c r="L2122" s="11" t="s">
        <v>16398</v>
      </c>
      <c r="M2122" s="11" t="s">
        <v>241</v>
      </c>
      <c r="N2122" s="11"/>
      <c r="O2122" s="11"/>
      <c r="P2122" s="11"/>
      <c r="Q2122" s="11"/>
      <c r="R2122" s="11"/>
      <c r="S2122" s="11"/>
      <c r="T2122" s="11"/>
      <c r="U2122" s="12" t="s">
        <v>16783</v>
      </c>
      <c r="V2122" s="11"/>
      <c r="W2122" s="11"/>
      <c r="X2122" s="11"/>
      <c r="Y2122" s="11"/>
      <c r="Z2122" s="13">
        <v>40052</v>
      </c>
      <c r="AA2122" s="13">
        <v>43026</v>
      </c>
      <c r="AB2122" s="13">
        <v>42951</v>
      </c>
      <c r="AC2122" s="11" t="s">
        <v>206</v>
      </c>
      <c r="AD2122" s="11" t="s">
        <v>16784</v>
      </c>
      <c r="AE2122" s="11" t="s">
        <v>5080</v>
      </c>
      <c r="AF2122" s="11" t="s">
        <v>221</v>
      </c>
      <c r="AG2122" s="11">
        <v>120033</v>
      </c>
      <c r="AH2122" s="11" t="s">
        <v>16779</v>
      </c>
      <c r="AI2122" s="11">
        <v>484</v>
      </c>
      <c r="AJ2122" s="11">
        <v>8274</v>
      </c>
      <c r="AK2122" s="11">
        <v>2422</v>
      </c>
      <c r="AL2122" s="11"/>
      <c r="AM2122" s="11" t="s">
        <v>211</v>
      </c>
      <c r="AN2122" s="11" t="s">
        <v>211</v>
      </c>
      <c r="AO2122" s="11" t="s">
        <v>212</v>
      </c>
      <c r="AP2122" s="11" t="s">
        <v>16785</v>
      </c>
      <c r="AQ2122" s="11" t="s">
        <v>1270</v>
      </c>
    </row>
    <row r="2123" spans="1:43" x14ac:dyDescent="0.4">
      <c r="A2123" s="11" t="s">
        <v>16786</v>
      </c>
      <c r="B2123" s="11" t="s">
        <v>197</v>
      </c>
      <c r="C2123" s="11" t="s">
        <v>16787</v>
      </c>
      <c r="D2123" s="11" t="s">
        <v>16788</v>
      </c>
      <c r="E2123" s="11">
        <v>0</v>
      </c>
      <c r="F2123" s="11">
        <v>0</v>
      </c>
      <c r="G2123" s="11" t="s">
        <v>16789</v>
      </c>
      <c r="H2123" s="11" t="s">
        <v>2875</v>
      </c>
      <c r="I2123" s="11">
        <v>1</v>
      </c>
      <c r="J2123" s="11">
        <v>197</v>
      </c>
      <c r="K2123" s="11"/>
      <c r="L2123" s="11" t="s">
        <v>16790</v>
      </c>
      <c r="M2123" s="11" t="s">
        <v>241</v>
      </c>
      <c r="N2123" s="11"/>
      <c r="O2123" s="11"/>
      <c r="P2123" s="11"/>
      <c r="Q2123" s="11"/>
      <c r="R2123" s="11"/>
      <c r="S2123" s="11"/>
      <c r="T2123" s="11"/>
      <c r="U2123" s="12" t="s">
        <v>16791</v>
      </c>
      <c r="V2123" s="11"/>
      <c r="W2123" s="11"/>
      <c r="X2123" s="11"/>
      <c r="Y2123" s="11"/>
      <c r="Z2123" s="13">
        <v>40066</v>
      </c>
      <c r="AA2123" s="13">
        <v>40301</v>
      </c>
      <c r="AB2123" s="11"/>
      <c r="AC2123" s="11" t="s">
        <v>206</v>
      </c>
      <c r="AD2123" s="11" t="s">
        <v>16792</v>
      </c>
      <c r="AE2123" s="11" t="s">
        <v>244</v>
      </c>
      <c r="AF2123" s="11">
        <v>1</v>
      </c>
      <c r="AG2123" s="11">
        <v>120033</v>
      </c>
      <c r="AH2123" s="11" t="s">
        <v>16793</v>
      </c>
      <c r="AI2123" s="11">
        <v>736</v>
      </c>
      <c r="AJ2123" s="11">
        <v>0</v>
      </c>
      <c r="AK2123" s="11">
        <v>0</v>
      </c>
      <c r="AL2123" s="11"/>
      <c r="AM2123" s="11" t="s">
        <v>210</v>
      </c>
      <c r="AN2123" s="11" t="s">
        <v>211</v>
      </c>
      <c r="AO2123" s="11" t="s">
        <v>2149</v>
      </c>
      <c r="AP2123" s="11"/>
      <c r="AQ2123" s="11" t="s">
        <v>8932</v>
      </c>
    </row>
    <row r="2124" spans="1:43" x14ac:dyDescent="0.4">
      <c r="A2124" s="11" t="s">
        <v>16794</v>
      </c>
      <c r="B2124" s="11" t="s">
        <v>197</v>
      </c>
      <c r="C2124" s="11" t="s">
        <v>16795</v>
      </c>
      <c r="D2124" s="11" t="s">
        <v>16796</v>
      </c>
      <c r="E2124" s="11">
        <v>-76.304725000000005</v>
      </c>
      <c r="F2124" s="11">
        <v>36.843805000000003</v>
      </c>
      <c r="G2124" s="11" t="s">
        <v>16797</v>
      </c>
      <c r="H2124" s="11" t="s">
        <v>16798</v>
      </c>
      <c r="I2124" s="11">
        <v>1</v>
      </c>
      <c r="J2124" s="11">
        <v>620</v>
      </c>
      <c r="K2124" s="11"/>
      <c r="L2124" s="11" t="s">
        <v>16799</v>
      </c>
      <c r="M2124" s="11" t="s">
        <v>3484</v>
      </c>
      <c r="N2124" s="11"/>
      <c r="O2124" s="11"/>
      <c r="P2124" s="11"/>
      <c r="Q2124" s="11"/>
      <c r="R2124" s="11"/>
      <c r="S2124" s="11"/>
      <c r="T2124" s="11"/>
      <c r="U2124" s="12" t="s">
        <v>16800</v>
      </c>
      <c r="V2124" s="11"/>
      <c r="W2124" s="11"/>
      <c r="X2124" s="11"/>
      <c r="Y2124" s="11"/>
      <c r="Z2124" s="13">
        <v>38273</v>
      </c>
      <c r="AA2124" s="13">
        <v>43265</v>
      </c>
      <c r="AB2124" s="13">
        <v>42951</v>
      </c>
      <c r="AC2124" s="11" t="s">
        <v>206</v>
      </c>
      <c r="AD2124" s="11" t="s">
        <v>16801</v>
      </c>
      <c r="AE2124" s="11" t="s">
        <v>730</v>
      </c>
      <c r="AF2124" s="11">
        <v>78</v>
      </c>
      <c r="AG2124" s="11">
        <v>120033</v>
      </c>
      <c r="AH2124" s="11" t="s">
        <v>16795</v>
      </c>
      <c r="AI2124" s="11">
        <v>252</v>
      </c>
      <c r="AJ2124" s="11">
        <v>5920</v>
      </c>
      <c r="AK2124" s="11">
        <v>1224</v>
      </c>
      <c r="AL2124" s="11" t="s">
        <v>16802</v>
      </c>
      <c r="AM2124" s="11" t="s">
        <v>210</v>
      </c>
      <c r="AN2124" s="11" t="s">
        <v>211</v>
      </c>
      <c r="AO2124" s="11" t="s">
        <v>212</v>
      </c>
      <c r="AP2124" s="11" t="s">
        <v>16803</v>
      </c>
      <c r="AQ2124" s="11" t="s">
        <v>16795</v>
      </c>
    </row>
    <row r="2125" spans="1:43" x14ac:dyDescent="0.4">
      <c r="A2125" s="11" t="s">
        <v>16804</v>
      </c>
      <c r="B2125" s="11" t="s">
        <v>197</v>
      </c>
      <c r="C2125" s="11" t="s">
        <v>16805</v>
      </c>
      <c r="D2125" s="11" t="s">
        <v>16806</v>
      </c>
      <c r="E2125" s="11">
        <v>0</v>
      </c>
      <c r="F2125" s="11">
        <v>0</v>
      </c>
      <c r="G2125" s="11" t="s">
        <v>16807</v>
      </c>
      <c r="H2125" s="11" t="s">
        <v>16808</v>
      </c>
      <c r="I2125" s="11">
        <v>1</v>
      </c>
      <c r="J2125" s="11"/>
      <c r="K2125" s="11"/>
      <c r="L2125" s="11"/>
      <c r="M2125" s="11"/>
      <c r="N2125" s="11"/>
      <c r="O2125" s="11"/>
      <c r="P2125" s="11"/>
      <c r="Q2125" s="11"/>
      <c r="R2125" s="11"/>
      <c r="S2125" s="11"/>
      <c r="T2125" s="11"/>
      <c r="U2125" s="12" t="s">
        <v>16809</v>
      </c>
      <c r="V2125" s="11"/>
      <c r="W2125" s="11"/>
      <c r="X2125" s="11"/>
      <c r="Y2125" s="11"/>
      <c r="Z2125" s="13">
        <v>33627</v>
      </c>
      <c r="AA2125" s="13">
        <v>33627</v>
      </c>
      <c r="AB2125" s="11"/>
      <c r="AC2125" s="11" t="s">
        <v>206</v>
      </c>
      <c r="AD2125" s="11" t="s">
        <v>16810</v>
      </c>
      <c r="AE2125" s="11" t="s">
        <v>1821</v>
      </c>
      <c r="AF2125" s="11" t="s">
        <v>398</v>
      </c>
      <c r="AG2125" s="11">
        <v>120033</v>
      </c>
      <c r="AH2125" s="11" t="s">
        <v>16805</v>
      </c>
      <c r="AI2125" s="11">
        <v>436</v>
      </c>
      <c r="AJ2125" s="11">
        <v>0</v>
      </c>
      <c r="AK2125" s="11">
        <v>0</v>
      </c>
      <c r="AL2125" s="11"/>
      <c r="AM2125" s="11" t="s">
        <v>211</v>
      </c>
      <c r="AN2125" s="11" t="s">
        <v>211</v>
      </c>
      <c r="AO2125" s="11" t="s">
        <v>212</v>
      </c>
      <c r="AP2125" s="11"/>
      <c r="AQ2125" s="11" t="s">
        <v>2633</v>
      </c>
    </row>
    <row r="2126" spans="1:43" x14ac:dyDescent="0.4">
      <c r="A2126" s="11" t="s">
        <v>16811</v>
      </c>
      <c r="B2126" s="11" t="s">
        <v>197</v>
      </c>
      <c r="C2126" s="11" t="s">
        <v>16812</v>
      </c>
      <c r="D2126" s="11" t="s">
        <v>16813</v>
      </c>
      <c r="E2126" s="11">
        <v>-76.834153999999998</v>
      </c>
      <c r="F2126" s="11">
        <v>40.210980999999997</v>
      </c>
      <c r="G2126" s="11" t="s">
        <v>16814</v>
      </c>
      <c r="H2126" s="11" t="s">
        <v>16815</v>
      </c>
      <c r="I2126" s="11">
        <v>1</v>
      </c>
      <c r="J2126" s="11">
        <v>2055</v>
      </c>
      <c r="K2126" s="11"/>
      <c r="L2126" s="11" t="s">
        <v>12830</v>
      </c>
      <c r="M2126" s="11" t="s">
        <v>203</v>
      </c>
      <c r="N2126" s="11"/>
      <c r="O2126" s="11" t="s">
        <v>287</v>
      </c>
      <c r="P2126" s="11"/>
      <c r="Q2126" s="11"/>
      <c r="R2126" s="11" t="s">
        <v>16816</v>
      </c>
      <c r="S2126" s="11"/>
      <c r="T2126" s="11"/>
      <c r="U2126" s="12" t="s">
        <v>5740</v>
      </c>
      <c r="V2126" s="11"/>
      <c r="W2126" s="11"/>
      <c r="X2126" s="11"/>
      <c r="Y2126" s="11"/>
      <c r="Z2126" s="13">
        <v>42535</v>
      </c>
      <c r="AA2126" s="13">
        <v>42535</v>
      </c>
      <c r="AB2126" s="13">
        <v>42535</v>
      </c>
      <c r="AC2126" s="11" t="s">
        <v>206</v>
      </c>
      <c r="AD2126" s="11" t="s">
        <v>16817</v>
      </c>
      <c r="AE2126" s="11" t="s">
        <v>717</v>
      </c>
      <c r="AF2126" s="11" t="s">
        <v>638</v>
      </c>
      <c r="AG2126" s="11">
        <v>120033</v>
      </c>
      <c r="AH2126" s="11" t="s">
        <v>16812</v>
      </c>
      <c r="AI2126" s="11">
        <v>226</v>
      </c>
      <c r="AJ2126" s="11">
        <v>0</v>
      </c>
      <c r="AK2126" s="11">
        <v>0</v>
      </c>
      <c r="AL2126" s="11"/>
      <c r="AM2126" s="11" t="s">
        <v>210</v>
      </c>
      <c r="AN2126" s="11" t="s">
        <v>211</v>
      </c>
      <c r="AO2126" s="11" t="s">
        <v>212</v>
      </c>
      <c r="AP2126" s="11" t="s">
        <v>16818</v>
      </c>
      <c r="AQ2126" s="11" t="s">
        <v>5745</v>
      </c>
    </row>
    <row r="2127" spans="1:43" x14ac:dyDescent="0.4">
      <c r="A2127" s="11" t="s">
        <v>16819</v>
      </c>
      <c r="B2127" s="11" t="s">
        <v>197</v>
      </c>
      <c r="C2127" s="11" t="s">
        <v>722</v>
      </c>
      <c r="D2127" s="11" t="s">
        <v>16820</v>
      </c>
      <c r="E2127" s="11">
        <v>-77.116415000000003</v>
      </c>
      <c r="F2127" s="11">
        <v>38.831924000000001</v>
      </c>
      <c r="G2127" s="11" t="s">
        <v>16821</v>
      </c>
      <c r="H2127" s="11" t="s">
        <v>16822</v>
      </c>
      <c r="I2127" s="11">
        <v>1</v>
      </c>
      <c r="J2127" s="11">
        <v>4800</v>
      </c>
      <c r="K2127" s="11"/>
      <c r="L2127" s="11" t="s">
        <v>16823</v>
      </c>
      <c r="M2127" s="11" t="s">
        <v>333</v>
      </c>
      <c r="N2127" s="11"/>
      <c r="O2127" s="11"/>
      <c r="P2127" s="11"/>
      <c r="Q2127" s="11"/>
      <c r="R2127" s="11"/>
      <c r="S2127" s="11"/>
      <c r="T2127" s="11"/>
      <c r="U2127" s="12" t="s">
        <v>16824</v>
      </c>
      <c r="V2127" s="11"/>
      <c r="W2127" s="11"/>
      <c r="X2127" s="11"/>
      <c r="Y2127" s="11"/>
      <c r="Z2127" s="13">
        <v>40576</v>
      </c>
      <c r="AA2127" s="13">
        <v>44279</v>
      </c>
      <c r="AB2127" s="13">
        <v>44228</v>
      </c>
      <c r="AC2127" s="11" t="s">
        <v>206</v>
      </c>
      <c r="AD2127" s="11" t="s">
        <v>16825</v>
      </c>
      <c r="AE2127" s="11" t="s">
        <v>730</v>
      </c>
      <c r="AF2127" s="11">
        <v>75</v>
      </c>
      <c r="AG2127" s="11">
        <v>120033</v>
      </c>
      <c r="AH2127" s="11" t="s">
        <v>722</v>
      </c>
      <c r="AI2127" s="11">
        <v>236</v>
      </c>
      <c r="AJ2127" s="11">
        <v>5642</v>
      </c>
      <c r="AK2127" s="11">
        <v>1586</v>
      </c>
      <c r="AL2127" s="11"/>
      <c r="AM2127" s="11" t="s">
        <v>210</v>
      </c>
      <c r="AN2127" s="11" t="s">
        <v>211</v>
      </c>
      <c r="AO2127" s="11" t="s">
        <v>212</v>
      </c>
      <c r="AP2127" s="11" t="s">
        <v>16826</v>
      </c>
      <c r="AQ2127" s="11" t="s">
        <v>722</v>
      </c>
    </row>
    <row r="2128" spans="1:43" x14ac:dyDescent="0.4">
      <c r="A2128" s="11" t="s">
        <v>16827</v>
      </c>
      <c r="B2128" s="11" t="s">
        <v>197</v>
      </c>
      <c r="C2128" s="11" t="s">
        <v>16828</v>
      </c>
      <c r="D2128" s="11" t="s">
        <v>16829</v>
      </c>
      <c r="E2128" s="11">
        <v>-121.802127</v>
      </c>
      <c r="F2128" s="11">
        <v>36.643977</v>
      </c>
      <c r="G2128" s="11" t="s">
        <v>16830</v>
      </c>
      <c r="H2128" s="11" t="s">
        <v>5535</v>
      </c>
      <c r="I2128" s="11">
        <v>2</v>
      </c>
      <c r="J2128" s="11">
        <v>400</v>
      </c>
      <c r="K2128" s="11"/>
      <c r="L2128" s="11" t="s">
        <v>16831</v>
      </c>
      <c r="M2128" s="11" t="s">
        <v>241</v>
      </c>
      <c r="N2128" s="11"/>
      <c r="O2128" s="11" t="s">
        <v>287</v>
      </c>
      <c r="P2128" s="11"/>
      <c r="Q2128" s="11"/>
      <c r="R2128" s="11" t="s">
        <v>16832</v>
      </c>
      <c r="S2128" s="11"/>
      <c r="T2128" s="11"/>
      <c r="U2128" s="12" t="s">
        <v>16833</v>
      </c>
      <c r="V2128" s="11"/>
      <c r="W2128" s="11"/>
      <c r="X2128" s="11"/>
      <c r="Y2128" s="11"/>
      <c r="Z2128" s="13">
        <v>34578</v>
      </c>
      <c r="AA2128" s="13">
        <v>42676</v>
      </c>
      <c r="AB2128" s="11"/>
      <c r="AC2128" s="11" t="s">
        <v>206</v>
      </c>
      <c r="AD2128" s="11" t="s">
        <v>16834</v>
      </c>
      <c r="AE2128" s="11" t="s">
        <v>244</v>
      </c>
      <c r="AF2128" s="11" t="s">
        <v>291</v>
      </c>
      <c r="AG2128" s="11">
        <v>120033</v>
      </c>
      <c r="AH2128" s="11" t="s">
        <v>16828</v>
      </c>
      <c r="AI2128" s="11">
        <v>736</v>
      </c>
      <c r="AJ2128" s="11">
        <v>8732</v>
      </c>
      <c r="AK2128" s="11">
        <v>8586</v>
      </c>
      <c r="AL2128" s="11"/>
      <c r="AM2128" s="11" t="s">
        <v>210</v>
      </c>
      <c r="AN2128" s="11" t="s">
        <v>211</v>
      </c>
      <c r="AO2128" s="11" t="s">
        <v>212</v>
      </c>
      <c r="AP2128" s="11" t="s">
        <v>16835</v>
      </c>
      <c r="AQ2128" s="11" t="s">
        <v>8932</v>
      </c>
    </row>
    <row r="2129" spans="1:43" x14ac:dyDescent="0.4">
      <c r="A2129" s="11" t="s">
        <v>16836</v>
      </c>
      <c r="B2129" s="11" t="s">
        <v>197</v>
      </c>
      <c r="C2129" s="11" t="s">
        <v>510</v>
      </c>
      <c r="D2129" s="11" t="s">
        <v>16837</v>
      </c>
      <c r="E2129" s="11">
        <v>-86.405198999999996</v>
      </c>
      <c r="F2129" s="11">
        <v>32.304364999999997</v>
      </c>
      <c r="G2129" s="11" t="s">
        <v>16838</v>
      </c>
      <c r="H2129" s="11" t="s">
        <v>16839</v>
      </c>
      <c r="I2129" s="11">
        <v>5</v>
      </c>
      <c r="J2129" s="11">
        <v>5187</v>
      </c>
      <c r="K2129" s="11"/>
      <c r="L2129" s="11" t="s">
        <v>16840</v>
      </c>
      <c r="M2129" s="11"/>
      <c r="N2129" s="11" t="s">
        <v>793</v>
      </c>
      <c r="O2129" s="11"/>
      <c r="P2129" s="11"/>
      <c r="Q2129" s="11"/>
      <c r="R2129" s="11"/>
      <c r="S2129" s="11"/>
      <c r="T2129" s="11"/>
      <c r="U2129" s="12" t="s">
        <v>16841</v>
      </c>
      <c r="V2129" s="11"/>
      <c r="W2129" s="11"/>
      <c r="X2129" s="11"/>
      <c r="Y2129" s="11"/>
      <c r="Z2129" s="13">
        <v>39153</v>
      </c>
      <c r="AA2129" s="13">
        <v>44196</v>
      </c>
      <c r="AB2129" s="13">
        <v>44189</v>
      </c>
      <c r="AC2129" s="11" t="s">
        <v>206</v>
      </c>
      <c r="AD2129" s="11" t="s">
        <v>9863</v>
      </c>
      <c r="AE2129" s="11" t="s">
        <v>291</v>
      </c>
      <c r="AF2129" s="11" t="s">
        <v>5425</v>
      </c>
      <c r="AG2129" s="11">
        <v>120033</v>
      </c>
      <c r="AH2129" s="11" t="s">
        <v>510</v>
      </c>
      <c r="AI2129" s="11">
        <v>478</v>
      </c>
      <c r="AJ2129" s="11">
        <v>7715</v>
      </c>
      <c r="AK2129" s="11">
        <v>2257</v>
      </c>
      <c r="AL2129" s="11"/>
      <c r="AM2129" s="11" t="s">
        <v>210</v>
      </c>
      <c r="AN2129" s="11" t="s">
        <v>211</v>
      </c>
      <c r="AO2129" s="11" t="s">
        <v>212</v>
      </c>
      <c r="AP2129" s="11" t="s">
        <v>16842</v>
      </c>
      <c r="AQ2129" s="11" t="s">
        <v>510</v>
      </c>
    </row>
    <row r="2130" spans="1:43" x14ac:dyDescent="0.4">
      <c r="A2130" s="11" t="s">
        <v>16843</v>
      </c>
      <c r="B2130" s="11" t="s">
        <v>197</v>
      </c>
      <c r="C2130" s="11" t="s">
        <v>16844</v>
      </c>
      <c r="D2130" s="11" t="s">
        <v>16845</v>
      </c>
      <c r="E2130" s="11">
        <v>-76.530990000000003</v>
      </c>
      <c r="F2130" s="11">
        <v>38.657415</v>
      </c>
      <c r="G2130" s="11" t="s">
        <v>16846</v>
      </c>
      <c r="H2130" s="11" t="s">
        <v>16847</v>
      </c>
      <c r="I2130" s="11">
        <v>1</v>
      </c>
      <c r="J2130" s="11">
        <v>5813</v>
      </c>
      <c r="K2130" s="11"/>
      <c r="L2130" s="11" t="s">
        <v>13703</v>
      </c>
      <c r="M2130" s="11" t="s">
        <v>241</v>
      </c>
      <c r="N2130" s="11"/>
      <c r="O2130" s="11"/>
      <c r="P2130" s="11"/>
      <c r="Q2130" s="11"/>
      <c r="R2130" s="11"/>
      <c r="S2130" s="11"/>
      <c r="T2130" s="11"/>
      <c r="U2130" s="12" t="s">
        <v>16848</v>
      </c>
      <c r="V2130" s="11"/>
      <c r="W2130" s="11"/>
      <c r="X2130" s="11"/>
      <c r="Y2130" s="11"/>
      <c r="Z2130" s="13">
        <v>32223</v>
      </c>
      <c r="AA2130" s="13">
        <v>44280</v>
      </c>
      <c r="AB2130" s="13">
        <v>44228</v>
      </c>
      <c r="AC2130" s="11" t="s">
        <v>206</v>
      </c>
      <c r="AD2130" s="11" t="s">
        <v>16849</v>
      </c>
      <c r="AE2130" s="11" t="s">
        <v>1043</v>
      </c>
      <c r="AF2130" s="11" t="s">
        <v>398</v>
      </c>
      <c r="AG2130" s="11">
        <v>120033</v>
      </c>
      <c r="AH2130" s="11" t="s">
        <v>16844</v>
      </c>
      <c r="AI2130" s="11">
        <v>238</v>
      </c>
      <c r="AJ2130" s="11">
        <v>5617</v>
      </c>
      <c r="AK2130" s="11">
        <v>1483</v>
      </c>
      <c r="AL2130" s="11" t="s">
        <v>16850</v>
      </c>
      <c r="AM2130" s="11" t="s">
        <v>210</v>
      </c>
      <c r="AN2130" s="11" t="s">
        <v>211</v>
      </c>
      <c r="AO2130" s="11" t="s">
        <v>212</v>
      </c>
      <c r="AP2130" s="11" t="s">
        <v>16851</v>
      </c>
      <c r="AQ2130" s="11" t="s">
        <v>16852</v>
      </c>
    </row>
    <row r="2131" spans="1:43" x14ac:dyDescent="0.4">
      <c r="A2131" s="11" t="s">
        <v>16853</v>
      </c>
      <c r="B2131" s="11" t="s">
        <v>197</v>
      </c>
      <c r="C2131" s="11" t="s">
        <v>247</v>
      </c>
      <c r="D2131" s="11" t="s">
        <v>16854</v>
      </c>
      <c r="E2131" s="11">
        <v>-119.71203800000001</v>
      </c>
      <c r="F2131" s="11">
        <v>36.765591000000001</v>
      </c>
      <c r="G2131" s="11" t="s">
        <v>16855</v>
      </c>
      <c r="H2131" s="11" t="s">
        <v>16856</v>
      </c>
      <c r="I2131" s="11">
        <v>1</v>
      </c>
      <c r="J2131" s="11">
        <v>5323</v>
      </c>
      <c r="K2131" s="11" t="s">
        <v>793</v>
      </c>
      <c r="L2131" s="11" t="s">
        <v>3708</v>
      </c>
      <c r="M2131" s="11" t="s">
        <v>203</v>
      </c>
      <c r="N2131" s="11"/>
      <c r="O2131" s="11"/>
      <c r="P2131" s="11"/>
      <c r="Q2131" s="11"/>
      <c r="R2131" s="11"/>
      <c r="S2131" s="11"/>
      <c r="T2131" s="11"/>
      <c r="U2131" s="12" t="s">
        <v>16857</v>
      </c>
      <c r="V2131" s="11"/>
      <c r="W2131" s="11"/>
      <c r="X2131" s="11"/>
      <c r="Y2131" s="11"/>
      <c r="Z2131" s="13">
        <v>35766</v>
      </c>
      <c r="AA2131" s="13">
        <v>44200</v>
      </c>
      <c r="AB2131" s="13">
        <v>44189</v>
      </c>
      <c r="AC2131" s="11" t="s">
        <v>206</v>
      </c>
      <c r="AD2131" s="11" t="s">
        <v>5318</v>
      </c>
      <c r="AE2131" s="11" t="s">
        <v>244</v>
      </c>
      <c r="AF2131" s="11" t="s">
        <v>270</v>
      </c>
      <c r="AG2131" s="11">
        <v>120033</v>
      </c>
      <c r="AH2131" s="11" t="s">
        <v>247</v>
      </c>
      <c r="AI2131" s="11">
        <v>728</v>
      </c>
      <c r="AJ2131" s="11">
        <v>8662</v>
      </c>
      <c r="AK2131" s="11">
        <v>8226</v>
      </c>
      <c r="AL2131" s="11" t="s">
        <v>16858</v>
      </c>
      <c r="AM2131" s="11" t="s">
        <v>210</v>
      </c>
      <c r="AN2131" s="11" t="s">
        <v>211</v>
      </c>
      <c r="AO2131" s="11" t="s">
        <v>212</v>
      </c>
      <c r="AP2131" s="11" t="s">
        <v>16859</v>
      </c>
      <c r="AQ2131" s="11" t="s">
        <v>247</v>
      </c>
    </row>
    <row r="2132" spans="1:43" x14ac:dyDescent="0.4">
      <c r="A2132" s="11" t="s">
        <v>16860</v>
      </c>
      <c r="B2132" s="11" t="s">
        <v>197</v>
      </c>
      <c r="C2132" s="11" t="s">
        <v>16861</v>
      </c>
      <c r="D2132" s="11" t="s">
        <v>16862</v>
      </c>
      <c r="E2132" s="11">
        <v>-71.421668999999994</v>
      </c>
      <c r="F2132" s="11">
        <v>41.595001000000003</v>
      </c>
      <c r="G2132" s="11" t="s">
        <v>16863</v>
      </c>
      <c r="H2132" s="11" t="s">
        <v>16864</v>
      </c>
      <c r="I2132" s="11">
        <v>2</v>
      </c>
      <c r="J2132" s="11">
        <v>1</v>
      </c>
      <c r="K2132" s="11"/>
      <c r="L2132" s="11" t="s">
        <v>16865</v>
      </c>
      <c r="M2132" s="11" t="s">
        <v>2161</v>
      </c>
      <c r="N2132" s="11"/>
      <c r="O2132" s="11"/>
      <c r="P2132" s="11"/>
      <c r="Q2132" s="11"/>
      <c r="R2132" s="11"/>
      <c r="S2132" s="11"/>
      <c r="T2132" s="11"/>
      <c r="U2132" s="12" t="s">
        <v>16866</v>
      </c>
      <c r="V2132" s="11"/>
      <c r="W2132" s="11"/>
      <c r="X2132" s="11"/>
      <c r="Y2132" s="11"/>
      <c r="Z2132" s="13">
        <v>35438</v>
      </c>
      <c r="AA2132" s="13">
        <v>39713</v>
      </c>
      <c r="AB2132" s="11"/>
      <c r="AC2132" s="11" t="s">
        <v>206</v>
      </c>
      <c r="AD2132" s="11" t="s">
        <v>16867</v>
      </c>
      <c r="AE2132" s="11" t="s">
        <v>3015</v>
      </c>
      <c r="AF2132" s="11" t="s">
        <v>6020</v>
      </c>
      <c r="AG2132" s="11">
        <v>120033</v>
      </c>
      <c r="AH2132" s="11" t="s">
        <v>16861</v>
      </c>
      <c r="AI2132" s="11">
        <v>130</v>
      </c>
      <c r="AJ2132" s="11">
        <v>4590</v>
      </c>
      <c r="AK2132" s="11">
        <v>1189</v>
      </c>
      <c r="AL2132" s="11"/>
      <c r="AM2132" s="11" t="s">
        <v>210</v>
      </c>
      <c r="AN2132" s="11" t="s">
        <v>211</v>
      </c>
      <c r="AO2132" s="11" t="s">
        <v>212</v>
      </c>
      <c r="AP2132" s="11" t="s">
        <v>16868</v>
      </c>
      <c r="AQ2132" s="11" t="s">
        <v>2268</v>
      </c>
    </row>
    <row r="2133" spans="1:43" x14ac:dyDescent="0.4">
      <c r="A2133" s="11" t="s">
        <v>16869</v>
      </c>
      <c r="B2133" s="11" t="s">
        <v>197</v>
      </c>
      <c r="C2133" s="11" t="s">
        <v>16870</v>
      </c>
      <c r="D2133" s="11" t="s">
        <v>16871</v>
      </c>
      <c r="E2133" s="11">
        <v>-119.114987</v>
      </c>
      <c r="F2133" s="11">
        <v>34.115195999999997</v>
      </c>
      <c r="G2133" s="11" t="s">
        <v>16872</v>
      </c>
      <c r="H2133" s="11" t="s">
        <v>16873</v>
      </c>
      <c r="I2133" s="11">
        <v>2</v>
      </c>
      <c r="J2133" s="11">
        <v>652</v>
      </c>
      <c r="K2133" s="11"/>
      <c r="L2133" s="11" t="s">
        <v>1596</v>
      </c>
      <c r="M2133" s="11" t="s">
        <v>229</v>
      </c>
      <c r="N2133" s="11"/>
      <c r="O2133" s="11"/>
      <c r="P2133" s="11"/>
      <c r="Q2133" s="11"/>
      <c r="R2133" s="11"/>
      <c r="S2133" s="11"/>
      <c r="T2133" s="11"/>
      <c r="U2133" s="12" t="s">
        <v>16874</v>
      </c>
      <c r="V2133" s="11"/>
      <c r="W2133" s="11"/>
      <c r="X2133" s="11"/>
      <c r="Y2133" s="11"/>
      <c r="Z2133" s="13">
        <v>39269</v>
      </c>
      <c r="AA2133" s="13">
        <v>39269</v>
      </c>
      <c r="AB2133" s="13">
        <v>40139</v>
      </c>
      <c r="AC2133" s="11" t="s">
        <v>206</v>
      </c>
      <c r="AD2133" s="11" t="s">
        <v>16875</v>
      </c>
      <c r="AE2133" s="11" t="s">
        <v>244</v>
      </c>
      <c r="AF2133" s="11" t="s">
        <v>16876</v>
      </c>
      <c r="AG2133" s="11">
        <v>120033</v>
      </c>
      <c r="AH2133" s="11" t="s">
        <v>16877</v>
      </c>
      <c r="AI2133" s="11">
        <v>730</v>
      </c>
      <c r="AJ2133" s="11">
        <v>9222</v>
      </c>
      <c r="AK2133" s="11">
        <v>8035</v>
      </c>
      <c r="AL2133" s="11"/>
      <c r="AM2133" s="11" t="s">
        <v>210</v>
      </c>
      <c r="AN2133" s="11" t="s">
        <v>211</v>
      </c>
      <c r="AO2133" s="11" t="s">
        <v>212</v>
      </c>
      <c r="AP2133" s="11" t="s">
        <v>16878</v>
      </c>
      <c r="AQ2133" s="11" t="s">
        <v>3300</v>
      </c>
    </row>
    <row r="2134" spans="1:43" x14ac:dyDescent="0.4">
      <c r="A2134" s="11" t="s">
        <v>16879</v>
      </c>
      <c r="B2134" s="11" t="s">
        <v>197</v>
      </c>
      <c r="C2134" s="11" t="s">
        <v>4272</v>
      </c>
      <c r="D2134" s="11" t="s">
        <v>16880</v>
      </c>
      <c r="E2134" s="11">
        <v>-83.040276000000006</v>
      </c>
      <c r="F2134" s="11">
        <v>42.491664999999998</v>
      </c>
      <c r="G2134" s="11" t="s">
        <v>16881</v>
      </c>
      <c r="H2134" s="11" t="s">
        <v>16882</v>
      </c>
      <c r="I2134" s="11">
        <v>1</v>
      </c>
      <c r="J2134" s="11">
        <v>6501</v>
      </c>
      <c r="K2134" s="11" t="s">
        <v>793</v>
      </c>
      <c r="L2134" s="11" t="s">
        <v>16883</v>
      </c>
      <c r="M2134" s="11"/>
      <c r="N2134" s="11"/>
      <c r="O2134" s="11"/>
      <c r="P2134" s="11"/>
      <c r="Q2134" s="11"/>
      <c r="R2134" s="11"/>
      <c r="S2134" s="11"/>
      <c r="T2134" s="11"/>
      <c r="U2134" s="12" t="s">
        <v>16884</v>
      </c>
      <c r="V2134" s="11"/>
      <c r="W2134" s="11"/>
      <c r="X2134" s="11"/>
      <c r="Y2134" s="11"/>
      <c r="Z2134" s="13">
        <v>34908</v>
      </c>
      <c r="AA2134" s="13">
        <v>35871</v>
      </c>
      <c r="AB2134" s="11"/>
      <c r="AC2134" s="11" t="s">
        <v>206</v>
      </c>
      <c r="AD2134" s="11" t="s">
        <v>16885</v>
      </c>
      <c r="AE2134" s="11" t="s">
        <v>676</v>
      </c>
      <c r="AF2134" s="11" t="s">
        <v>4415</v>
      </c>
      <c r="AG2134" s="11">
        <v>120033</v>
      </c>
      <c r="AH2134" s="11" t="s">
        <v>4272</v>
      </c>
      <c r="AI2134" s="11">
        <v>340</v>
      </c>
      <c r="AJ2134" s="11">
        <v>5505</v>
      </c>
      <c r="AK2134" s="11">
        <v>2845</v>
      </c>
      <c r="AL2134" s="11"/>
      <c r="AM2134" s="11" t="s">
        <v>210</v>
      </c>
      <c r="AN2134" s="11" t="s">
        <v>211</v>
      </c>
      <c r="AO2134" s="11" t="s">
        <v>212</v>
      </c>
      <c r="AP2134" s="11" t="s">
        <v>16886</v>
      </c>
      <c r="AQ2134" s="11" t="s">
        <v>16887</v>
      </c>
    </row>
    <row r="2135" spans="1:43" x14ac:dyDescent="0.4">
      <c r="A2135" s="11" t="s">
        <v>16888</v>
      </c>
      <c r="B2135" s="11" t="s">
        <v>197</v>
      </c>
      <c r="C2135" s="11" t="s">
        <v>14327</v>
      </c>
      <c r="D2135" s="11" t="s">
        <v>16889</v>
      </c>
      <c r="E2135" s="11">
        <v>-81.126869999999997</v>
      </c>
      <c r="F2135" s="11">
        <v>32.025660000000002</v>
      </c>
      <c r="G2135" s="11" t="s">
        <v>16890</v>
      </c>
      <c r="H2135" s="11" t="s">
        <v>14346</v>
      </c>
      <c r="I2135" s="11">
        <v>1</v>
      </c>
      <c r="J2135" s="11">
        <v>248</v>
      </c>
      <c r="K2135" s="11"/>
      <c r="L2135" s="11" t="s">
        <v>16891</v>
      </c>
      <c r="M2135" s="11" t="s">
        <v>229</v>
      </c>
      <c r="N2135" s="11"/>
      <c r="O2135" s="11" t="s">
        <v>287</v>
      </c>
      <c r="P2135" s="11"/>
      <c r="Q2135" s="11"/>
      <c r="R2135" s="11" t="s">
        <v>16892</v>
      </c>
      <c r="S2135" s="11"/>
      <c r="T2135" s="11"/>
      <c r="U2135" s="12" t="s">
        <v>16893</v>
      </c>
      <c r="V2135" s="11"/>
      <c r="W2135" s="11"/>
      <c r="X2135" s="11"/>
      <c r="Y2135" s="11"/>
      <c r="Z2135" s="13">
        <v>39163</v>
      </c>
      <c r="AA2135" s="13">
        <v>43364</v>
      </c>
      <c r="AB2135" s="13">
        <v>42951</v>
      </c>
      <c r="AC2135" s="11" t="s">
        <v>206</v>
      </c>
      <c r="AD2135" s="11" t="s">
        <v>14348</v>
      </c>
      <c r="AE2135" s="11" t="s">
        <v>830</v>
      </c>
      <c r="AF2135" s="11" t="s">
        <v>2148</v>
      </c>
      <c r="AG2135" s="11">
        <v>120033</v>
      </c>
      <c r="AH2135" s="11" t="s">
        <v>14327</v>
      </c>
      <c r="AI2135" s="11">
        <v>440</v>
      </c>
      <c r="AJ2135" s="11">
        <v>7279</v>
      </c>
      <c r="AK2135" s="11">
        <v>1379</v>
      </c>
      <c r="AL2135" s="11"/>
      <c r="AM2135" s="11" t="s">
        <v>210</v>
      </c>
      <c r="AN2135" s="11" t="s">
        <v>211</v>
      </c>
      <c r="AO2135" s="11" t="s">
        <v>212</v>
      </c>
      <c r="AP2135" s="11" t="s">
        <v>16894</v>
      </c>
      <c r="AQ2135" s="11" t="s">
        <v>5123</v>
      </c>
    </row>
    <row r="2136" spans="1:43" x14ac:dyDescent="0.4">
      <c r="A2136" s="11" t="s">
        <v>16895</v>
      </c>
      <c r="B2136" s="11" t="s">
        <v>197</v>
      </c>
      <c r="C2136" s="11" t="s">
        <v>13426</v>
      </c>
      <c r="D2136" s="11" t="s">
        <v>16896</v>
      </c>
      <c r="E2136" s="11">
        <v>-98.461014000000006</v>
      </c>
      <c r="F2136" s="11">
        <v>29.603791000000001</v>
      </c>
      <c r="G2136" s="11" t="s">
        <v>16897</v>
      </c>
      <c r="H2136" s="11" t="s">
        <v>16898</v>
      </c>
      <c r="I2136" s="11">
        <v>1</v>
      </c>
      <c r="J2136" s="11">
        <v>17440</v>
      </c>
      <c r="K2136" s="11"/>
      <c r="L2136" s="11" t="s">
        <v>5033</v>
      </c>
      <c r="M2136" s="11" t="s">
        <v>16899</v>
      </c>
      <c r="N2136" s="11"/>
      <c r="O2136" s="11"/>
      <c r="P2136" s="11"/>
      <c r="Q2136" s="11"/>
      <c r="R2136" s="11"/>
      <c r="S2136" s="11"/>
      <c r="T2136" s="11"/>
      <c r="U2136" s="12" t="s">
        <v>16900</v>
      </c>
      <c r="V2136" s="11"/>
      <c r="W2136" s="11"/>
      <c r="X2136" s="11"/>
      <c r="Y2136" s="11"/>
      <c r="Z2136" s="13">
        <v>38936</v>
      </c>
      <c r="AA2136" s="13">
        <v>44419</v>
      </c>
      <c r="AB2136" s="13">
        <v>42951</v>
      </c>
      <c r="AC2136" s="11" t="s">
        <v>206</v>
      </c>
      <c r="AD2136" s="11" t="s">
        <v>16901</v>
      </c>
      <c r="AE2136" s="11" t="s">
        <v>312</v>
      </c>
      <c r="AF2136" s="11" t="s">
        <v>600</v>
      </c>
      <c r="AG2136" s="11">
        <v>120033</v>
      </c>
      <c r="AH2136" s="11" t="s">
        <v>13426</v>
      </c>
      <c r="AI2136" s="11">
        <v>566</v>
      </c>
      <c r="AJ2136" s="11">
        <v>9188</v>
      </c>
      <c r="AK2136" s="11">
        <v>4072</v>
      </c>
      <c r="AL2136" s="11"/>
      <c r="AM2136" s="11" t="s">
        <v>210</v>
      </c>
      <c r="AN2136" s="11" t="s">
        <v>211</v>
      </c>
      <c r="AO2136" s="11" t="s">
        <v>212</v>
      </c>
      <c r="AP2136" s="11" t="s">
        <v>16902</v>
      </c>
      <c r="AQ2136" s="11" t="s">
        <v>13433</v>
      </c>
    </row>
    <row r="2137" spans="1:43" x14ac:dyDescent="0.4">
      <c r="A2137" s="11" t="s">
        <v>16903</v>
      </c>
      <c r="B2137" s="11" t="s">
        <v>197</v>
      </c>
      <c r="C2137" s="11" t="s">
        <v>16904</v>
      </c>
      <c r="D2137" s="11" t="s">
        <v>16905</v>
      </c>
      <c r="E2137" s="11">
        <v>-75.401319000000001</v>
      </c>
      <c r="F2137" s="11">
        <v>40.089919999999999</v>
      </c>
      <c r="G2137" s="11" t="s">
        <v>16906</v>
      </c>
      <c r="H2137" s="11" t="s">
        <v>16907</v>
      </c>
      <c r="I2137" s="11">
        <v>2</v>
      </c>
      <c r="J2137" s="11">
        <v>230</v>
      </c>
      <c r="K2137" s="11"/>
      <c r="L2137" s="11" t="s">
        <v>7628</v>
      </c>
      <c r="M2137" s="11" t="s">
        <v>278</v>
      </c>
      <c r="N2137" s="11"/>
      <c r="O2137" s="11"/>
      <c r="P2137" s="11"/>
      <c r="Q2137" s="11"/>
      <c r="R2137" s="11"/>
      <c r="S2137" s="11"/>
      <c r="T2137" s="11"/>
      <c r="U2137" s="12" t="s">
        <v>15092</v>
      </c>
      <c r="V2137" s="11"/>
      <c r="W2137" s="11"/>
      <c r="X2137" s="11"/>
      <c r="Y2137" s="11"/>
      <c r="Z2137" s="13">
        <v>32253</v>
      </c>
      <c r="AA2137" s="13">
        <v>42570</v>
      </c>
      <c r="AB2137" s="13">
        <v>40138</v>
      </c>
      <c r="AC2137" s="11" t="s">
        <v>206</v>
      </c>
      <c r="AD2137" s="11" t="s">
        <v>16908</v>
      </c>
      <c r="AE2137" s="11" t="s">
        <v>717</v>
      </c>
      <c r="AF2137" s="11">
        <v>15</v>
      </c>
      <c r="AG2137" s="11">
        <v>120033</v>
      </c>
      <c r="AH2137" s="11" t="s">
        <v>16904</v>
      </c>
      <c r="AI2137" s="11">
        <v>228</v>
      </c>
      <c r="AJ2137" s="11">
        <v>5250</v>
      </c>
      <c r="AK2137" s="11">
        <v>1509</v>
      </c>
      <c r="AL2137" s="11" t="s">
        <v>16909</v>
      </c>
      <c r="AM2137" s="11" t="s">
        <v>210</v>
      </c>
      <c r="AN2137" s="11" t="s">
        <v>211</v>
      </c>
      <c r="AO2137" s="11" t="s">
        <v>212</v>
      </c>
      <c r="AP2137" s="11" t="s">
        <v>16910</v>
      </c>
      <c r="AQ2137" s="11" t="s">
        <v>510</v>
      </c>
    </row>
    <row r="2138" spans="1:43" x14ac:dyDescent="0.4">
      <c r="A2138" s="11" t="s">
        <v>16911</v>
      </c>
      <c r="B2138" s="11" t="s">
        <v>197</v>
      </c>
      <c r="C2138" s="11" t="s">
        <v>16912</v>
      </c>
      <c r="D2138" s="11" t="s">
        <v>16913</v>
      </c>
      <c r="E2138" s="11">
        <v>-85.756015000000005</v>
      </c>
      <c r="F2138" s="11">
        <v>30.166321</v>
      </c>
      <c r="G2138" s="11" t="s">
        <v>16914</v>
      </c>
      <c r="H2138" s="11" t="s">
        <v>16915</v>
      </c>
      <c r="I2138" s="11">
        <v>1</v>
      </c>
      <c r="J2138" s="11">
        <v>118</v>
      </c>
      <c r="K2138" s="11"/>
      <c r="L2138" s="11" t="s">
        <v>16916</v>
      </c>
      <c r="M2138" s="11" t="s">
        <v>333</v>
      </c>
      <c r="N2138" s="11"/>
      <c r="O2138" s="11"/>
      <c r="P2138" s="11"/>
      <c r="Q2138" s="11"/>
      <c r="R2138" s="11"/>
      <c r="S2138" s="11"/>
      <c r="T2138" s="11"/>
      <c r="U2138" s="12" t="s">
        <v>16917</v>
      </c>
      <c r="V2138" s="11"/>
      <c r="W2138" s="11"/>
      <c r="X2138" s="11"/>
      <c r="Y2138" s="11"/>
      <c r="Z2138" s="13">
        <v>36046</v>
      </c>
      <c r="AA2138" s="13">
        <v>43914</v>
      </c>
      <c r="AB2138" s="13">
        <v>43728</v>
      </c>
      <c r="AC2138" s="11" t="s">
        <v>206</v>
      </c>
      <c r="AD2138" s="11" t="s">
        <v>16918</v>
      </c>
      <c r="AE2138" s="11" t="s">
        <v>1084</v>
      </c>
      <c r="AF2138" s="11" t="s">
        <v>1931</v>
      </c>
      <c r="AG2138" s="11">
        <v>120033</v>
      </c>
      <c r="AH2138" s="11" t="s">
        <v>16912</v>
      </c>
      <c r="AI2138" s="11">
        <v>450</v>
      </c>
      <c r="AJ2138" s="11">
        <v>8065</v>
      </c>
      <c r="AK2138" s="11">
        <v>1931</v>
      </c>
      <c r="AL2138" s="11"/>
      <c r="AM2138" s="11" t="s">
        <v>211</v>
      </c>
      <c r="AN2138" s="11" t="s">
        <v>211</v>
      </c>
      <c r="AO2138" s="11" t="s">
        <v>212</v>
      </c>
      <c r="AP2138" s="11" t="s">
        <v>16919</v>
      </c>
      <c r="AQ2138" s="11" t="s">
        <v>16920</v>
      </c>
    </row>
    <row r="2139" spans="1:43" x14ac:dyDescent="0.4">
      <c r="A2139" s="11" t="s">
        <v>16921</v>
      </c>
      <c r="B2139" s="11" t="s">
        <v>197</v>
      </c>
      <c r="C2139" s="11" t="s">
        <v>16922</v>
      </c>
      <c r="D2139" s="11" t="s">
        <v>16923</v>
      </c>
      <c r="E2139" s="11">
        <v>-78.870530000000002</v>
      </c>
      <c r="F2139" s="11">
        <v>35.896120000000003</v>
      </c>
      <c r="G2139" s="11" t="s">
        <v>16924</v>
      </c>
      <c r="H2139" s="11" t="s">
        <v>16925</v>
      </c>
      <c r="I2139" s="11">
        <v>1</v>
      </c>
      <c r="J2139" s="11">
        <v>800</v>
      </c>
      <c r="K2139" s="11"/>
      <c r="L2139" s="11" t="s">
        <v>16926</v>
      </c>
      <c r="M2139" s="11" t="s">
        <v>333</v>
      </c>
      <c r="N2139" s="11"/>
      <c r="O2139" s="11"/>
      <c r="P2139" s="11"/>
      <c r="Q2139" s="11"/>
      <c r="R2139" s="11"/>
      <c r="S2139" s="11"/>
      <c r="T2139" s="11"/>
      <c r="U2139" s="12" t="s">
        <v>16927</v>
      </c>
      <c r="V2139" s="11"/>
      <c r="W2139" s="11"/>
      <c r="X2139" s="11"/>
      <c r="Y2139" s="11"/>
      <c r="Z2139" s="13">
        <v>41808</v>
      </c>
      <c r="AA2139" s="13">
        <v>41808</v>
      </c>
      <c r="AB2139" s="11"/>
      <c r="AC2139" s="11" t="s">
        <v>206</v>
      </c>
      <c r="AD2139" s="11" t="s">
        <v>16928</v>
      </c>
      <c r="AE2139" s="11" t="s">
        <v>364</v>
      </c>
      <c r="AF2139" s="11" t="s">
        <v>15400</v>
      </c>
      <c r="AG2139" s="11">
        <v>120033</v>
      </c>
      <c r="AH2139" s="11" t="s">
        <v>16922</v>
      </c>
      <c r="AI2139" s="11">
        <v>426</v>
      </c>
      <c r="AJ2139" s="11">
        <v>6345</v>
      </c>
      <c r="AK2139" s="11">
        <v>1482</v>
      </c>
      <c r="AL2139" s="11"/>
      <c r="AM2139" s="11" t="s">
        <v>210</v>
      </c>
      <c r="AN2139" s="11" t="s">
        <v>211</v>
      </c>
      <c r="AO2139" s="11" t="s">
        <v>212</v>
      </c>
      <c r="AP2139" s="11" t="s">
        <v>16929</v>
      </c>
      <c r="AQ2139" s="11" t="s">
        <v>16922</v>
      </c>
    </row>
    <row r="2140" spans="1:43" x14ac:dyDescent="0.4">
      <c r="A2140" s="11" t="s">
        <v>16930</v>
      </c>
      <c r="B2140" s="11" t="s">
        <v>197</v>
      </c>
      <c r="C2140" s="11" t="s">
        <v>2095</v>
      </c>
      <c r="D2140" s="11" t="s">
        <v>16931</v>
      </c>
      <c r="E2140" s="11">
        <v>-116.235151</v>
      </c>
      <c r="F2140" s="11">
        <v>43.559199999999997</v>
      </c>
      <c r="G2140" s="11" t="s">
        <v>16932</v>
      </c>
      <c r="H2140" s="11" t="s">
        <v>16933</v>
      </c>
      <c r="I2140" s="11">
        <v>1</v>
      </c>
      <c r="J2140" s="11">
        <v>4200</v>
      </c>
      <c r="K2140" s="11" t="s">
        <v>227</v>
      </c>
      <c r="L2140" s="11" t="s">
        <v>16934</v>
      </c>
      <c r="M2140" s="11" t="s">
        <v>229</v>
      </c>
      <c r="N2140" s="11"/>
      <c r="O2140" s="11"/>
      <c r="P2140" s="11"/>
      <c r="Q2140" s="11"/>
      <c r="R2140" s="11"/>
      <c r="S2140" s="11"/>
      <c r="T2140" s="11"/>
      <c r="U2140" s="12" t="s">
        <v>2115</v>
      </c>
      <c r="V2140" s="11"/>
      <c r="W2140" s="11"/>
      <c r="X2140" s="11"/>
      <c r="Y2140" s="11"/>
      <c r="Z2140" s="13">
        <v>35691</v>
      </c>
      <c r="AA2140" s="13">
        <v>43213</v>
      </c>
      <c r="AB2140" s="13">
        <v>42951</v>
      </c>
      <c r="AC2140" s="11" t="s">
        <v>206</v>
      </c>
      <c r="AD2140" s="11" t="s">
        <v>2101</v>
      </c>
      <c r="AE2140" s="11" t="s">
        <v>353</v>
      </c>
      <c r="AF2140" s="11" t="s">
        <v>9837</v>
      </c>
      <c r="AG2140" s="11">
        <v>120033</v>
      </c>
      <c r="AH2140" s="11" t="s">
        <v>2095</v>
      </c>
      <c r="AI2140" s="11">
        <v>652</v>
      </c>
      <c r="AJ2140" s="11">
        <v>7107</v>
      </c>
      <c r="AK2140" s="11">
        <v>7870</v>
      </c>
      <c r="AL2140" s="11" t="s">
        <v>16935</v>
      </c>
      <c r="AM2140" s="11" t="s">
        <v>210</v>
      </c>
      <c r="AN2140" s="11" t="s">
        <v>211</v>
      </c>
      <c r="AO2140" s="11" t="s">
        <v>212</v>
      </c>
      <c r="AP2140" s="11" t="s">
        <v>16936</v>
      </c>
      <c r="AQ2140" s="11" t="s">
        <v>262</v>
      </c>
    </row>
    <row r="2141" spans="1:43" x14ac:dyDescent="0.4">
      <c r="A2141" s="11" t="s">
        <v>16937</v>
      </c>
      <c r="B2141" s="11" t="s">
        <v>197</v>
      </c>
      <c r="C2141" s="11" t="s">
        <v>16938</v>
      </c>
      <c r="D2141" s="11" t="s">
        <v>16939</v>
      </c>
      <c r="E2141" s="11">
        <v>-85.927525000000003</v>
      </c>
      <c r="F2141" s="11">
        <v>37.901164999999999</v>
      </c>
      <c r="G2141" s="11" t="s">
        <v>16940</v>
      </c>
      <c r="H2141" s="11" t="s">
        <v>16941</v>
      </c>
      <c r="I2141" s="11">
        <v>4</v>
      </c>
      <c r="J2141" s="11">
        <v>1600</v>
      </c>
      <c r="K2141" s="11"/>
      <c r="L2141" s="11" t="s">
        <v>16942</v>
      </c>
      <c r="M2141" s="11" t="s">
        <v>203</v>
      </c>
      <c r="N2141" s="11"/>
      <c r="O2141" s="11"/>
      <c r="P2141" s="11"/>
      <c r="Q2141" s="11"/>
      <c r="R2141" s="11"/>
      <c r="S2141" s="11"/>
      <c r="T2141" s="11"/>
      <c r="U2141" s="12" t="s">
        <v>16943</v>
      </c>
      <c r="V2141" s="11"/>
      <c r="W2141" s="11"/>
      <c r="X2141" s="11"/>
      <c r="Y2141" s="11"/>
      <c r="Z2141" s="13">
        <v>40343</v>
      </c>
      <c r="AA2141" s="13">
        <v>44230</v>
      </c>
      <c r="AB2141" s="11"/>
      <c r="AC2141" s="11" t="s">
        <v>206</v>
      </c>
      <c r="AD2141" s="11" t="s">
        <v>16944</v>
      </c>
      <c r="AE2141" s="11" t="s">
        <v>1257</v>
      </c>
      <c r="AF2141" s="11">
        <v>27</v>
      </c>
      <c r="AG2141" s="11">
        <v>120033</v>
      </c>
      <c r="AH2141" s="11" t="s">
        <v>16938</v>
      </c>
      <c r="AI2141" s="11">
        <v>462</v>
      </c>
      <c r="AJ2141" s="11">
        <v>6608</v>
      </c>
      <c r="AK2141" s="11">
        <v>2761</v>
      </c>
      <c r="AL2141" s="11"/>
      <c r="AM2141" s="11" t="s">
        <v>210</v>
      </c>
      <c r="AN2141" s="11" t="s">
        <v>211</v>
      </c>
      <c r="AO2141" s="11" t="s">
        <v>212</v>
      </c>
      <c r="AP2141" s="11" t="s">
        <v>16945</v>
      </c>
      <c r="AQ2141" s="11" t="s">
        <v>6887</v>
      </c>
    </row>
    <row r="2142" spans="1:43" x14ac:dyDescent="0.4">
      <c r="A2142" s="11" t="s">
        <v>16946</v>
      </c>
      <c r="B2142" s="11" t="s">
        <v>197</v>
      </c>
      <c r="C2142" s="11" t="s">
        <v>15324</v>
      </c>
      <c r="D2142" s="11" t="s">
        <v>16947</v>
      </c>
      <c r="E2142" s="11">
        <v>-76.162035000000003</v>
      </c>
      <c r="F2142" s="11">
        <v>36.917706000000003</v>
      </c>
      <c r="G2142" s="11" t="s">
        <v>16948</v>
      </c>
      <c r="H2142" s="11" t="s">
        <v>16949</v>
      </c>
      <c r="I2142" s="11">
        <v>1</v>
      </c>
      <c r="J2142" s="11">
        <v>1300</v>
      </c>
      <c r="K2142" s="11"/>
      <c r="L2142" s="11" t="s">
        <v>16950</v>
      </c>
      <c r="M2142" s="11" t="s">
        <v>241</v>
      </c>
      <c r="N2142" s="11"/>
      <c r="O2142" s="11"/>
      <c r="P2142" s="11"/>
      <c r="Q2142" s="11"/>
      <c r="R2142" s="11"/>
      <c r="S2142" s="11"/>
      <c r="T2142" s="11"/>
      <c r="U2142" s="12" t="s">
        <v>16951</v>
      </c>
      <c r="V2142" s="11"/>
      <c r="W2142" s="11"/>
      <c r="X2142" s="11"/>
      <c r="Y2142" s="11"/>
      <c r="Z2142" s="13">
        <v>39154</v>
      </c>
      <c r="AA2142" s="13">
        <v>42625</v>
      </c>
      <c r="AB2142" s="13">
        <v>42625</v>
      </c>
      <c r="AC2142" s="11" t="s">
        <v>206</v>
      </c>
      <c r="AD2142" s="11" t="s">
        <v>15330</v>
      </c>
      <c r="AE2142" s="11" t="s">
        <v>730</v>
      </c>
      <c r="AF2142" s="11" t="s">
        <v>16952</v>
      </c>
      <c r="AG2142" s="11">
        <v>120033</v>
      </c>
      <c r="AH2142" s="11" t="s">
        <v>15324</v>
      </c>
      <c r="AI2142" s="11">
        <v>252</v>
      </c>
      <c r="AJ2142" s="11">
        <v>5892</v>
      </c>
      <c r="AK2142" s="11">
        <v>1213</v>
      </c>
      <c r="AL2142" s="11"/>
      <c r="AM2142" s="11" t="s">
        <v>210</v>
      </c>
      <c r="AN2142" s="11" t="s">
        <v>211</v>
      </c>
      <c r="AO2142" s="11" t="s">
        <v>212</v>
      </c>
      <c r="AP2142" s="11" t="s">
        <v>16953</v>
      </c>
      <c r="AQ2142" s="11" t="s">
        <v>15324</v>
      </c>
    </row>
    <row r="2143" spans="1:43" x14ac:dyDescent="0.4">
      <c r="A2143" s="11" t="s">
        <v>16954</v>
      </c>
      <c r="B2143" s="11" t="s">
        <v>197</v>
      </c>
      <c r="C2143" s="11" t="s">
        <v>16955</v>
      </c>
      <c r="D2143" s="11" t="s">
        <v>16956</v>
      </c>
      <c r="E2143" s="11">
        <v>-122.57483499999999</v>
      </c>
      <c r="F2143" s="11">
        <v>47.113301999999997</v>
      </c>
      <c r="G2143" s="11" t="s">
        <v>16957</v>
      </c>
      <c r="H2143" s="11" t="s">
        <v>16958</v>
      </c>
      <c r="I2143" s="11">
        <v>1</v>
      </c>
      <c r="J2143" s="11">
        <v>113</v>
      </c>
      <c r="K2143" s="11"/>
      <c r="L2143" s="11" t="s">
        <v>16959</v>
      </c>
      <c r="M2143" s="11" t="s">
        <v>2161</v>
      </c>
      <c r="N2143" s="11"/>
      <c r="O2143" s="11"/>
      <c r="P2143" s="11"/>
      <c r="Q2143" s="11"/>
      <c r="R2143" s="11"/>
      <c r="S2143" s="11"/>
      <c r="T2143" s="11"/>
      <c r="U2143" s="12" t="s">
        <v>16960</v>
      </c>
      <c r="V2143" s="11"/>
      <c r="W2143" s="11"/>
      <c r="X2143" s="11"/>
      <c r="Y2143" s="11"/>
      <c r="Z2143" s="13">
        <v>38562</v>
      </c>
      <c r="AA2143" s="13">
        <v>42676</v>
      </c>
      <c r="AB2143" s="13">
        <v>41753</v>
      </c>
      <c r="AC2143" s="11" t="s">
        <v>206</v>
      </c>
      <c r="AD2143" s="11" t="s">
        <v>16961</v>
      </c>
      <c r="AE2143" s="11" t="s">
        <v>231</v>
      </c>
      <c r="AF2143" s="11" t="s">
        <v>8313</v>
      </c>
      <c r="AG2143" s="11">
        <v>120033</v>
      </c>
      <c r="AH2143" s="11" t="s">
        <v>16955</v>
      </c>
      <c r="AI2143" s="11">
        <v>674</v>
      </c>
      <c r="AJ2143" s="11">
        <v>6448</v>
      </c>
      <c r="AK2143" s="11">
        <v>8924</v>
      </c>
      <c r="AL2143" s="11"/>
      <c r="AM2143" s="11" t="s">
        <v>210</v>
      </c>
      <c r="AN2143" s="11" t="s">
        <v>211</v>
      </c>
      <c r="AO2143" s="11" t="s">
        <v>212</v>
      </c>
      <c r="AP2143" s="11" t="s">
        <v>16962</v>
      </c>
      <c r="AQ2143" s="11" t="s">
        <v>1248</v>
      </c>
    </row>
    <row r="2144" spans="1:43" x14ac:dyDescent="0.4">
      <c r="A2144" s="11" t="s">
        <v>16963</v>
      </c>
      <c r="B2144" s="11" t="s">
        <v>197</v>
      </c>
      <c r="C2144" s="11" t="s">
        <v>14394</v>
      </c>
      <c r="D2144" s="11" t="s">
        <v>16964</v>
      </c>
      <c r="E2144" s="11">
        <v>-96.744737999999998</v>
      </c>
      <c r="F2144" s="11">
        <v>43.572346000000003</v>
      </c>
      <c r="G2144" s="11" t="s">
        <v>16965</v>
      </c>
      <c r="H2144" s="11" t="s">
        <v>16966</v>
      </c>
      <c r="I2144" s="11">
        <v>1</v>
      </c>
      <c r="J2144" s="11">
        <v>1201</v>
      </c>
      <c r="K2144" s="11" t="s">
        <v>227</v>
      </c>
      <c r="L2144" s="11" t="s">
        <v>16967</v>
      </c>
      <c r="M2144" s="11" t="s">
        <v>229</v>
      </c>
      <c r="N2144" s="11"/>
      <c r="O2144" s="11" t="s">
        <v>287</v>
      </c>
      <c r="P2144" s="11"/>
      <c r="Q2144" s="11"/>
      <c r="R2144" s="11" t="s">
        <v>16968</v>
      </c>
      <c r="S2144" s="11"/>
      <c r="T2144" s="11"/>
      <c r="U2144" s="12" t="s">
        <v>16969</v>
      </c>
      <c r="V2144" s="11"/>
      <c r="W2144" s="11"/>
      <c r="X2144" s="11"/>
      <c r="Y2144" s="11"/>
      <c r="Z2144" s="13">
        <v>33562</v>
      </c>
      <c r="AA2144" s="13">
        <v>44187</v>
      </c>
      <c r="AB2144" s="13">
        <v>42951</v>
      </c>
      <c r="AC2144" s="11" t="s">
        <v>206</v>
      </c>
      <c r="AD2144" s="11" t="s">
        <v>14400</v>
      </c>
      <c r="AE2144" s="11" t="s">
        <v>208</v>
      </c>
      <c r="AF2144" s="11" t="s">
        <v>3600</v>
      </c>
      <c r="AG2144" s="11">
        <v>120033</v>
      </c>
      <c r="AH2144" s="11" t="s">
        <v>14394</v>
      </c>
      <c r="AI2144" s="11">
        <v>640</v>
      </c>
      <c r="AJ2144" s="11">
        <v>6274</v>
      </c>
      <c r="AK2144" s="11">
        <v>4905</v>
      </c>
      <c r="AL2144" s="11"/>
      <c r="AM2144" s="11" t="s">
        <v>210</v>
      </c>
      <c r="AN2144" s="11" t="s">
        <v>211</v>
      </c>
      <c r="AO2144" s="11" t="s">
        <v>212</v>
      </c>
      <c r="AP2144" s="11" t="s">
        <v>16970</v>
      </c>
      <c r="AQ2144" s="11" t="s">
        <v>14403</v>
      </c>
    </row>
    <row r="2145" spans="1:43" x14ac:dyDescent="0.4">
      <c r="A2145" s="11" t="s">
        <v>16971</v>
      </c>
      <c r="B2145" s="11" t="s">
        <v>197</v>
      </c>
      <c r="C2145" s="11" t="s">
        <v>14386</v>
      </c>
      <c r="D2145" s="11" t="s">
        <v>16972</v>
      </c>
      <c r="E2145" s="11">
        <v>-96.370608000000004</v>
      </c>
      <c r="F2145" s="11">
        <v>42.396383999999998</v>
      </c>
      <c r="G2145" s="11" t="s">
        <v>16973</v>
      </c>
      <c r="H2145" s="11" t="s">
        <v>16974</v>
      </c>
      <c r="I2145" s="11">
        <v>1</v>
      </c>
      <c r="J2145" s="11">
        <v>6301</v>
      </c>
      <c r="K2145" s="11"/>
      <c r="L2145" s="11" t="s">
        <v>1788</v>
      </c>
      <c r="M2145" s="11" t="s">
        <v>229</v>
      </c>
      <c r="N2145" s="11"/>
      <c r="O2145" s="11" t="s">
        <v>287</v>
      </c>
      <c r="P2145" s="11"/>
      <c r="Q2145" s="11"/>
      <c r="R2145" s="11" t="s">
        <v>16975</v>
      </c>
      <c r="S2145" s="11"/>
      <c r="T2145" s="11"/>
      <c r="U2145" s="12" t="s">
        <v>16976</v>
      </c>
      <c r="V2145" s="11"/>
      <c r="W2145" s="11"/>
      <c r="X2145" s="11"/>
      <c r="Y2145" s="11"/>
      <c r="Z2145" s="13">
        <v>37910</v>
      </c>
      <c r="AA2145" s="13">
        <v>40492</v>
      </c>
      <c r="AB2145" s="11"/>
      <c r="AC2145" s="11" t="s">
        <v>206</v>
      </c>
      <c r="AD2145" s="11" t="s">
        <v>14392</v>
      </c>
      <c r="AE2145" s="11" t="s">
        <v>775</v>
      </c>
      <c r="AF2145" s="11" t="s">
        <v>15664</v>
      </c>
      <c r="AG2145" s="11">
        <v>120033</v>
      </c>
      <c r="AH2145" s="11" t="s">
        <v>14386</v>
      </c>
      <c r="AI2145" s="11">
        <v>630</v>
      </c>
      <c r="AJ2145" s="11">
        <v>6486</v>
      </c>
      <c r="AK2145" s="11">
        <v>4753</v>
      </c>
      <c r="AL2145" s="11"/>
      <c r="AM2145" s="11" t="s">
        <v>210</v>
      </c>
      <c r="AN2145" s="11" t="s">
        <v>211</v>
      </c>
      <c r="AO2145" s="11" t="s">
        <v>212</v>
      </c>
      <c r="AP2145" s="11" t="s">
        <v>16977</v>
      </c>
      <c r="AQ2145" s="11" t="s">
        <v>16978</v>
      </c>
    </row>
    <row r="2146" spans="1:43" x14ac:dyDescent="0.4">
      <c r="A2146" s="11" t="s">
        <v>16979</v>
      </c>
      <c r="B2146" s="11" t="s">
        <v>197</v>
      </c>
      <c r="C2146" s="11" t="s">
        <v>16934</v>
      </c>
      <c r="D2146" s="11" t="s">
        <v>16980</v>
      </c>
      <c r="E2146" s="11">
        <v>-103.07296700000001</v>
      </c>
      <c r="F2146" s="11">
        <v>44.143146999999999</v>
      </c>
      <c r="G2146" s="11" t="s">
        <v>16981</v>
      </c>
      <c r="H2146" s="11" t="s">
        <v>16982</v>
      </c>
      <c r="I2146" s="11">
        <v>1</v>
      </c>
      <c r="J2146" s="11">
        <v>2742</v>
      </c>
      <c r="K2146" s="11"/>
      <c r="L2146" s="11" t="s">
        <v>16983</v>
      </c>
      <c r="M2146" s="11" t="s">
        <v>333</v>
      </c>
      <c r="N2146" s="11"/>
      <c r="O2146" s="11"/>
      <c r="P2146" s="11"/>
      <c r="Q2146" s="11"/>
      <c r="R2146" s="11"/>
      <c r="S2146" s="11"/>
      <c r="T2146" s="11"/>
      <c r="U2146" s="12" t="s">
        <v>16984</v>
      </c>
      <c r="V2146" s="11"/>
      <c r="W2146" s="11"/>
      <c r="X2146" s="11"/>
      <c r="Y2146" s="11"/>
      <c r="Z2146" s="13">
        <v>35403</v>
      </c>
      <c r="AA2146" s="13">
        <v>43249</v>
      </c>
      <c r="AB2146" s="13">
        <v>42951</v>
      </c>
      <c r="AC2146" s="11" t="s">
        <v>206</v>
      </c>
      <c r="AD2146" s="11" t="s">
        <v>16985</v>
      </c>
      <c r="AE2146" s="11" t="s">
        <v>208</v>
      </c>
      <c r="AF2146" s="11" t="s">
        <v>290</v>
      </c>
      <c r="AG2146" s="11">
        <v>120033</v>
      </c>
      <c r="AH2146" s="11" t="s">
        <v>16934</v>
      </c>
      <c r="AI2146" s="11">
        <v>640</v>
      </c>
      <c r="AJ2146" s="11">
        <v>6499</v>
      </c>
      <c r="AK2146" s="11">
        <v>5885</v>
      </c>
      <c r="AL2146" s="11" t="s">
        <v>16986</v>
      </c>
      <c r="AM2146" s="11" t="s">
        <v>210</v>
      </c>
      <c r="AN2146" s="11" t="s">
        <v>211</v>
      </c>
      <c r="AO2146" s="11" t="s">
        <v>212</v>
      </c>
      <c r="AP2146" s="11" t="s">
        <v>16987</v>
      </c>
      <c r="AQ2146" s="11" t="s">
        <v>16988</v>
      </c>
    </row>
    <row r="2147" spans="1:43" x14ac:dyDescent="0.4">
      <c r="A2147" s="11" t="s">
        <v>16989</v>
      </c>
      <c r="B2147" s="11" t="s">
        <v>197</v>
      </c>
      <c r="C2147" s="11" t="s">
        <v>16990</v>
      </c>
      <c r="D2147" s="11" t="s">
        <v>16991</v>
      </c>
      <c r="E2147" s="11">
        <v>-79.007778000000002</v>
      </c>
      <c r="F2147" s="11">
        <v>35.161943999999998</v>
      </c>
      <c r="G2147" s="11" t="s">
        <v>16992</v>
      </c>
      <c r="H2147" s="11" t="s">
        <v>16993</v>
      </c>
      <c r="I2147" s="11">
        <v>1</v>
      </c>
      <c r="J2147" s="11">
        <v>166</v>
      </c>
      <c r="K2147" s="11"/>
      <c r="L2147" s="11" t="s">
        <v>16994</v>
      </c>
      <c r="M2147" s="11" t="s">
        <v>229</v>
      </c>
      <c r="N2147" s="11"/>
      <c r="O2147" s="11" t="s">
        <v>287</v>
      </c>
      <c r="P2147" s="11"/>
      <c r="Q2147" s="11"/>
      <c r="R2147" s="11" t="s">
        <v>16995</v>
      </c>
      <c r="S2147" s="11"/>
      <c r="T2147" s="11"/>
      <c r="U2147" s="12" t="s">
        <v>16996</v>
      </c>
      <c r="V2147" s="11"/>
      <c r="W2147" s="11"/>
      <c r="X2147" s="11"/>
      <c r="Y2147" s="11"/>
      <c r="Z2147" s="13">
        <v>37189</v>
      </c>
      <c r="AA2147" s="13">
        <v>42451</v>
      </c>
      <c r="AB2147" s="11"/>
      <c r="AC2147" s="11" t="s">
        <v>206</v>
      </c>
      <c r="AD2147" s="11" t="s">
        <v>16997</v>
      </c>
      <c r="AE2147" s="11" t="s">
        <v>364</v>
      </c>
      <c r="AF2147" s="11" t="s">
        <v>707</v>
      </c>
      <c r="AG2147" s="11">
        <v>120033</v>
      </c>
      <c r="AH2147" s="11" t="s">
        <v>16990</v>
      </c>
      <c r="AI2147" s="11">
        <v>949</v>
      </c>
      <c r="AJ2147" s="11">
        <v>6493</v>
      </c>
      <c r="AK2147" s="11">
        <v>1415</v>
      </c>
      <c r="AL2147" s="11"/>
      <c r="AM2147" s="11" t="s">
        <v>210</v>
      </c>
      <c r="AN2147" s="11" t="s">
        <v>211</v>
      </c>
      <c r="AO2147" s="11" t="s">
        <v>212</v>
      </c>
      <c r="AP2147" s="11" t="s">
        <v>16998</v>
      </c>
      <c r="AQ2147" s="11" t="s">
        <v>3890</v>
      </c>
    </row>
    <row r="2148" spans="1:43" x14ac:dyDescent="0.4">
      <c r="A2148" s="11" t="s">
        <v>16999</v>
      </c>
      <c r="B2148" s="11" t="s">
        <v>197</v>
      </c>
      <c r="C2148" s="11" t="s">
        <v>2268</v>
      </c>
      <c r="D2148" s="11" t="s">
        <v>17000</v>
      </c>
      <c r="E2148" s="11">
        <v>-77.018001999999996</v>
      </c>
      <c r="F2148" s="11">
        <v>38.884189999999997</v>
      </c>
      <c r="G2148" s="11" t="s">
        <v>17001</v>
      </c>
      <c r="H2148" s="11" t="s">
        <v>15514</v>
      </c>
      <c r="I2148" s="11">
        <v>1</v>
      </c>
      <c r="J2148" s="11">
        <v>400</v>
      </c>
      <c r="K2148" s="11"/>
      <c r="L2148" s="11" t="s">
        <v>2968</v>
      </c>
      <c r="M2148" s="11" t="s">
        <v>203</v>
      </c>
      <c r="N2148" s="11" t="s">
        <v>204</v>
      </c>
      <c r="O2148" s="11"/>
      <c r="P2148" s="11"/>
      <c r="Q2148" s="11"/>
      <c r="R2148" s="11"/>
      <c r="S2148" s="11"/>
      <c r="T2148" s="11"/>
      <c r="U2148" s="12" t="s">
        <v>15366</v>
      </c>
      <c r="V2148" s="11"/>
      <c r="W2148" s="11"/>
      <c r="X2148" s="11"/>
      <c r="Y2148" s="11"/>
      <c r="Z2148" s="13">
        <v>33827</v>
      </c>
      <c r="AA2148" s="13">
        <v>42754</v>
      </c>
      <c r="AB2148" s="13">
        <v>42754</v>
      </c>
      <c r="AC2148" s="11" t="s">
        <v>206</v>
      </c>
      <c r="AD2148" s="11" t="s">
        <v>15509</v>
      </c>
      <c r="AE2148" s="11" t="s">
        <v>5869</v>
      </c>
      <c r="AF2148" s="11" t="s">
        <v>1941</v>
      </c>
      <c r="AG2148" s="11">
        <v>120033</v>
      </c>
      <c r="AH2148" s="11" t="s">
        <v>2268</v>
      </c>
      <c r="AI2148" s="11">
        <v>236</v>
      </c>
      <c r="AJ2148" s="11">
        <v>5624</v>
      </c>
      <c r="AK2148" s="11">
        <v>1579</v>
      </c>
      <c r="AL2148" s="11" t="s">
        <v>17002</v>
      </c>
      <c r="AM2148" s="11" t="s">
        <v>210</v>
      </c>
      <c r="AN2148" s="11" t="s">
        <v>211</v>
      </c>
      <c r="AO2148" s="11" t="s">
        <v>212</v>
      </c>
      <c r="AP2148" s="11" t="s">
        <v>17003</v>
      </c>
      <c r="AQ2148" s="11" t="s">
        <v>15370</v>
      </c>
    </row>
    <row r="2149" spans="1:43" x14ac:dyDescent="0.4">
      <c r="A2149" s="11" t="s">
        <v>17004</v>
      </c>
      <c r="B2149" s="11" t="s">
        <v>197</v>
      </c>
      <c r="C2149" s="11" t="s">
        <v>17005</v>
      </c>
      <c r="D2149" s="11" t="s">
        <v>17006</v>
      </c>
      <c r="E2149" s="11">
        <v>-91.208578000000003</v>
      </c>
      <c r="F2149" s="11">
        <v>29.720503000000001</v>
      </c>
      <c r="G2149" s="11" t="s">
        <v>17007</v>
      </c>
      <c r="H2149" s="11" t="s">
        <v>17008</v>
      </c>
      <c r="I2149" s="11">
        <v>1</v>
      </c>
      <c r="J2149" s="11">
        <v>1105</v>
      </c>
      <c r="K2149" s="11"/>
      <c r="L2149" s="11" t="s">
        <v>17009</v>
      </c>
      <c r="M2149" s="11" t="s">
        <v>241</v>
      </c>
      <c r="N2149" s="11"/>
      <c r="O2149" s="11"/>
      <c r="P2149" s="11"/>
      <c r="Q2149" s="11"/>
      <c r="R2149" s="11"/>
      <c r="S2149" s="11"/>
      <c r="T2149" s="11"/>
      <c r="U2149" s="12" t="s">
        <v>17010</v>
      </c>
      <c r="V2149" s="11"/>
      <c r="W2149" s="11"/>
      <c r="X2149" s="11"/>
      <c r="Y2149" s="11"/>
      <c r="Z2149" s="13">
        <v>38350</v>
      </c>
      <c r="AA2149" s="13">
        <v>43913</v>
      </c>
      <c r="AB2149" s="13">
        <v>43728</v>
      </c>
      <c r="AC2149" s="11" t="s">
        <v>206</v>
      </c>
      <c r="AD2149" s="11" t="s">
        <v>17011</v>
      </c>
      <c r="AE2149" s="11" t="s">
        <v>2207</v>
      </c>
      <c r="AF2149" s="11" t="s">
        <v>2495</v>
      </c>
      <c r="AG2149" s="11">
        <v>120033</v>
      </c>
      <c r="AH2149" s="11" t="s">
        <v>17005</v>
      </c>
      <c r="AI2149" s="11">
        <v>490</v>
      </c>
      <c r="AJ2149" s="11">
        <v>8621</v>
      </c>
      <c r="AK2149" s="11">
        <v>2811</v>
      </c>
      <c r="AL2149" s="11"/>
      <c r="AM2149" s="11" t="s">
        <v>211</v>
      </c>
      <c r="AN2149" s="11" t="s">
        <v>211</v>
      </c>
      <c r="AO2149" s="11" t="s">
        <v>212</v>
      </c>
      <c r="AP2149" s="11" t="s">
        <v>17012</v>
      </c>
      <c r="AQ2149" s="11" t="s">
        <v>17013</v>
      </c>
    </row>
    <row r="2150" spans="1:43" x14ac:dyDescent="0.4">
      <c r="A2150" s="11" t="s">
        <v>17014</v>
      </c>
      <c r="B2150" s="11" t="s">
        <v>197</v>
      </c>
      <c r="C2150" s="11" t="s">
        <v>2268</v>
      </c>
      <c r="D2150" s="11" t="s">
        <v>17015</v>
      </c>
      <c r="E2150" s="11">
        <v>-77.006428999999997</v>
      </c>
      <c r="F2150" s="11">
        <v>38.876849999999997</v>
      </c>
      <c r="G2150" s="11" t="s">
        <v>17016</v>
      </c>
      <c r="H2150" s="11" t="s">
        <v>15623</v>
      </c>
      <c r="I2150" s="11">
        <v>1</v>
      </c>
      <c r="J2150" s="11">
        <v>80</v>
      </c>
      <c r="K2150" s="11"/>
      <c r="L2150" s="11" t="s">
        <v>15683</v>
      </c>
      <c r="M2150" s="11" t="s">
        <v>229</v>
      </c>
      <c r="N2150" s="11" t="s">
        <v>220</v>
      </c>
      <c r="O2150" s="11"/>
      <c r="P2150" s="11"/>
      <c r="Q2150" s="11"/>
      <c r="R2150" s="11"/>
      <c r="S2150" s="11"/>
      <c r="T2150" s="11"/>
      <c r="U2150" s="12" t="s">
        <v>15684</v>
      </c>
      <c r="V2150" s="11"/>
      <c r="W2150" s="11"/>
      <c r="X2150" s="11"/>
      <c r="Y2150" s="11"/>
      <c r="Z2150" s="13">
        <v>36957</v>
      </c>
      <c r="AA2150" s="13">
        <v>42754</v>
      </c>
      <c r="AB2150" s="13">
        <v>42754</v>
      </c>
      <c r="AC2150" s="11" t="s">
        <v>206</v>
      </c>
      <c r="AD2150" s="11" t="s">
        <v>15608</v>
      </c>
      <c r="AE2150" s="11" t="s">
        <v>5869</v>
      </c>
      <c r="AF2150" s="11" t="s">
        <v>11299</v>
      </c>
      <c r="AG2150" s="11">
        <v>120033</v>
      </c>
      <c r="AH2150" s="11" t="s">
        <v>2268</v>
      </c>
      <c r="AI2150" s="11">
        <v>236</v>
      </c>
      <c r="AJ2150" s="11">
        <v>5624</v>
      </c>
      <c r="AK2150" s="11">
        <v>1577</v>
      </c>
      <c r="AL2150" s="11"/>
      <c r="AM2150" s="11" t="s">
        <v>210</v>
      </c>
      <c r="AN2150" s="11" t="s">
        <v>211</v>
      </c>
      <c r="AO2150" s="11" t="s">
        <v>212</v>
      </c>
      <c r="AP2150" s="11" t="s">
        <v>17017</v>
      </c>
      <c r="AQ2150" s="11" t="s">
        <v>15370</v>
      </c>
    </row>
    <row r="2151" spans="1:43" x14ac:dyDescent="0.4">
      <c r="A2151" s="11" t="s">
        <v>17018</v>
      </c>
      <c r="B2151" s="11" t="s">
        <v>197</v>
      </c>
      <c r="C2151" s="11" t="s">
        <v>17019</v>
      </c>
      <c r="D2151" s="11" t="s">
        <v>17020</v>
      </c>
      <c r="E2151" s="11">
        <v>-83.592860000000002</v>
      </c>
      <c r="F2151" s="11">
        <v>32.589795000000002</v>
      </c>
      <c r="G2151" s="11" t="s">
        <v>17021</v>
      </c>
      <c r="H2151" s="11" t="s">
        <v>17022</v>
      </c>
      <c r="I2151" s="11">
        <v>1</v>
      </c>
      <c r="J2151" s="11">
        <v>100</v>
      </c>
      <c r="K2151" s="11"/>
      <c r="L2151" s="11" t="s">
        <v>17023</v>
      </c>
      <c r="M2151" s="11" t="s">
        <v>333</v>
      </c>
      <c r="N2151" s="11"/>
      <c r="O2151" s="11"/>
      <c r="P2151" s="11"/>
      <c r="Q2151" s="11"/>
      <c r="R2151" s="11"/>
      <c r="S2151" s="11"/>
      <c r="T2151" s="11"/>
      <c r="U2151" s="12" t="s">
        <v>17024</v>
      </c>
      <c r="V2151" s="11"/>
      <c r="W2151" s="11"/>
      <c r="X2151" s="11"/>
      <c r="Y2151" s="11"/>
      <c r="Z2151" s="13">
        <v>44193</v>
      </c>
      <c r="AA2151" s="13">
        <v>44216</v>
      </c>
      <c r="AB2151" s="13">
        <v>44193</v>
      </c>
      <c r="AC2151" s="11" t="s">
        <v>206</v>
      </c>
      <c r="AD2151" s="11" t="s">
        <v>17025</v>
      </c>
      <c r="AE2151" s="11" t="s">
        <v>830</v>
      </c>
      <c r="AF2151" s="11" t="s">
        <v>7432</v>
      </c>
      <c r="AG2151" s="11">
        <v>120033</v>
      </c>
      <c r="AH2151" s="11" t="s">
        <v>17019</v>
      </c>
      <c r="AI2151" s="11">
        <v>446</v>
      </c>
      <c r="AJ2151" s="11">
        <v>7407</v>
      </c>
      <c r="AK2151" s="11">
        <v>1833</v>
      </c>
      <c r="AL2151" s="11"/>
      <c r="AM2151" s="11" t="s">
        <v>211</v>
      </c>
      <c r="AN2151" s="11" t="s">
        <v>211</v>
      </c>
      <c r="AO2151" s="11" t="s">
        <v>212</v>
      </c>
      <c r="AP2151" s="11" t="s">
        <v>17026</v>
      </c>
      <c r="AQ2151" s="11" t="s">
        <v>6604</v>
      </c>
    </row>
    <row r="2152" spans="1:43" x14ac:dyDescent="0.4">
      <c r="A2152" s="11" t="s">
        <v>17027</v>
      </c>
      <c r="B2152" s="11" t="s">
        <v>197</v>
      </c>
      <c r="C2152" s="11" t="s">
        <v>17028</v>
      </c>
      <c r="D2152" s="11" t="s">
        <v>17029</v>
      </c>
      <c r="E2152" s="11">
        <v>-122.626617</v>
      </c>
      <c r="F2152" s="11">
        <v>47.700482000000001</v>
      </c>
      <c r="G2152" s="11" t="s">
        <v>17030</v>
      </c>
      <c r="H2152" s="11" t="s">
        <v>17031</v>
      </c>
      <c r="I2152" s="11">
        <v>2</v>
      </c>
      <c r="J2152" s="11">
        <v>610</v>
      </c>
      <c r="K2152" s="11"/>
      <c r="L2152" s="11" t="s">
        <v>17032</v>
      </c>
      <c r="M2152" s="11" t="s">
        <v>241</v>
      </c>
      <c r="N2152" s="11"/>
      <c r="O2152" s="11"/>
      <c r="P2152" s="11"/>
      <c r="Q2152" s="11"/>
      <c r="R2152" s="11"/>
      <c r="S2152" s="11"/>
      <c r="T2152" s="11"/>
      <c r="U2152" s="12" t="s">
        <v>17033</v>
      </c>
      <c r="V2152" s="11"/>
      <c r="W2152" s="11"/>
      <c r="X2152" s="11"/>
      <c r="Y2152" s="11"/>
      <c r="Z2152" s="13">
        <v>41114</v>
      </c>
      <c r="AA2152" s="13">
        <v>44300</v>
      </c>
      <c r="AB2152" s="13">
        <v>44228</v>
      </c>
      <c r="AC2152" s="11" t="s">
        <v>206</v>
      </c>
      <c r="AD2152" s="11" t="s">
        <v>17034</v>
      </c>
      <c r="AE2152" s="11" t="s">
        <v>231</v>
      </c>
      <c r="AF2152" s="11">
        <v>1</v>
      </c>
      <c r="AG2152" s="11">
        <v>120033</v>
      </c>
      <c r="AH2152" s="11" t="s">
        <v>17028</v>
      </c>
      <c r="AI2152" s="11">
        <v>674</v>
      </c>
      <c r="AJ2152" s="11">
        <v>6319</v>
      </c>
      <c r="AK2152" s="11">
        <v>8940</v>
      </c>
      <c r="AL2152" s="11"/>
      <c r="AM2152" s="11" t="s">
        <v>210</v>
      </c>
      <c r="AN2152" s="11" t="s">
        <v>211</v>
      </c>
      <c r="AO2152" s="11" t="s">
        <v>212</v>
      </c>
      <c r="AP2152" s="11" t="s">
        <v>17035</v>
      </c>
      <c r="AQ2152" s="11" t="s">
        <v>17036</v>
      </c>
    </row>
    <row r="2153" spans="1:43" x14ac:dyDescent="0.4">
      <c r="A2153" s="11" t="s">
        <v>17037</v>
      </c>
      <c r="B2153" s="11" t="s">
        <v>197</v>
      </c>
      <c r="C2153" s="11" t="s">
        <v>17038</v>
      </c>
      <c r="D2153" s="11" t="s">
        <v>17039</v>
      </c>
      <c r="E2153" s="11">
        <v>-77.978620000000006</v>
      </c>
      <c r="F2153" s="11">
        <v>38.455719000000002</v>
      </c>
      <c r="G2153" s="11" t="s">
        <v>17040</v>
      </c>
      <c r="H2153" s="11" t="s">
        <v>17041</v>
      </c>
      <c r="I2153" s="11">
        <v>1</v>
      </c>
      <c r="J2153" s="11">
        <v>18155</v>
      </c>
      <c r="K2153" s="11"/>
      <c r="L2153" s="11" t="s">
        <v>332</v>
      </c>
      <c r="M2153" s="11" t="s">
        <v>333</v>
      </c>
      <c r="N2153" s="11"/>
      <c r="O2153" s="11"/>
      <c r="P2153" s="11"/>
      <c r="Q2153" s="11"/>
      <c r="R2153" s="11"/>
      <c r="S2153" s="11"/>
      <c r="T2153" s="11"/>
      <c r="U2153" s="12" t="s">
        <v>17042</v>
      </c>
      <c r="V2153" s="11"/>
      <c r="W2153" s="11"/>
      <c r="X2153" s="11"/>
      <c r="Y2153" s="11"/>
      <c r="Z2153" s="13">
        <v>39330</v>
      </c>
      <c r="AA2153" s="13">
        <v>44280</v>
      </c>
      <c r="AB2153" s="13">
        <v>44228</v>
      </c>
      <c r="AC2153" s="11" t="s">
        <v>206</v>
      </c>
      <c r="AD2153" s="11" t="s">
        <v>17043</v>
      </c>
      <c r="AE2153" s="11" t="s">
        <v>730</v>
      </c>
      <c r="AF2153" s="11" t="s">
        <v>466</v>
      </c>
      <c r="AG2153" s="11">
        <v>120033</v>
      </c>
      <c r="AH2153" s="11" t="s">
        <v>17038</v>
      </c>
      <c r="AI2153" s="11">
        <v>246</v>
      </c>
      <c r="AJ2153" s="11">
        <v>5793</v>
      </c>
      <c r="AK2153" s="11">
        <v>1661</v>
      </c>
      <c r="AL2153" s="11"/>
      <c r="AM2153" s="11" t="s">
        <v>210</v>
      </c>
      <c r="AN2153" s="11" t="s">
        <v>211</v>
      </c>
      <c r="AO2153" s="11" t="s">
        <v>212</v>
      </c>
      <c r="AP2153" s="11" t="s">
        <v>17044</v>
      </c>
      <c r="AQ2153" s="11" t="s">
        <v>17038</v>
      </c>
    </row>
    <row r="2154" spans="1:43" x14ac:dyDescent="0.4">
      <c r="A2154" s="11" t="s">
        <v>17045</v>
      </c>
      <c r="B2154" s="11" t="s">
        <v>197</v>
      </c>
      <c r="C2154" s="11" t="s">
        <v>17046</v>
      </c>
      <c r="D2154" s="11" t="s">
        <v>17047</v>
      </c>
      <c r="E2154" s="11">
        <v>-71.357550000000003</v>
      </c>
      <c r="F2154" s="11">
        <v>42.2913</v>
      </c>
      <c r="G2154" s="11" t="s">
        <v>17048</v>
      </c>
      <c r="H2154" s="11" t="s">
        <v>17049</v>
      </c>
      <c r="I2154" s="11">
        <v>1</v>
      </c>
      <c r="J2154" s="11">
        <v>10</v>
      </c>
      <c r="K2154" s="11"/>
      <c r="L2154" s="11" t="s">
        <v>17050</v>
      </c>
      <c r="M2154" s="11" t="s">
        <v>203</v>
      </c>
      <c r="N2154" s="11"/>
      <c r="O2154" s="11"/>
      <c r="P2154" s="11"/>
      <c r="Q2154" s="11"/>
      <c r="R2154" s="11"/>
      <c r="S2154" s="11"/>
      <c r="T2154" s="11"/>
      <c r="U2154" s="12" t="s">
        <v>17051</v>
      </c>
      <c r="V2154" s="11"/>
      <c r="W2154" s="11"/>
      <c r="X2154" s="11"/>
      <c r="Y2154" s="11"/>
      <c r="Z2154" s="13">
        <v>42832</v>
      </c>
      <c r="AA2154" s="13">
        <v>42832</v>
      </c>
      <c r="AB2154" s="13">
        <v>42832</v>
      </c>
      <c r="AC2154" s="11" t="s">
        <v>206</v>
      </c>
      <c r="AD2154" s="11" t="s">
        <v>17052</v>
      </c>
      <c r="AE2154" s="11" t="s">
        <v>801</v>
      </c>
      <c r="AF2154" s="11" t="s">
        <v>5577</v>
      </c>
      <c r="AG2154" s="11">
        <v>120033</v>
      </c>
      <c r="AH2154" s="11" t="s">
        <v>17046</v>
      </c>
      <c r="AI2154" s="11">
        <v>128</v>
      </c>
      <c r="AJ2154" s="11">
        <v>4464</v>
      </c>
      <c r="AK2154" s="11">
        <v>1277</v>
      </c>
      <c r="AL2154" s="11"/>
      <c r="AM2154" s="11" t="s">
        <v>210</v>
      </c>
      <c r="AN2154" s="11" t="s">
        <v>211</v>
      </c>
      <c r="AO2154" s="11" t="s">
        <v>212</v>
      </c>
      <c r="AP2154" s="11" t="s">
        <v>17053</v>
      </c>
      <c r="AQ2154" s="11" t="s">
        <v>3359</v>
      </c>
    </row>
    <row r="2155" spans="1:43" x14ac:dyDescent="0.4">
      <c r="A2155" s="11" t="s">
        <v>17054</v>
      </c>
      <c r="B2155" s="11" t="s">
        <v>197</v>
      </c>
      <c r="C2155" s="11" t="s">
        <v>420</v>
      </c>
      <c r="D2155" s="11" t="s">
        <v>17055</v>
      </c>
      <c r="E2155" s="11">
        <v>-71.284306000000001</v>
      </c>
      <c r="F2155" s="11">
        <v>42.462696000000001</v>
      </c>
      <c r="G2155" s="11" t="s">
        <v>17056</v>
      </c>
      <c r="H2155" s="11" t="s">
        <v>8380</v>
      </c>
      <c r="I2155" s="11">
        <v>1</v>
      </c>
      <c r="J2155" s="11">
        <v>15</v>
      </c>
      <c r="K2155" s="11"/>
      <c r="L2155" s="11" t="s">
        <v>17057</v>
      </c>
      <c r="M2155" s="11" t="s">
        <v>229</v>
      </c>
      <c r="N2155" s="11"/>
      <c r="O2155" s="11"/>
      <c r="P2155" s="11"/>
      <c r="Q2155" s="11"/>
      <c r="R2155" s="11"/>
      <c r="S2155" s="11"/>
      <c r="T2155" s="11"/>
      <c r="U2155" s="12" t="s">
        <v>17058</v>
      </c>
      <c r="V2155" s="11"/>
      <c r="W2155" s="11"/>
      <c r="X2155" s="11"/>
      <c r="Y2155" s="11"/>
      <c r="Z2155" s="13">
        <v>39154</v>
      </c>
      <c r="AA2155" s="13">
        <v>39154</v>
      </c>
      <c r="AB2155" s="13">
        <v>39154</v>
      </c>
      <c r="AC2155" s="11" t="s">
        <v>206</v>
      </c>
      <c r="AD2155" s="11" t="s">
        <v>8382</v>
      </c>
      <c r="AE2155" s="11" t="s">
        <v>801</v>
      </c>
      <c r="AF2155" s="11">
        <v>8</v>
      </c>
      <c r="AG2155" s="11">
        <v>120033</v>
      </c>
      <c r="AH2155" s="11" t="s">
        <v>420</v>
      </c>
      <c r="AI2155" s="11">
        <v>128</v>
      </c>
      <c r="AJ2155" s="11">
        <v>4427</v>
      </c>
      <c r="AK2155" s="11">
        <v>1292</v>
      </c>
      <c r="AL2155" s="11" t="s">
        <v>17059</v>
      </c>
      <c r="AM2155" s="11" t="s">
        <v>210</v>
      </c>
      <c r="AN2155" s="11" t="s">
        <v>211</v>
      </c>
      <c r="AO2155" s="11" t="s">
        <v>940</v>
      </c>
      <c r="AP2155" s="11" t="s">
        <v>17060</v>
      </c>
      <c r="AQ2155" s="11" t="s">
        <v>3359</v>
      </c>
    </row>
    <row r="2156" spans="1:43" x14ac:dyDescent="0.4">
      <c r="A2156" s="11" t="s">
        <v>17061</v>
      </c>
      <c r="B2156" s="11" t="s">
        <v>197</v>
      </c>
      <c r="C2156" s="11" t="s">
        <v>17062</v>
      </c>
      <c r="D2156" s="11" t="s">
        <v>17063</v>
      </c>
      <c r="E2156" s="11">
        <v>-89.864604999999997</v>
      </c>
      <c r="F2156" s="11">
        <v>38.541899999999998</v>
      </c>
      <c r="G2156" s="11" t="s">
        <v>17064</v>
      </c>
      <c r="H2156" s="11" t="s">
        <v>17065</v>
      </c>
      <c r="I2156" s="11">
        <v>2</v>
      </c>
      <c r="J2156" s="11">
        <v>508</v>
      </c>
      <c r="K2156" s="11"/>
      <c r="L2156" s="11" t="s">
        <v>10868</v>
      </c>
      <c r="M2156" s="11" t="s">
        <v>333</v>
      </c>
      <c r="N2156" s="11"/>
      <c r="O2156" s="11"/>
      <c r="P2156" s="11"/>
      <c r="Q2156" s="11"/>
      <c r="R2156" s="11"/>
      <c r="S2156" s="11"/>
      <c r="T2156" s="11"/>
      <c r="U2156" s="12" t="s">
        <v>17066</v>
      </c>
      <c r="V2156" s="11"/>
      <c r="W2156" s="11"/>
      <c r="X2156" s="11"/>
      <c r="Y2156" s="11"/>
      <c r="Z2156" s="13">
        <v>33702</v>
      </c>
      <c r="AA2156" s="13">
        <v>43491</v>
      </c>
      <c r="AB2156" s="13">
        <v>42951</v>
      </c>
      <c r="AC2156" s="11" t="s">
        <v>206</v>
      </c>
      <c r="AD2156" s="11" t="s">
        <v>17067</v>
      </c>
      <c r="AE2156" s="11" t="s">
        <v>687</v>
      </c>
      <c r="AF2156" s="11" t="s">
        <v>677</v>
      </c>
      <c r="AG2156" s="11">
        <v>120033</v>
      </c>
      <c r="AH2156" s="11" t="s">
        <v>17068</v>
      </c>
      <c r="AI2156" s="11">
        <v>520</v>
      </c>
      <c r="AJ2156" s="11">
        <v>6799</v>
      </c>
      <c r="AK2156" s="11">
        <v>3424</v>
      </c>
      <c r="AL2156" s="11" t="s">
        <v>17069</v>
      </c>
      <c r="AM2156" s="11" t="s">
        <v>210</v>
      </c>
      <c r="AN2156" s="11" t="s">
        <v>211</v>
      </c>
      <c r="AO2156" s="11" t="s">
        <v>212</v>
      </c>
      <c r="AP2156" s="11" t="s">
        <v>17070</v>
      </c>
      <c r="AQ2156" s="11" t="s">
        <v>11866</v>
      </c>
    </row>
    <row r="2157" spans="1:43" x14ac:dyDescent="0.4">
      <c r="A2157" s="11" t="s">
        <v>17071</v>
      </c>
      <c r="B2157" s="11" t="s">
        <v>197</v>
      </c>
      <c r="C2157" s="11" t="s">
        <v>15324</v>
      </c>
      <c r="D2157" s="11" t="s">
        <v>17072</v>
      </c>
      <c r="E2157" s="11">
        <v>-76.185650999999993</v>
      </c>
      <c r="F2157" s="11">
        <v>36.921309999999998</v>
      </c>
      <c r="G2157" s="11" t="s">
        <v>17073</v>
      </c>
      <c r="H2157" s="11" t="s">
        <v>17074</v>
      </c>
      <c r="I2157" s="11">
        <v>2</v>
      </c>
      <c r="J2157" s="11">
        <v>3116</v>
      </c>
      <c r="K2157" s="11"/>
      <c r="L2157" s="11" t="s">
        <v>17075</v>
      </c>
      <c r="M2157" s="11" t="s">
        <v>241</v>
      </c>
      <c r="N2157" s="11"/>
      <c r="O2157" s="11"/>
      <c r="P2157" s="11"/>
      <c r="Q2157" s="11"/>
      <c r="R2157" s="11"/>
      <c r="S2157" s="11"/>
      <c r="T2157" s="11"/>
      <c r="U2157" s="12" t="s">
        <v>17076</v>
      </c>
      <c r="V2157" s="11"/>
      <c r="W2157" s="11"/>
      <c r="X2157" s="11"/>
      <c r="Y2157" s="11"/>
      <c r="Z2157" s="13">
        <v>40533</v>
      </c>
      <c r="AA2157" s="13">
        <v>40533</v>
      </c>
      <c r="AB2157" s="13">
        <v>40533</v>
      </c>
      <c r="AC2157" s="11" t="s">
        <v>206</v>
      </c>
      <c r="AD2157" s="11" t="s">
        <v>15320</v>
      </c>
      <c r="AE2157" s="11" t="s">
        <v>730</v>
      </c>
      <c r="AF2157" s="11" t="s">
        <v>6844</v>
      </c>
      <c r="AG2157" s="11">
        <v>120033</v>
      </c>
      <c r="AH2157" s="11" t="s">
        <v>15324</v>
      </c>
      <c r="AI2157" s="11">
        <v>252</v>
      </c>
      <c r="AJ2157" s="11">
        <v>5894</v>
      </c>
      <c r="AK2157" s="11">
        <v>1216</v>
      </c>
      <c r="AL2157" s="11"/>
      <c r="AM2157" s="11" t="s">
        <v>210</v>
      </c>
      <c r="AN2157" s="11" t="s">
        <v>211</v>
      </c>
      <c r="AO2157" s="11" t="s">
        <v>212</v>
      </c>
      <c r="AP2157" s="11" t="s">
        <v>17077</v>
      </c>
      <c r="AQ2157" s="11" t="s">
        <v>15324</v>
      </c>
    </row>
    <row r="2158" spans="1:43" x14ac:dyDescent="0.4">
      <c r="A2158" s="11" t="s">
        <v>17078</v>
      </c>
      <c r="B2158" s="11" t="s">
        <v>197</v>
      </c>
      <c r="C2158" s="11" t="s">
        <v>12575</v>
      </c>
      <c r="D2158" s="11" t="s">
        <v>17079</v>
      </c>
      <c r="E2158" s="11">
        <v>-77.316123000000005</v>
      </c>
      <c r="F2158" s="11">
        <v>38.945180999999998</v>
      </c>
      <c r="G2158" s="11" t="s">
        <v>17080</v>
      </c>
      <c r="H2158" s="11" t="s">
        <v>12591</v>
      </c>
      <c r="I2158" s="11">
        <v>1</v>
      </c>
      <c r="J2158" s="11">
        <v>10803</v>
      </c>
      <c r="K2158" s="11"/>
      <c r="L2158" s="11" t="s">
        <v>17081</v>
      </c>
      <c r="M2158" s="11" t="s">
        <v>278</v>
      </c>
      <c r="N2158" s="11"/>
      <c r="O2158" s="11"/>
      <c r="P2158" s="11"/>
      <c r="Q2158" s="11"/>
      <c r="R2158" s="11"/>
      <c r="S2158" s="11"/>
      <c r="T2158" s="11"/>
      <c r="U2158" s="12" t="s">
        <v>12579</v>
      </c>
      <c r="V2158" s="11"/>
      <c r="W2158" s="11"/>
      <c r="X2158" s="11"/>
      <c r="Y2158" s="11"/>
      <c r="Z2158" s="13">
        <v>32476</v>
      </c>
      <c r="AA2158" s="13">
        <v>44293</v>
      </c>
      <c r="AB2158" s="13">
        <v>44228</v>
      </c>
      <c r="AC2158" s="11" t="s">
        <v>206</v>
      </c>
      <c r="AD2158" s="11" t="s">
        <v>12571</v>
      </c>
      <c r="AE2158" s="11" t="s">
        <v>730</v>
      </c>
      <c r="AF2158" s="11">
        <v>97</v>
      </c>
      <c r="AG2158" s="11">
        <v>120033</v>
      </c>
      <c r="AH2158" s="11" t="s">
        <v>12575</v>
      </c>
      <c r="AI2158" s="11">
        <v>236</v>
      </c>
      <c r="AJ2158" s="11">
        <v>5641</v>
      </c>
      <c r="AK2158" s="11">
        <v>1628</v>
      </c>
      <c r="AL2158" s="11"/>
      <c r="AM2158" s="11" t="s">
        <v>210</v>
      </c>
      <c r="AN2158" s="11" t="s">
        <v>211</v>
      </c>
      <c r="AO2158" s="11" t="s">
        <v>212</v>
      </c>
      <c r="AP2158" s="11" t="s">
        <v>17082</v>
      </c>
      <c r="AQ2158" s="11" t="s">
        <v>741</v>
      </c>
    </row>
    <row r="2159" spans="1:43" x14ac:dyDescent="0.4">
      <c r="A2159" s="11" t="s">
        <v>17083</v>
      </c>
      <c r="B2159" s="11" t="s">
        <v>197</v>
      </c>
      <c r="C2159" s="11" t="s">
        <v>3211</v>
      </c>
      <c r="D2159" s="11" t="s">
        <v>17084</v>
      </c>
      <c r="E2159" s="11">
        <v>-83.016396</v>
      </c>
      <c r="F2159" s="11">
        <v>40.126969000000003</v>
      </c>
      <c r="G2159" s="11" t="s">
        <v>17085</v>
      </c>
      <c r="H2159" s="11" t="s">
        <v>17086</v>
      </c>
      <c r="I2159" s="11">
        <v>1</v>
      </c>
      <c r="J2159" s="11">
        <v>7965</v>
      </c>
      <c r="K2159" s="11" t="s">
        <v>266</v>
      </c>
      <c r="L2159" s="11" t="s">
        <v>17087</v>
      </c>
      <c r="M2159" s="11" t="s">
        <v>229</v>
      </c>
      <c r="N2159" s="11"/>
      <c r="O2159" s="11"/>
      <c r="P2159" s="11"/>
      <c r="Q2159" s="11"/>
      <c r="R2159" s="11"/>
      <c r="S2159" s="11"/>
      <c r="T2159" s="11"/>
      <c r="U2159" s="12" t="s">
        <v>17088</v>
      </c>
      <c r="V2159" s="11"/>
      <c r="W2159" s="11"/>
      <c r="X2159" s="11"/>
      <c r="Y2159" s="11"/>
      <c r="Z2159" s="13">
        <v>34113</v>
      </c>
      <c r="AA2159" s="13">
        <v>43299</v>
      </c>
      <c r="AB2159" s="13">
        <v>42951</v>
      </c>
      <c r="AC2159" s="11" t="s">
        <v>206</v>
      </c>
      <c r="AD2159" s="11" t="s">
        <v>17089</v>
      </c>
      <c r="AE2159" s="11" t="s">
        <v>1636</v>
      </c>
      <c r="AF2159" s="11" t="s">
        <v>965</v>
      </c>
      <c r="AG2159" s="11">
        <v>120033</v>
      </c>
      <c r="AH2159" s="11" t="s">
        <v>3211</v>
      </c>
      <c r="AI2159" s="11">
        <v>324</v>
      </c>
      <c r="AJ2159" s="11">
        <v>5943</v>
      </c>
      <c r="AK2159" s="11">
        <v>2575</v>
      </c>
      <c r="AL2159" s="11"/>
      <c r="AM2159" s="11" t="s">
        <v>210</v>
      </c>
      <c r="AN2159" s="11" t="s">
        <v>211</v>
      </c>
      <c r="AO2159" s="11" t="s">
        <v>212</v>
      </c>
      <c r="AP2159" s="11" t="s">
        <v>17090</v>
      </c>
      <c r="AQ2159" s="11" t="s">
        <v>1086</v>
      </c>
    </row>
    <row r="2160" spans="1:43" x14ac:dyDescent="0.4">
      <c r="A2160" s="11" t="s">
        <v>17091</v>
      </c>
      <c r="B2160" s="11" t="s">
        <v>197</v>
      </c>
      <c r="C2160" s="11" t="s">
        <v>4036</v>
      </c>
      <c r="D2160" s="11" t="s">
        <v>17092</v>
      </c>
      <c r="E2160" s="11">
        <v>-112.925119</v>
      </c>
      <c r="F2160" s="11">
        <v>40.182774999999999</v>
      </c>
      <c r="G2160" s="11" t="s">
        <v>17093</v>
      </c>
      <c r="H2160" s="11" t="s">
        <v>4039</v>
      </c>
      <c r="I2160" s="11">
        <v>1</v>
      </c>
      <c r="J2160" s="11">
        <v>5444</v>
      </c>
      <c r="K2160" s="11"/>
      <c r="L2160" s="11" t="s">
        <v>17094</v>
      </c>
      <c r="M2160" s="11"/>
      <c r="N2160" s="11"/>
      <c r="O2160" s="11"/>
      <c r="P2160" s="11"/>
      <c r="Q2160" s="11"/>
      <c r="R2160" s="11"/>
      <c r="S2160" s="11"/>
      <c r="T2160" s="11"/>
      <c r="U2160" s="12" t="s">
        <v>4041</v>
      </c>
      <c r="V2160" s="11"/>
      <c r="W2160" s="11"/>
      <c r="X2160" s="11"/>
      <c r="Y2160" s="11"/>
      <c r="Z2160" s="13">
        <v>34157</v>
      </c>
      <c r="AA2160" s="13">
        <v>41654</v>
      </c>
      <c r="AB2160" s="11"/>
      <c r="AC2160" s="11" t="s">
        <v>206</v>
      </c>
      <c r="AD2160" s="11" t="s">
        <v>4042</v>
      </c>
      <c r="AE2160" s="11" t="s">
        <v>786</v>
      </c>
      <c r="AF2160" s="11" t="s">
        <v>885</v>
      </c>
      <c r="AG2160" s="11">
        <v>120033</v>
      </c>
      <c r="AH2160" s="11" t="s">
        <v>4036</v>
      </c>
      <c r="AI2160" s="11">
        <v>660</v>
      </c>
      <c r="AJ2160" s="11">
        <v>7734</v>
      </c>
      <c r="AK2160" s="11">
        <v>7208</v>
      </c>
      <c r="AL2160" s="11"/>
      <c r="AM2160" s="11" t="s">
        <v>210</v>
      </c>
      <c r="AN2160" s="11" t="s">
        <v>211</v>
      </c>
      <c r="AO2160" s="11" t="s">
        <v>212</v>
      </c>
      <c r="AP2160" s="11" t="s">
        <v>17095</v>
      </c>
      <c r="AQ2160" s="11" t="s">
        <v>4044</v>
      </c>
    </row>
    <row r="2161" spans="1:43" x14ac:dyDescent="0.4">
      <c r="A2161" s="11" t="s">
        <v>17096</v>
      </c>
      <c r="B2161" s="11" t="s">
        <v>197</v>
      </c>
      <c r="C2161" s="11" t="s">
        <v>10786</v>
      </c>
      <c r="D2161" s="11" t="s">
        <v>17097</v>
      </c>
      <c r="E2161" s="11">
        <v>-84.240768000000003</v>
      </c>
      <c r="F2161" s="11">
        <v>36.018782000000002</v>
      </c>
      <c r="G2161" s="11" t="s">
        <v>17098</v>
      </c>
      <c r="H2161" s="11" t="s">
        <v>17099</v>
      </c>
      <c r="I2161" s="11">
        <v>1</v>
      </c>
      <c r="J2161" s="11">
        <v>151</v>
      </c>
      <c r="K2161" s="11"/>
      <c r="L2161" s="11" t="s">
        <v>5536</v>
      </c>
      <c r="M2161" s="11" t="s">
        <v>333</v>
      </c>
      <c r="N2161" s="11"/>
      <c r="O2161" s="11"/>
      <c r="P2161" s="11"/>
      <c r="Q2161" s="11"/>
      <c r="R2161" s="11"/>
      <c r="S2161" s="11"/>
      <c r="T2161" s="11"/>
      <c r="U2161" s="12" t="s">
        <v>10791</v>
      </c>
      <c r="V2161" s="11"/>
      <c r="W2161" s="11"/>
      <c r="X2161" s="11"/>
      <c r="Y2161" s="11"/>
      <c r="Z2161" s="13">
        <v>33452</v>
      </c>
      <c r="AA2161" s="13">
        <v>43370</v>
      </c>
      <c r="AB2161" s="13">
        <v>42951</v>
      </c>
      <c r="AC2161" s="11" t="s">
        <v>206</v>
      </c>
      <c r="AD2161" s="11" t="s">
        <v>10792</v>
      </c>
      <c r="AE2161" s="11" t="s">
        <v>3069</v>
      </c>
      <c r="AF2161" s="11" t="s">
        <v>731</v>
      </c>
      <c r="AG2161" s="11">
        <v>120033</v>
      </c>
      <c r="AH2161" s="11" t="s">
        <v>10786</v>
      </c>
      <c r="AI2161" s="11">
        <v>474</v>
      </c>
      <c r="AJ2161" s="11">
        <v>6819</v>
      </c>
      <c r="AK2161" s="11">
        <v>2305</v>
      </c>
      <c r="AL2161" s="11"/>
      <c r="AM2161" s="11" t="s">
        <v>210</v>
      </c>
      <c r="AN2161" s="11" t="s">
        <v>211</v>
      </c>
      <c r="AO2161" s="11" t="s">
        <v>212</v>
      </c>
      <c r="AP2161" s="11" t="s">
        <v>17100</v>
      </c>
      <c r="AQ2161" s="11" t="s">
        <v>1144</v>
      </c>
    </row>
    <row r="2162" spans="1:43" x14ac:dyDescent="0.4">
      <c r="A2162" s="11" t="s">
        <v>17101</v>
      </c>
      <c r="B2162" s="11" t="s">
        <v>197</v>
      </c>
      <c r="C2162" s="11" t="s">
        <v>3677</v>
      </c>
      <c r="D2162" s="11" t="s">
        <v>17102</v>
      </c>
      <c r="E2162" s="11">
        <v>-117.15776099999999</v>
      </c>
      <c r="F2162" s="11">
        <v>32.774886000000002</v>
      </c>
      <c r="G2162" s="11" t="s">
        <v>17103</v>
      </c>
      <c r="H2162" s="11" t="s">
        <v>13524</v>
      </c>
      <c r="I2162" s="11">
        <v>1</v>
      </c>
      <c r="J2162" s="11">
        <v>1615</v>
      </c>
      <c r="K2162" s="11"/>
      <c r="L2162" s="11" t="s">
        <v>17104</v>
      </c>
      <c r="M2162" s="11" t="s">
        <v>241</v>
      </c>
      <c r="N2162" s="11"/>
      <c r="O2162" s="11"/>
      <c r="P2162" s="11"/>
      <c r="Q2162" s="11"/>
      <c r="R2162" s="11"/>
      <c r="S2162" s="11"/>
      <c r="T2162" s="11"/>
      <c r="U2162" s="12" t="s">
        <v>17105</v>
      </c>
      <c r="V2162" s="11"/>
      <c r="W2162" s="11"/>
      <c r="X2162" s="11"/>
      <c r="Y2162" s="11"/>
      <c r="Z2162" s="13">
        <v>32569</v>
      </c>
      <c r="AA2162" s="13">
        <v>43031</v>
      </c>
      <c r="AB2162" s="13">
        <v>42951</v>
      </c>
      <c r="AC2162" s="11" t="s">
        <v>206</v>
      </c>
      <c r="AD2162" s="11" t="s">
        <v>13527</v>
      </c>
      <c r="AE2162" s="11" t="s">
        <v>244</v>
      </c>
      <c r="AF2162" s="11" t="s">
        <v>543</v>
      </c>
      <c r="AG2162" s="11">
        <v>120033</v>
      </c>
      <c r="AH2162" s="11" t="s">
        <v>3677</v>
      </c>
      <c r="AI2162" s="11">
        <v>732</v>
      </c>
      <c r="AJ2162" s="11">
        <v>9456</v>
      </c>
      <c r="AK2162" s="11">
        <v>7633</v>
      </c>
      <c r="AL2162" s="11"/>
      <c r="AM2162" s="11" t="s">
        <v>210</v>
      </c>
      <c r="AN2162" s="11" t="s">
        <v>211</v>
      </c>
      <c r="AO2162" s="11" t="s">
        <v>212</v>
      </c>
      <c r="AP2162" s="11" t="s">
        <v>17106</v>
      </c>
      <c r="AQ2162" s="11" t="s">
        <v>3677</v>
      </c>
    </row>
    <row r="2163" spans="1:43" x14ac:dyDescent="0.4">
      <c r="A2163" s="11" t="s">
        <v>17107</v>
      </c>
      <c r="B2163" s="11" t="s">
        <v>197</v>
      </c>
      <c r="C2163" s="11" t="s">
        <v>17108</v>
      </c>
      <c r="D2163" s="11" t="s">
        <v>17109</v>
      </c>
      <c r="E2163" s="11">
        <v>-80.604256000000007</v>
      </c>
      <c r="F2163" s="11">
        <v>28.390162</v>
      </c>
      <c r="G2163" s="11" t="s">
        <v>17110</v>
      </c>
      <c r="H2163" s="11" t="s">
        <v>3493</v>
      </c>
      <c r="I2163" s="11">
        <v>1</v>
      </c>
      <c r="J2163" s="11">
        <v>8211</v>
      </c>
      <c r="K2163" s="11"/>
      <c r="L2163" s="11" t="s">
        <v>17111</v>
      </c>
      <c r="M2163" s="11" t="s">
        <v>203</v>
      </c>
      <c r="N2163" s="11"/>
      <c r="O2163" s="11"/>
      <c r="P2163" s="11"/>
      <c r="Q2163" s="11"/>
      <c r="R2163" s="11"/>
      <c r="S2163" s="11"/>
      <c r="T2163" s="11"/>
      <c r="U2163" s="12" t="s">
        <v>17112</v>
      </c>
      <c r="V2163" s="11"/>
      <c r="W2163" s="11"/>
      <c r="X2163" s="11"/>
      <c r="Y2163" s="11"/>
      <c r="Z2163" s="13">
        <v>41282</v>
      </c>
      <c r="AA2163" s="13">
        <v>44420</v>
      </c>
      <c r="AB2163" s="13">
        <v>41477</v>
      </c>
      <c r="AC2163" s="11" t="s">
        <v>206</v>
      </c>
      <c r="AD2163" s="11" t="s">
        <v>17113</v>
      </c>
      <c r="AE2163" s="11" t="s">
        <v>1084</v>
      </c>
      <c r="AF2163" s="11">
        <v>32</v>
      </c>
      <c r="AG2163" s="11">
        <v>120033</v>
      </c>
      <c r="AH2163" s="11" t="s">
        <v>17108</v>
      </c>
      <c r="AI2163" s="11">
        <v>458</v>
      </c>
      <c r="AJ2163" s="11">
        <v>7905</v>
      </c>
      <c r="AK2163" s="11">
        <v>887</v>
      </c>
      <c r="AL2163" s="11"/>
      <c r="AM2163" s="11" t="s">
        <v>211</v>
      </c>
      <c r="AN2163" s="11" t="s">
        <v>211</v>
      </c>
      <c r="AO2163" s="11" t="s">
        <v>212</v>
      </c>
      <c r="AP2163" s="11" t="s">
        <v>17114</v>
      </c>
      <c r="AQ2163" s="11" t="s">
        <v>14945</v>
      </c>
    </row>
    <row r="2164" spans="1:43" x14ac:dyDescent="0.4">
      <c r="A2164" s="11" t="s">
        <v>17115</v>
      </c>
      <c r="B2164" s="11" t="s">
        <v>197</v>
      </c>
      <c r="C2164" s="11" t="s">
        <v>1357</v>
      </c>
      <c r="D2164" s="11" t="s">
        <v>17116</v>
      </c>
      <c r="E2164" s="11">
        <v>-84.395532000000003</v>
      </c>
      <c r="F2164" s="11">
        <v>33.753252000000003</v>
      </c>
      <c r="G2164" s="11" t="s">
        <v>17117</v>
      </c>
      <c r="H2164" s="11" t="s">
        <v>1419</v>
      </c>
      <c r="I2164" s="11">
        <v>3</v>
      </c>
      <c r="J2164" s="11">
        <v>75</v>
      </c>
      <c r="K2164" s="11"/>
      <c r="L2164" s="11" t="s">
        <v>1475</v>
      </c>
      <c r="M2164" s="11" t="s">
        <v>229</v>
      </c>
      <c r="N2164" s="11" t="s">
        <v>204</v>
      </c>
      <c r="O2164" s="11"/>
      <c r="P2164" s="11"/>
      <c r="Q2164" s="11"/>
      <c r="R2164" s="11"/>
      <c r="S2164" s="11"/>
      <c r="T2164" s="11"/>
      <c r="U2164" s="12" t="s">
        <v>1372</v>
      </c>
      <c r="V2164" s="11"/>
      <c r="W2164" s="11"/>
      <c r="X2164" s="11"/>
      <c r="Y2164" s="11"/>
      <c r="Z2164" s="13">
        <v>31175</v>
      </c>
      <c r="AA2164" s="13">
        <v>42776</v>
      </c>
      <c r="AB2164" s="13">
        <v>42776</v>
      </c>
      <c r="AC2164" s="11" t="s">
        <v>206</v>
      </c>
      <c r="AD2164" s="11" t="s">
        <v>1414</v>
      </c>
      <c r="AE2164" s="11" t="s">
        <v>830</v>
      </c>
      <c r="AF2164" s="11" t="s">
        <v>204</v>
      </c>
      <c r="AG2164" s="11">
        <v>120033</v>
      </c>
      <c r="AH2164" s="11" t="s">
        <v>1357</v>
      </c>
      <c r="AI2164" s="11">
        <v>438</v>
      </c>
      <c r="AJ2164" s="11">
        <v>7261</v>
      </c>
      <c r="AK2164" s="11">
        <v>2086</v>
      </c>
      <c r="AL2164" s="11" t="s">
        <v>17118</v>
      </c>
      <c r="AM2164" s="11" t="s">
        <v>210</v>
      </c>
      <c r="AN2164" s="11" t="s">
        <v>211</v>
      </c>
      <c r="AO2164" s="11" t="s">
        <v>212</v>
      </c>
      <c r="AP2164" s="11" t="s">
        <v>17119</v>
      </c>
      <c r="AQ2164" s="11" t="s">
        <v>1376</v>
      </c>
    </row>
    <row r="2165" spans="1:43" x14ac:dyDescent="0.4">
      <c r="A2165" s="11" t="s">
        <v>17120</v>
      </c>
      <c r="B2165" s="11" t="s">
        <v>197</v>
      </c>
      <c r="C2165" s="11" t="s">
        <v>17121</v>
      </c>
      <c r="D2165" s="11" t="s">
        <v>17122</v>
      </c>
      <c r="E2165" s="11">
        <v>-119.199243</v>
      </c>
      <c r="F2165" s="11">
        <v>34.160621999999996</v>
      </c>
      <c r="G2165" s="11" t="s">
        <v>17123</v>
      </c>
      <c r="H2165" s="11" t="s">
        <v>17124</v>
      </c>
      <c r="I2165" s="11">
        <v>1</v>
      </c>
      <c r="J2165" s="11">
        <v>3502</v>
      </c>
      <c r="K2165" s="11"/>
      <c r="L2165" s="11" t="s">
        <v>17125</v>
      </c>
      <c r="M2165" s="11" t="s">
        <v>229</v>
      </c>
      <c r="N2165" s="11"/>
      <c r="O2165" s="11" t="s">
        <v>287</v>
      </c>
      <c r="P2165" s="11"/>
      <c r="Q2165" s="11"/>
      <c r="R2165" s="11" t="s">
        <v>17126</v>
      </c>
      <c r="S2165" s="11"/>
      <c r="T2165" s="11"/>
      <c r="U2165" s="12" t="s">
        <v>17127</v>
      </c>
      <c r="V2165" s="11"/>
      <c r="W2165" s="11"/>
      <c r="X2165" s="11"/>
      <c r="Y2165" s="11"/>
      <c r="Z2165" s="13">
        <v>35360</v>
      </c>
      <c r="AA2165" s="13">
        <v>41821</v>
      </c>
      <c r="AB2165" s="13">
        <v>41821</v>
      </c>
      <c r="AC2165" s="11" t="s">
        <v>206</v>
      </c>
      <c r="AD2165" s="11" t="s">
        <v>17128</v>
      </c>
      <c r="AE2165" s="11" t="s">
        <v>244</v>
      </c>
      <c r="AF2165" s="11" t="s">
        <v>984</v>
      </c>
      <c r="AG2165" s="11">
        <v>120033</v>
      </c>
      <c r="AH2165" s="11" t="s">
        <v>17121</v>
      </c>
      <c r="AI2165" s="11">
        <v>730</v>
      </c>
      <c r="AJ2165" s="11">
        <v>9214</v>
      </c>
      <c r="AK2165" s="11">
        <v>8052</v>
      </c>
      <c r="AL2165" s="11"/>
      <c r="AM2165" s="11" t="s">
        <v>211</v>
      </c>
      <c r="AN2165" s="11" t="s">
        <v>211</v>
      </c>
      <c r="AO2165" s="11" t="s">
        <v>212</v>
      </c>
      <c r="AP2165" s="11" t="s">
        <v>17129</v>
      </c>
      <c r="AQ2165" s="11" t="s">
        <v>3300</v>
      </c>
    </row>
    <row r="2166" spans="1:43" x14ac:dyDescent="0.4">
      <c r="A2166" s="11" t="s">
        <v>17130</v>
      </c>
      <c r="B2166" s="11" t="s">
        <v>197</v>
      </c>
      <c r="C2166" s="11" t="s">
        <v>17131</v>
      </c>
      <c r="D2166" s="11" t="s">
        <v>17132</v>
      </c>
      <c r="E2166" s="11">
        <v>-115.04832399999999</v>
      </c>
      <c r="F2166" s="11">
        <v>36.241160999999998</v>
      </c>
      <c r="G2166" s="11" t="s">
        <v>17133</v>
      </c>
      <c r="H2166" s="11" t="s">
        <v>17134</v>
      </c>
      <c r="I2166" s="11">
        <v>1</v>
      </c>
      <c r="J2166" s="11">
        <v>4370</v>
      </c>
      <c r="K2166" s="11" t="s">
        <v>266</v>
      </c>
      <c r="L2166" s="11" t="s">
        <v>2268</v>
      </c>
      <c r="M2166" s="11" t="s">
        <v>278</v>
      </c>
      <c r="N2166" s="11"/>
      <c r="O2166" s="11"/>
      <c r="P2166" s="11"/>
      <c r="Q2166" s="11"/>
      <c r="R2166" s="11"/>
      <c r="S2166" s="11"/>
      <c r="T2166" s="11"/>
      <c r="U2166" s="12" t="s">
        <v>17135</v>
      </c>
      <c r="V2166" s="11"/>
      <c r="W2166" s="11"/>
      <c r="X2166" s="11"/>
      <c r="Y2166" s="11"/>
      <c r="Z2166" s="13">
        <v>42153</v>
      </c>
      <c r="AA2166" s="13">
        <v>42153</v>
      </c>
      <c r="AB2166" s="13">
        <v>42153</v>
      </c>
      <c r="AC2166" s="11" t="s">
        <v>206</v>
      </c>
      <c r="AD2166" s="11" t="s">
        <v>17136</v>
      </c>
      <c r="AE2166" s="11" t="s">
        <v>418</v>
      </c>
      <c r="AF2166" s="11" t="s">
        <v>915</v>
      </c>
      <c r="AG2166" s="11">
        <v>120033</v>
      </c>
      <c r="AH2166" s="11" t="s">
        <v>17131</v>
      </c>
      <c r="AI2166" s="11">
        <v>721</v>
      </c>
      <c r="AJ2166" s="11">
        <v>8646</v>
      </c>
      <c r="AK2166" s="11">
        <v>7398</v>
      </c>
      <c r="AL2166" s="11"/>
      <c r="AM2166" s="11" t="s">
        <v>210</v>
      </c>
      <c r="AN2166" s="11" t="s">
        <v>211</v>
      </c>
      <c r="AO2166" s="11" t="s">
        <v>212</v>
      </c>
      <c r="AP2166" s="11" t="s">
        <v>17137</v>
      </c>
      <c r="AQ2166" s="11" t="s">
        <v>1847</v>
      </c>
    </row>
    <row r="2167" spans="1:43" x14ac:dyDescent="0.4">
      <c r="A2167" s="11" t="s">
        <v>17138</v>
      </c>
      <c r="B2167" s="11" t="s">
        <v>197</v>
      </c>
      <c r="C2167" s="11" t="s">
        <v>17139</v>
      </c>
      <c r="D2167" s="11" t="s">
        <v>17140</v>
      </c>
      <c r="E2167" s="11">
        <v>-115.141459</v>
      </c>
      <c r="F2167" s="11">
        <v>36.085532999999998</v>
      </c>
      <c r="G2167" s="11" t="s">
        <v>17141</v>
      </c>
      <c r="H2167" s="11" t="s">
        <v>17142</v>
      </c>
      <c r="I2167" s="11">
        <v>2</v>
      </c>
      <c r="J2167" s="11">
        <v>5755</v>
      </c>
      <c r="K2167" s="11"/>
      <c r="L2167" s="11" t="s">
        <v>17143</v>
      </c>
      <c r="M2167" s="11" t="s">
        <v>229</v>
      </c>
      <c r="N2167" s="11"/>
      <c r="O2167" s="11"/>
      <c r="P2167" s="11"/>
      <c r="Q2167" s="11"/>
      <c r="R2167" s="11"/>
      <c r="S2167" s="11"/>
      <c r="T2167" s="11"/>
      <c r="U2167" s="12" t="s">
        <v>8593</v>
      </c>
      <c r="V2167" s="11"/>
      <c r="W2167" s="11"/>
      <c r="X2167" s="11"/>
      <c r="Y2167" s="11"/>
      <c r="Z2167" s="13">
        <v>40724</v>
      </c>
      <c r="AA2167" s="13">
        <v>42164</v>
      </c>
      <c r="AB2167" s="13">
        <v>40724</v>
      </c>
      <c r="AC2167" s="11" t="s">
        <v>206</v>
      </c>
      <c r="AD2167" s="11" t="s">
        <v>17144</v>
      </c>
      <c r="AE2167" s="11" t="s">
        <v>418</v>
      </c>
      <c r="AF2167" s="11" t="s">
        <v>910</v>
      </c>
      <c r="AG2167" s="11">
        <v>120033</v>
      </c>
      <c r="AH2167" s="11" t="s">
        <v>17139</v>
      </c>
      <c r="AI2167" s="11">
        <v>721</v>
      </c>
      <c r="AJ2167" s="11">
        <v>8683</v>
      </c>
      <c r="AK2167" s="11">
        <v>7407</v>
      </c>
      <c r="AL2167" s="11"/>
      <c r="AM2167" s="11" t="s">
        <v>210</v>
      </c>
      <c r="AN2167" s="11" t="s">
        <v>211</v>
      </c>
      <c r="AO2167" s="11" t="s">
        <v>212</v>
      </c>
      <c r="AP2167" s="11" t="s">
        <v>17145</v>
      </c>
      <c r="AQ2167" s="11" t="s">
        <v>1847</v>
      </c>
    </row>
    <row r="2168" spans="1:43" x14ac:dyDescent="0.4">
      <c r="A2168" s="11" t="s">
        <v>17146</v>
      </c>
      <c r="B2168" s="11" t="s">
        <v>197</v>
      </c>
      <c r="C2168" s="11" t="s">
        <v>6837</v>
      </c>
      <c r="D2168" s="11" t="s">
        <v>17147</v>
      </c>
      <c r="E2168" s="11">
        <v>-90.674892</v>
      </c>
      <c r="F2168" s="11">
        <v>29.580719999999999</v>
      </c>
      <c r="G2168" s="11" t="s">
        <v>17148</v>
      </c>
      <c r="H2168" s="11" t="s">
        <v>6840</v>
      </c>
      <c r="I2168" s="11">
        <v>1</v>
      </c>
      <c r="J2168" s="11">
        <v>808</v>
      </c>
      <c r="K2168" s="11"/>
      <c r="L2168" s="11" t="s">
        <v>17149</v>
      </c>
      <c r="M2168" s="11" t="s">
        <v>241</v>
      </c>
      <c r="N2168" s="11"/>
      <c r="O2168" s="11"/>
      <c r="P2168" s="11"/>
      <c r="Q2168" s="11"/>
      <c r="R2168" s="11"/>
      <c r="S2168" s="11"/>
      <c r="T2168" s="11"/>
      <c r="U2168" s="12" t="s">
        <v>6842</v>
      </c>
      <c r="V2168" s="11"/>
      <c r="W2168" s="11"/>
      <c r="X2168" s="11"/>
      <c r="Y2168" s="11"/>
      <c r="Z2168" s="13">
        <v>38434</v>
      </c>
      <c r="AA2168" s="13">
        <v>43367</v>
      </c>
      <c r="AB2168" s="13">
        <v>42951</v>
      </c>
      <c r="AC2168" s="11" t="s">
        <v>206</v>
      </c>
      <c r="AD2168" s="11" t="s">
        <v>6843</v>
      </c>
      <c r="AE2168" s="11" t="s">
        <v>2207</v>
      </c>
      <c r="AF2168" s="11" t="s">
        <v>17150</v>
      </c>
      <c r="AG2168" s="11">
        <v>120033</v>
      </c>
      <c r="AH2168" s="11" t="s">
        <v>6837</v>
      </c>
      <c r="AI2168" s="11">
        <v>490</v>
      </c>
      <c r="AJ2168" s="11">
        <v>8604</v>
      </c>
      <c r="AK2168" s="11">
        <v>2706</v>
      </c>
      <c r="AL2168" s="11"/>
      <c r="AM2168" s="11" t="s">
        <v>210</v>
      </c>
      <c r="AN2168" s="11" t="s">
        <v>211</v>
      </c>
      <c r="AO2168" s="11" t="s">
        <v>212</v>
      </c>
      <c r="AP2168" s="11" t="s">
        <v>17151</v>
      </c>
      <c r="AQ2168" s="11" t="s">
        <v>2209</v>
      </c>
    </row>
    <row r="2169" spans="1:43" x14ac:dyDescent="0.4">
      <c r="A2169" s="11" t="s">
        <v>17152</v>
      </c>
      <c r="B2169" s="11" t="s">
        <v>197</v>
      </c>
      <c r="C2169" s="11" t="s">
        <v>17153</v>
      </c>
      <c r="D2169" s="11" t="s">
        <v>17154</v>
      </c>
      <c r="E2169" s="11">
        <v>-76.667931999999993</v>
      </c>
      <c r="F2169" s="11">
        <v>38.965226999999999</v>
      </c>
      <c r="G2169" s="11" t="s">
        <v>17155</v>
      </c>
      <c r="H2169" s="11" t="s">
        <v>17156</v>
      </c>
      <c r="I2169" s="11">
        <v>1</v>
      </c>
      <c r="J2169" s="11">
        <v>3290</v>
      </c>
      <c r="K2169" s="11"/>
      <c r="L2169" s="11" t="s">
        <v>17157</v>
      </c>
      <c r="M2169" s="11" t="s">
        <v>241</v>
      </c>
      <c r="N2169" s="11"/>
      <c r="O2169" s="11"/>
      <c r="P2169" s="11"/>
      <c r="Q2169" s="11"/>
      <c r="R2169" s="11"/>
      <c r="S2169" s="11"/>
      <c r="T2169" s="11"/>
      <c r="U2169" s="12" t="s">
        <v>17158</v>
      </c>
      <c r="V2169" s="11"/>
      <c r="W2169" s="11"/>
      <c r="X2169" s="11"/>
      <c r="Y2169" s="11"/>
      <c r="Z2169" s="13">
        <v>37662</v>
      </c>
      <c r="AA2169" s="13">
        <v>44284</v>
      </c>
      <c r="AB2169" s="13">
        <v>44228</v>
      </c>
      <c r="AC2169" s="11" t="s">
        <v>206</v>
      </c>
      <c r="AD2169" s="11" t="s">
        <v>17159</v>
      </c>
      <c r="AE2169" s="11" t="s">
        <v>1043</v>
      </c>
      <c r="AF2169" s="11" t="s">
        <v>291</v>
      </c>
      <c r="AG2169" s="11">
        <v>120033</v>
      </c>
      <c r="AH2169" s="11" t="s">
        <v>17153</v>
      </c>
      <c r="AI2169" s="11">
        <v>236</v>
      </c>
      <c r="AJ2169" s="11">
        <v>5575</v>
      </c>
      <c r="AK2169" s="11">
        <v>1540</v>
      </c>
      <c r="AL2169" s="11" t="s">
        <v>17160</v>
      </c>
      <c r="AM2169" s="11" t="s">
        <v>210</v>
      </c>
      <c r="AN2169" s="11" t="s">
        <v>211</v>
      </c>
      <c r="AO2169" s="11" t="s">
        <v>212</v>
      </c>
      <c r="AP2169" s="11" t="s">
        <v>17161</v>
      </c>
      <c r="AQ2169" s="11" t="s">
        <v>1047</v>
      </c>
    </row>
    <row r="2170" spans="1:43" x14ac:dyDescent="0.4">
      <c r="A2170" s="11" t="s">
        <v>17162</v>
      </c>
      <c r="B2170" s="11" t="s">
        <v>197</v>
      </c>
      <c r="C2170" s="11" t="s">
        <v>2897</v>
      </c>
      <c r="D2170" s="11" t="s">
        <v>17163</v>
      </c>
      <c r="E2170" s="11">
        <v>-81.476697999999999</v>
      </c>
      <c r="F2170" s="11">
        <v>31.231318999999999</v>
      </c>
      <c r="G2170" s="11" t="s">
        <v>17164</v>
      </c>
      <c r="H2170" s="11" t="s">
        <v>17165</v>
      </c>
      <c r="I2170" s="11">
        <v>1</v>
      </c>
      <c r="J2170" s="11">
        <v>384</v>
      </c>
      <c r="K2170" s="11"/>
      <c r="L2170" s="11" t="s">
        <v>17166</v>
      </c>
      <c r="M2170" s="11" t="s">
        <v>3484</v>
      </c>
      <c r="N2170" s="11"/>
      <c r="O2170" s="11"/>
      <c r="P2170" s="11"/>
      <c r="Q2170" s="11"/>
      <c r="R2170" s="11"/>
      <c r="S2170" s="11"/>
      <c r="T2170" s="11"/>
      <c r="U2170" s="12" t="s">
        <v>2395</v>
      </c>
      <c r="V2170" s="11"/>
      <c r="W2170" s="11"/>
      <c r="X2170" s="11"/>
      <c r="Y2170" s="11"/>
      <c r="Z2170" s="13">
        <v>38121</v>
      </c>
      <c r="AA2170" s="13">
        <v>38121</v>
      </c>
      <c r="AB2170" s="11"/>
      <c r="AC2170" s="11" t="s">
        <v>206</v>
      </c>
      <c r="AD2170" s="11" t="s">
        <v>4875</v>
      </c>
      <c r="AE2170" s="11" t="s">
        <v>830</v>
      </c>
      <c r="AF2170" s="11" t="s">
        <v>398</v>
      </c>
      <c r="AG2170" s="11">
        <v>120033</v>
      </c>
      <c r="AH2170" s="11" t="s">
        <v>2897</v>
      </c>
      <c r="AI2170" s="11">
        <v>440</v>
      </c>
      <c r="AJ2170" s="11">
        <v>7461</v>
      </c>
      <c r="AK2170" s="11">
        <v>1346</v>
      </c>
      <c r="AL2170" s="11"/>
      <c r="AM2170" s="11" t="s">
        <v>210</v>
      </c>
      <c r="AN2170" s="11" t="s">
        <v>211</v>
      </c>
      <c r="AO2170" s="11" t="s">
        <v>212</v>
      </c>
      <c r="AP2170" s="11" t="s">
        <v>17167</v>
      </c>
      <c r="AQ2170" s="11" t="s">
        <v>2399</v>
      </c>
    </row>
    <row r="2171" spans="1:43" x14ac:dyDescent="0.4">
      <c r="A2171" s="11" t="s">
        <v>17168</v>
      </c>
      <c r="B2171" s="11" t="s">
        <v>197</v>
      </c>
      <c r="C2171" s="11" t="s">
        <v>2268</v>
      </c>
      <c r="D2171" s="11" t="s">
        <v>17169</v>
      </c>
      <c r="E2171" s="11">
        <v>-77.040452999999999</v>
      </c>
      <c r="F2171" s="11">
        <v>38.900480000000002</v>
      </c>
      <c r="G2171" s="11" t="s">
        <v>17170</v>
      </c>
      <c r="H2171" s="11" t="s">
        <v>15424</v>
      </c>
      <c r="I2171" s="11">
        <v>1</v>
      </c>
      <c r="J2171" s="11">
        <v>1717</v>
      </c>
      <c r="K2171" s="11"/>
      <c r="L2171" s="11" t="s">
        <v>1753</v>
      </c>
      <c r="M2171" s="11" t="s">
        <v>229</v>
      </c>
      <c r="N2171" s="11" t="s">
        <v>436</v>
      </c>
      <c r="O2171" s="11"/>
      <c r="P2171" s="11"/>
      <c r="Q2171" s="11"/>
      <c r="R2171" s="11"/>
      <c r="S2171" s="11"/>
      <c r="T2171" s="11"/>
      <c r="U2171" s="12" t="s">
        <v>15382</v>
      </c>
      <c r="V2171" s="11"/>
      <c r="W2171" s="11"/>
      <c r="X2171" s="11"/>
      <c r="Y2171" s="11"/>
      <c r="Z2171" s="13">
        <v>33276</v>
      </c>
      <c r="AA2171" s="13">
        <v>42754</v>
      </c>
      <c r="AB2171" s="13">
        <v>42754</v>
      </c>
      <c r="AC2171" s="11" t="s">
        <v>206</v>
      </c>
      <c r="AD2171" s="11" t="s">
        <v>15367</v>
      </c>
      <c r="AE2171" s="11" t="s">
        <v>5869</v>
      </c>
      <c r="AF2171" s="11" t="s">
        <v>6973</v>
      </c>
      <c r="AG2171" s="11">
        <v>120033</v>
      </c>
      <c r="AH2171" s="11" t="s">
        <v>2268</v>
      </c>
      <c r="AI2171" s="11">
        <v>236</v>
      </c>
      <c r="AJ2171" s="11">
        <v>5623</v>
      </c>
      <c r="AK2171" s="11">
        <v>1584</v>
      </c>
      <c r="AL2171" s="11" t="s">
        <v>17171</v>
      </c>
      <c r="AM2171" s="11" t="s">
        <v>210</v>
      </c>
      <c r="AN2171" s="11" t="s">
        <v>211</v>
      </c>
      <c r="AO2171" s="11" t="s">
        <v>212</v>
      </c>
      <c r="AP2171" s="11" t="s">
        <v>17172</v>
      </c>
      <c r="AQ2171" s="11" t="s">
        <v>15370</v>
      </c>
    </row>
    <row r="2172" spans="1:43" x14ac:dyDescent="0.4">
      <c r="A2172" s="11" t="s">
        <v>17173</v>
      </c>
      <c r="B2172" s="11" t="s">
        <v>197</v>
      </c>
      <c r="C2172" s="11" t="s">
        <v>13237</v>
      </c>
      <c r="D2172" s="11" t="s">
        <v>17174</v>
      </c>
      <c r="E2172" s="11">
        <v>-111.95231099999999</v>
      </c>
      <c r="F2172" s="11">
        <v>40.785913999999998</v>
      </c>
      <c r="G2172" s="11" t="s">
        <v>17175</v>
      </c>
      <c r="H2172" s="11" t="s">
        <v>17176</v>
      </c>
      <c r="I2172" s="11">
        <v>1</v>
      </c>
      <c r="J2172" s="11">
        <v>2150</v>
      </c>
      <c r="K2172" s="11" t="s">
        <v>227</v>
      </c>
      <c r="L2172" s="11">
        <v>700</v>
      </c>
      <c r="M2172" s="11"/>
      <c r="N2172" s="11" t="s">
        <v>266</v>
      </c>
      <c r="O2172" s="11" t="s">
        <v>287</v>
      </c>
      <c r="P2172" s="11"/>
      <c r="Q2172" s="11"/>
      <c r="R2172" s="11" t="s">
        <v>17177</v>
      </c>
      <c r="S2172" s="11"/>
      <c r="T2172" s="11"/>
      <c r="U2172" s="12" t="s">
        <v>13264</v>
      </c>
      <c r="V2172" s="11"/>
      <c r="W2172" s="11"/>
      <c r="X2172" s="11"/>
      <c r="Y2172" s="11"/>
      <c r="Z2172" s="13">
        <v>33631</v>
      </c>
      <c r="AA2172" s="13">
        <v>43023</v>
      </c>
      <c r="AB2172" s="13">
        <v>42951</v>
      </c>
      <c r="AC2172" s="11" t="s">
        <v>206</v>
      </c>
      <c r="AD2172" s="11" t="s">
        <v>13241</v>
      </c>
      <c r="AE2172" s="11" t="s">
        <v>786</v>
      </c>
      <c r="AF2172" s="11" t="s">
        <v>12166</v>
      </c>
      <c r="AG2172" s="11">
        <v>120033</v>
      </c>
      <c r="AH2172" s="11" t="s">
        <v>13237</v>
      </c>
      <c r="AI2172" s="11">
        <v>660</v>
      </c>
      <c r="AJ2172" s="11">
        <v>7573</v>
      </c>
      <c r="AK2172" s="11">
        <v>7077</v>
      </c>
      <c r="AL2172" s="11"/>
      <c r="AM2172" s="11" t="s">
        <v>210</v>
      </c>
      <c r="AN2172" s="11" t="s">
        <v>211</v>
      </c>
      <c r="AO2172" s="11" t="s">
        <v>212</v>
      </c>
      <c r="AP2172" s="11" t="s">
        <v>17178</v>
      </c>
      <c r="AQ2172" s="11" t="s">
        <v>4283</v>
      </c>
    </row>
    <row r="2173" spans="1:43" x14ac:dyDescent="0.4">
      <c r="A2173" s="11" t="s">
        <v>17179</v>
      </c>
      <c r="B2173" s="11" t="s">
        <v>197</v>
      </c>
      <c r="C2173" s="11" t="s">
        <v>722</v>
      </c>
      <c r="D2173" s="11" t="s">
        <v>17180</v>
      </c>
      <c r="E2173" s="11">
        <v>-77.050240000000002</v>
      </c>
      <c r="F2173" s="11">
        <v>38.832341</v>
      </c>
      <c r="G2173" s="11" t="s">
        <v>17181</v>
      </c>
      <c r="H2173" s="11" t="s">
        <v>752</v>
      </c>
      <c r="I2173" s="11">
        <v>1</v>
      </c>
      <c r="J2173" s="11">
        <v>621</v>
      </c>
      <c r="K2173" s="11" t="s">
        <v>793</v>
      </c>
      <c r="L2173" s="11" t="s">
        <v>17182</v>
      </c>
      <c r="M2173" s="11" t="s">
        <v>241</v>
      </c>
      <c r="N2173" s="11"/>
      <c r="O2173" s="11"/>
      <c r="P2173" s="11"/>
      <c r="Q2173" s="11"/>
      <c r="R2173" s="11"/>
      <c r="S2173" s="11"/>
      <c r="T2173" s="11"/>
      <c r="U2173" s="12" t="s">
        <v>17183</v>
      </c>
      <c r="V2173" s="11"/>
      <c r="W2173" s="11"/>
      <c r="X2173" s="11"/>
      <c r="Y2173" s="11"/>
      <c r="Z2173" s="13">
        <v>42222</v>
      </c>
      <c r="AA2173" s="13">
        <v>44279</v>
      </c>
      <c r="AB2173" s="13">
        <v>44228</v>
      </c>
      <c r="AC2173" s="11" t="s">
        <v>206</v>
      </c>
      <c r="AD2173" s="11" t="s">
        <v>747</v>
      </c>
      <c r="AE2173" s="11" t="s">
        <v>730</v>
      </c>
      <c r="AF2173" s="11" t="s">
        <v>17184</v>
      </c>
      <c r="AG2173" s="11">
        <v>120033</v>
      </c>
      <c r="AH2173" s="11" t="s">
        <v>722</v>
      </c>
      <c r="AI2173" s="11">
        <v>236</v>
      </c>
      <c r="AJ2173" s="11">
        <v>5636</v>
      </c>
      <c r="AK2173" s="11">
        <v>1577</v>
      </c>
      <c r="AL2173" s="11"/>
      <c r="AM2173" s="11" t="s">
        <v>211</v>
      </c>
      <c r="AN2173" s="11" t="s">
        <v>211</v>
      </c>
      <c r="AO2173" s="11" t="s">
        <v>212</v>
      </c>
      <c r="AP2173" s="11" t="s">
        <v>17185</v>
      </c>
      <c r="AQ2173" s="11" t="s">
        <v>722</v>
      </c>
    </row>
    <row r="2174" spans="1:43" x14ac:dyDescent="0.4">
      <c r="A2174" s="11" t="s">
        <v>17186</v>
      </c>
      <c r="B2174" s="11" t="s">
        <v>197</v>
      </c>
      <c r="C2174" s="11" t="s">
        <v>17187</v>
      </c>
      <c r="D2174" s="11" t="s">
        <v>17188</v>
      </c>
      <c r="E2174" s="11">
        <v>-70.738183000000006</v>
      </c>
      <c r="F2174" s="11">
        <v>43.080824999999997</v>
      </c>
      <c r="G2174" s="11" t="s">
        <v>17189</v>
      </c>
      <c r="H2174" s="11" t="s">
        <v>17190</v>
      </c>
      <c r="I2174" s="11">
        <v>1</v>
      </c>
      <c r="J2174" s="11">
        <v>13</v>
      </c>
      <c r="K2174" s="11"/>
      <c r="L2174" s="11" t="s">
        <v>17191</v>
      </c>
      <c r="M2174" s="11"/>
      <c r="N2174" s="11"/>
      <c r="O2174" s="11"/>
      <c r="P2174" s="11"/>
      <c r="Q2174" s="11"/>
      <c r="R2174" s="11"/>
      <c r="S2174" s="11"/>
      <c r="T2174" s="11"/>
      <c r="U2174" s="12" t="s">
        <v>17192</v>
      </c>
      <c r="V2174" s="11"/>
      <c r="W2174" s="11"/>
      <c r="X2174" s="11"/>
      <c r="Y2174" s="11"/>
      <c r="Z2174" s="13">
        <v>40730</v>
      </c>
      <c r="AA2174" s="13">
        <v>43891</v>
      </c>
      <c r="AB2174" s="13">
        <v>43728</v>
      </c>
      <c r="AC2174" s="11" t="s">
        <v>206</v>
      </c>
      <c r="AD2174" s="11" t="s">
        <v>17193</v>
      </c>
      <c r="AE2174" s="11" t="s">
        <v>323</v>
      </c>
      <c r="AF2174" s="11">
        <v>14</v>
      </c>
      <c r="AG2174" s="11">
        <v>120033</v>
      </c>
      <c r="AH2174" s="11" t="s">
        <v>17187</v>
      </c>
      <c r="AI2174" s="11">
        <v>120</v>
      </c>
      <c r="AJ2174" s="11">
        <v>4266</v>
      </c>
      <c r="AK2174" s="11">
        <v>1311</v>
      </c>
      <c r="AL2174" s="11"/>
      <c r="AM2174" s="11" t="s">
        <v>210</v>
      </c>
      <c r="AN2174" s="11" t="s">
        <v>211</v>
      </c>
      <c r="AO2174" s="11" t="s">
        <v>212</v>
      </c>
      <c r="AP2174" s="11" t="s">
        <v>17194</v>
      </c>
      <c r="AQ2174" s="11" t="s">
        <v>5745</v>
      </c>
    </row>
    <row r="2175" spans="1:43" x14ac:dyDescent="0.4">
      <c r="A2175" s="11" t="s">
        <v>17195</v>
      </c>
      <c r="B2175" s="11" t="s">
        <v>197</v>
      </c>
      <c r="C2175" s="11" t="s">
        <v>3677</v>
      </c>
      <c r="D2175" s="11" t="s">
        <v>17196</v>
      </c>
      <c r="E2175" s="11">
        <v>-117.116561</v>
      </c>
      <c r="F2175" s="11">
        <v>32.890884999999997</v>
      </c>
      <c r="G2175" s="11" t="s">
        <v>17197</v>
      </c>
      <c r="H2175" s="11" t="s">
        <v>17198</v>
      </c>
      <c r="I2175" s="11">
        <v>1</v>
      </c>
      <c r="J2175" s="11">
        <v>9175</v>
      </c>
      <c r="K2175" s="11"/>
      <c r="L2175" s="11" t="s">
        <v>17199</v>
      </c>
      <c r="M2175" s="11" t="s">
        <v>241</v>
      </c>
      <c r="N2175" s="11"/>
      <c r="O2175" s="11"/>
      <c r="P2175" s="11"/>
      <c r="Q2175" s="11"/>
      <c r="R2175" s="11"/>
      <c r="S2175" s="11"/>
      <c r="T2175" s="11"/>
      <c r="U2175" s="12" t="s">
        <v>17200</v>
      </c>
      <c r="V2175" s="11"/>
      <c r="W2175" s="11"/>
      <c r="X2175" s="11"/>
      <c r="Y2175" s="11"/>
      <c r="Z2175" s="13">
        <v>33694</v>
      </c>
      <c r="AA2175" s="13">
        <v>43376</v>
      </c>
      <c r="AB2175" s="13">
        <v>42951</v>
      </c>
      <c r="AC2175" s="11" t="s">
        <v>206</v>
      </c>
      <c r="AD2175" s="11" t="s">
        <v>13518</v>
      </c>
      <c r="AE2175" s="11" t="s">
        <v>244</v>
      </c>
      <c r="AF2175" s="11" t="s">
        <v>4415</v>
      </c>
      <c r="AG2175" s="11">
        <v>120033</v>
      </c>
      <c r="AH2175" s="11" t="s">
        <v>3677</v>
      </c>
      <c r="AI2175" s="11">
        <v>732</v>
      </c>
      <c r="AJ2175" s="11">
        <v>9430</v>
      </c>
      <c r="AK2175" s="11">
        <v>7630</v>
      </c>
      <c r="AL2175" s="11" t="s">
        <v>17201</v>
      </c>
      <c r="AM2175" s="11" t="s">
        <v>210</v>
      </c>
      <c r="AN2175" s="11" t="s">
        <v>211</v>
      </c>
      <c r="AO2175" s="11" t="s">
        <v>212</v>
      </c>
      <c r="AP2175" s="11" t="s">
        <v>17202</v>
      </c>
      <c r="AQ2175" s="11" t="s">
        <v>3677</v>
      </c>
    </row>
    <row r="2176" spans="1:43" x14ac:dyDescent="0.4">
      <c r="A2176" s="11" t="s">
        <v>17203</v>
      </c>
      <c r="B2176" s="11" t="s">
        <v>197</v>
      </c>
      <c r="C2176" s="11" t="s">
        <v>17204</v>
      </c>
      <c r="D2176" s="11" t="s">
        <v>17205</v>
      </c>
      <c r="E2176" s="11">
        <v>-82.978544999999997</v>
      </c>
      <c r="F2176" s="11">
        <v>38.643479999999997</v>
      </c>
      <c r="G2176" s="11" t="s">
        <v>17206</v>
      </c>
      <c r="H2176" s="11" t="s">
        <v>13930</v>
      </c>
      <c r="I2176" s="11">
        <v>1</v>
      </c>
      <c r="J2176" s="11">
        <v>2238</v>
      </c>
      <c r="K2176" s="11"/>
      <c r="L2176" s="11" t="s">
        <v>17207</v>
      </c>
      <c r="M2176" s="11" t="s">
        <v>241</v>
      </c>
      <c r="N2176" s="11"/>
      <c r="O2176" s="11"/>
      <c r="P2176" s="11"/>
      <c r="Q2176" s="11"/>
      <c r="R2176" s="11"/>
      <c r="S2176" s="11"/>
      <c r="T2176" s="11"/>
      <c r="U2176" s="12" t="s">
        <v>17208</v>
      </c>
      <c r="V2176" s="11"/>
      <c r="W2176" s="11"/>
      <c r="X2176" s="11"/>
      <c r="Y2176" s="11"/>
      <c r="Z2176" s="13">
        <v>40045</v>
      </c>
      <c r="AA2176" s="13">
        <v>42059</v>
      </c>
      <c r="AB2176" s="11"/>
      <c r="AC2176" s="11" t="s">
        <v>206</v>
      </c>
      <c r="AD2176" s="11" t="s">
        <v>17209</v>
      </c>
      <c r="AE2176" s="11" t="s">
        <v>1257</v>
      </c>
      <c r="AF2176" s="11">
        <v>2</v>
      </c>
      <c r="AG2176" s="11">
        <v>120033</v>
      </c>
      <c r="AH2176" s="11" t="s">
        <v>17204</v>
      </c>
      <c r="AI2176" s="11">
        <v>466</v>
      </c>
      <c r="AJ2176" s="11">
        <v>6217</v>
      </c>
      <c r="AK2176" s="11">
        <v>2403</v>
      </c>
      <c r="AL2176" s="11"/>
      <c r="AM2176" s="11" t="s">
        <v>210</v>
      </c>
      <c r="AN2176" s="11" t="s">
        <v>211</v>
      </c>
      <c r="AO2176" s="11" t="s">
        <v>212</v>
      </c>
      <c r="AP2176" s="11" t="s">
        <v>17210</v>
      </c>
      <c r="AQ2176" s="11" t="s">
        <v>1254</v>
      </c>
    </row>
    <row r="2177" spans="1:43" x14ac:dyDescent="0.4">
      <c r="A2177" s="11" t="s">
        <v>17211</v>
      </c>
      <c r="B2177" s="11" t="s">
        <v>197</v>
      </c>
      <c r="C2177" s="11" t="s">
        <v>17212</v>
      </c>
      <c r="D2177" s="11" t="s">
        <v>17213</v>
      </c>
      <c r="E2177" s="11">
        <v>-118.08397100000001</v>
      </c>
      <c r="F2177" s="11">
        <v>34.602305999999999</v>
      </c>
      <c r="G2177" s="11" t="s">
        <v>17214</v>
      </c>
      <c r="H2177" s="11" t="s">
        <v>17215</v>
      </c>
      <c r="I2177" s="11">
        <v>1</v>
      </c>
      <c r="J2177" s="11">
        <v>2555</v>
      </c>
      <c r="K2177" s="11" t="s">
        <v>793</v>
      </c>
      <c r="L2177" s="11" t="s">
        <v>17216</v>
      </c>
      <c r="M2177" s="11"/>
      <c r="N2177" s="11"/>
      <c r="O2177" s="11"/>
      <c r="P2177" s="11"/>
      <c r="Q2177" s="11"/>
      <c r="R2177" s="11"/>
      <c r="S2177" s="11"/>
      <c r="T2177" s="11"/>
      <c r="U2177" s="12" t="s">
        <v>17217</v>
      </c>
      <c r="V2177" s="11"/>
      <c r="W2177" s="11"/>
      <c r="X2177" s="11"/>
      <c r="Y2177" s="11"/>
      <c r="Z2177" s="13">
        <v>29061</v>
      </c>
      <c r="AA2177" s="13">
        <v>43375</v>
      </c>
      <c r="AB2177" s="13">
        <v>42951</v>
      </c>
      <c r="AC2177" s="11" t="s">
        <v>206</v>
      </c>
      <c r="AD2177" s="11" t="s">
        <v>17218</v>
      </c>
      <c r="AE2177" s="11" t="s">
        <v>244</v>
      </c>
      <c r="AF2177" s="11" t="s">
        <v>885</v>
      </c>
      <c r="AG2177" s="11">
        <v>120033</v>
      </c>
      <c r="AH2177" s="11" t="s">
        <v>17212</v>
      </c>
      <c r="AI2177" s="11">
        <v>730</v>
      </c>
      <c r="AJ2177" s="11">
        <v>9089</v>
      </c>
      <c r="AK2177" s="11">
        <v>7868</v>
      </c>
      <c r="AL2177" s="11"/>
      <c r="AM2177" s="11" t="s">
        <v>210</v>
      </c>
      <c r="AN2177" s="11" t="s">
        <v>211</v>
      </c>
      <c r="AO2177" s="11" t="s">
        <v>212</v>
      </c>
      <c r="AP2177" s="11" t="s">
        <v>17219</v>
      </c>
      <c r="AQ2177" s="11" t="s">
        <v>3314</v>
      </c>
    </row>
    <row r="2178" spans="1:43" x14ac:dyDescent="0.4">
      <c r="A2178" s="11" t="s">
        <v>17220</v>
      </c>
      <c r="B2178" s="11" t="s">
        <v>197</v>
      </c>
      <c r="C2178" s="11" t="s">
        <v>7408</v>
      </c>
      <c r="D2178" s="11" t="s">
        <v>17221</v>
      </c>
      <c r="E2178" s="11">
        <v>-81.68186</v>
      </c>
      <c r="F2178" s="11">
        <v>30.494157999999999</v>
      </c>
      <c r="G2178" s="11" t="s">
        <v>17222</v>
      </c>
      <c r="H2178" s="11" t="s">
        <v>17223</v>
      </c>
      <c r="I2178" s="11">
        <v>1</v>
      </c>
      <c r="J2178" s="11">
        <v>14400</v>
      </c>
      <c r="K2178" s="11"/>
      <c r="L2178" s="11" t="s">
        <v>17224</v>
      </c>
      <c r="M2178" s="11" t="s">
        <v>203</v>
      </c>
      <c r="N2178" s="11"/>
      <c r="O2178" s="11"/>
      <c r="P2178" s="11"/>
      <c r="Q2178" s="11"/>
      <c r="R2178" s="11"/>
      <c r="S2178" s="11"/>
      <c r="T2178" s="11"/>
      <c r="U2178" s="12" t="s">
        <v>17225</v>
      </c>
      <c r="V2178" s="11"/>
      <c r="W2178" s="11"/>
      <c r="X2178" s="11"/>
      <c r="Y2178" s="11"/>
      <c r="Z2178" s="13">
        <v>32484</v>
      </c>
      <c r="AA2178" s="13">
        <v>43201</v>
      </c>
      <c r="AB2178" s="13">
        <v>42951</v>
      </c>
      <c r="AC2178" s="11" t="s">
        <v>206</v>
      </c>
      <c r="AD2178" s="11" t="s">
        <v>7414</v>
      </c>
      <c r="AE2178" s="11" t="s">
        <v>1084</v>
      </c>
      <c r="AF2178" s="11" t="s">
        <v>1258</v>
      </c>
      <c r="AG2178" s="11">
        <v>120033</v>
      </c>
      <c r="AH2178" s="11" t="s">
        <v>7408</v>
      </c>
      <c r="AI2178" s="11">
        <v>452</v>
      </c>
      <c r="AJ2178" s="11">
        <v>7619</v>
      </c>
      <c r="AK2178" s="11">
        <v>1297</v>
      </c>
      <c r="AL2178" s="11" t="s">
        <v>17226</v>
      </c>
      <c r="AM2178" s="11" t="s">
        <v>210</v>
      </c>
      <c r="AN2178" s="11" t="s">
        <v>211</v>
      </c>
      <c r="AO2178" s="11" t="s">
        <v>212</v>
      </c>
      <c r="AP2178" s="11" t="s">
        <v>17227</v>
      </c>
      <c r="AQ2178" s="11" t="s">
        <v>7417</v>
      </c>
    </row>
    <row r="2179" spans="1:43" x14ac:dyDescent="0.4">
      <c r="A2179" s="11" t="s">
        <v>17228</v>
      </c>
      <c r="B2179" s="11" t="s">
        <v>197</v>
      </c>
      <c r="C2179" s="11" t="s">
        <v>2268</v>
      </c>
      <c r="D2179" s="11" t="s">
        <v>17229</v>
      </c>
      <c r="E2179" s="11">
        <v>-77.044173999999998</v>
      </c>
      <c r="F2179" s="11">
        <v>38.894970999999998</v>
      </c>
      <c r="G2179" s="11" t="s">
        <v>17230</v>
      </c>
      <c r="H2179" s="11" t="s">
        <v>15459</v>
      </c>
      <c r="I2179" s="11">
        <v>1</v>
      </c>
      <c r="J2179" s="11">
        <v>1900</v>
      </c>
      <c r="K2179" s="11"/>
      <c r="L2179" s="11" t="s">
        <v>793</v>
      </c>
      <c r="M2179" s="11" t="s">
        <v>229</v>
      </c>
      <c r="N2179" s="11" t="s">
        <v>436</v>
      </c>
      <c r="O2179" s="11"/>
      <c r="P2179" s="11"/>
      <c r="Q2179" s="11"/>
      <c r="R2179" s="11"/>
      <c r="S2179" s="11"/>
      <c r="T2179" s="11"/>
      <c r="U2179" s="12" t="s">
        <v>15382</v>
      </c>
      <c r="V2179" s="11"/>
      <c r="W2179" s="11"/>
      <c r="X2179" s="11"/>
      <c r="Y2179" s="11"/>
      <c r="Z2179" s="13">
        <v>33156</v>
      </c>
      <c r="AA2179" s="13">
        <v>43019</v>
      </c>
      <c r="AB2179" s="13">
        <v>42951</v>
      </c>
      <c r="AC2179" s="11" t="s">
        <v>206</v>
      </c>
      <c r="AD2179" s="11" t="s">
        <v>15367</v>
      </c>
      <c r="AE2179" s="11" t="s">
        <v>5869</v>
      </c>
      <c r="AF2179" s="11" t="s">
        <v>17231</v>
      </c>
      <c r="AG2179" s="11">
        <v>120033</v>
      </c>
      <c r="AH2179" s="11" t="s">
        <v>2268</v>
      </c>
      <c r="AI2179" s="11">
        <v>236</v>
      </c>
      <c r="AJ2179" s="11">
        <v>5624</v>
      </c>
      <c r="AK2179" s="11">
        <v>1584</v>
      </c>
      <c r="AL2179" s="11" t="s">
        <v>17232</v>
      </c>
      <c r="AM2179" s="11" t="s">
        <v>210</v>
      </c>
      <c r="AN2179" s="11" t="s">
        <v>211</v>
      </c>
      <c r="AO2179" s="11" t="s">
        <v>212</v>
      </c>
      <c r="AP2179" s="11" t="s">
        <v>17233</v>
      </c>
      <c r="AQ2179" s="11" t="s">
        <v>15370</v>
      </c>
    </row>
    <row r="2180" spans="1:43" x14ac:dyDescent="0.4">
      <c r="A2180" s="11" t="s">
        <v>17234</v>
      </c>
      <c r="B2180" s="11" t="s">
        <v>197</v>
      </c>
      <c r="C2180" s="11" t="s">
        <v>12575</v>
      </c>
      <c r="D2180" s="11" t="s">
        <v>17235</v>
      </c>
      <c r="E2180" s="11">
        <v>-77.347960999999998</v>
      </c>
      <c r="F2180" s="11">
        <v>38.947940000000003</v>
      </c>
      <c r="G2180" s="11" t="s">
        <v>17080</v>
      </c>
      <c r="H2180" s="11" t="s">
        <v>12591</v>
      </c>
      <c r="I2180" s="11">
        <v>1</v>
      </c>
      <c r="J2180" s="11">
        <v>11600</v>
      </c>
      <c r="K2180" s="11"/>
      <c r="L2180" s="11" t="s">
        <v>6962</v>
      </c>
      <c r="M2180" s="11" t="s">
        <v>333</v>
      </c>
      <c r="N2180" s="11"/>
      <c r="O2180" s="11"/>
      <c r="P2180" s="11"/>
      <c r="Q2180" s="11"/>
      <c r="R2180" s="11"/>
      <c r="S2180" s="11"/>
      <c r="T2180" s="11"/>
      <c r="U2180" s="12" t="s">
        <v>12579</v>
      </c>
      <c r="V2180" s="11"/>
      <c r="W2180" s="11"/>
      <c r="X2180" s="11"/>
      <c r="Y2180" s="11"/>
      <c r="Z2180" s="13">
        <v>33162</v>
      </c>
      <c r="AA2180" s="13">
        <v>43265</v>
      </c>
      <c r="AB2180" s="13">
        <v>42951</v>
      </c>
      <c r="AC2180" s="11" t="s">
        <v>206</v>
      </c>
      <c r="AD2180" s="11" t="s">
        <v>12571</v>
      </c>
      <c r="AE2180" s="11" t="s">
        <v>730</v>
      </c>
      <c r="AF2180" s="11" t="s">
        <v>1859</v>
      </c>
      <c r="AG2180" s="11">
        <v>120033</v>
      </c>
      <c r="AH2180" s="11" t="s">
        <v>12575</v>
      </c>
      <c r="AI2180" s="11">
        <v>236</v>
      </c>
      <c r="AJ2180" s="11">
        <v>5644</v>
      </c>
      <c r="AK2180" s="11">
        <v>1633</v>
      </c>
      <c r="AL2180" s="11"/>
      <c r="AM2180" s="11" t="s">
        <v>211</v>
      </c>
      <c r="AN2180" s="11" t="s">
        <v>211</v>
      </c>
      <c r="AO2180" s="11" t="s">
        <v>212</v>
      </c>
      <c r="AP2180" s="11" t="s">
        <v>17236</v>
      </c>
      <c r="AQ2180" s="11" t="s">
        <v>741</v>
      </c>
    </row>
    <row r="2181" spans="1:43" x14ac:dyDescent="0.4">
      <c r="A2181" s="11" t="s">
        <v>17237</v>
      </c>
      <c r="B2181" s="11" t="s">
        <v>197</v>
      </c>
      <c r="C2181" s="11" t="s">
        <v>3366</v>
      </c>
      <c r="D2181" s="11" t="s">
        <v>17238</v>
      </c>
      <c r="E2181" s="11">
        <v>-84.318428999999995</v>
      </c>
      <c r="F2181" s="11">
        <v>38.072194000000003</v>
      </c>
      <c r="G2181" s="11" t="s">
        <v>17239</v>
      </c>
      <c r="H2181" s="11" t="s">
        <v>17240</v>
      </c>
      <c r="I2181" s="11">
        <v>3</v>
      </c>
      <c r="J2181" s="11">
        <v>5749</v>
      </c>
      <c r="K2181" s="11"/>
      <c r="L2181" s="11" t="s">
        <v>17241</v>
      </c>
      <c r="M2181" s="11"/>
      <c r="N2181" s="11"/>
      <c r="O2181" s="11" t="s">
        <v>287</v>
      </c>
      <c r="P2181" s="11"/>
      <c r="Q2181" s="11"/>
      <c r="R2181" s="11" t="s">
        <v>17242</v>
      </c>
      <c r="S2181" s="11"/>
      <c r="T2181" s="11"/>
      <c r="U2181" s="12" t="s">
        <v>17243</v>
      </c>
      <c r="V2181" s="11"/>
      <c r="W2181" s="11"/>
      <c r="X2181" s="11"/>
      <c r="Y2181" s="11"/>
      <c r="Z2181" s="13">
        <v>40925</v>
      </c>
      <c r="AA2181" s="13">
        <v>43138</v>
      </c>
      <c r="AB2181" s="13">
        <v>42951</v>
      </c>
      <c r="AC2181" s="11" t="s">
        <v>206</v>
      </c>
      <c r="AD2181" s="11" t="s">
        <v>17244</v>
      </c>
      <c r="AE2181" s="11" t="s">
        <v>1257</v>
      </c>
      <c r="AF2181" s="11" t="s">
        <v>17245</v>
      </c>
      <c r="AG2181" s="11">
        <v>120033</v>
      </c>
      <c r="AH2181" s="11" t="s">
        <v>3366</v>
      </c>
      <c r="AI2181" s="11">
        <v>466</v>
      </c>
      <c r="AJ2181" s="11">
        <v>6440</v>
      </c>
      <c r="AK2181" s="11">
        <v>2538</v>
      </c>
      <c r="AL2181" s="11"/>
      <c r="AM2181" s="11" t="s">
        <v>210</v>
      </c>
      <c r="AN2181" s="11" t="s">
        <v>211</v>
      </c>
      <c r="AO2181" s="11" t="s">
        <v>212</v>
      </c>
      <c r="AP2181" s="11" t="s">
        <v>17246</v>
      </c>
      <c r="AQ2181" s="11" t="s">
        <v>5366</v>
      </c>
    </row>
    <row r="2182" spans="1:43" x14ac:dyDescent="0.4">
      <c r="A2182" s="11" t="s">
        <v>17247</v>
      </c>
      <c r="B2182" s="11" t="s">
        <v>197</v>
      </c>
      <c r="C2182" s="11" t="s">
        <v>17248</v>
      </c>
      <c r="D2182" s="11" t="s">
        <v>17249</v>
      </c>
      <c r="E2182" s="11">
        <v>-88.239356999999998</v>
      </c>
      <c r="F2182" s="11">
        <v>30.698414</v>
      </c>
      <c r="G2182" s="11" t="s">
        <v>17250</v>
      </c>
      <c r="H2182" s="11" t="s">
        <v>17251</v>
      </c>
      <c r="I2182" s="11">
        <v>1</v>
      </c>
      <c r="J2182" s="11">
        <v>8501</v>
      </c>
      <c r="K2182" s="11"/>
      <c r="L2182" s="11" t="s">
        <v>17252</v>
      </c>
      <c r="M2182" s="11" t="s">
        <v>241</v>
      </c>
      <c r="N2182" s="11"/>
      <c r="O2182" s="11"/>
      <c r="P2182" s="11"/>
      <c r="Q2182" s="11"/>
      <c r="R2182" s="11"/>
      <c r="S2182" s="11"/>
      <c r="T2182" s="11"/>
      <c r="U2182" s="12" t="s">
        <v>17253</v>
      </c>
      <c r="V2182" s="11"/>
      <c r="W2182" s="11"/>
      <c r="X2182" s="11"/>
      <c r="Y2182" s="11"/>
      <c r="Z2182" s="13">
        <v>32477</v>
      </c>
      <c r="AA2182" s="13">
        <v>44411</v>
      </c>
      <c r="AB2182" s="13">
        <v>42951</v>
      </c>
      <c r="AC2182" s="11" t="s">
        <v>206</v>
      </c>
      <c r="AD2182" s="11" t="s">
        <v>17254</v>
      </c>
      <c r="AE2182" s="11" t="s">
        <v>291</v>
      </c>
      <c r="AF2182" s="11" t="s">
        <v>2141</v>
      </c>
      <c r="AG2182" s="11">
        <v>120033</v>
      </c>
      <c r="AH2182" s="11" t="s">
        <v>17248</v>
      </c>
      <c r="AI2182" s="11">
        <v>480</v>
      </c>
      <c r="AJ2182" s="11">
        <v>8182</v>
      </c>
      <c r="AK2182" s="11">
        <v>2399</v>
      </c>
      <c r="AL2182" s="11" t="s">
        <v>17255</v>
      </c>
      <c r="AM2182" s="11" t="s">
        <v>210</v>
      </c>
      <c r="AN2182" s="11" t="s">
        <v>211</v>
      </c>
      <c r="AO2182" s="11" t="s">
        <v>212</v>
      </c>
      <c r="AP2182" s="11" t="s">
        <v>17256</v>
      </c>
      <c r="AQ2182" s="11" t="s">
        <v>17248</v>
      </c>
    </row>
    <row r="2183" spans="1:43" x14ac:dyDescent="0.4">
      <c r="A2183" s="11" t="s">
        <v>17257</v>
      </c>
      <c r="B2183" s="11" t="s">
        <v>197</v>
      </c>
      <c r="C2183" s="11" t="s">
        <v>17258</v>
      </c>
      <c r="D2183" s="11" t="s">
        <v>17259</v>
      </c>
      <c r="E2183" s="11">
        <v>-78.409266000000002</v>
      </c>
      <c r="F2183" s="11">
        <v>38.160052</v>
      </c>
      <c r="G2183" s="11" t="s">
        <v>17260</v>
      </c>
      <c r="H2183" s="11" t="s">
        <v>17261</v>
      </c>
      <c r="I2183" s="11">
        <v>1</v>
      </c>
      <c r="J2183" s="11">
        <v>2055</v>
      </c>
      <c r="K2183" s="11"/>
      <c r="L2183" s="11" t="s">
        <v>17262</v>
      </c>
      <c r="M2183" s="11" t="s">
        <v>241</v>
      </c>
      <c r="N2183" s="11"/>
      <c r="O2183" s="11" t="s">
        <v>287</v>
      </c>
      <c r="P2183" s="11"/>
      <c r="Q2183" s="11"/>
      <c r="R2183" s="11" t="s">
        <v>17263</v>
      </c>
      <c r="S2183" s="11"/>
      <c r="T2183" s="11"/>
      <c r="U2183" s="12" t="s">
        <v>17264</v>
      </c>
      <c r="V2183" s="11"/>
      <c r="W2183" s="11"/>
      <c r="X2183" s="11"/>
      <c r="Y2183" s="11"/>
      <c r="Z2183" s="13">
        <v>40065</v>
      </c>
      <c r="AA2183" s="13">
        <v>42272</v>
      </c>
      <c r="AB2183" s="13">
        <v>42272</v>
      </c>
      <c r="AC2183" s="11" t="s">
        <v>206</v>
      </c>
      <c r="AD2183" s="11" t="s">
        <v>17265</v>
      </c>
      <c r="AE2183" s="11" t="s">
        <v>730</v>
      </c>
      <c r="AF2183" s="11">
        <v>30</v>
      </c>
      <c r="AG2183" s="11">
        <v>120033</v>
      </c>
      <c r="AH2183" s="11" t="s">
        <v>17258</v>
      </c>
      <c r="AI2183" s="11">
        <v>928</v>
      </c>
      <c r="AJ2183" s="11">
        <v>5888</v>
      </c>
      <c r="AK2183" s="11">
        <v>1687</v>
      </c>
      <c r="AL2183" s="11"/>
      <c r="AM2183" s="11" t="s">
        <v>210</v>
      </c>
      <c r="AN2183" s="11" t="s">
        <v>211</v>
      </c>
      <c r="AO2183" s="11" t="s">
        <v>212</v>
      </c>
      <c r="AP2183" s="11" t="s">
        <v>17266</v>
      </c>
      <c r="AQ2183" s="11" t="s">
        <v>3027</v>
      </c>
    </row>
    <row r="2184" spans="1:43" x14ac:dyDescent="0.4">
      <c r="A2184" s="11" t="s">
        <v>17267</v>
      </c>
      <c r="B2184" s="11" t="s">
        <v>197</v>
      </c>
      <c r="C2184" s="11" t="s">
        <v>14190</v>
      </c>
      <c r="D2184" s="11" t="s">
        <v>17268</v>
      </c>
      <c r="E2184" s="11">
        <v>-90.733033000000006</v>
      </c>
      <c r="F2184" s="11">
        <v>38.692360999999998</v>
      </c>
      <c r="G2184" s="11" t="s">
        <v>17269</v>
      </c>
      <c r="H2184" s="11" t="s">
        <v>17270</v>
      </c>
      <c r="I2184" s="11">
        <v>1</v>
      </c>
      <c r="J2184" s="11">
        <v>191</v>
      </c>
      <c r="K2184" s="11"/>
      <c r="L2184" s="11" t="s">
        <v>17271</v>
      </c>
      <c r="M2184" s="11" t="s">
        <v>333</v>
      </c>
      <c r="N2184" s="11"/>
      <c r="O2184" s="11"/>
      <c r="P2184" s="11"/>
      <c r="Q2184" s="11"/>
      <c r="R2184" s="11"/>
      <c r="S2184" s="11"/>
      <c r="T2184" s="11"/>
      <c r="U2184" s="12" t="s">
        <v>17272</v>
      </c>
      <c r="V2184" s="11"/>
      <c r="W2184" s="11"/>
      <c r="X2184" s="11"/>
      <c r="Y2184" s="11"/>
      <c r="Z2184" s="13">
        <v>41652</v>
      </c>
      <c r="AA2184" s="13">
        <v>43389</v>
      </c>
      <c r="AB2184" s="13">
        <v>42951</v>
      </c>
      <c r="AC2184" s="11" t="s">
        <v>206</v>
      </c>
      <c r="AD2184" s="11" t="s">
        <v>17273</v>
      </c>
      <c r="AE2184" s="11" t="s">
        <v>1032</v>
      </c>
      <c r="AF2184" s="11" t="s">
        <v>17274</v>
      </c>
      <c r="AG2184" s="11">
        <v>120033</v>
      </c>
      <c r="AH2184" s="11" t="s">
        <v>14190</v>
      </c>
      <c r="AI2184" s="11">
        <v>520</v>
      </c>
      <c r="AJ2184" s="11">
        <v>6835</v>
      </c>
      <c r="AK2184" s="11">
        <v>3571</v>
      </c>
      <c r="AL2184" s="11"/>
      <c r="AM2184" s="11" t="s">
        <v>210</v>
      </c>
      <c r="AN2184" s="11" t="s">
        <v>211</v>
      </c>
      <c r="AO2184" s="11" t="s">
        <v>212</v>
      </c>
      <c r="AP2184" s="11" t="s">
        <v>17275</v>
      </c>
      <c r="AQ2184" s="11" t="s">
        <v>14190</v>
      </c>
    </row>
    <row r="2185" spans="1:43" x14ac:dyDescent="0.4">
      <c r="A2185" s="11" t="s">
        <v>17276</v>
      </c>
      <c r="B2185" s="11" t="s">
        <v>197</v>
      </c>
      <c r="C2185" s="11" t="s">
        <v>17277</v>
      </c>
      <c r="D2185" s="11" t="s">
        <v>17278</v>
      </c>
      <c r="E2185" s="11">
        <v>-78.147171999999998</v>
      </c>
      <c r="F2185" s="11">
        <v>39.152892000000001</v>
      </c>
      <c r="G2185" s="11" t="s">
        <v>17279</v>
      </c>
      <c r="H2185" s="11" t="s">
        <v>17280</v>
      </c>
      <c r="I2185" s="11">
        <v>1</v>
      </c>
      <c r="J2185" s="11">
        <v>201</v>
      </c>
      <c r="K2185" s="11"/>
      <c r="L2185" s="11" t="s">
        <v>17281</v>
      </c>
      <c r="M2185" s="11" t="s">
        <v>333</v>
      </c>
      <c r="N2185" s="11"/>
      <c r="O2185" s="11"/>
      <c r="P2185" s="11"/>
      <c r="Q2185" s="11"/>
      <c r="R2185" s="11"/>
      <c r="S2185" s="11"/>
      <c r="T2185" s="11"/>
      <c r="U2185" s="12" t="s">
        <v>17282</v>
      </c>
      <c r="V2185" s="11"/>
      <c r="W2185" s="11"/>
      <c r="X2185" s="11"/>
      <c r="Y2185" s="11"/>
      <c r="Z2185" s="13">
        <v>34389</v>
      </c>
      <c r="AA2185" s="13">
        <v>43032</v>
      </c>
      <c r="AB2185" s="13">
        <v>42951</v>
      </c>
      <c r="AC2185" s="11" t="s">
        <v>206</v>
      </c>
      <c r="AD2185" s="11" t="s">
        <v>17283</v>
      </c>
      <c r="AE2185" s="11" t="s">
        <v>730</v>
      </c>
      <c r="AF2185" s="11" t="s">
        <v>1044</v>
      </c>
      <c r="AG2185" s="11">
        <v>120033</v>
      </c>
      <c r="AH2185" s="11" t="s">
        <v>17277</v>
      </c>
      <c r="AI2185" s="11">
        <v>246</v>
      </c>
      <c r="AJ2185" s="11">
        <v>5683</v>
      </c>
      <c r="AK2185" s="11">
        <v>1770</v>
      </c>
      <c r="AL2185" s="11" t="s">
        <v>17284</v>
      </c>
      <c r="AM2185" s="11" t="s">
        <v>210</v>
      </c>
      <c r="AN2185" s="11" t="s">
        <v>211</v>
      </c>
      <c r="AO2185" s="11" t="s">
        <v>212</v>
      </c>
      <c r="AP2185" s="11" t="s">
        <v>17285</v>
      </c>
      <c r="AQ2185" s="11" t="s">
        <v>17277</v>
      </c>
    </row>
    <row r="2186" spans="1:43" x14ac:dyDescent="0.4">
      <c r="A2186" s="11" t="s">
        <v>17286</v>
      </c>
      <c r="B2186" s="11" t="s">
        <v>197</v>
      </c>
      <c r="C2186" s="11" t="s">
        <v>17212</v>
      </c>
      <c r="D2186" s="11" t="s">
        <v>17287</v>
      </c>
      <c r="E2186" s="11">
        <v>-118.085035</v>
      </c>
      <c r="F2186" s="11">
        <v>34.602321000000003</v>
      </c>
      <c r="G2186" s="11" t="s">
        <v>17214</v>
      </c>
      <c r="H2186" s="11" t="s">
        <v>17288</v>
      </c>
      <c r="I2186" s="11">
        <v>1</v>
      </c>
      <c r="J2186" s="11">
        <v>2503</v>
      </c>
      <c r="K2186" s="11" t="s">
        <v>793</v>
      </c>
      <c r="L2186" s="11" t="s">
        <v>17216</v>
      </c>
      <c r="M2186" s="11"/>
      <c r="N2186" s="11"/>
      <c r="O2186" s="11"/>
      <c r="P2186" s="11"/>
      <c r="Q2186" s="11"/>
      <c r="R2186" s="11"/>
      <c r="S2186" s="11"/>
      <c r="T2186" s="11"/>
      <c r="U2186" s="12" t="s">
        <v>17217</v>
      </c>
      <c r="V2186" s="11"/>
      <c r="W2186" s="11"/>
      <c r="X2186" s="11"/>
      <c r="Y2186" s="11"/>
      <c r="Z2186" s="13">
        <v>35465</v>
      </c>
      <c r="AA2186" s="13">
        <v>43375</v>
      </c>
      <c r="AB2186" s="13">
        <v>42951</v>
      </c>
      <c r="AC2186" s="11" t="s">
        <v>206</v>
      </c>
      <c r="AD2186" s="11" t="s">
        <v>17218</v>
      </c>
      <c r="AE2186" s="11" t="s">
        <v>244</v>
      </c>
      <c r="AF2186" s="11" t="s">
        <v>976</v>
      </c>
      <c r="AG2186" s="11">
        <v>120033</v>
      </c>
      <c r="AH2186" s="11" t="s">
        <v>17212</v>
      </c>
      <c r="AI2186" s="11">
        <v>730</v>
      </c>
      <c r="AJ2186" s="11">
        <v>9089</v>
      </c>
      <c r="AK2186" s="11">
        <v>7868</v>
      </c>
      <c r="AL2186" s="11"/>
      <c r="AM2186" s="11" t="s">
        <v>210</v>
      </c>
      <c r="AN2186" s="11" t="s">
        <v>211</v>
      </c>
      <c r="AO2186" s="11" t="s">
        <v>212</v>
      </c>
      <c r="AP2186" s="11" t="s">
        <v>17289</v>
      </c>
      <c r="AQ2186" s="11" t="s">
        <v>3314</v>
      </c>
    </row>
    <row r="2187" spans="1:43" x14ac:dyDescent="0.4">
      <c r="A2187" s="11" t="s">
        <v>17290</v>
      </c>
      <c r="B2187" s="11" t="s">
        <v>197</v>
      </c>
      <c r="C2187" s="11" t="s">
        <v>16795</v>
      </c>
      <c r="D2187" s="11" t="s">
        <v>17291</v>
      </c>
      <c r="E2187" s="11">
        <v>-76.295829999999995</v>
      </c>
      <c r="F2187" s="11">
        <v>36.826110999999997</v>
      </c>
      <c r="G2187" s="11" t="s">
        <v>17292</v>
      </c>
      <c r="H2187" s="11" t="s">
        <v>17293</v>
      </c>
      <c r="I2187" s="11">
        <v>1</v>
      </c>
      <c r="J2187" s="11">
        <v>65</v>
      </c>
      <c r="K2187" s="11"/>
      <c r="L2187" s="11" t="s">
        <v>17294</v>
      </c>
      <c r="M2187" s="11" t="s">
        <v>229</v>
      </c>
      <c r="N2187" s="11"/>
      <c r="O2187" s="11"/>
      <c r="P2187" s="11"/>
      <c r="Q2187" s="11"/>
      <c r="R2187" s="11"/>
      <c r="S2187" s="11"/>
      <c r="T2187" s="11"/>
      <c r="U2187" s="12" t="s">
        <v>17295</v>
      </c>
      <c r="V2187" s="11"/>
      <c r="W2187" s="11"/>
      <c r="X2187" s="11"/>
      <c r="Y2187" s="11"/>
      <c r="Z2187" s="13">
        <v>37266</v>
      </c>
      <c r="AA2187" s="13">
        <v>42164</v>
      </c>
      <c r="AB2187" s="11"/>
      <c r="AC2187" s="11" t="s">
        <v>206</v>
      </c>
      <c r="AD2187" s="11" t="s">
        <v>16801</v>
      </c>
      <c r="AE2187" s="11" t="s">
        <v>730</v>
      </c>
      <c r="AF2187" s="11" t="s">
        <v>17296</v>
      </c>
      <c r="AG2187" s="11">
        <v>120033</v>
      </c>
      <c r="AH2187" s="11" t="s">
        <v>16795</v>
      </c>
      <c r="AI2187" s="11">
        <v>252</v>
      </c>
      <c r="AJ2187" s="11">
        <v>5922</v>
      </c>
      <c r="AK2187" s="11">
        <v>1220</v>
      </c>
      <c r="AL2187" s="11"/>
      <c r="AM2187" s="11" t="s">
        <v>210</v>
      </c>
      <c r="AN2187" s="11" t="s">
        <v>211</v>
      </c>
      <c r="AO2187" s="11" t="s">
        <v>212</v>
      </c>
      <c r="AP2187" s="11" t="s">
        <v>17297</v>
      </c>
      <c r="AQ2187" s="11" t="s">
        <v>16795</v>
      </c>
    </row>
    <row r="2188" spans="1:43" x14ac:dyDescent="0.4">
      <c r="A2188" s="11" t="s">
        <v>17298</v>
      </c>
      <c r="B2188" s="11" t="s">
        <v>197</v>
      </c>
      <c r="C2188" s="11" t="s">
        <v>17299</v>
      </c>
      <c r="D2188" s="11" t="s">
        <v>17300</v>
      </c>
      <c r="E2188" s="11">
        <v>-122.498594</v>
      </c>
      <c r="F2188" s="11">
        <v>37.498117000000001</v>
      </c>
      <c r="G2188" s="11" t="s">
        <v>17301</v>
      </c>
      <c r="H2188" s="11" t="s">
        <v>17302</v>
      </c>
      <c r="I2188" s="11">
        <v>1</v>
      </c>
      <c r="J2188" s="11">
        <v>300</v>
      </c>
      <c r="K2188" s="11" t="s">
        <v>227</v>
      </c>
      <c r="L2188" s="11" t="s">
        <v>13643</v>
      </c>
      <c r="M2188" s="11" t="s">
        <v>203</v>
      </c>
      <c r="N2188" s="11"/>
      <c r="O2188" s="11" t="s">
        <v>287</v>
      </c>
      <c r="P2188" s="11"/>
      <c r="Q2188" s="11"/>
      <c r="R2188" s="11" t="s">
        <v>17303</v>
      </c>
      <c r="S2188" s="11"/>
      <c r="T2188" s="11"/>
      <c r="U2188" s="12" t="s">
        <v>17304</v>
      </c>
      <c r="V2188" s="11"/>
      <c r="W2188" s="11"/>
      <c r="X2188" s="11"/>
      <c r="Y2188" s="11"/>
      <c r="Z2188" s="13">
        <v>37879</v>
      </c>
      <c r="AA2188" s="13">
        <v>43889</v>
      </c>
      <c r="AB2188" s="13">
        <v>43728</v>
      </c>
      <c r="AC2188" s="11" t="s">
        <v>206</v>
      </c>
      <c r="AD2188" s="11" t="s">
        <v>17305</v>
      </c>
      <c r="AE2188" s="11" t="s">
        <v>244</v>
      </c>
      <c r="AF2188" s="11">
        <v>1</v>
      </c>
      <c r="AG2188" s="11">
        <v>120033</v>
      </c>
      <c r="AH2188" s="11" t="s">
        <v>17299</v>
      </c>
      <c r="AI2188" s="11">
        <v>722</v>
      </c>
      <c r="AJ2188" s="11">
        <v>8557</v>
      </c>
      <c r="AK2188" s="11">
        <v>8728</v>
      </c>
      <c r="AL2188" s="11"/>
      <c r="AM2188" s="11" t="s">
        <v>210</v>
      </c>
      <c r="AN2188" s="11" t="s">
        <v>211</v>
      </c>
      <c r="AO2188" s="11" t="s">
        <v>212</v>
      </c>
      <c r="AP2188" s="11" t="s">
        <v>17306</v>
      </c>
      <c r="AQ2188" s="11" t="s">
        <v>2238</v>
      </c>
    </row>
    <row r="2189" spans="1:43" x14ac:dyDescent="0.4">
      <c r="A2189" s="11" t="s">
        <v>17307</v>
      </c>
      <c r="B2189" s="11" t="s">
        <v>197</v>
      </c>
      <c r="C2189" s="11" t="s">
        <v>17308</v>
      </c>
      <c r="D2189" s="11" t="s">
        <v>17309</v>
      </c>
      <c r="E2189" s="11">
        <v>-94.400823000000003</v>
      </c>
      <c r="F2189" s="11">
        <v>38.928164000000002</v>
      </c>
      <c r="G2189" s="11" t="s">
        <v>17310</v>
      </c>
      <c r="H2189" s="11" t="s">
        <v>17311</v>
      </c>
      <c r="I2189" s="11">
        <v>2</v>
      </c>
      <c r="J2189" s="11">
        <v>777</v>
      </c>
      <c r="K2189" s="11"/>
      <c r="L2189" s="11" t="s">
        <v>17312</v>
      </c>
      <c r="M2189" s="11" t="s">
        <v>1206</v>
      </c>
      <c r="N2189" s="11"/>
      <c r="O2189" s="11" t="s">
        <v>287</v>
      </c>
      <c r="P2189" s="11"/>
      <c r="Q2189" s="11"/>
      <c r="R2189" s="11" t="s">
        <v>17313</v>
      </c>
      <c r="S2189" s="11"/>
      <c r="T2189" s="11"/>
      <c r="U2189" s="12" t="s">
        <v>8124</v>
      </c>
      <c r="V2189" s="11"/>
      <c r="W2189" s="11"/>
      <c r="X2189" s="11"/>
      <c r="Y2189" s="11"/>
      <c r="Z2189" s="13">
        <v>39132</v>
      </c>
      <c r="AA2189" s="13">
        <v>43956</v>
      </c>
      <c r="AB2189" s="13">
        <v>43728</v>
      </c>
      <c r="AC2189" s="11" t="s">
        <v>206</v>
      </c>
      <c r="AD2189" s="11" t="s">
        <v>8125</v>
      </c>
      <c r="AE2189" s="11" t="s">
        <v>1032</v>
      </c>
      <c r="AF2189" s="11">
        <v>42</v>
      </c>
      <c r="AG2189" s="11">
        <v>120033</v>
      </c>
      <c r="AH2189" s="11" t="s">
        <v>8119</v>
      </c>
      <c r="AI2189" s="11">
        <v>524</v>
      </c>
      <c r="AJ2189" s="11">
        <v>7049</v>
      </c>
      <c r="AK2189" s="11">
        <v>4159</v>
      </c>
      <c r="AL2189" s="11"/>
      <c r="AM2189" s="11" t="s">
        <v>210</v>
      </c>
      <c r="AN2189" s="11" t="s">
        <v>211</v>
      </c>
      <c r="AO2189" s="11" t="s">
        <v>212</v>
      </c>
      <c r="AP2189" s="11" t="s">
        <v>17314</v>
      </c>
      <c r="AQ2189" s="11" t="s">
        <v>1270</v>
      </c>
    </row>
    <row r="2190" spans="1:43" x14ac:dyDescent="0.4">
      <c r="A2190" s="11" t="s">
        <v>17315</v>
      </c>
      <c r="B2190" s="11" t="s">
        <v>197</v>
      </c>
      <c r="C2190" s="11" t="s">
        <v>2498</v>
      </c>
      <c r="D2190" s="11" t="s">
        <v>17316</v>
      </c>
      <c r="E2190" s="11">
        <v>-76.422004999999999</v>
      </c>
      <c r="F2190" s="11">
        <v>36.886481000000003</v>
      </c>
      <c r="G2190" s="11" t="s">
        <v>17317</v>
      </c>
      <c r="H2190" s="11" t="s">
        <v>12924</v>
      </c>
      <c r="I2190" s="11">
        <v>1</v>
      </c>
      <c r="J2190" s="11">
        <v>116</v>
      </c>
      <c r="K2190" s="11"/>
      <c r="L2190" s="11" t="s">
        <v>17318</v>
      </c>
      <c r="M2190" s="11" t="s">
        <v>1206</v>
      </c>
      <c r="N2190" s="11"/>
      <c r="O2190" s="11"/>
      <c r="P2190" s="11"/>
      <c r="Q2190" s="11"/>
      <c r="R2190" s="11"/>
      <c r="S2190" s="11"/>
      <c r="T2190" s="11"/>
      <c r="U2190" s="12" t="s">
        <v>17319</v>
      </c>
      <c r="V2190" s="11"/>
      <c r="W2190" s="11"/>
      <c r="X2190" s="11"/>
      <c r="Y2190" s="11"/>
      <c r="Z2190" s="13">
        <v>33991</v>
      </c>
      <c r="AA2190" s="13">
        <v>44294</v>
      </c>
      <c r="AB2190" s="13">
        <v>44228</v>
      </c>
      <c r="AC2190" s="11" t="s">
        <v>206</v>
      </c>
      <c r="AD2190" s="11" t="s">
        <v>12927</v>
      </c>
      <c r="AE2190" s="11" t="s">
        <v>730</v>
      </c>
      <c r="AF2190" s="11" t="s">
        <v>290</v>
      </c>
      <c r="AG2190" s="11">
        <v>120033</v>
      </c>
      <c r="AH2190" s="11" t="s">
        <v>2498</v>
      </c>
      <c r="AI2190" s="11">
        <v>252</v>
      </c>
      <c r="AJ2190" s="11">
        <v>5924</v>
      </c>
      <c r="AK2190" s="11">
        <v>1246</v>
      </c>
      <c r="AL2190" s="11"/>
      <c r="AM2190" s="11" t="s">
        <v>210</v>
      </c>
      <c r="AN2190" s="11" t="s">
        <v>211</v>
      </c>
      <c r="AO2190" s="11" t="s">
        <v>212</v>
      </c>
      <c r="AP2190" s="11" t="s">
        <v>17320</v>
      </c>
      <c r="AQ2190" s="11" t="s">
        <v>2498</v>
      </c>
    </row>
    <row r="2191" spans="1:43" x14ac:dyDescent="0.4">
      <c r="A2191" s="11" t="s">
        <v>17321</v>
      </c>
      <c r="B2191" s="11" t="s">
        <v>197</v>
      </c>
      <c r="C2191" s="11" t="s">
        <v>2026</v>
      </c>
      <c r="D2191" s="11" t="s">
        <v>17322</v>
      </c>
      <c r="E2191" s="11">
        <v>-76.617800000000003</v>
      </c>
      <c r="F2191" s="11">
        <v>39.283149999999999</v>
      </c>
      <c r="G2191" s="11" t="s">
        <v>17323</v>
      </c>
      <c r="H2191" s="11" t="s">
        <v>17324</v>
      </c>
      <c r="I2191" s="11">
        <v>1</v>
      </c>
      <c r="J2191" s="11">
        <v>502</v>
      </c>
      <c r="K2191" s="11" t="s">
        <v>415</v>
      </c>
      <c r="L2191" s="11" t="s">
        <v>17325</v>
      </c>
      <c r="M2191" s="11" t="s">
        <v>229</v>
      </c>
      <c r="N2191" s="11"/>
      <c r="O2191" s="11"/>
      <c r="P2191" s="11"/>
      <c r="Q2191" s="11"/>
      <c r="R2191" s="11"/>
      <c r="S2191" s="11"/>
      <c r="T2191" s="11"/>
      <c r="U2191" s="12" t="s">
        <v>17326</v>
      </c>
      <c r="V2191" s="11"/>
      <c r="W2191" s="11"/>
      <c r="X2191" s="11"/>
      <c r="Y2191" s="11"/>
      <c r="Z2191" s="13">
        <v>32758</v>
      </c>
      <c r="AA2191" s="13">
        <v>44406</v>
      </c>
      <c r="AB2191" s="13">
        <v>42951</v>
      </c>
      <c r="AC2191" s="11" t="s">
        <v>206</v>
      </c>
      <c r="AD2191" s="11" t="s">
        <v>17327</v>
      </c>
      <c r="AE2191" s="11" t="s">
        <v>1043</v>
      </c>
      <c r="AF2191" s="11" t="s">
        <v>9474</v>
      </c>
      <c r="AG2191" s="11">
        <v>120033</v>
      </c>
      <c r="AH2191" s="11" t="s">
        <v>2026</v>
      </c>
      <c r="AI2191" s="11">
        <v>238</v>
      </c>
      <c r="AJ2191" s="11">
        <v>5513</v>
      </c>
      <c r="AK2191" s="11">
        <v>1573</v>
      </c>
      <c r="AL2191" s="11" t="s">
        <v>17328</v>
      </c>
      <c r="AM2191" s="11" t="s">
        <v>210</v>
      </c>
      <c r="AN2191" s="11" t="s">
        <v>211</v>
      </c>
      <c r="AO2191" s="11" t="s">
        <v>212</v>
      </c>
      <c r="AP2191" s="11" t="s">
        <v>17329</v>
      </c>
      <c r="AQ2191" s="11" t="s">
        <v>2026</v>
      </c>
    </row>
    <row r="2192" spans="1:43" x14ac:dyDescent="0.4">
      <c r="A2192" s="11" t="s">
        <v>17330</v>
      </c>
      <c r="B2192" s="11" t="s">
        <v>197</v>
      </c>
      <c r="C2192" s="11" t="s">
        <v>2268</v>
      </c>
      <c r="D2192" s="11" t="s">
        <v>17331</v>
      </c>
      <c r="E2192" s="11">
        <v>-77.030874999999995</v>
      </c>
      <c r="F2192" s="11">
        <v>38.897607000000001</v>
      </c>
      <c r="G2192" s="11" t="s">
        <v>17170</v>
      </c>
      <c r="H2192" s="11" t="s">
        <v>15424</v>
      </c>
      <c r="I2192" s="11">
        <v>1</v>
      </c>
      <c r="J2192" s="11">
        <v>1331</v>
      </c>
      <c r="K2192" s="11"/>
      <c r="L2192" s="11" t="s">
        <v>12600</v>
      </c>
      <c r="M2192" s="11" t="s">
        <v>229</v>
      </c>
      <c r="N2192" s="11" t="s">
        <v>436</v>
      </c>
      <c r="O2192" s="11"/>
      <c r="P2192" s="11"/>
      <c r="Q2192" s="11"/>
      <c r="R2192" s="11"/>
      <c r="S2192" s="11"/>
      <c r="T2192" s="11"/>
      <c r="U2192" s="12" t="s">
        <v>15374</v>
      </c>
      <c r="V2192" s="11"/>
      <c r="W2192" s="11"/>
      <c r="X2192" s="11"/>
      <c r="Y2192" s="11"/>
      <c r="Z2192" s="13">
        <v>33395</v>
      </c>
      <c r="AA2192" s="13">
        <v>43200</v>
      </c>
      <c r="AB2192" s="13">
        <v>42951</v>
      </c>
      <c r="AC2192" s="11" t="s">
        <v>206</v>
      </c>
      <c r="AD2192" s="11" t="s">
        <v>15367</v>
      </c>
      <c r="AE2192" s="11" t="s">
        <v>5869</v>
      </c>
      <c r="AF2192" s="11" t="s">
        <v>11299</v>
      </c>
      <c r="AG2192" s="11">
        <v>120033</v>
      </c>
      <c r="AH2192" s="11" t="s">
        <v>2268</v>
      </c>
      <c r="AI2192" s="11">
        <v>236</v>
      </c>
      <c r="AJ2192" s="11">
        <v>5622</v>
      </c>
      <c r="AK2192" s="11">
        <v>1583</v>
      </c>
      <c r="AL2192" s="11" t="s">
        <v>17332</v>
      </c>
      <c r="AM2192" s="11" t="s">
        <v>210</v>
      </c>
      <c r="AN2192" s="11" t="s">
        <v>211</v>
      </c>
      <c r="AO2192" s="11" t="s">
        <v>212</v>
      </c>
      <c r="AP2192" s="11" t="s">
        <v>17333</v>
      </c>
      <c r="AQ2192" s="11" t="s">
        <v>15370</v>
      </c>
    </row>
    <row r="2193" spans="1:43" x14ac:dyDescent="0.4">
      <c r="A2193" s="11" t="s">
        <v>17334</v>
      </c>
      <c r="B2193" s="11" t="s">
        <v>197</v>
      </c>
      <c r="C2193" s="11" t="s">
        <v>17335</v>
      </c>
      <c r="D2193" s="11" t="s">
        <v>17336</v>
      </c>
      <c r="E2193" s="11">
        <v>-98.568606000000003</v>
      </c>
      <c r="F2193" s="11">
        <v>29.384197</v>
      </c>
      <c r="G2193" s="11" t="s">
        <v>17337</v>
      </c>
      <c r="H2193" s="11" t="s">
        <v>7693</v>
      </c>
      <c r="I2193" s="11">
        <v>3</v>
      </c>
      <c r="J2193" s="11">
        <v>201</v>
      </c>
      <c r="K2193" s="11"/>
      <c r="L2193" s="11" t="s">
        <v>17338</v>
      </c>
      <c r="M2193" s="11" t="s">
        <v>333</v>
      </c>
      <c r="N2193" s="11"/>
      <c r="O2193" s="11" t="s">
        <v>287</v>
      </c>
      <c r="P2193" s="11"/>
      <c r="Q2193" s="11"/>
      <c r="R2193" s="11" t="s">
        <v>17339</v>
      </c>
      <c r="S2193" s="11"/>
      <c r="T2193" s="11"/>
      <c r="U2193" s="12" t="s">
        <v>17340</v>
      </c>
      <c r="V2193" s="11"/>
      <c r="W2193" s="11"/>
      <c r="X2193" s="11"/>
      <c r="Y2193" s="11"/>
      <c r="Z2193" s="13">
        <v>23012</v>
      </c>
      <c r="AA2193" s="13">
        <v>43951</v>
      </c>
      <c r="AB2193" s="13">
        <v>43728</v>
      </c>
      <c r="AC2193" s="11" t="s">
        <v>206</v>
      </c>
      <c r="AD2193" s="11" t="s">
        <v>17341</v>
      </c>
      <c r="AE2193" s="11" t="s">
        <v>312</v>
      </c>
      <c r="AF2193" s="11" t="s">
        <v>204</v>
      </c>
      <c r="AG2193" s="11">
        <v>120033</v>
      </c>
      <c r="AH2193" s="11" t="s">
        <v>17335</v>
      </c>
      <c r="AI2193" s="11">
        <v>566</v>
      </c>
      <c r="AJ2193" s="11">
        <v>9239</v>
      </c>
      <c r="AK2193" s="11">
        <v>4074</v>
      </c>
      <c r="AL2193" s="11"/>
      <c r="AM2193" s="11" t="s">
        <v>210</v>
      </c>
      <c r="AN2193" s="11" t="s">
        <v>211</v>
      </c>
      <c r="AO2193" s="11" t="s">
        <v>212</v>
      </c>
      <c r="AP2193" s="11" t="s">
        <v>17342</v>
      </c>
      <c r="AQ2193" s="11" t="s">
        <v>13433</v>
      </c>
    </row>
    <row r="2194" spans="1:43" x14ac:dyDescent="0.4">
      <c r="A2194" s="11" t="s">
        <v>17343</v>
      </c>
      <c r="B2194" s="11" t="s">
        <v>197</v>
      </c>
      <c r="C2194" s="11" t="s">
        <v>691</v>
      </c>
      <c r="D2194" s="11" t="s">
        <v>17344</v>
      </c>
      <c r="E2194" s="11">
        <v>-89.333956000000001</v>
      </c>
      <c r="F2194" s="11">
        <v>43.131546999999998</v>
      </c>
      <c r="G2194" s="11" t="s">
        <v>17345</v>
      </c>
      <c r="H2194" s="11" t="s">
        <v>17346</v>
      </c>
      <c r="I2194" s="11">
        <v>1</v>
      </c>
      <c r="J2194" s="11">
        <v>3110</v>
      </c>
      <c r="K2194" s="11"/>
      <c r="L2194" s="11" t="s">
        <v>5823</v>
      </c>
      <c r="M2194" s="11" t="s">
        <v>229</v>
      </c>
      <c r="N2194" s="11"/>
      <c r="O2194" s="11" t="s">
        <v>287</v>
      </c>
      <c r="P2194" s="11"/>
      <c r="Q2194" s="11"/>
      <c r="R2194" s="11" t="s">
        <v>17347</v>
      </c>
      <c r="S2194" s="11"/>
      <c r="T2194" s="11"/>
      <c r="U2194" s="12" t="s">
        <v>17348</v>
      </c>
      <c r="V2194" s="11"/>
      <c r="W2194" s="11"/>
      <c r="X2194" s="11"/>
      <c r="Y2194" s="11"/>
      <c r="Z2194" s="13">
        <v>33514</v>
      </c>
      <c r="AA2194" s="13">
        <v>42914</v>
      </c>
      <c r="AB2194" s="13">
        <v>42914</v>
      </c>
      <c r="AC2194" s="11" t="s">
        <v>206</v>
      </c>
      <c r="AD2194" s="11" t="s">
        <v>9092</v>
      </c>
      <c r="AE2194" s="11" t="s">
        <v>529</v>
      </c>
      <c r="AF2194" s="11" t="s">
        <v>1430</v>
      </c>
      <c r="AG2194" s="11">
        <v>120033</v>
      </c>
      <c r="AH2194" s="11" t="s">
        <v>691</v>
      </c>
      <c r="AI2194" s="11">
        <v>354</v>
      </c>
      <c r="AJ2194" s="11">
        <v>5873</v>
      </c>
      <c r="AK2194" s="11">
        <v>3794</v>
      </c>
      <c r="AL2194" s="11"/>
      <c r="AM2194" s="11" t="s">
        <v>211</v>
      </c>
      <c r="AN2194" s="11" t="s">
        <v>211</v>
      </c>
      <c r="AO2194" s="11" t="s">
        <v>212</v>
      </c>
      <c r="AP2194" s="11" t="s">
        <v>17349</v>
      </c>
      <c r="AQ2194" s="11" t="s">
        <v>9094</v>
      </c>
    </row>
    <row r="2195" spans="1:43" x14ac:dyDescent="0.4">
      <c r="A2195" s="11" t="s">
        <v>17350</v>
      </c>
      <c r="B2195" s="11" t="s">
        <v>197</v>
      </c>
      <c r="C2195" s="11" t="s">
        <v>17351</v>
      </c>
      <c r="D2195" s="11" t="s">
        <v>17352</v>
      </c>
      <c r="E2195" s="11">
        <v>-121.92977399999999</v>
      </c>
      <c r="F2195" s="11">
        <v>38.269114000000002</v>
      </c>
      <c r="G2195" s="11" t="s">
        <v>17353</v>
      </c>
      <c r="H2195" s="11" t="s">
        <v>17354</v>
      </c>
      <c r="I2195" s="11">
        <v>1</v>
      </c>
      <c r="J2195" s="11">
        <v>631</v>
      </c>
      <c r="K2195" s="11"/>
      <c r="L2195" s="11" t="s">
        <v>793</v>
      </c>
      <c r="M2195" s="11" t="s">
        <v>229</v>
      </c>
      <c r="N2195" s="11"/>
      <c r="O2195" s="11" t="s">
        <v>287</v>
      </c>
      <c r="P2195" s="11"/>
      <c r="Q2195" s="11"/>
      <c r="R2195" s="11" t="s">
        <v>17355</v>
      </c>
      <c r="S2195" s="11"/>
      <c r="T2195" s="11"/>
      <c r="U2195" s="12" t="s">
        <v>17356</v>
      </c>
      <c r="V2195" s="11"/>
      <c r="W2195" s="11"/>
      <c r="X2195" s="11"/>
      <c r="Y2195" s="11"/>
      <c r="Z2195" s="13">
        <v>33123</v>
      </c>
      <c r="AA2195" s="13">
        <v>44265</v>
      </c>
      <c r="AB2195" s="13">
        <v>40564</v>
      </c>
      <c r="AC2195" s="11" t="s">
        <v>206</v>
      </c>
      <c r="AD2195" s="11" t="s">
        <v>17357</v>
      </c>
      <c r="AE2195" s="11" t="s">
        <v>244</v>
      </c>
      <c r="AF2195" s="11" t="s">
        <v>257</v>
      </c>
      <c r="AG2195" s="11">
        <v>120033</v>
      </c>
      <c r="AH2195" s="11" t="s">
        <v>17351</v>
      </c>
      <c r="AI2195" s="11">
        <v>722</v>
      </c>
      <c r="AJ2195" s="11">
        <v>8379</v>
      </c>
      <c r="AK2195" s="11">
        <v>8649</v>
      </c>
      <c r="AL2195" s="11"/>
      <c r="AM2195" s="11" t="s">
        <v>210</v>
      </c>
      <c r="AN2195" s="11" t="s">
        <v>211</v>
      </c>
      <c r="AO2195" s="11" t="s">
        <v>212</v>
      </c>
      <c r="AP2195" s="11" t="s">
        <v>17358</v>
      </c>
      <c r="AQ2195" s="11" t="s">
        <v>4054</v>
      </c>
    </row>
    <row r="2196" spans="1:43" x14ac:dyDescent="0.4">
      <c r="A2196" s="11" t="s">
        <v>17359</v>
      </c>
      <c r="B2196" s="11" t="s">
        <v>197</v>
      </c>
      <c r="C2196" s="11" t="s">
        <v>6815</v>
      </c>
      <c r="D2196" s="11" t="s">
        <v>17360</v>
      </c>
      <c r="E2196" s="11">
        <v>-77.429806999999997</v>
      </c>
      <c r="F2196" s="11">
        <v>39.013737999999996</v>
      </c>
      <c r="G2196" s="11" t="s">
        <v>17361</v>
      </c>
      <c r="H2196" s="11" t="s">
        <v>14133</v>
      </c>
      <c r="I2196" s="11">
        <v>1</v>
      </c>
      <c r="J2196" s="11">
        <v>45101</v>
      </c>
      <c r="K2196" s="11"/>
      <c r="L2196" s="11" t="s">
        <v>17362</v>
      </c>
      <c r="M2196" s="11" t="s">
        <v>333</v>
      </c>
      <c r="N2196" s="11"/>
      <c r="O2196" s="11"/>
      <c r="P2196" s="11"/>
      <c r="Q2196" s="11"/>
      <c r="R2196" s="11"/>
      <c r="S2196" s="11"/>
      <c r="T2196" s="11"/>
      <c r="U2196" s="12" t="s">
        <v>14135</v>
      </c>
      <c r="V2196" s="11"/>
      <c r="W2196" s="11"/>
      <c r="X2196" s="11"/>
      <c r="Y2196" s="11"/>
      <c r="Z2196" s="13">
        <v>37215</v>
      </c>
      <c r="AA2196" s="13">
        <v>44294</v>
      </c>
      <c r="AB2196" s="13">
        <v>44228</v>
      </c>
      <c r="AC2196" s="11" t="s">
        <v>206</v>
      </c>
      <c r="AD2196" s="11" t="s">
        <v>14128</v>
      </c>
      <c r="AE2196" s="11" t="s">
        <v>730</v>
      </c>
      <c r="AF2196" s="11" t="s">
        <v>537</v>
      </c>
      <c r="AG2196" s="11">
        <v>120033</v>
      </c>
      <c r="AH2196" s="11" t="s">
        <v>6815</v>
      </c>
      <c r="AI2196" s="11">
        <v>236</v>
      </c>
      <c r="AJ2196" s="11">
        <v>5640</v>
      </c>
      <c r="AK2196" s="11">
        <v>1653</v>
      </c>
      <c r="AL2196" s="11"/>
      <c r="AM2196" s="11" t="s">
        <v>210</v>
      </c>
      <c r="AN2196" s="11" t="s">
        <v>211</v>
      </c>
      <c r="AO2196" s="11" t="s">
        <v>212</v>
      </c>
      <c r="AP2196" s="11" t="s">
        <v>17363</v>
      </c>
      <c r="AQ2196" s="11" t="s">
        <v>14137</v>
      </c>
    </row>
    <row r="2197" spans="1:43" x14ac:dyDescent="0.4">
      <c r="A2197" s="11" t="s">
        <v>17364</v>
      </c>
      <c r="B2197" s="11" t="s">
        <v>197</v>
      </c>
      <c r="C2197" s="11" t="s">
        <v>17365</v>
      </c>
      <c r="D2197" s="11" t="s">
        <v>17366</v>
      </c>
      <c r="E2197" s="11">
        <v>-87.294354999999996</v>
      </c>
      <c r="F2197" s="11">
        <v>39.456955999999998</v>
      </c>
      <c r="G2197" s="11" t="s">
        <v>17367</v>
      </c>
      <c r="H2197" s="11" t="s">
        <v>17368</v>
      </c>
      <c r="I2197" s="11">
        <v>1</v>
      </c>
      <c r="J2197" s="11">
        <v>780</v>
      </c>
      <c r="K2197" s="11" t="s">
        <v>793</v>
      </c>
      <c r="L2197" s="11" t="s">
        <v>17369</v>
      </c>
      <c r="M2197" s="11" t="s">
        <v>3484</v>
      </c>
      <c r="N2197" s="11"/>
      <c r="O2197" s="11"/>
      <c r="P2197" s="11"/>
      <c r="Q2197" s="11"/>
      <c r="R2197" s="11"/>
      <c r="S2197" s="11"/>
      <c r="T2197" s="11"/>
      <c r="U2197" s="12" t="s">
        <v>17370</v>
      </c>
      <c r="V2197" s="11"/>
      <c r="W2197" s="11"/>
      <c r="X2197" s="11"/>
      <c r="Y2197" s="11"/>
      <c r="Z2197" s="13">
        <v>35731</v>
      </c>
      <c r="AA2197" s="13">
        <v>43031</v>
      </c>
      <c r="AB2197" s="13">
        <v>42951</v>
      </c>
      <c r="AC2197" s="11" t="s">
        <v>206</v>
      </c>
      <c r="AD2197" s="11" t="s">
        <v>17371</v>
      </c>
      <c r="AE2197" s="11" t="s">
        <v>2001</v>
      </c>
      <c r="AF2197" s="11" t="s">
        <v>7077</v>
      </c>
      <c r="AG2197" s="11">
        <v>120033</v>
      </c>
      <c r="AH2197" s="11" t="s">
        <v>17365</v>
      </c>
      <c r="AI2197" s="11">
        <v>938</v>
      </c>
      <c r="AJ2197" s="11">
        <v>6423</v>
      </c>
      <c r="AK2197" s="11">
        <v>3127</v>
      </c>
      <c r="AL2197" s="11"/>
      <c r="AM2197" s="11" t="s">
        <v>210</v>
      </c>
      <c r="AN2197" s="11" t="s">
        <v>211</v>
      </c>
      <c r="AO2197" s="11" t="s">
        <v>212</v>
      </c>
      <c r="AP2197" s="11" t="s">
        <v>17372</v>
      </c>
      <c r="AQ2197" s="11" t="s">
        <v>17373</v>
      </c>
    </row>
    <row r="2198" spans="1:43" x14ac:dyDescent="0.4">
      <c r="A2198" s="11" t="s">
        <v>17374</v>
      </c>
      <c r="B2198" s="11" t="s">
        <v>197</v>
      </c>
      <c r="C2198" s="11" t="s">
        <v>12575</v>
      </c>
      <c r="D2198" s="11" t="s">
        <v>17375</v>
      </c>
      <c r="E2198" s="11">
        <v>-77.358222999999995</v>
      </c>
      <c r="F2198" s="11">
        <v>38.954096</v>
      </c>
      <c r="G2198" s="11" t="s">
        <v>17376</v>
      </c>
      <c r="H2198" s="11" t="s">
        <v>17377</v>
      </c>
      <c r="I2198" s="11">
        <v>1</v>
      </c>
      <c r="J2198" s="11">
        <v>12021</v>
      </c>
      <c r="K2198" s="11"/>
      <c r="L2198" s="11" t="s">
        <v>17378</v>
      </c>
      <c r="M2198" s="11" t="s">
        <v>241</v>
      </c>
      <c r="N2198" s="11"/>
      <c r="O2198" s="11"/>
      <c r="P2198" s="11"/>
      <c r="Q2198" s="11"/>
      <c r="R2198" s="11"/>
      <c r="S2198" s="11"/>
      <c r="T2198" s="11"/>
      <c r="U2198" s="12" t="s">
        <v>17379</v>
      </c>
      <c r="V2198" s="11"/>
      <c r="W2198" s="11"/>
      <c r="X2198" s="11"/>
      <c r="Y2198" s="11"/>
      <c r="Z2198" s="13">
        <v>36126</v>
      </c>
      <c r="AA2198" s="13">
        <v>44293</v>
      </c>
      <c r="AB2198" s="13">
        <v>44228</v>
      </c>
      <c r="AC2198" s="11" t="s">
        <v>206</v>
      </c>
      <c r="AD2198" s="11" t="s">
        <v>12571</v>
      </c>
      <c r="AE2198" s="11" t="s">
        <v>730</v>
      </c>
      <c r="AF2198" s="11" t="s">
        <v>17380</v>
      </c>
      <c r="AG2198" s="11">
        <v>120033</v>
      </c>
      <c r="AH2198" s="11" t="s">
        <v>12575</v>
      </c>
      <c r="AI2198" s="11">
        <v>236</v>
      </c>
      <c r="AJ2198" s="11">
        <v>5644</v>
      </c>
      <c r="AK2198" s="11">
        <v>1635</v>
      </c>
      <c r="AL2198" s="11"/>
      <c r="AM2198" s="11" t="s">
        <v>211</v>
      </c>
      <c r="AN2198" s="11" t="s">
        <v>211</v>
      </c>
      <c r="AO2198" s="11" t="s">
        <v>212</v>
      </c>
      <c r="AP2198" s="11" t="s">
        <v>17381</v>
      </c>
      <c r="AQ2198" s="11" t="s">
        <v>741</v>
      </c>
    </row>
    <row r="2199" spans="1:43" x14ac:dyDescent="0.4">
      <c r="A2199" s="11" t="s">
        <v>17382</v>
      </c>
      <c r="B2199" s="11" t="s">
        <v>197</v>
      </c>
      <c r="C2199" s="11" t="s">
        <v>7633</v>
      </c>
      <c r="D2199" s="11" t="s">
        <v>17383</v>
      </c>
      <c r="E2199" s="11">
        <v>-79.669889999999995</v>
      </c>
      <c r="F2199" s="11">
        <v>39.448233000000002</v>
      </c>
      <c r="G2199" s="11" t="s">
        <v>17384</v>
      </c>
      <c r="H2199" s="11" t="s">
        <v>7636</v>
      </c>
      <c r="I2199" s="11">
        <v>3</v>
      </c>
      <c r="J2199" s="11">
        <v>240</v>
      </c>
      <c r="K2199" s="11"/>
      <c r="L2199" s="11" t="s">
        <v>17385</v>
      </c>
      <c r="M2199" s="11"/>
      <c r="N2199" s="11"/>
      <c r="O2199" s="11"/>
      <c r="P2199" s="11"/>
      <c r="Q2199" s="11"/>
      <c r="R2199" s="11"/>
      <c r="S2199" s="11"/>
      <c r="T2199" s="11"/>
      <c r="U2199" s="12" t="s">
        <v>17386</v>
      </c>
      <c r="V2199" s="11"/>
      <c r="W2199" s="11"/>
      <c r="X2199" s="11"/>
      <c r="Y2199" s="11"/>
      <c r="Z2199" s="13">
        <v>35053</v>
      </c>
      <c r="AA2199" s="13">
        <v>41654</v>
      </c>
      <c r="AB2199" s="11"/>
      <c r="AC2199" s="11" t="s">
        <v>206</v>
      </c>
      <c r="AD2199" s="11" t="s">
        <v>7638</v>
      </c>
      <c r="AE2199" s="11" t="s">
        <v>1624</v>
      </c>
      <c r="AF2199" s="11" t="s">
        <v>291</v>
      </c>
      <c r="AG2199" s="11">
        <v>120033</v>
      </c>
      <c r="AH2199" s="11" t="s">
        <v>7633</v>
      </c>
      <c r="AI2199" s="11">
        <v>256</v>
      </c>
      <c r="AJ2199" s="11">
        <v>5773</v>
      </c>
      <c r="AK2199" s="11">
        <v>2021</v>
      </c>
      <c r="AL2199" s="11" t="s">
        <v>17387</v>
      </c>
      <c r="AM2199" s="11" t="s">
        <v>210</v>
      </c>
      <c r="AN2199" s="11" t="s">
        <v>211</v>
      </c>
      <c r="AO2199" s="11" t="s">
        <v>212</v>
      </c>
      <c r="AP2199" s="11" t="s">
        <v>17388</v>
      </c>
      <c r="AQ2199" s="11" t="s">
        <v>7640</v>
      </c>
    </row>
    <row r="2200" spans="1:43" x14ac:dyDescent="0.4">
      <c r="A2200" s="11" t="s">
        <v>17389</v>
      </c>
      <c r="B2200" s="11" t="s">
        <v>197</v>
      </c>
      <c r="C2200" s="11" t="s">
        <v>1154</v>
      </c>
      <c r="D2200" s="11" t="s">
        <v>17390</v>
      </c>
      <c r="E2200" s="11">
        <v>-77.049419999999998</v>
      </c>
      <c r="F2200" s="11">
        <v>38.862332000000002</v>
      </c>
      <c r="G2200" s="11" t="s">
        <v>17391</v>
      </c>
      <c r="H2200" s="11" t="s">
        <v>1164</v>
      </c>
      <c r="I2200" s="11">
        <v>3</v>
      </c>
      <c r="J2200" s="11">
        <v>1213</v>
      </c>
      <c r="K2200" s="11"/>
      <c r="L2200" s="11" t="s">
        <v>573</v>
      </c>
      <c r="M2200" s="11" t="s">
        <v>229</v>
      </c>
      <c r="N2200" s="11" t="s">
        <v>415</v>
      </c>
      <c r="O2200" s="11"/>
      <c r="P2200" s="11"/>
      <c r="Q2200" s="11"/>
      <c r="R2200" s="11"/>
      <c r="S2200" s="11"/>
      <c r="T2200" s="11"/>
      <c r="U2200" s="12" t="s">
        <v>1171</v>
      </c>
      <c r="V2200" s="11"/>
      <c r="W2200" s="11"/>
      <c r="X2200" s="11"/>
      <c r="Y2200" s="11"/>
      <c r="Z2200" s="13">
        <v>33350</v>
      </c>
      <c r="AA2200" s="13">
        <v>44406</v>
      </c>
      <c r="AB2200" s="13">
        <v>42951</v>
      </c>
      <c r="AC2200" s="11" t="s">
        <v>206</v>
      </c>
      <c r="AD2200" s="11" t="s">
        <v>1159</v>
      </c>
      <c r="AE2200" s="11" t="s">
        <v>730</v>
      </c>
      <c r="AF2200" s="11" t="s">
        <v>232</v>
      </c>
      <c r="AG2200" s="11">
        <v>120033</v>
      </c>
      <c r="AH2200" s="11" t="s">
        <v>1154</v>
      </c>
      <c r="AI2200" s="11">
        <v>236</v>
      </c>
      <c r="AJ2200" s="11">
        <v>5630</v>
      </c>
      <c r="AK2200" s="11">
        <v>1581</v>
      </c>
      <c r="AL2200" s="11" t="s">
        <v>17392</v>
      </c>
      <c r="AM2200" s="11" t="s">
        <v>210</v>
      </c>
      <c r="AN2200" s="11" t="s">
        <v>211</v>
      </c>
      <c r="AO2200" s="11" t="s">
        <v>212</v>
      </c>
      <c r="AP2200" s="11" t="s">
        <v>17393</v>
      </c>
      <c r="AQ2200" s="11" t="s">
        <v>1154</v>
      </c>
    </row>
    <row r="2201" spans="1:43" x14ac:dyDescent="0.4">
      <c r="A2201" s="11" t="s">
        <v>17394</v>
      </c>
      <c r="B2201" s="11" t="s">
        <v>197</v>
      </c>
      <c r="C2201" s="11" t="s">
        <v>1154</v>
      </c>
      <c r="D2201" s="11" t="s">
        <v>17395</v>
      </c>
      <c r="E2201" s="11">
        <v>-77.050825000000003</v>
      </c>
      <c r="F2201" s="11">
        <v>38.861579999999996</v>
      </c>
      <c r="G2201" s="11" t="s">
        <v>17396</v>
      </c>
      <c r="H2201" s="11" t="s">
        <v>1157</v>
      </c>
      <c r="I2201" s="11">
        <v>2</v>
      </c>
      <c r="J2201" s="11">
        <v>1235</v>
      </c>
      <c r="K2201" s="11"/>
      <c r="L2201" s="11" t="s">
        <v>1170</v>
      </c>
      <c r="M2201" s="11" t="s">
        <v>657</v>
      </c>
      <c r="N2201" s="11"/>
      <c r="O2201" s="11"/>
      <c r="P2201" s="11"/>
      <c r="Q2201" s="11"/>
      <c r="R2201" s="11"/>
      <c r="S2201" s="11"/>
      <c r="T2201" s="11"/>
      <c r="U2201" s="12" t="s">
        <v>1171</v>
      </c>
      <c r="V2201" s="11"/>
      <c r="W2201" s="11"/>
      <c r="X2201" s="11"/>
      <c r="Y2201" s="11"/>
      <c r="Z2201" s="13">
        <v>23012</v>
      </c>
      <c r="AA2201" s="13">
        <v>43265</v>
      </c>
      <c r="AB2201" s="13">
        <v>42951</v>
      </c>
      <c r="AC2201" s="11" t="s">
        <v>206</v>
      </c>
      <c r="AD2201" s="11" t="s">
        <v>1159</v>
      </c>
      <c r="AE2201" s="11" t="s">
        <v>730</v>
      </c>
      <c r="AF2201" s="11">
        <v>6</v>
      </c>
      <c r="AG2201" s="11">
        <v>120033</v>
      </c>
      <c r="AH2201" s="11" t="s">
        <v>1154</v>
      </c>
      <c r="AI2201" s="11">
        <v>236</v>
      </c>
      <c r="AJ2201" s="11">
        <v>5631</v>
      </c>
      <c r="AK2201" s="11">
        <v>1581</v>
      </c>
      <c r="AL2201" s="11"/>
      <c r="AM2201" s="11" t="s">
        <v>210</v>
      </c>
      <c r="AN2201" s="11" t="s">
        <v>211</v>
      </c>
      <c r="AO2201" s="11" t="s">
        <v>212</v>
      </c>
      <c r="AP2201" s="11" t="s">
        <v>17397</v>
      </c>
      <c r="AQ2201" s="11" t="s">
        <v>1154</v>
      </c>
    </row>
    <row r="2202" spans="1:43" x14ac:dyDescent="0.4">
      <c r="A2202" s="11" t="s">
        <v>17398</v>
      </c>
      <c r="B2202" s="11" t="s">
        <v>197</v>
      </c>
      <c r="C2202" s="11" t="s">
        <v>17399</v>
      </c>
      <c r="D2202" s="11" t="s">
        <v>17400</v>
      </c>
      <c r="E2202" s="11">
        <v>-80.575428000000002</v>
      </c>
      <c r="F2202" s="11">
        <v>28.496402</v>
      </c>
      <c r="G2202" s="11" t="s">
        <v>17401</v>
      </c>
      <c r="H2202" s="11" t="s">
        <v>17402</v>
      </c>
      <c r="I2202" s="11">
        <v>1</v>
      </c>
      <c r="J2202" s="11">
        <v>15160</v>
      </c>
      <c r="K2202" s="11"/>
      <c r="L2202" s="11" t="s">
        <v>17403</v>
      </c>
      <c r="M2202" s="11" t="s">
        <v>1206</v>
      </c>
      <c r="N2202" s="11"/>
      <c r="O2202" s="11" t="s">
        <v>287</v>
      </c>
      <c r="P2202" s="11"/>
      <c r="Q2202" s="11"/>
      <c r="R2202" s="11" t="s">
        <v>17404</v>
      </c>
      <c r="S2202" s="11"/>
      <c r="T2202" s="11"/>
      <c r="U2202" s="12" t="s">
        <v>17112</v>
      </c>
      <c r="V2202" s="11"/>
      <c r="W2202" s="11"/>
      <c r="X2202" s="11"/>
      <c r="Y2202" s="11"/>
      <c r="Z2202" s="13">
        <v>31387</v>
      </c>
      <c r="AA2202" s="13">
        <v>42761</v>
      </c>
      <c r="AB2202" s="11"/>
      <c r="AC2202" s="11" t="s">
        <v>206</v>
      </c>
      <c r="AD2202" s="11" t="s">
        <v>17405</v>
      </c>
      <c r="AE2202" s="11" t="s">
        <v>1084</v>
      </c>
      <c r="AF2202" s="11" t="s">
        <v>245</v>
      </c>
      <c r="AG2202" s="11">
        <v>120033</v>
      </c>
      <c r="AH2202" s="11" t="s">
        <v>17399</v>
      </c>
      <c r="AI2202" s="11">
        <v>458</v>
      </c>
      <c r="AJ2202" s="11">
        <v>7882</v>
      </c>
      <c r="AK2202" s="11">
        <v>895</v>
      </c>
      <c r="AL2202" s="11"/>
      <c r="AM2202" s="11" t="s">
        <v>210</v>
      </c>
      <c r="AN2202" s="11" t="s">
        <v>210</v>
      </c>
      <c r="AO2202" s="11" t="s">
        <v>212</v>
      </c>
      <c r="AP2202" s="11" t="s">
        <v>17406</v>
      </c>
      <c r="AQ2202" s="11" t="s">
        <v>14945</v>
      </c>
    </row>
    <row r="2203" spans="1:43" x14ac:dyDescent="0.4">
      <c r="A2203" s="11" t="s">
        <v>17407</v>
      </c>
      <c r="B2203" s="11" t="s">
        <v>197</v>
      </c>
      <c r="C2203" s="11" t="s">
        <v>13426</v>
      </c>
      <c r="D2203" s="11" t="s">
        <v>17408</v>
      </c>
      <c r="E2203" s="11">
        <v>-98.414719000000005</v>
      </c>
      <c r="F2203" s="11">
        <v>29.453610999999999</v>
      </c>
      <c r="G2203" s="11" t="s">
        <v>17409</v>
      </c>
      <c r="H2203" s="11" t="s">
        <v>17410</v>
      </c>
      <c r="I2203" s="11">
        <v>1</v>
      </c>
      <c r="J2203" s="11">
        <v>4255</v>
      </c>
      <c r="K2203" s="11" t="s">
        <v>266</v>
      </c>
      <c r="L2203" s="11" t="s">
        <v>17411</v>
      </c>
      <c r="M2203" s="11"/>
      <c r="N2203" s="11"/>
      <c r="O2203" s="11"/>
      <c r="P2203" s="11"/>
      <c r="Q2203" s="11"/>
      <c r="R2203" s="11"/>
      <c r="S2203" s="11"/>
      <c r="T2203" s="11"/>
      <c r="U2203" s="12" t="s">
        <v>17412</v>
      </c>
      <c r="V2203" s="11"/>
      <c r="W2203" s="11"/>
      <c r="X2203" s="11"/>
      <c r="Y2203" s="11"/>
      <c r="Z2203" s="13">
        <v>36187</v>
      </c>
      <c r="AA2203" s="13">
        <v>36187</v>
      </c>
      <c r="AB2203" s="11"/>
      <c r="AC2203" s="11" t="s">
        <v>206</v>
      </c>
      <c r="AD2203" s="11" t="s">
        <v>17413</v>
      </c>
      <c r="AE2203" s="11" t="s">
        <v>312</v>
      </c>
      <c r="AF2203" s="11" t="s">
        <v>17231</v>
      </c>
      <c r="AG2203" s="11">
        <v>120033</v>
      </c>
      <c r="AH2203" s="11" t="s">
        <v>13426</v>
      </c>
      <c r="AI2203" s="11">
        <v>566</v>
      </c>
      <c r="AJ2203" s="11">
        <v>9215</v>
      </c>
      <c r="AK2203" s="11">
        <v>4052</v>
      </c>
      <c r="AL2203" s="11"/>
      <c r="AM2203" s="11" t="s">
        <v>210</v>
      </c>
      <c r="AN2203" s="11" t="s">
        <v>211</v>
      </c>
      <c r="AO2203" s="11" t="s">
        <v>212</v>
      </c>
      <c r="AP2203" s="11" t="s">
        <v>17414</v>
      </c>
      <c r="AQ2203" s="11" t="s">
        <v>13433</v>
      </c>
    </row>
    <row r="2204" spans="1:43" x14ac:dyDescent="0.4">
      <c r="A2204" s="11" t="s">
        <v>17415</v>
      </c>
      <c r="B2204" s="11" t="s">
        <v>197</v>
      </c>
      <c r="C2204" s="11" t="s">
        <v>1036</v>
      </c>
      <c r="D2204" s="11" t="s">
        <v>17416</v>
      </c>
      <c r="E2204" s="11">
        <v>-76.471149999999994</v>
      </c>
      <c r="F2204" s="11">
        <v>38.994709999999998</v>
      </c>
      <c r="G2204" s="11" t="s">
        <v>17417</v>
      </c>
      <c r="H2204" s="11" t="s">
        <v>17418</v>
      </c>
      <c r="I2204" s="11">
        <v>1</v>
      </c>
      <c r="J2204" s="11">
        <v>695</v>
      </c>
      <c r="K2204" s="11"/>
      <c r="L2204" s="11" t="s">
        <v>17419</v>
      </c>
      <c r="M2204" s="11" t="s">
        <v>241</v>
      </c>
      <c r="N2204" s="11"/>
      <c r="O2204" s="11"/>
      <c r="P2204" s="11"/>
      <c r="Q2204" s="11"/>
      <c r="R2204" s="11"/>
      <c r="S2204" s="11"/>
      <c r="T2204" s="11"/>
      <c r="U2204" s="12" t="s">
        <v>17420</v>
      </c>
      <c r="V2204" s="11"/>
      <c r="W2204" s="11"/>
      <c r="X2204" s="11"/>
      <c r="Y2204" s="11"/>
      <c r="Z2204" s="13">
        <v>42461</v>
      </c>
      <c r="AA2204" s="13">
        <v>43384</v>
      </c>
      <c r="AB2204" s="13">
        <v>42951</v>
      </c>
      <c r="AC2204" s="11" t="s">
        <v>206</v>
      </c>
      <c r="AD2204" s="11" t="s">
        <v>1042</v>
      </c>
      <c r="AE2204" s="11" t="s">
        <v>1043</v>
      </c>
      <c r="AF2204" s="11" t="s">
        <v>17421</v>
      </c>
      <c r="AG2204" s="11">
        <v>120033</v>
      </c>
      <c r="AH2204" s="11" t="s">
        <v>1036</v>
      </c>
      <c r="AI2204" s="11">
        <v>238</v>
      </c>
      <c r="AJ2204" s="11">
        <v>5551</v>
      </c>
      <c r="AK2204" s="11">
        <v>1517</v>
      </c>
      <c r="AL2204" s="11"/>
      <c r="AM2204" s="11" t="s">
        <v>211</v>
      </c>
      <c r="AN2204" s="11" t="s">
        <v>211</v>
      </c>
      <c r="AO2204" s="11" t="s">
        <v>212</v>
      </c>
      <c r="AP2204" s="11" t="s">
        <v>17422</v>
      </c>
      <c r="AQ2204" s="11" t="s">
        <v>1047</v>
      </c>
    </row>
    <row r="2205" spans="1:43" x14ac:dyDescent="0.4">
      <c r="A2205" s="11" t="s">
        <v>17423</v>
      </c>
      <c r="B2205" s="11" t="s">
        <v>197</v>
      </c>
      <c r="C2205" s="11" t="s">
        <v>2026</v>
      </c>
      <c r="D2205" s="11" t="s">
        <v>17424</v>
      </c>
      <c r="E2205" s="11">
        <v>-76.417579000000003</v>
      </c>
      <c r="F2205" s="11">
        <v>39.336326</v>
      </c>
      <c r="G2205" s="11" t="s">
        <v>17425</v>
      </c>
      <c r="H2205" s="11" t="s">
        <v>17324</v>
      </c>
      <c r="I2205" s="11">
        <v>1</v>
      </c>
      <c r="J2205" s="11">
        <v>2701</v>
      </c>
      <c r="K2205" s="11"/>
      <c r="L2205" s="11" t="s">
        <v>17426</v>
      </c>
      <c r="M2205" s="11" t="s">
        <v>278</v>
      </c>
      <c r="N2205" s="11"/>
      <c r="O2205" s="11"/>
      <c r="P2205" s="11"/>
      <c r="Q2205" s="11"/>
      <c r="R2205" s="11"/>
      <c r="S2205" s="11"/>
      <c r="T2205" s="11"/>
      <c r="U2205" s="12" t="s">
        <v>17427</v>
      </c>
      <c r="V2205" s="11"/>
      <c r="W2205" s="11"/>
      <c r="X2205" s="11"/>
      <c r="Y2205" s="11"/>
      <c r="Z2205" s="13">
        <v>33519</v>
      </c>
      <c r="AA2205" s="13">
        <v>43384</v>
      </c>
      <c r="AB2205" s="13">
        <v>42951</v>
      </c>
      <c r="AC2205" s="11" t="s">
        <v>206</v>
      </c>
      <c r="AD2205" s="11" t="s">
        <v>17327</v>
      </c>
      <c r="AE2205" s="11" t="s">
        <v>1043</v>
      </c>
      <c r="AF2205" s="11" t="s">
        <v>12083</v>
      </c>
      <c r="AG2205" s="11">
        <v>120033</v>
      </c>
      <c r="AH2205" s="11" t="s">
        <v>2026</v>
      </c>
      <c r="AI2205" s="11">
        <v>238</v>
      </c>
      <c r="AJ2205" s="11">
        <v>5484</v>
      </c>
      <c r="AK2205" s="11">
        <v>1553</v>
      </c>
      <c r="AL2205" s="11" t="s">
        <v>17428</v>
      </c>
      <c r="AM2205" s="11" t="s">
        <v>210</v>
      </c>
      <c r="AN2205" s="11" t="s">
        <v>211</v>
      </c>
      <c r="AO2205" s="11" t="s">
        <v>212</v>
      </c>
      <c r="AP2205" s="11" t="s">
        <v>17429</v>
      </c>
      <c r="AQ2205" s="11" t="s">
        <v>2026</v>
      </c>
    </row>
    <row r="2206" spans="1:43" x14ac:dyDescent="0.4">
      <c r="A2206" s="11" t="s">
        <v>17430</v>
      </c>
      <c r="B2206" s="11" t="s">
        <v>197</v>
      </c>
      <c r="C2206" s="11" t="s">
        <v>17431</v>
      </c>
      <c r="D2206" s="11" t="s">
        <v>17432</v>
      </c>
      <c r="E2206" s="11">
        <v>-80.534440000000004</v>
      </c>
      <c r="F2206" s="11">
        <v>37.177495</v>
      </c>
      <c r="G2206" s="11" t="s">
        <v>17433</v>
      </c>
      <c r="H2206" s="11" t="s">
        <v>17434</v>
      </c>
      <c r="I2206" s="11">
        <v>1</v>
      </c>
      <c r="J2206" s="11">
        <v>450</v>
      </c>
      <c r="K2206" s="11"/>
      <c r="L2206" s="11" t="s">
        <v>15417</v>
      </c>
      <c r="M2206" s="11" t="s">
        <v>241</v>
      </c>
      <c r="N2206" s="11"/>
      <c r="O2206" s="11"/>
      <c r="P2206" s="11"/>
      <c r="Q2206" s="11"/>
      <c r="R2206" s="11"/>
      <c r="S2206" s="11"/>
      <c r="T2206" s="11"/>
      <c r="U2206" s="12" t="s">
        <v>17435</v>
      </c>
      <c r="V2206" s="11"/>
      <c r="W2206" s="11"/>
      <c r="X2206" s="11"/>
      <c r="Y2206" s="11"/>
      <c r="Z2206" s="13">
        <v>34281</v>
      </c>
      <c r="AA2206" s="13">
        <v>44293</v>
      </c>
      <c r="AB2206" s="11"/>
      <c r="AC2206" s="11" t="s">
        <v>206</v>
      </c>
      <c r="AD2206" s="11" t="s">
        <v>17436</v>
      </c>
      <c r="AE2206" s="11" t="s">
        <v>730</v>
      </c>
      <c r="AF2206" s="11" t="s">
        <v>905</v>
      </c>
      <c r="AG2206" s="11">
        <v>120033</v>
      </c>
      <c r="AH2206" s="11" t="s">
        <v>17431</v>
      </c>
      <c r="AI2206" s="11">
        <v>244</v>
      </c>
      <c r="AJ2206" s="11">
        <v>6269</v>
      </c>
      <c r="AK2206" s="11">
        <v>1879</v>
      </c>
      <c r="AL2206" s="11"/>
      <c r="AM2206" s="11" t="s">
        <v>210</v>
      </c>
      <c r="AN2206" s="11" t="s">
        <v>211</v>
      </c>
      <c r="AO2206" s="11" t="s">
        <v>212</v>
      </c>
      <c r="AP2206" s="11" t="s">
        <v>17437</v>
      </c>
      <c r="AQ2206" s="11" t="s">
        <v>510</v>
      </c>
    </row>
    <row r="2207" spans="1:43" x14ac:dyDescent="0.4">
      <c r="A2207" s="11" t="s">
        <v>17438</v>
      </c>
      <c r="B2207" s="11" t="s">
        <v>197</v>
      </c>
      <c r="C2207" s="11" t="s">
        <v>2268</v>
      </c>
      <c r="D2207" s="11" t="s">
        <v>17439</v>
      </c>
      <c r="E2207" s="11">
        <v>-76.953331000000006</v>
      </c>
      <c r="F2207" s="11">
        <v>38.861946000000003</v>
      </c>
      <c r="G2207" s="11" t="s">
        <v>17440</v>
      </c>
      <c r="H2207" s="11" t="s">
        <v>15606</v>
      </c>
      <c r="I2207" s="11">
        <v>1</v>
      </c>
      <c r="J2207" s="11">
        <v>4251</v>
      </c>
      <c r="K2207" s="11"/>
      <c r="L2207" s="11" t="s">
        <v>14048</v>
      </c>
      <c r="M2207" s="11" t="s">
        <v>241</v>
      </c>
      <c r="N2207" s="11"/>
      <c r="O2207" s="11"/>
      <c r="P2207" s="11"/>
      <c r="Q2207" s="11"/>
      <c r="R2207" s="11"/>
      <c r="S2207" s="11"/>
      <c r="T2207" s="11"/>
      <c r="U2207" s="12" t="s">
        <v>17441</v>
      </c>
      <c r="V2207" s="11"/>
      <c r="W2207" s="11"/>
      <c r="X2207" s="11"/>
      <c r="Y2207" s="11"/>
      <c r="Z2207" s="13">
        <v>36623</v>
      </c>
      <c r="AA2207" s="13">
        <v>40952</v>
      </c>
      <c r="AB2207" s="11"/>
      <c r="AC2207" s="11" t="s">
        <v>206</v>
      </c>
      <c r="AD2207" s="11" t="s">
        <v>15608</v>
      </c>
      <c r="AE2207" s="11" t="s">
        <v>5869</v>
      </c>
      <c r="AF2207" s="11" t="s">
        <v>11540</v>
      </c>
      <c r="AG2207" s="11">
        <v>120033</v>
      </c>
      <c r="AH2207" s="11" t="s">
        <v>2268</v>
      </c>
      <c r="AI2207" s="11">
        <v>236</v>
      </c>
      <c r="AJ2207" s="11">
        <v>5621</v>
      </c>
      <c r="AK2207" s="11">
        <v>1567</v>
      </c>
      <c r="AL2207" s="11"/>
      <c r="AM2207" s="11" t="s">
        <v>210</v>
      </c>
      <c r="AN2207" s="11" t="s">
        <v>211</v>
      </c>
      <c r="AO2207" s="11" t="s">
        <v>212</v>
      </c>
      <c r="AP2207" s="11" t="s">
        <v>17442</v>
      </c>
      <c r="AQ2207" s="11" t="s">
        <v>15370</v>
      </c>
    </row>
    <row r="2208" spans="1:43" x14ac:dyDescent="0.4">
      <c r="A2208" s="11" t="s">
        <v>17443</v>
      </c>
      <c r="B2208" s="11" t="s">
        <v>197</v>
      </c>
      <c r="C2208" s="11" t="s">
        <v>17444</v>
      </c>
      <c r="D2208" s="11" t="s">
        <v>17445</v>
      </c>
      <c r="E2208" s="11">
        <v>-93.125938000000005</v>
      </c>
      <c r="F2208" s="11">
        <v>44.747748000000001</v>
      </c>
      <c r="G2208" s="11" t="s">
        <v>17446</v>
      </c>
      <c r="H2208" s="11" t="s">
        <v>17447</v>
      </c>
      <c r="I2208" s="11">
        <v>3</v>
      </c>
      <c r="J2208" s="11">
        <v>13865</v>
      </c>
      <c r="K2208" s="11"/>
      <c r="L2208" s="11" t="s">
        <v>11169</v>
      </c>
      <c r="M2208" s="11"/>
      <c r="N2208" s="11"/>
      <c r="O2208" s="11"/>
      <c r="P2208" s="11"/>
      <c r="Q2208" s="11"/>
      <c r="R2208" s="11"/>
      <c r="S2208" s="11"/>
      <c r="T2208" s="11"/>
      <c r="U2208" s="12" t="s">
        <v>17448</v>
      </c>
      <c r="V2208" s="11"/>
      <c r="W2208" s="11"/>
      <c r="X2208" s="11"/>
      <c r="Y2208" s="11"/>
      <c r="Z2208" s="13">
        <v>40258</v>
      </c>
      <c r="AA2208" s="13">
        <v>44214</v>
      </c>
      <c r="AB2208" s="13">
        <v>44209</v>
      </c>
      <c r="AC2208" s="11" t="s">
        <v>206</v>
      </c>
      <c r="AD2208" s="11" t="s">
        <v>12561</v>
      </c>
      <c r="AE2208" s="11" t="s">
        <v>1311</v>
      </c>
      <c r="AF2208" s="11" t="s">
        <v>1364</v>
      </c>
      <c r="AG2208" s="11">
        <v>120033</v>
      </c>
      <c r="AH2208" s="11" t="s">
        <v>17444</v>
      </c>
      <c r="AI2208" s="11">
        <v>628</v>
      </c>
      <c r="AJ2208" s="11">
        <v>5817</v>
      </c>
      <c r="AK2208" s="11">
        <v>4485</v>
      </c>
      <c r="AL2208" s="11"/>
      <c r="AM2208" s="11" t="s">
        <v>210</v>
      </c>
      <c r="AN2208" s="11" t="s">
        <v>211</v>
      </c>
      <c r="AO2208" s="11" t="s">
        <v>212</v>
      </c>
      <c r="AP2208" s="11" t="s">
        <v>17449</v>
      </c>
      <c r="AQ2208" s="11" t="s">
        <v>17450</v>
      </c>
    </row>
    <row r="2209" spans="1:43" x14ac:dyDescent="0.4">
      <c r="A2209" s="11" t="s">
        <v>17451</v>
      </c>
      <c r="B2209" s="11" t="s">
        <v>197</v>
      </c>
      <c r="C2209" s="11" t="s">
        <v>17452</v>
      </c>
      <c r="D2209" s="11" t="s">
        <v>17453</v>
      </c>
      <c r="E2209" s="11">
        <v>-112.017973</v>
      </c>
      <c r="F2209" s="11">
        <v>41.128976000000002</v>
      </c>
      <c r="G2209" s="11" t="s">
        <v>17454</v>
      </c>
      <c r="H2209" s="11" t="s">
        <v>17455</v>
      </c>
      <c r="I2209" s="11">
        <v>2</v>
      </c>
      <c r="J2209" s="11">
        <v>6060</v>
      </c>
      <c r="K2209" s="11"/>
      <c r="L2209" s="11" t="s">
        <v>14721</v>
      </c>
      <c r="M2209" s="11" t="s">
        <v>229</v>
      </c>
      <c r="N2209" s="11"/>
      <c r="O2209" s="11" t="s">
        <v>287</v>
      </c>
      <c r="P2209" s="11"/>
      <c r="Q2209" s="11"/>
      <c r="R2209" s="11" t="s">
        <v>17456</v>
      </c>
      <c r="S2209" s="11"/>
      <c r="T2209" s="11"/>
      <c r="U2209" s="12" t="s">
        <v>17457</v>
      </c>
      <c r="V2209" s="11"/>
      <c r="W2209" s="11"/>
      <c r="X2209" s="11"/>
      <c r="Y2209" s="11"/>
      <c r="Z2209" s="13">
        <v>36292</v>
      </c>
      <c r="AA2209" s="13">
        <v>42017</v>
      </c>
      <c r="AB2209" s="13">
        <v>42017</v>
      </c>
      <c r="AC2209" s="11" t="s">
        <v>206</v>
      </c>
      <c r="AD2209" s="11" t="s">
        <v>17458</v>
      </c>
      <c r="AE2209" s="11" t="s">
        <v>786</v>
      </c>
      <c r="AF2209" s="11" t="s">
        <v>1693</v>
      </c>
      <c r="AG2209" s="11">
        <v>120033</v>
      </c>
      <c r="AH2209" s="11" t="s">
        <v>17452</v>
      </c>
      <c r="AI2209" s="11">
        <v>660</v>
      </c>
      <c r="AJ2209" s="11">
        <v>7502</v>
      </c>
      <c r="AK2209" s="11">
        <v>7104</v>
      </c>
      <c r="AL2209" s="11"/>
      <c r="AM2209" s="11" t="s">
        <v>210</v>
      </c>
      <c r="AN2209" s="11" t="s">
        <v>211</v>
      </c>
      <c r="AO2209" s="11" t="s">
        <v>212</v>
      </c>
      <c r="AP2209" s="11" t="s">
        <v>17459</v>
      </c>
      <c r="AQ2209" s="11" t="s">
        <v>3993</v>
      </c>
    </row>
    <row r="2210" spans="1:43" x14ac:dyDescent="0.4">
      <c r="A2210" s="11" t="s">
        <v>17460</v>
      </c>
      <c r="B2210" s="11" t="s">
        <v>197</v>
      </c>
      <c r="C2210" s="11" t="s">
        <v>13829</v>
      </c>
      <c r="D2210" s="11" t="s">
        <v>17461</v>
      </c>
      <c r="E2210" s="11">
        <v>-77.183356000000003</v>
      </c>
      <c r="F2210" s="11">
        <v>38.801940000000002</v>
      </c>
      <c r="G2210" s="11" t="s">
        <v>17462</v>
      </c>
      <c r="H2210" s="11" t="s">
        <v>17463</v>
      </c>
      <c r="I2210" s="11">
        <v>1</v>
      </c>
      <c r="J2210" s="11">
        <v>5501</v>
      </c>
      <c r="K2210" s="11"/>
      <c r="L2210" s="11" t="s">
        <v>17464</v>
      </c>
      <c r="M2210" s="11" t="s">
        <v>241</v>
      </c>
      <c r="N2210" s="11"/>
      <c r="O2210" s="11"/>
      <c r="P2210" s="11"/>
      <c r="Q2210" s="11"/>
      <c r="R2210" s="11"/>
      <c r="S2210" s="11"/>
      <c r="T2210" s="11"/>
      <c r="U2210" s="12" t="s">
        <v>17465</v>
      </c>
      <c r="V2210" s="11"/>
      <c r="W2210" s="11"/>
      <c r="X2210" s="11"/>
      <c r="Y2210" s="11"/>
      <c r="Z2210" s="13">
        <v>34681</v>
      </c>
      <c r="AA2210" s="13">
        <v>42762</v>
      </c>
      <c r="AB2210" s="13">
        <v>42762</v>
      </c>
      <c r="AC2210" s="11" t="s">
        <v>206</v>
      </c>
      <c r="AD2210" s="11" t="s">
        <v>13834</v>
      </c>
      <c r="AE2210" s="11" t="s">
        <v>730</v>
      </c>
      <c r="AF2210" s="11" t="s">
        <v>707</v>
      </c>
      <c r="AG2210" s="11">
        <v>120033</v>
      </c>
      <c r="AH2210" s="11" t="s">
        <v>13829</v>
      </c>
      <c r="AI2210" s="11">
        <v>236</v>
      </c>
      <c r="AJ2210" s="11">
        <v>5654</v>
      </c>
      <c r="AK2210" s="11">
        <v>1592</v>
      </c>
      <c r="AL2210" s="11"/>
      <c r="AM2210" s="11" t="s">
        <v>211</v>
      </c>
      <c r="AN2210" s="11" t="s">
        <v>211</v>
      </c>
      <c r="AO2210" s="11" t="s">
        <v>212</v>
      </c>
      <c r="AP2210" s="11" t="s">
        <v>17466</v>
      </c>
      <c r="AQ2210" s="11" t="s">
        <v>741</v>
      </c>
    </row>
    <row r="2211" spans="1:43" x14ac:dyDescent="0.4">
      <c r="A2211" s="11" t="s">
        <v>17467</v>
      </c>
      <c r="B2211" s="11" t="s">
        <v>197</v>
      </c>
      <c r="C2211" s="11" t="s">
        <v>737</v>
      </c>
      <c r="D2211" s="11" t="s">
        <v>17468</v>
      </c>
      <c r="E2211" s="11">
        <v>-84.256433999999999</v>
      </c>
      <c r="F2211" s="11">
        <v>37.679319999999997</v>
      </c>
      <c r="G2211" s="11" t="s">
        <v>17469</v>
      </c>
      <c r="H2211" s="11" t="s">
        <v>17470</v>
      </c>
      <c r="I2211" s="11">
        <v>3</v>
      </c>
      <c r="J2211" s="11">
        <v>431</v>
      </c>
      <c r="K2211" s="11"/>
      <c r="L2211" s="11" t="s">
        <v>17471</v>
      </c>
      <c r="M2211" s="11"/>
      <c r="N2211" s="11"/>
      <c r="O2211" s="11"/>
      <c r="P2211" s="11"/>
      <c r="Q2211" s="11"/>
      <c r="R2211" s="11"/>
      <c r="S2211" s="11"/>
      <c r="T2211" s="11"/>
      <c r="U2211" s="12" t="s">
        <v>17472</v>
      </c>
      <c r="V2211" s="11"/>
      <c r="W2211" s="11"/>
      <c r="X2211" s="11"/>
      <c r="Y2211" s="11"/>
      <c r="Z2211" s="13">
        <v>39868</v>
      </c>
      <c r="AA2211" s="13">
        <v>43914</v>
      </c>
      <c r="AB2211" s="13">
        <v>43728</v>
      </c>
      <c r="AC2211" s="11" t="s">
        <v>206</v>
      </c>
      <c r="AD2211" s="11" t="s">
        <v>12146</v>
      </c>
      <c r="AE2211" s="11" t="s">
        <v>1257</v>
      </c>
      <c r="AF2211" s="11" t="s">
        <v>17473</v>
      </c>
      <c r="AG2211" s="11">
        <v>120033</v>
      </c>
      <c r="AH2211" s="11" t="s">
        <v>737</v>
      </c>
      <c r="AI2211" s="11">
        <v>466</v>
      </c>
      <c r="AJ2211" s="11">
        <v>6508</v>
      </c>
      <c r="AK2211" s="11">
        <v>2487</v>
      </c>
      <c r="AL2211" s="11"/>
      <c r="AM2211" s="11" t="s">
        <v>210</v>
      </c>
      <c r="AN2211" s="11" t="s">
        <v>211</v>
      </c>
      <c r="AO2211" s="11" t="s">
        <v>212</v>
      </c>
      <c r="AP2211" s="11" t="s">
        <v>17474</v>
      </c>
      <c r="AQ2211" s="11" t="s">
        <v>691</v>
      </c>
    </row>
    <row r="2212" spans="1:43" x14ac:dyDescent="0.4">
      <c r="A2212" s="11" t="s">
        <v>17475</v>
      </c>
      <c r="B2212" s="11" t="s">
        <v>197</v>
      </c>
      <c r="C2212" s="11" t="s">
        <v>12078</v>
      </c>
      <c r="D2212" s="11" t="s">
        <v>17476</v>
      </c>
      <c r="E2212" s="11">
        <v>-76.326295999999999</v>
      </c>
      <c r="F2212" s="11">
        <v>36.946869999999997</v>
      </c>
      <c r="G2212" s="11" t="s">
        <v>17477</v>
      </c>
      <c r="H2212" s="11" t="s">
        <v>17478</v>
      </c>
      <c r="I2212" s="11">
        <v>2</v>
      </c>
      <c r="J2212" s="11">
        <v>1</v>
      </c>
      <c r="K2212" s="11"/>
      <c r="L2212" s="11" t="s">
        <v>17479</v>
      </c>
      <c r="M2212" s="11"/>
      <c r="N2212" s="11"/>
      <c r="O2212" s="11" t="s">
        <v>287</v>
      </c>
      <c r="P2212" s="11"/>
      <c r="Q2212" s="11"/>
      <c r="R2212" s="11" t="s">
        <v>17480</v>
      </c>
      <c r="S2212" s="11"/>
      <c r="T2212" s="11"/>
      <c r="U2212" s="12" t="s">
        <v>17481</v>
      </c>
      <c r="V2212" s="11"/>
      <c r="W2212" s="11"/>
      <c r="X2212" s="11"/>
      <c r="Y2212" s="11"/>
      <c r="Z2212" s="13">
        <v>33574</v>
      </c>
      <c r="AA2212" s="13">
        <v>42900</v>
      </c>
      <c r="AB2212" s="11"/>
      <c r="AC2212" s="11" t="s">
        <v>206</v>
      </c>
      <c r="AD2212" s="11" t="s">
        <v>17482</v>
      </c>
      <c r="AE2212" s="11" t="s">
        <v>730</v>
      </c>
      <c r="AF2212" s="11" t="s">
        <v>915</v>
      </c>
      <c r="AG2212" s="11">
        <v>120033</v>
      </c>
      <c r="AH2212" s="11" t="s">
        <v>12078</v>
      </c>
      <c r="AI2212" s="11">
        <v>252</v>
      </c>
      <c r="AJ2212" s="11">
        <v>5904</v>
      </c>
      <c r="AK2212" s="11">
        <v>1240</v>
      </c>
      <c r="AL2212" s="11"/>
      <c r="AM2212" s="11" t="s">
        <v>210</v>
      </c>
      <c r="AN2212" s="11" t="s">
        <v>211</v>
      </c>
      <c r="AO2212" s="11" t="s">
        <v>212</v>
      </c>
      <c r="AP2212" s="11" t="s">
        <v>17483</v>
      </c>
      <c r="AQ2212" s="11" t="s">
        <v>12078</v>
      </c>
    </row>
    <row r="2213" spans="1:43" x14ac:dyDescent="0.4">
      <c r="A2213" s="11" t="s">
        <v>17484</v>
      </c>
      <c r="B2213" s="11" t="s">
        <v>197</v>
      </c>
      <c r="C2213" s="11" t="s">
        <v>7700</v>
      </c>
      <c r="D2213" s="11" t="s">
        <v>17485</v>
      </c>
      <c r="E2213" s="11">
        <v>-121.74845000000001</v>
      </c>
      <c r="F2213" s="11">
        <v>42.163564999999998</v>
      </c>
      <c r="G2213" s="11" t="s">
        <v>17486</v>
      </c>
      <c r="H2213" s="11" t="s">
        <v>17487</v>
      </c>
      <c r="I2213" s="11">
        <v>1</v>
      </c>
      <c r="J2213" s="11">
        <v>210</v>
      </c>
      <c r="K2213" s="11"/>
      <c r="L2213" s="11" t="s">
        <v>17488</v>
      </c>
      <c r="M2213" s="11" t="s">
        <v>229</v>
      </c>
      <c r="N2213" s="11"/>
      <c r="O2213" s="11"/>
      <c r="P2213" s="11"/>
      <c r="Q2213" s="11"/>
      <c r="R2213" s="11"/>
      <c r="S2213" s="11"/>
      <c r="T2213" s="11"/>
      <c r="U2213" s="12" t="s">
        <v>7704</v>
      </c>
      <c r="V2213" s="11"/>
      <c r="W2213" s="11"/>
      <c r="X2213" s="11"/>
      <c r="Y2213" s="11"/>
      <c r="Z2213" s="13">
        <v>39281</v>
      </c>
      <c r="AA2213" s="13">
        <v>43026</v>
      </c>
      <c r="AB2213" s="13">
        <v>42951</v>
      </c>
      <c r="AC2213" s="11" t="s">
        <v>206</v>
      </c>
      <c r="AD2213" s="11" t="s">
        <v>7705</v>
      </c>
      <c r="AE2213" s="11" t="s">
        <v>1268</v>
      </c>
      <c r="AF2213" s="11" t="s">
        <v>6667</v>
      </c>
      <c r="AG2213" s="11">
        <v>120033</v>
      </c>
      <c r="AH2213" s="11" t="s">
        <v>7700</v>
      </c>
      <c r="AI2213" s="11">
        <v>670</v>
      </c>
      <c r="AJ2213" s="11">
        <v>7524</v>
      </c>
      <c r="AK2213" s="11">
        <v>8707</v>
      </c>
      <c r="AL2213" s="11"/>
      <c r="AM2213" s="11" t="s">
        <v>210</v>
      </c>
      <c r="AN2213" s="11" t="s">
        <v>211</v>
      </c>
      <c r="AO2213" s="11" t="s">
        <v>212</v>
      </c>
      <c r="AP2213" s="11" t="s">
        <v>17489</v>
      </c>
      <c r="AQ2213" s="11" t="s">
        <v>3668</v>
      </c>
    </row>
    <row r="2214" spans="1:43" x14ac:dyDescent="0.4">
      <c r="A2214" s="11" t="s">
        <v>17490</v>
      </c>
      <c r="B2214" s="11" t="s">
        <v>197</v>
      </c>
      <c r="C2214" s="11" t="s">
        <v>17491</v>
      </c>
      <c r="D2214" s="11" t="s">
        <v>17492</v>
      </c>
      <c r="E2214" s="11">
        <v>-76.688967000000005</v>
      </c>
      <c r="F2214" s="11">
        <v>39.200983999999998</v>
      </c>
      <c r="G2214" s="11" t="s">
        <v>17493</v>
      </c>
      <c r="H2214" s="11" t="s">
        <v>17494</v>
      </c>
      <c r="I2214" s="11">
        <v>1</v>
      </c>
      <c r="J2214" s="11">
        <v>911</v>
      </c>
      <c r="K2214" s="11"/>
      <c r="L2214" s="11" t="s">
        <v>17495</v>
      </c>
      <c r="M2214" s="11" t="s">
        <v>241</v>
      </c>
      <c r="N2214" s="11"/>
      <c r="O2214" s="11"/>
      <c r="P2214" s="11"/>
      <c r="Q2214" s="11"/>
      <c r="R2214" s="11"/>
      <c r="S2214" s="11"/>
      <c r="T2214" s="11"/>
      <c r="U2214" s="12" t="s">
        <v>17496</v>
      </c>
      <c r="V2214" s="11"/>
      <c r="W2214" s="11"/>
      <c r="X2214" s="11"/>
      <c r="Y2214" s="11"/>
      <c r="Z2214" s="13">
        <v>39912</v>
      </c>
      <c r="AA2214" s="13">
        <v>44287</v>
      </c>
      <c r="AB2214" s="13">
        <v>44228</v>
      </c>
      <c r="AC2214" s="11" t="s">
        <v>206</v>
      </c>
      <c r="AD2214" s="11" t="s">
        <v>17497</v>
      </c>
      <c r="AE2214" s="11" t="s">
        <v>1043</v>
      </c>
      <c r="AF2214" s="11" t="s">
        <v>15829</v>
      </c>
      <c r="AG2214" s="11">
        <v>120033</v>
      </c>
      <c r="AH2214" s="11" t="s">
        <v>17491</v>
      </c>
      <c r="AI2214" s="11">
        <v>238</v>
      </c>
      <c r="AJ2214" s="11">
        <v>5535</v>
      </c>
      <c r="AK2214" s="11">
        <v>1573</v>
      </c>
      <c r="AL2214" s="11"/>
      <c r="AM2214" s="11" t="s">
        <v>210</v>
      </c>
      <c r="AN2214" s="11" t="s">
        <v>211</v>
      </c>
      <c r="AO2214" s="11" t="s">
        <v>212</v>
      </c>
      <c r="AP2214" s="11" t="s">
        <v>17498</v>
      </c>
      <c r="AQ2214" s="11" t="s">
        <v>1047</v>
      </c>
    </row>
    <row r="2215" spans="1:43" x14ac:dyDescent="0.4">
      <c r="A2215" s="11" t="s">
        <v>17499</v>
      </c>
      <c r="B2215" s="11" t="s">
        <v>197</v>
      </c>
      <c r="C2215" s="11" t="s">
        <v>17500</v>
      </c>
      <c r="D2215" s="11" t="s">
        <v>17501</v>
      </c>
      <c r="E2215" s="11">
        <v>-98.467590000000001</v>
      </c>
      <c r="F2215" s="11">
        <v>29.445359</v>
      </c>
      <c r="G2215" s="11" t="s">
        <v>17502</v>
      </c>
      <c r="H2215" s="11" t="s">
        <v>17503</v>
      </c>
      <c r="I2215" s="11">
        <v>1</v>
      </c>
      <c r="J2215" s="11">
        <v>1508</v>
      </c>
      <c r="K2215" s="11"/>
      <c r="L2215" s="11" t="s">
        <v>17504</v>
      </c>
      <c r="M2215" s="11" t="s">
        <v>241</v>
      </c>
      <c r="N2215" s="11"/>
      <c r="O2215" s="11"/>
      <c r="P2215" s="11"/>
      <c r="Q2215" s="11"/>
      <c r="R2215" s="11"/>
      <c r="S2215" s="11"/>
      <c r="T2215" s="11"/>
      <c r="U2215" s="12" t="s">
        <v>17505</v>
      </c>
      <c r="V2215" s="11"/>
      <c r="W2215" s="11"/>
      <c r="X2215" s="11"/>
      <c r="Y2215" s="11"/>
      <c r="Z2215" s="13">
        <v>23012</v>
      </c>
      <c r="AA2215" s="13">
        <v>43949</v>
      </c>
      <c r="AB2215" s="13">
        <v>43728</v>
      </c>
      <c r="AC2215" s="11" t="s">
        <v>206</v>
      </c>
      <c r="AD2215" s="11" t="s">
        <v>17506</v>
      </c>
      <c r="AE2215" s="11" t="s">
        <v>312</v>
      </c>
      <c r="AF2215" s="11" t="s">
        <v>204</v>
      </c>
      <c r="AG2215" s="11">
        <v>120033</v>
      </c>
      <c r="AH2215" s="11" t="s">
        <v>17507</v>
      </c>
      <c r="AI2215" s="11">
        <v>566</v>
      </c>
      <c r="AJ2215" s="11">
        <v>9220</v>
      </c>
      <c r="AK2215" s="11">
        <v>4060</v>
      </c>
      <c r="AL2215" s="11"/>
      <c r="AM2215" s="11" t="s">
        <v>210</v>
      </c>
      <c r="AN2215" s="11" t="s">
        <v>211</v>
      </c>
      <c r="AO2215" s="11" t="s">
        <v>212</v>
      </c>
      <c r="AP2215" s="11" t="s">
        <v>17508</v>
      </c>
      <c r="AQ2215" s="11" t="s">
        <v>13433</v>
      </c>
    </row>
    <row r="2216" spans="1:43" x14ac:dyDescent="0.4">
      <c r="A2216" s="11" t="s">
        <v>17509</v>
      </c>
      <c r="B2216" s="11" t="s">
        <v>197</v>
      </c>
      <c r="C2216" s="11" t="s">
        <v>3228</v>
      </c>
      <c r="D2216" s="11" t="s">
        <v>17510</v>
      </c>
      <c r="E2216" s="11">
        <v>-104.787068</v>
      </c>
      <c r="F2216" s="11">
        <v>38.716690999999997</v>
      </c>
      <c r="G2216" s="11" t="s">
        <v>17511</v>
      </c>
      <c r="H2216" s="11" t="s">
        <v>17512</v>
      </c>
      <c r="I2216" s="11">
        <v>1</v>
      </c>
      <c r="J2216" s="11">
        <v>7450</v>
      </c>
      <c r="K2216" s="11"/>
      <c r="L2216" s="11" t="s">
        <v>17513</v>
      </c>
      <c r="M2216" s="11" t="s">
        <v>229</v>
      </c>
      <c r="N2216" s="11"/>
      <c r="O2216" s="11"/>
      <c r="P2216" s="11"/>
      <c r="Q2216" s="11"/>
      <c r="R2216" s="11"/>
      <c r="S2216" s="11"/>
      <c r="T2216" s="11"/>
      <c r="U2216" s="12" t="s">
        <v>17514</v>
      </c>
      <c r="V2216" s="11"/>
      <c r="W2216" s="11"/>
      <c r="X2216" s="11"/>
      <c r="Y2216" s="11"/>
      <c r="Z2216" s="13">
        <v>41850</v>
      </c>
      <c r="AA2216" s="13">
        <v>41850</v>
      </c>
      <c r="AB2216" s="13">
        <v>41850</v>
      </c>
      <c r="AC2216" s="11" t="s">
        <v>206</v>
      </c>
      <c r="AD2216" s="11" t="s">
        <v>17515</v>
      </c>
      <c r="AE2216" s="11" t="s">
        <v>620</v>
      </c>
      <c r="AF2216" s="11" t="s">
        <v>17516</v>
      </c>
      <c r="AG2216" s="11">
        <v>120033</v>
      </c>
      <c r="AH2216" s="11" t="s">
        <v>3228</v>
      </c>
      <c r="AI2216" s="11">
        <v>658</v>
      </c>
      <c r="AJ2216" s="11">
        <v>7703</v>
      </c>
      <c r="AK2216" s="11">
        <v>5800</v>
      </c>
      <c r="AL2216" s="11"/>
      <c r="AM2216" s="11" t="s">
        <v>210</v>
      </c>
      <c r="AN2216" s="11" t="s">
        <v>211</v>
      </c>
      <c r="AO2216" s="11" t="s">
        <v>212</v>
      </c>
      <c r="AP2216" s="11" t="s">
        <v>17517</v>
      </c>
      <c r="AQ2216" s="11" t="s">
        <v>3238</v>
      </c>
    </row>
    <row r="2217" spans="1:43" x14ac:dyDescent="0.4">
      <c r="A2217" s="11" t="s">
        <v>17518</v>
      </c>
      <c r="B2217" s="11" t="s">
        <v>197</v>
      </c>
      <c r="C2217" s="11" t="s">
        <v>10504</v>
      </c>
      <c r="D2217" s="11" t="s">
        <v>17519</v>
      </c>
      <c r="E2217" s="11">
        <v>-82.472925000000004</v>
      </c>
      <c r="F2217" s="11">
        <v>40.020980999999999</v>
      </c>
      <c r="G2217" s="11" t="s">
        <v>17520</v>
      </c>
      <c r="H2217" s="11" t="s">
        <v>17521</v>
      </c>
      <c r="I2217" s="11">
        <v>1</v>
      </c>
      <c r="J2217" s="11">
        <v>813</v>
      </c>
      <c r="K2217" s="11"/>
      <c r="L2217" s="11" t="s">
        <v>17522</v>
      </c>
      <c r="M2217" s="11" t="s">
        <v>333</v>
      </c>
      <c r="N2217" s="11" t="s">
        <v>227</v>
      </c>
      <c r="O2217" s="11"/>
      <c r="P2217" s="11"/>
      <c r="Q2217" s="11"/>
      <c r="R2217" s="11"/>
      <c r="S2217" s="11"/>
      <c r="T2217" s="11"/>
      <c r="U2217" s="12" t="s">
        <v>17523</v>
      </c>
      <c r="V2217" s="11"/>
      <c r="W2217" s="11"/>
      <c r="X2217" s="11"/>
      <c r="Y2217" s="11"/>
      <c r="Z2217" s="13">
        <v>34192</v>
      </c>
      <c r="AA2217" s="13">
        <v>44411</v>
      </c>
      <c r="AB2217" s="13">
        <v>43728</v>
      </c>
      <c r="AC2217" s="11" t="s">
        <v>206</v>
      </c>
      <c r="AD2217" s="11" t="s">
        <v>10509</v>
      </c>
      <c r="AE2217" s="11" t="s">
        <v>1636</v>
      </c>
      <c r="AF2217" s="11" t="s">
        <v>688</v>
      </c>
      <c r="AG2217" s="11">
        <v>120033</v>
      </c>
      <c r="AH2217" s="11" t="s">
        <v>10504</v>
      </c>
      <c r="AI2217" s="11">
        <v>324</v>
      </c>
      <c r="AJ2217" s="11">
        <v>5916</v>
      </c>
      <c r="AK2217" s="11">
        <v>2485</v>
      </c>
      <c r="AL2217" s="11"/>
      <c r="AM2217" s="11" t="s">
        <v>210</v>
      </c>
      <c r="AN2217" s="11" t="s">
        <v>211</v>
      </c>
      <c r="AO2217" s="11" t="s">
        <v>212</v>
      </c>
      <c r="AP2217" s="11" t="s">
        <v>17524</v>
      </c>
      <c r="AQ2217" s="11" t="s">
        <v>10512</v>
      </c>
    </row>
    <row r="2218" spans="1:43" x14ac:dyDescent="0.4">
      <c r="A2218" s="11" t="s">
        <v>17525</v>
      </c>
      <c r="B2218" s="11" t="s">
        <v>197</v>
      </c>
      <c r="C2218" s="11" t="s">
        <v>17526</v>
      </c>
      <c r="D2218" s="11" t="s">
        <v>17527</v>
      </c>
      <c r="E2218" s="11">
        <v>-117.563918</v>
      </c>
      <c r="F2218" s="11">
        <v>33.924526999999998</v>
      </c>
      <c r="G2218" s="11" t="s">
        <v>17528</v>
      </c>
      <c r="H2218" s="11" t="s">
        <v>17529</v>
      </c>
      <c r="I2218" s="11">
        <v>1</v>
      </c>
      <c r="J2218" s="11">
        <v>1999</v>
      </c>
      <c r="K2218" s="11"/>
      <c r="L2218" s="11" t="s">
        <v>219</v>
      </c>
      <c r="M2218" s="11" t="s">
        <v>229</v>
      </c>
      <c r="N2218" s="11"/>
      <c r="O2218" s="11" t="s">
        <v>287</v>
      </c>
      <c r="P2218" s="11"/>
      <c r="Q2218" s="11"/>
      <c r="R2218" s="11" t="s">
        <v>17530</v>
      </c>
      <c r="S2218" s="11"/>
      <c r="T2218" s="11"/>
      <c r="U2218" s="12" t="s">
        <v>17531</v>
      </c>
      <c r="V2218" s="11"/>
      <c r="W2218" s="11"/>
      <c r="X2218" s="11"/>
      <c r="Y2218" s="11"/>
      <c r="Z2218" s="13">
        <v>39652</v>
      </c>
      <c r="AA2218" s="13">
        <v>44301</v>
      </c>
      <c r="AB2218" s="13">
        <v>44228</v>
      </c>
      <c r="AC2218" s="11" t="s">
        <v>206</v>
      </c>
      <c r="AD2218" s="11" t="s">
        <v>17532</v>
      </c>
      <c r="AE2218" s="11" t="s">
        <v>244</v>
      </c>
      <c r="AF2218" s="11">
        <v>11</v>
      </c>
      <c r="AG2218" s="11">
        <v>120033</v>
      </c>
      <c r="AH2218" s="11" t="s">
        <v>17526</v>
      </c>
      <c r="AI2218" s="11">
        <v>730</v>
      </c>
      <c r="AJ2218" s="11">
        <v>9221</v>
      </c>
      <c r="AK2218" s="11">
        <v>7750</v>
      </c>
      <c r="AL2218" s="11"/>
      <c r="AM2218" s="11" t="s">
        <v>210</v>
      </c>
      <c r="AN2218" s="11" t="s">
        <v>211</v>
      </c>
      <c r="AO2218" s="11" t="s">
        <v>212</v>
      </c>
      <c r="AP2218" s="11" t="s">
        <v>17533</v>
      </c>
      <c r="AQ2218" s="11" t="s">
        <v>2051</v>
      </c>
    </row>
    <row r="2219" spans="1:43" x14ac:dyDescent="0.4">
      <c r="A2219" s="11" t="s">
        <v>17534</v>
      </c>
      <c r="B2219" s="11" t="s">
        <v>197</v>
      </c>
      <c r="C2219" s="11" t="s">
        <v>2560</v>
      </c>
      <c r="D2219" s="11" t="s">
        <v>17535</v>
      </c>
      <c r="E2219" s="11">
        <v>-77.195946000000006</v>
      </c>
      <c r="F2219" s="11">
        <v>38.974138000000004</v>
      </c>
      <c r="G2219" s="11" t="s">
        <v>17536</v>
      </c>
      <c r="H2219" s="11" t="s">
        <v>17537</v>
      </c>
      <c r="I2219" s="11">
        <v>2</v>
      </c>
      <c r="J2219" s="11"/>
      <c r="K2219" s="11"/>
      <c r="L2219" s="11" t="s">
        <v>17535</v>
      </c>
      <c r="M2219" s="11"/>
      <c r="N2219" s="11"/>
      <c r="O2219" s="11"/>
      <c r="P2219" s="11"/>
      <c r="Q2219" s="11"/>
      <c r="R2219" s="11"/>
      <c r="S2219" s="11"/>
      <c r="T2219" s="11"/>
      <c r="U2219" s="12" t="s">
        <v>17538</v>
      </c>
      <c r="V2219" s="11"/>
      <c r="W2219" s="11"/>
      <c r="X2219" s="11"/>
      <c r="Y2219" s="11"/>
      <c r="Z2219" s="13">
        <v>33378</v>
      </c>
      <c r="AA2219" s="13">
        <v>44194</v>
      </c>
      <c r="AB2219" s="13">
        <v>44189</v>
      </c>
      <c r="AC2219" s="11" t="s">
        <v>206</v>
      </c>
      <c r="AD2219" s="11" t="s">
        <v>2565</v>
      </c>
      <c r="AE2219" s="11" t="s">
        <v>1043</v>
      </c>
      <c r="AF2219" s="11" t="s">
        <v>688</v>
      </c>
      <c r="AG2219" s="11">
        <v>120033</v>
      </c>
      <c r="AH2219" s="11" t="s">
        <v>2560</v>
      </c>
      <c r="AI2219" s="11">
        <v>236</v>
      </c>
      <c r="AJ2219" s="11">
        <v>5625</v>
      </c>
      <c r="AK2219" s="11">
        <v>1615</v>
      </c>
      <c r="AL2219" s="11" t="s">
        <v>17539</v>
      </c>
      <c r="AM2219" s="11" t="s">
        <v>210</v>
      </c>
      <c r="AN2219" s="11" t="s">
        <v>211</v>
      </c>
      <c r="AO2219" s="11" t="s">
        <v>212</v>
      </c>
      <c r="AP2219" s="11" t="s">
        <v>17540</v>
      </c>
      <c r="AQ2219" s="11" t="s">
        <v>510</v>
      </c>
    </row>
    <row r="2220" spans="1:43" x14ac:dyDescent="0.4">
      <c r="A2220" s="11" t="s">
        <v>17541</v>
      </c>
      <c r="B2220" s="11" t="s">
        <v>197</v>
      </c>
      <c r="C2220" s="11" t="s">
        <v>1154</v>
      </c>
      <c r="D2220" s="11" t="s">
        <v>17542</v>
      </c>
      <c r="E2220" s="11">
        <v>-97.078270000000003</v>
      </c>
      <c r="F2220" s="11">
        <v>32.674666999999999</v>
      </c>
      <c r="G2220" s="11" t="s">
        <v>17543</v>
      </c>
      <c r="H2220" s="11" t="s">
        <v>17544</v>
      </c>
      <c r="I2220" s="11">
        <v>1</v>
      </c>
      <c r="J2220" s="11">
        <v>4501</v>
      </c>
      <c r="K2220" s="11"/>
      <c r="L2220" s="11" t="s">
        <v>10530</v>
      </c>
      <c r="M2220" s="11" t="s">
        <v>203</v>
      </c>
      <c r="N2220" s="11"/>
      <c r="O2220" s="11"/>
      <c r="P2220" s="11"/>
      <c r="Q2220" s="11"/>
      <c r="R2220" s="11"/>
      <c r="S2220" s="11"/>
      <c r="T2220" s="11"/>
      <c r="U2220" s="12" t="s">
        <v>17545</v>
      </c>
      <c r="V2220" s="11"/>
      <c r="W2220" s="11"/>
      <c r="X2220" s="11"/>
      <c r="Y2220" s="11"/>
      <c r="Z2220" s="13">
        <v>36516</v>
      </c>
      <c r="AA2220" s="13">
        <v>43308</v>
      </c>
      <c r="AB2220" s="13">
        <v>42951</v>
      </c>
      <c r="AC2220" s="11" t="s">
        <v>206</v>
      </c>
      <c r="AD2220" s="11" t="s">
        <v>1207</v>
      </c>
      <c r="AE2220" s="11" t="s">
        <v>312</v>
      </c>
      <c r="AF2220" s="11" t="s">
        <v>1931</v>
      </c>
      <c r="AG2220" s="11">
        <v>120033</v>
      </c>
      <c r="AH2220" s="11" t="s">
        <v>1154</v>
      </c>
      <c r="AI2220" s="11">
        <v>552</v>
      </c>
      <c r="AJ2220" s="11">
        <v>8477</v>
      </c>
      <c r="AK2220" s="11">
        <v>4074</v>
      </c>
      <c r="AL2220" s="11"/>
      <c r="AM2220" s="11" t="s">
        <v>211</v>
      </c>
      <c r="AN2220" s="11" t="s">
        <v>211</v>
      </c>
      <c r="AO2220" s="11" t="s">
        <v>212</v>
      </c>
      <c r="AP2220" s="11" t="s">
        <v>17546</v>
      </c>
      <c r="AQ2220" s="11" t="s">
        <v>5669</v>
      </c>
    </row>
    <row r="2221" spans="1:43" x14ac:dyDescent="0.4">
      <c r="A2221" s="11" t="s">
        <v>17547</v>
      </c>
      <c r="B2221" s="11" t="s">
        <v>197</v>
      </c>
      <c r="C2221" s="11" t="s">
        <v>17548</v>
      </c>
      <c r="D2221" s="11" t="s">
        <v>17549</v>
      </c>
      <c r="E2221" s="11">
        <v>-73.214055000000002</v>
      </c>
      <c r="F2221" s="11">
        <v>42.458011999999997</v>
      </c>
      <c r="G2221" s="11" t="s">
        <v>17550</v>
      </c>
      <c r="H2221" s="11" t="s">
        <v>17551</v>
      </c>
      <c r="I2221" s="11">
        <v>1</v>
      </c>
      <c r="J2221" s="11">
        <v>100</v>
      </c>
      <c r="K2221" s="11"/>
      <c r="L2221" s="11" t="s">
        <v>17552</v>
      </c>
      <c r="M2221" s="11" t="s">
        <v>203</v>
      </c>
      <c r="N2221" s="11"/>
      <c r="O2221" s="11"/>
      <c r="P2221" s="11"/>
      <c r="Q2221" s="11"/>
      <c r="R2221" s="11"/>
      <c r="S2221" s="11"/>
      <c r="T2221" s="11"/>
      <c r="U2221" s="12" t="s">
        <v>17553</v>
      </c>
      <c r="V2221" s="11"/>
      <c r="W2221" s="11"/>
      <c r="X2221" s="11"/>
      <c r="Y2221" s="11"/>
      <c r="Z2221" s="13">
        <v>32379</v>
      </c>
      <c r="AA2221" s="13">
        <v>42755</v>
      </c>
      <c r="AB2221" s="13">
        <v>42755</v>
      </c>
      <c r="AC2221" s="11" t="s">
        <v>206</v>
      </c>
      <c r="AD2221" s="11" t="s">
        <v>17554</v>
      </c>
      <c r="AE2221" s="11" t="s">
        <v>801</v>
      </c>
      <c r="AF2221" s="11" t="s">
        <v>398</v>
      </c>
      <c r="AG2221" s="11">
        <v>120033</v>
      </c>
      <c r="AH2221" s="11" t="s">
        <v>17548</v>
      </c>
      <c r="AI2221" s="11">
        <v>126</v>
      </c>
      <c r="AJ2221" s="11">
        <v>4620</v>
      </c>
      <c r="AK2221" s="11">
        <v>1535</v>
      </c>
      <c r="AL2221" s="11" t="s">
        <v>17555</v>
      </c>
      <c r="AM2221" s="11" t="s">
        <v>210</v>
      </c>
      <c r="AN2221" s="11" t="s">
        <v>210</v>
      </c>
      <c r="AO2221" s="11" t="s">
        <v>212</v>
      </c>
      <c r="AP2221" s="11" t="s">
        <v>17556</v>
      </c>
      <c r="AQ2221" s="11" t="s">
        <v>10212</v>
      </c>
    </row>
    <row r="2222" spans="1:43" x14ac:dyDescent="0.4">
      <c r="A2222" s="11" t="s">
        <v>17557</v>
      </c>
      <c r="B2222" s="11" t="s">
        <v>197</v>
      </c>
      <c r="C2222" s="11" t="s">
        <v>17277</v>
      </c>
      <c r="D2222" s="11" t="s">
        <v>17558</v>
      </c>
      <c r="E2222" s="11">
        <v>-78.131200000000007</v>
      </c>
      <c r="F2222" s="11">
        <v>39.225276000000001</v>
      </c>
      <c r="G2222" s="11" t="s">
        <v>17279</v>
      </c>
      <c r="H2222" s="11" t="s">
        <v>17280</v>
      </c>
      <c r="I2222" s="11">
        <v>1</v>
      </c>
      <c r="J2222" s="11">
        <v>430</v>
      </c>
      <c r="K2222" s="11"/>
      <c r="L2222" s="11" t="s">
        <v>1081</v>
      </c>
      <c r="M2222" s="11" t="s">
        <v>229</v>
      </c>
      <c r="N2222" s="11"/>
      <c r="O2222" s="11"/>
      <c r="P2222" s="11"/>
      <c r="Q2222" s="11"/>
      <c r="R2222" s="11"/>
      <c r="S2222" s="11"/>
      <c r="T2222" s="11"/>
      <c r="U2222" s="12" t="s">
        <v>17559</v>
      </c>
      <c r="V2222" s="11"/>
      <c r="W2222" s="11"/>
      <c r="X2222" s="11"/>
      <c r="Y2222" s="11"/>
      <c r="Z2222" s="13">
        <v>39898</v>
      </c>
      <c r="AA2222" s="13">
        <v>43902</v>
      </c>
      <c r="AB2222" s="13">
        <v>43728</v>
      </c>
      <c r="AC2222" s="11" t="s">
        <v>206</v>
      </c>
      <c r="AD2222" s="11" t="s">
        <v>17283</v>
      </c>
      <c r="AE2222" s="11" t="s">
        <v>730</v>
      </c>
      <c r="AF2222" s="11">
        <v>80</v>
      </c>
      <c r="AG2222" s="11">
        <v>120033</v>
      </c>
      <c r="AH2222" s="11" t="s">
        <v>17277</v>
      </c>
      <c r="AI2222" s="11">
        <v>246</v>
      </c>
      <c r="AJ2222" s="11">
        <v>5669</v>
      </c>
      <c r="AK2222" s="11">
        <v>1777</v>
      </c>
      <c r="AL2222" s="11"/>
      <c r="AM2222" s="11" t="s">
        <v>210</v>
      </c>
      <c r="AN2222" s="11" t="s">
        <v>211</v>
      </c>
      <c r="AO2222" s="11" t="s">
        <v>212</v>
      </c>
      <c r="AP2222" s="11" t="s">
        <v>17560</v>
      </c>
      <c r="AQ2222" s="11" t="s">
        <v>5198</v>
      </c>
    </row>
    <row r="2223" spans="1:43" x14ac:dyDescent="0.4">
      <c r="A2223" s="11" t="s">
        <v>17561</v>
      </c>
      <c r="B2223" s="11" t="s">
        <v>197</v>
      </c>
      <c r="C2223" s="11" t="s">
        <v>17562</v>
      </c>
      <c r="D2223" s="11" t="s">
        <v>17563</v>
      </c>
      <c r="E2223" s="11">
        <v>-121.90449099999999</v>
      </c>
      <c r="F2223" s="11">
        <v>37.720050999999998</v>
      </c>
      <c r="G2223" s="11" t="s">
        <v>17564</v>
      </c>
      <c r="H2223" s="11" t="s">
        <v>17565</v>
      </c>
      <c r="I2223" s="11">
        <v>1</v>
      </c>
      <c r="J2223" s="11">
        <v>370</v>
      </c>
      <c r="K2223" s="11"/>
      <c r="L2223" s="11" t="s">
        <v>9324</v>
      </c>
      <c r="M2223" s="11" t="s">
        <v>229</v>
      </c>
      <c r="N2223" s="11"/>
      <c r="O2223" s="11"/>
      <c r="P2223" s="11"/>
      <c r="Q2223" s="11"/>
      <c r="R2223" s="11"/>
      <c r="S2223" s="11"/>
      <c r="T2223" s="11"/>
      <c r="U2223" s="12" t="s">
        <v>17566</v>
      </c>
      <c r="V2223" s="11"/>
      <c r="W2223" s="11"/>
      <c r="X2223" s="11"/>
      <c r="Y2223" s="11"/>
      <c r="Z2223" s="13">
        <v>39143</v>
      </c>
      <c r="AA2223" s="13">
        <v>39143</v>
      </c>
      <c r="AB2223" s="13">
        <v>39143</v>
      </c>
      <c r="AC2223" s="11" t="s">
        <v>206</v>
      </c>
      <c r="AD2223" s="11" t="s">
        <v>17567</v>
      </c>
      <c r="AE2223" s="11" t="s">
        <v>244</v>
      </c>
      <c r="AF2223" s="11">
        <v>26</v>
      </c>
      <c r="AG2223" s="11">
        <v>120033</v>
      </c>
      <c r="AH2223" s="11" t="s">
        <v>17562</v>
      </c>
      <c r="AI2223" s="11">
        <v>722</v>
      </c>
      <c r="AJ2223" s="11">
        <v>8499</v>
      </c>
      <c r="AK2223" s="11">
        <v>8631</v>
      </c>
      <c r="AL2223" s="11" t="s">
        <v>17568</v>
      </c>
      <c r="AM2223" s="11" t="s">
        <v>210</v>
      </c>
      <c r="AN2223" s="11" t="s">
        <v>211</v>
      </c>
      <c r="AO2223" s="11" t="s">
        <v>212</v>
      </c>
      <c r="AP2223" s="11" t="s">
        <v>17569</v>
      </c>
      <c r="AQ2223" s="11" t="s">
        <v>5285</v>
      </c>
    </row>
    <row r="2224" spans="1:43" x14ac:dyDescent="0.4">
      <c r="A2224" s="11" t="s">
        <v>17570</v>
      </c>
      <c r="B2224" s="11" t="s">
        <v>197</v>
      </c>
      <c r="C2224" s="11" t="s">
        <v>9377</v>
      </c>
      <c r="D2224" s="11" t="s">
        <v>17571</v>
      </c>
      <c r="E2224" s="11">
        <v>-89.964207000000002</v>
      </c>
      <c r="F2224" s="11">
        <v>35.022429000000002</v>
      </c>
      <c r="G2224" s="11" t="s">
        <v>17572</v>
      </c>
      <c r="H2224" s="11" t="s">
        <v>17573</v>
      </c>
      <c r="I2224" s="11">
        <v>1</v>
      </c>
      <c r="J2224" s="11">
        <v>4593</v>
      </c>
      <c r="K2224" s="11"/>
      <c r="L2224" s="11" t="s">
        <v>17574</v>
      </c>
      <c r="M2224" s="11" t="s">
        <v>241</v>
      </c>
      <c r="N2224" s="11"/>
      <c r="O2224" s="11"/>
      <c r="P2224" s="11"/>
      <c r="Q2224" s="11"/>
      <c r="R2224" s="11"/>
      <c r="S2224" s="11"/>
      <c r="T2224" s="11"/>
      <c r="U2224" s="12" t="s">
        <v>9382</v>
      </c>
      <c r="V2224" s="11"/>
      <c r="W2224" s="11"/>
      <c r="X2224" s="11"/>
      <c r="Y2224" s="11"/>
      <c r="Z2224" s="13">
        <v>39784</v>
      </c>
      <c r="AA2224" s="13">
        <v>44313</v>
      </c>
      <c r="AB2224" s="13">
        <v>44228</v>
      </c>
      <c r="AC2224" s="11" t="s">
        <v>206</v>
      </c>
      <c r="AD2224" s="11" t="s">
        <v>17575</v>
      </c>
      <c r="AE2224" s="11" t="s">
        <v>3069</v>
      </c>
      <c r="AF2224" s="11" t="s">
        <v>3288</v>
      </c>
      <c r="AG2224" s="11">
        <v>120033</v>
      </c>
      <c r="AH2224" s="11" t="s">
        <v>9377</v>
      </c>
      <c r="AI2224" s="11">
        <v>468</v>
      </c>
      <c r="AJ2224" s="11">
        <v>7488</v>
      </c>
      <c r="AK2224" s="11">
        <v>3101</v>
      </c>
      <c r="AL2224" s="11"/>
      <c r="AM2224" s="11" t="s">
        <v>210</v>
      </c>
      <c r="AN2224" s="11" t="s">
        <v>211</v>
      </c>
      <c r="AO2224" s="11" t="s">
        <v>212</v>
      </c>
      <c r="AP2224" s="11" t="s">
        <v>17576</v>
      </c>
      <c r="AQ2224" s="11" t="s">
        <v>3610</v>
      </c>
    </row>
    <row r="2225" spans="1:43" x14ac:dyDescent="0.4">
      <c r="A2225" s="11" t="s">
        <v>17577</v>
      </c>
      <c r="B2225" s="11" t="s">
        <v>197</v>
      </c>
      <c r="C2225" s="11" t="s">
        <v>6958</v>
      </c>
      <c r="D2225" s="11" t="s">
        <v>17578</v>
      </c>
      <c r="E2225" s="11">
        <v>-77.424570000000003</v>
      </c>
      <c r="F2225" s="11">
        <v>38.924774999999997</v>
      </c>
      <c r="G2225" s="11" t="s">
        <v>17579</v>
      </c>
      <c r="H2225" s="11" t="s">
        <v>17580</v>
      </c>
      <c r="I2225" s="11">
        <v>1</v>
      </c>
      <c r="J2225" s="11">
        <v>13555</v>
      </c>
      <c r="K2225" s="11"/>
      <c r="L2225" s="11" t="s">
        <v>17581</v>
      </c>
      <c r="M2225" s="11" t="s">
        <v>333</v>
      </c>
      <c r="N2225" s="11"/>
      <c r="O2225" s="11"/>
      <c r="P2225" s="11"/>
      <c r="Q2225" s="11"/>
      <c r="R2225" s="11"/>
      <c r="S2225" s="11"/>
      <c r="T2225" s="11"/>
      <c r="U2225" s="12" t="s">
        <v>6963</v>
      </c>
      <c r="V2225" s="11"/>
      <c r="W2225" s="11"/>
      <c r="X2225" s="11"/>
      <c r="Y2225" s="11"/>
      <c r="Z2225" s="13">
        <v>37781</v>
      </c>
      <c r="AA2225" s="13">
        <v>42762</v>
      </c>
      <c r="AB2225" s="13">
        <v>42762</v>
      </c>
      <c r="AC2225" s="11" t="s">
        <v>206</v>
      </c>
      <c r="AD2225" s="11" t="s">
        <v>6964</v>
      </c>
      <c r="AE2225" s="11" t="s">
        <v>730</v>
      </c>
      <c r="AF2225" s="11" t="s">
        <v>17582</v>
      </c>
      <c r="AG2225" s="11">
        <v>120033</v>
      </c>
      <c r="AH2225" s="11" t="s">
        <v>6958</v>
      </c>
      <c r="AI2225" s="11">
        <v>236</v>
      </c>
      <c r="AJ2225" s="11">
        <v>5655</v>
      </c>
      <c r="AK2225" s="11">
        <v>1641</v>
      </c>
      <c r="AL2225" s="11" t="s">
        <v>17583</v>
      </c>
      <c r="AM2225" s="11" t="s">
        <v>210</v>
      </c>
      <c r="AN2225" s="11" t="s">
        <v>211</v>
      </c>
      <c r="AO2225" s="11" t="s">
        <v>212</v>
      </c>
      <c r="AP2225" s="11" t="s">
        <v>17584</v>
      </c>
      <c r="AQ2225" s="11" t="s">
        <v>741</v>
      </c>
    </row>
    <row r="2226" spans="1:43" x14ac:dyDescent="0.4">
      <c r="A2226" s="11" t="s">
        <v>17585</v>
      </c>
      <c r="B2226" s="11" t="s">
        <v>197</v>
      </c>
      <c r="C2226" s="11" t="s">
        <v>11868</v>
      </c>
      <c r="D2226" s="11" t="s">
        <v>17586</v>
      </c>
      <c r="E2226" s="11">
        <v>-122.593613</v>
      </c>
      <c r="F2226" s="11">
        <v>45.574722000000001</v>
      </c>
      <c r="G2226" s="11" t="s">
        <v>17587</v>
      </c>
      <c r="H2226" s="11" t="s">
        <v>11871</v>
      </c>
      <c r="I2226" s="11">
        <v>1</v>
      </c>
      <c r="J2226" s="11">
        <v>6801</v>
      </c>
      <c r="K2226" s="11" t="s">
        <v>488</v>
      </c>
      <c r="L2226" s="11" t="s">
        <v>17588</v>
      </c>
      <c r="M2226" s="11" t="s">
        <v>241</v>
      </c>
      <c r="N2226" s="11"/>
      <c r="O2226" s="11" t="s">
        <v>334</v>
      </c>
      <c r="P2226" s="11"/>
      <c r="Q2226" s="11"/>
      <c r="R2226" s="11" t="s">
        <v>17589</v>
      </c>
      <c r="S2226" s="11"/>
      <c r="T2226" s="11"/>
      <c r="U2226" s="12" t="s">
        <v>17590</v>
      </c>
      <c r="V2226" s="11"/>
      <c r="W2226" s="11"/>
      <c r="X2226" s="11"/>
      <c r="Y2226" s="11"/>
      <c r="Z2226" s="13">
        <v>33913</v>
      </c>
      <c r="AA2226" s="13">
        <v>35681</v>
      </c>
      <c r="AB2226" s="11"/>
      <c r="AC2226" s="11" t="s">
        <v>206</v>
      </c>
      <c r="AD2226" s="11" t="s">
        <v>11873</v>
      </c>
      <c r="AE2226" s="11" t="s">
        <v>1268</v>
      </c>
      <c r="AF2226" s="11">
        <v>65</v>
      </c>
      <c r="AG2226" s="11">
        <v>120033</v>
      </c>
      <c r="AH2226" s="11" t="s">
        <v>11868</v>
      </c>
      <c r="AI2226" s="11">
        <v>672</v>
      </c>
      <c r="AJ2226" s="11">
        <v>6787</v>
      </c>
      <c r="AK2226" s="11">
        <v>8903</v>
      </c>
      <c r="AL2226" s="11"/>
      <c r="AM2226" s="11" t="s">
        <v>210</v>
      </c>
      <c r="AN2226" s="11" t="s">
        <v>211</v>
      </c>
      <c r="AO2226" s="11" t="s">
        <v>212</v>
      </c>
      <c r="AP2226" s="11" t="s">
        <v>17591</v>
      </c>
      <c r="AQ2226" s="11" t="s">
        <v>2268</v>
      </c>
    </row>
    <row r="2227" spans="1:43" x14ac:dyDescent="0.4">
      <c r="A2227" s="11" t="s">
        <v>17592</v>
      </c>
      <c r="B2227" s="11" t="s">
        <v>197</v>
      </c>
      <c r="C2227" s="11" t="s">
        <v>247</v>
      </c>
      <c r="D2227" s="11" t="s">
        <v>17593</v>
      </c>
      <c r="E2227" s="11">
        <v>-119.724001</v>
      </c>
      <c r="F2227" s="11">
        <v>36.773411000000003</v>
      </c>
      <c r="G2227" s="11" t="s">
        <v>17594</v>
      </c>
      <c r="H2227" s="11" t="s">
        <v>17595</v>
      </c>
      <c r="I2227" s="11">
        <v>2</v>
      </c>
      <c r="J2227" s="11">
        <v>5055</v>
      </c>
      <c r="K2227" s="11" t="s">
        <v>793</v>
      </c>
      <c r="L2227" s="11" t="s">
        <v>17596</v>
      </c>
      <c r="M2227" s="11" t="s">
        <v>203</v>
      </c>
      <c r="N2227" s="11"/>
      <c r="O2227" s="11"/>
      <c r="P2227" s="11"/>
      <c r="Q2227" s="11"/>
      <c r="R2227" s="11"/>
      <c r="S2227" s="11"/>
      <c r="T2227" s="11"/>
      <c r="U2227" s="12" t="s">
        <v>16857</v>
      </c>
      <c r="V2227" s="11"/>
      <c r="W2227" s="11"/>
      <c r="X2227" s="11"/>
      <c r="Y2227" s="11"/>
      <c r="Z2227" s="13">
        <v>33508</v>
      </c>
      <c r="AA2227" s="13">
        <v>43889</v>
      </c>
      <c r="AB2227" s="13">
        <v>43728</v>
      </c>
      <c r="AC2227" s="11" t="s">
        <v>206</v>
      </c>
      <c r="AD2227" s="11" t="s">
        <v>17597</v>
      </c>
      <c r="AE2227" s="11" t="s">
        <v>244</v>
      </c>
      <c r="AF2227" s="11" t="s">
        <v>5529</v>
      </c>
      <c r="AG2227" s="11">
        <v>120033</v>
      </c>
      <c r="AH2227" s="11" t="s">
        <v>247</v>
      </c>
      <c r="AI2227" s="11">
        <v>728</v>
      </c>
      <c r="AJ2227" s="11">
        <v>8660</v>
      </c>
      <c r="AK2227" s="11">
        <v>8228</v>
      </c>
      <c r="AL2227" s="11"/>
      <c r="AM2227" s="11" t="s">
        <v>210</v>
      </c>
      <c r="AN2227" s="11" t="s">
        <v>211</v>
      </c>
      <c r="AO2227" s="11" t="s">
        <v>212</v>
      </c>
      <c r="AP2227" s="11" t="s">
        <v>17598</v>
      </c>
      <c r="AQ2227" s="11" t="s">
        <v>247</v>
      </c>
    </row>
    <row r="2228" spans="1:43" x14ac:dyDescent="0.4">
      <c r="A2228" s="11" t="s">
        <v>17599</v>
      </c>
      <c r="B2228" s="11" t="s">
        <v>197</v>
      </c>
      <c r="C2228" s="11" t="s">
        <v>17600</v>
      </c>
      <c r="D2228" s="11" t="s">
        <v>17601</v>
      </c>
      <c r="E2228" s="11">
        <v>-77.457162999999994</v>
      </c>
      <c r="F2228" s="11">
        <v>38.882283999999999</v>
      </c>
      <c r="G2228" s="11" t="s">
        <v>17602</v>
      </c>
      <c r="H2228" s="11" t="s">
        <v>17603</v>
      </c>
      <c r="I2228" s="11">
        <v>1</v>
      </c>
      <c r="J2228" s="11">
        <v>15050</v>
      </c>
      <c r="K2228" s="11"/>
      <c r="L2228" s="11" t="s">
        <v>17604</v>
      </c>
      <c r="M2228" s="11" t="s">
        <v>333</v>
      </c>
      <c r="N2228" s="11"/>
      <c r="O2228" s="11"/>
      <c r="P2228" s="11"/>
      <c r="Q2228" s="11"/>
      <c r="R2228" s="11"/>
      <c r="S2228" s="11"/>
      <c r="T2228" s="11"/>
      <c r="U2228" s="12" t="s">
        <v>17605</v>
      </c>
      <c r="V2228" s="11"/>
      <c r="W2228" s="11"/>
      <c r="X2228" s="11"/>
      <c r="Y2228" s="11"/>
      <c r="Z2228" s="13">
        <v>36683</v>
      </c>
      <c r="AA2228" s="13">
        <v>44280</v>
      </c>
      <c r="AB2228" s="13">
        <v>44228</v>
      </c>
      <c r="AC2228" s="11" t="s">
        <v>206</v>
      </c>
      <c r="AD2228" s="11" t="s">
        <v>17606</v>
      </c>
      <c r="AE2228" s="11" t="s">
        <v>730</v>
      </c>
      <c r="AF2228" s="11" t="s">
        <v>6667</v>
      </c>
      <c r="AG2228" s="11">
        <v>120033</v>
      </c>
      <c r="AH2228" s="11" t="s">
        <v>17600</v>
      </c>
      <c r="AI2228" s="11">
        <v>236</v>
      </c>
      <c r="AJ2228" s="11">
        <v>5666</v>
      </c>
      <c r="AK2228" s="11">
        <v>1640</v>
      </c>
      <c r="AL2228" s="11"/>
      <c r="AM2228" s="11" t="s">
        <v>211</v>
      </c>
      <c r="AN2228" s="11" t="s">
        <v>211</v>
      </c>
      <c r="AO2228" s="11" t="s">
        <v>212</v>
      </c>
      <c r="AP2228" s="11" t="s">
        <v>17607</v>
      </c>
      <c r="AQ2228" s="11" t="s">
        <v>741</v>
      </c>
    </row>
    <row r="2229" spans="1:43" x14ac:dyDescent="0.4">
      <c r="A2229" s="11" t="s">
        <v>17608</v>
      </c>
      <c r="B2229" s="11" t="s">
        <v>197</v>
      </c>
      <c r="C2229" s="11" t="s">
        <v>16699</v>
      </c>
      <c r="D2229" s="11" t="s">
        <v>17609</v>
      </c>
      <c r="E2229" s="11">
        <v>-77.459462000000002</v>
      </c>
      <c r="F2229" s="11">
        <v>39.015194999999999</v>
      </c>
      <c r="G2229" s="11" t="s">
        <v>17610</v>
      </c>
      <c r="H2229" s="11" t="s">
        <v>17611</v>
      </c>
      <c r="I2229" s="11">
        <v>1</v>
      </c>
      <c r="J2229" s="11">
        <v>21721</v>
      </c>
      <c r="K2229" s="11"/>
      <c r="L2229" s="11" t="s">
        <v>17612</v>
      </c>
      <c r="M2229" s="11" t="s">
        <v>976</v>
      </c>
      <c r="N2229" s="11"/>
      <c r="O2229" s="11"/>
      <c r="P2229" s="11"/>
      <c r="Q2229" s="11"/>
      <c r="R2229" s="11"/>
      <c r="S2229" s="11"/>
      <c r="T2229" s="11"/>
      <c r="U2229" s="12" t="s">
        <v>16704</v>
      </c>
      <c r="V2229" s="11"/>
      <c r="W2229" s="11"/>
      <c r="X2229" s="11"/>
      <c r="Y2229" s="11"/>
      <c r="Z2229" s="13">
        <v>36924</v>
      </c>
      <c r="AA2229" s="13">
        <v>44279</v>
      </c>
      <c r="AB2229" s="13">
        <v>44228</v>
      </c>
      <c r="AC2229" s="11" t="s">
        <v>206</v>
      </c>
      <c r="AD2229" s="11" t="s">
        <v>16705</v>
      </c>
      <c r="AE2229" s="11" t="s">
        <v>730</v>
      </c>
      <c r="AF2229" s="11" t="s">
        <v>13552</v>
      </c>
      <c r="AG2229" s="11">
        <v>120033</v>
      </c>
      <c r="AH2229" s="11" t="s">
        <v>16699</v>
      </c>
      <c r="AI2229" s="11">
        <v>246</v>
      </c>
      <c r="AJ2229" s="11">
        <v>5642</v>
      </c>
      <c r="AK2229" s="11">
        <v>1657</v>
      </c>
      <c r="AL2229" s="11"/>
      <c r="AM2229" s="11" t="s">
        <v>210</v>
      </c>
      <c r="AN2229" s="11" t="s">
        <v>211</v>
      </c>
      <c r="AO2229" s="11" t="s">
        <v>212</v>
      </c>
      <c r="AP2229" s="11" t="s">
        <v>17613</v>
      </c>
      <c r="AQ2229" s="11" t="s">
        <v>14137</v>
      </c>
    </row>
    <row r="2230" spans="1:43" x14ac:dyDescent="0.4">
      <c r="A2230" s="11" t="s">
        <v>17614</v>
      </c>
      <c r="B2230" s="11" t="s">
        <v>197</v>
      </c>
      <c r="C2230" s="11" t="s">
        <v>17615</v>
      </c>
      <c r="D2230" s="11" t="s">
        <v>17616</v>
      </c>
      <c r="E2230" s="11">
        <v>0</v>
      </c>
      <c r="F2230" s="11">
        <v>0</v>
      </c>
      <c r="G2230" s="11" t="s">
        <v>17617</v>
      </c>
      <c r="H2230" s="11" t="s">
        <v>17618</v>
      </c>
      <c r="I2230" s="11">
        <v>1</v>
      </c>
      <c r="J2230" s="11">
        <v>10</v>
      </c>
      <c r="K2230" s="11"/>
      <c r="L2230" s="11" t="s">
        <v>17619</v>
      </c>
      <c r="M2230" s="11" t="s">
        <v>203</v>
      </c>
      <c r="N2230" s="11"/>
      <c r="O2230" s="11"/>
      <c r="P2230" s="11"/>
      <c r="Q2230" s="11"/>
      <c r="R2230" s="11"/>
      <c r="S2230" s="11"/>
      <c r="T2230" s="11"/>
      <c r="U2230" s="12" t="s">
        <v>17620</v>
      </c>
      <c r="V2230" s="11"/>
      <c r="W2230" s="11"/>
      <c r="X2230" s="11"/>
      <c r="Y2230" s="11"/>
      <c r="Z2230" s="13">
        <v>35020</v>
      </c>
      <c r="AA2230" s="13">
        <v>42837</v>
      </c>
      <c r="AB2230" s="11"/>
      <c r="AC2230" s="11" t="s">
        <v>206</v>
      </c>
      <c r="AD2230" s="11" t="s">
        <v>17621</v>
      </c>
      <c r="AE2230" s="11" t="s">
        <v>1084</v>
      </c>
      <c r="AF2230" s="11" t="s">
        <v>398</v>
      </c>
      <c r="AG2230" s="11">
        <v>120033</v>
      </c>
      <c r="AH2230" s="11" t="s">
        <v>17615</v>
      </c>
      <c r="AI2230" s="11">
        <v>452</v>
      </c>
      <c r="AJ2230" s="11">
        <v>0</v>
      </c>
      <c r="AK2230" s="11">
        <v>0</v>
      </c>
      <c r="AL2230" s="11" t="s">
        <v>17622</v>
      </c>
      <c r="AM2230" s="11" t="s">
        <v>210</v>
      </c>
      <c r="AN2230" s="11" t="s">
        <v>211</v>
      </c>
      <c r="AO2230" s="11" t="s">
        <v>754</v>
      </c>
      <c r="AP2230" s="11"/>
      <c r="AQ2230" s="11" t="s">
        <v>5312</v>
      </c>
    </row>
    <row r="2231" spans="1:43" x14ac:dyDescent="0.4">
      <c r="A2231" s="11" t="s">
        <v>17623</v>
      </c>
      <c r="B2231" s="11" t="s">
        <v>197</v>
      </c>
      <c r="C2231" s="11" t="s">
        <v>17624</v>
      </c>
      <c r="D2231" s="11" t="s">
        <v>17625</v>
      </c>
      <c r="E2231" s="11">
        <v>-76.933006000000006</v>
      </c>
      <c r="F2231" s="11">
        <v>34.912118</v>
      </c>
      <c r="G2231" s="11" t="s">
        <v>17626</v>
      </c>
      <c r="H2231" s="11" t="s">
        <v>17627</v>
      </c>
      <c r="I2231" s="11">
        <v>1</v>
      </c>
      <c r="J2231" s="11">
        <v>4397</v>
      </c>
      <c r="K2231" s="11"/>
      <c r="L2231" s="11" t="s">
        <v>458</v>
      </c>
      <c r="M2231" s="11" t="s">
        <v>203</v>
      </c>
      <c r="N2231" s="11"/>
      <c r="O2231" s="11"/>
      <c r="P2231" s="11"/>
      <c r="Q2231" s="11"/>
      <c r="R2231" s="11"/>
      <c r="S2231" s="11"/>
      <c r="T2231" s="11"/>
      <c r="U2231" s="12" t="s">
        <v>17628</v>
      </c>
      <c r="V2231" s="11"/>
      <c r="W2231" s="11"/>
      <c r="X2231" s="11"/>
      <c r="Y2231" s="11"/>
      <c r="Z2231" s="13">
        <v>42423</v>
      </c>
      <c r="AA2231" s="13">
        <v>42423</v>
      </c>
      <c r="AB2231" s="11"/>
      <c r="AC2231" s="11" t="s">
        <v>206</v>
      </c>
      <c r="AD2231" s="11" t="s">
        <v>17629</v>
      </c>
      <c r="AE2231" s="11" t="s">
        <v>364</v>
      </c>
      <c r="AF2231" s="11">
        <v>12</v>
      </c>
      <c r="AG2231" s="11">
        <v>120033</v>
      </c>
      <c r="AH2231" s="11" t="s">
        <v>17624</v>
      </c>
      <c r="AI2231" s="11">
        <v>951</v>
      </c>
      <c r="AJ2231" s="11">
        <v>6332</v>
      </c>
      <c r="AK2231" s="11">
        <v>1076</v>
      </c>
      <c r="AL2231" s="11"/>
      <c r="AM2231" s="11" t="s">
        <v>210</v>
      </c>
      <c r="AN2231" s="11" t="s">
        <v>211</v>
      </c>
      <c r="AO2231" s="11" t="s">
        <v>212</v>
      </c>
      <c r="AP2231" s="11" t="s">
        <v>17630</v>
      </c>
      <c r="AQ2231" s="11" t="s">
        <v>17631</v>
      </c>
    </row>
    <row r="2232" spans="1:43" x14ac:dyDescent="0.4">
      <c r="A2232" s="11" t="s">
        <v>17632</v>
      </c>
      <c r="B2232" s="11" t="s">
        <v>197</v>
      </c>
      <c r="C2232" s="11" t="s">
        <v>5446</v>
      </c>
      <c r="D2232" s="11" t="s">
        <v>17633</v>
      </c>
      <c r="E2232" s="11">
        <v>-94.178342999999998</v>
      </c>
      <c r="F2232" s="11">
        <v>42.550963000000003</v>
      </c>
      <c r="G2232" s="11" t="s">
        <v>17634</v>
      </c>
      <c r="H2232" s="11" t="s">
        <v>5449</v>
      </c>
      <c r="I2232" s="11">
        <v>1</v>
      </c>
      <c r="J2232" s="11">
        <v>1649</v>
      </c>
      <c r="K2232" s="11"/>
      <c r="L2232" s="11" t="s">
        <v>17635</v>
      </c>
      <c r="M2232" s="11" t="s">
        <v>203</v>
      </c>
      <c r="N2232" s="11"/>
      <c r="O2232" s="11"/>
      <c r="P2232" s="11"/>
      <c r="Q2232" s="11"/>
      <c r="R2232" s="11"/>
      <c r="S2232" s="11"/>
      <c r="T2232" s="11"/>
      <c r="U2232" s="12" t="s">
        <v>5451</v>
      </c>
      <c r="V2232" s="11"/>
      <c r="W2232" s="11"/>
      <c r="X2232" s="11"/>
      <c r="Y2232" s="11"/>
      <c r="Z2232" s="13">
        <v>35437</v>
      </c>
      <c r="AA2232" s="13">
        <v>44194</v>
      </c>
      <c r="AB2232" s="13">
        <v>44189</v>
      </c>
      <c r="AC2232" s="11" t="s">
        <v>206</v>
      </c>
      <c r="AD2232" s="11" t="s">
        <v>5452</v>
      </c>
      <c r="AE2232" s="11" t="s">
        <v>775</v>
      </c>
      <c r="AF2232" s="11" t="s">
        <v>3177</v>
      </c>
      <c r="AG2232" s="11">
        <v>120033</v>
      </c>
      <c r="AH2232" s="11" t="s">
        <v>5446</v>
      </c>
      <c r="AI2232" s="11">
        <v>632</v>
      </c>
      <c r="AJ2232" s="11">
        <v>6318</v>
      </c>
      <c r="AK2232" s="11">
        <v>4442</v>
      </c>
      <c r="AL2232" s="11" t="s">
        <v>17636</v>
      </c>
      <c r="AM2232" s="11" t="s">
        <v>210</v>
      </c>
      <c r="AN2232" s="11" t="s">
        <v>211</v>
      </c>
      <c r="AO2232" s="11" t="s">
        <v>212</v>
      </c>
      <c r="AP2232" s="11" t="s">
        <v>17637</v>
      </c>
      <c r="AQ2232" s="11" t="s">
        <v>5455</v>
      </c>
    </row>
    <row r="2233" spans="1:43" x14ac:dyDescent="0.4">
      <c r="A2233" s="11" t="s">
        <v>17638</v>
      </c>
      <c r="B2233" s="11" t="s">
        <v>197</v>
      </c>
      <c r="C2233" s="11" t="s">
        <v>17639</v>
      </c>
      <c r="D2233" s="11" t="s">
        <v>17640</v>
      </c>
      <c r="E2233" s="11">
        <v>-74.424667999999997</v>
      </c>
      <c r="F2233" s="11">
        <v>40.792659999999998</v>
      </c>
      <c r="G2233" s="11" t="s">
        <v>17641</v>
      </c>
      <c r="H2233" s="11" t="s">
        <v>6831</v>
      </c>
      <c r="I2233" s="11">
        <v>1</v>
      </c>
      <c r="J2233" s="11">
        <v>4</v>
      </c>
      <c r="K2233" s="11"/>
      <c r="L2233" s="11" t="s">
        <v>1864</v>
      </c>
      <c r="M2233" s="11" t="s">
        <v>241</v>
      </c>
      <c r="N2233" s="11"/>
      <c r="O2233" s="11"/>
      <c r="P2233" s="11"/>
      <c r="Q2233" s="11"/>
      <c r="R2233" s="11"/>
      <c r="S2233" s="11"/>
      <c r="T2233" s="11"/>
      <c r="U2233" s="12" t="s">
        <v>9716</v>
      </c>
      <c r="V2233" s="11"/>
      <c r="W2233" s="11"/>
      <c r="X2233" s="11"/>
      <c r="Y2233" s="11"/>
      <c r="Z2233" s="13">
        <v>39195</v>
      </c>
      <c r="AA2233" s="13">
        <v>39195</v>
      </c>
      <c r="AB2233" s="13">
        <v>39195</v>
      </c>
      <c r="AC2233" s="11" t="s">
        <v>206</v>
      </c>
      <c r="AD2233" s="11" t="s">
        <v>17642</v>
      </c>
      <c r="AE2233" s="11" t="s">
        <v>2386</v>
      </c>
      <c r="AF2233" s="11">
        <v>28</v>
      </c>
      <c r="AG2233" s="11">
        <v>120033</v>
      </c>
      <c r="AH2233" s="11" t="s">
        <v>17643</v>
      </c>
      <c r="AI2233" s="11">
        <v>224</v>
      </c>
      <c r="AJ2233" s="11">
        <v>5031</v>
      </c>
      <c r="AK2233" s="11">
        <v>1470</v>
      </c>
      <c r="AL2233" s="11"/>
      <c r="AM2233" s="11" t="s">
        <v>210</v>
      </c>
      <c r="AN2233" s="11" t="s">
        <v>211</v>
      </c>
      <c r="AO2233" s="11" t="s">
        <v>940</v>
      </c>
      <c r="AP2233" s="11" t="s">
        <v>17644</v>
      </c>
      <c r="AQ2233" s="11" t="s">
        <v>6476</v>
      </c>
    </row>
    <row r="2234" spans="1:43" x14ac:dyDescent="0.4">
      <c r="A2234" s="11" t="s">
        <v>17645</v>
      </c>
      <c r="B2234" s="11" t="s">
        <v>197</v>
      </c>
      <c r="C2234" s="11" t="s">
        <v>17646</v>
      </c>
      <c r="D2234" s="11" t="s">
        <v>17647</v>
      </c>
      <c r="E2234" s="11">
        <v>-112.871363</v>
      </c>
      <c r="F2234" s="11">
        <v>32.450183000000003</v>
      </c>
      <c r="G2234" s="11" t="s">
        <v>17648</v>
      </c>
      <c r="H2234" s="11" t="s">
        <v>394</v>
      </c>
      <c r="I2234" s="11">
        <v>2</v>
      </c>
      <c r="J2234" s="11">
        <v>5075</v>
      </c>
      <c r="K2234" s="11"/>
      <c r="L2234" s="11" t="s">
        <v>17649</v>
      </c>
      <c r="M2234" s="11"/>
      <c r="N2234" s="11"/>
      <c r="O2234" s="11"/>
      <c r="P2234" s="11"/>
      <c r="Q2234" s="11"/>
      <c r="R2234" s="11"/>
      <c r="S2234" s="11"/>
      <c r="T2234" s="11"/>
      <c r="U2234" s="12" t="s">
        <v>13316</v>
      </c>
      <c r="V2234" s="11"/>
      <c r="W2234" s="11"/>
      <c r="X2234" s="11"/>
      <c r="Y2234" s="11"/>
      <c r="Z2234" s="13">
        <v>39006</v>
      </c>
      <c r="AA2234" s="13">
        <v>43885</v>
      </c>
      <c r="AB2234" s="13">
        <v>43728</v>
      </c>
      <c r="AC2234" s="11" t="s">
        <v>206</v>
      </c>
      <c r="AD2234" s="11" t="s">
        <v>17646</v>
      </c>
      <c r="AE2234" s="11" t="s">
        <v>2910</v>
      </c>
      <c r="AF2234" s="11" t="s">
        <v>892</v>
      </c>
      <c r="AG2234" s="11">
        <v>120033</v>
      </c>
      <c r="AH2234" s="11" t="s">
        <v>17646</v>
      </c>
      <c r="AI2234" s="11">
        <v>666</v>
      </c>
      <c r="AJ2234" s="11">
        <v>9376</v>
      </c>
      <c r="AK2234" s="11">
        <v>6842</v>
      </c>
      <c r="AL2234" s="11"/>
      <c r="AM2234" s="11" t="s">
        <v>210</v>
      </c>
      <c r="AN2234" s="11" t="s">
        <v>211</v>
      </c>
      <c r="AO2234" s="11" t="s">
        <v>212</v>
      </c>
      <c r="AP2234" s="11" t="s">
        <v>17650</v>
      </c>
      <c r="AQ2234" s="11" t="s">
        <v>13311</v>
      </c>
    </row>
    <row r="2235" spans="1:43" x14ac:dyDescent="0.4">
      <c r="A2235" s="11" t="s">
        <v>17651</v>
      </c>
      <c r="B2235" s="11" t="s">
        <v>197</v>
      </c>
      <c r="C2235" s="11" t="s">
        <v>16795</v>
      </c>
      <c r="D2235" s="11" t="s">
        <v>17652</v>
      </c>
      <c r="E2235" s="11">
        <v>-76.322630000000004</v>
      </c>
      <c r="F2235" s="11">
        <v>36.794049999999999</v>
      </c>
      <c r="G2235" s="11" t="s">
        <v>17653</v>
      </c>
      <c r="H2235" s="11" t="s">
        <v>17293</v>
      </c>
      <c r="I2235" s="11">
        <v>1</v>
      </c>
      <c r="J2235" s="11">
        <v>1</v>
      </c>
      <c r="K2235" s="11"/>
      <c r="L2235" s="11" t="s">
        <v>17654</v>
      </c>
      <c r="M2235" s="11" t="s">
        <v>6135</v>
      </c>
      <c r="N2235" s="11"/>
      <c r="O2235" s="11"/>
      <c r="P2235" s="11"/>
      <c r="Q2235" s="11"/>
      <c r="R2235" s="11"/>
      <c r="S2235" s="11"/>
      <c r="T2235" s="11"/>
      <c r="U2235" s="12" t="s">
        <v>17655</v>
      </c>
      <c r="V2235" s="11"/>
      <c r="W2235" s="11"/>
      <c r="X2235" s="11"/>
      <c r="Y2235" s="11"/>
      <c r="Z2235" s="13">
        <v>40323</v>
      </c>
      <c r="AA2235" s="13">
        <v>44301</v>
      </c>
      <c r="AB2235" s="13">
        <v>44228</v>
      </c>
      <c r="AC2235" s="11" t="s">
        <v>206</v>
      </c>
      <c r="AD2235" s="11" t="s">
        <v>16801</v>
      </c>
      <c r="AE2235" s="11" t="s">
        <v>730</v>
      </c>
      <c r="AF2235" s="11" t="s">
        <v>8363</v>
      </c>
      <c r="AG2235" s="11">
        <v>120033</v>
      </c>
      <c r="AH2235" s="11" t="s">
        <v>16795</v>
      </c>
      <c r="AI2235" s="11">
        <v>252</v>
      </c>
      <c r="AJ2235" s="11">
        <v>5931</v>
      </c>
      <c r="AK2235" s="11">
        <v>1220</v>
      </c>
      <c r="AL2235" s="11"/>
      <c r="AM2235" s="11" t="s">
        <v>210</v>
      </c>
      <c r="AN2235" s="11" t="s">
        <v>211</v>
      </c>
      <c r="AO2235" s="11" t="s">
        <v>212</v>
      </c>
      <c r="AP2235" s="11" t="s">
        <v>17656</v>
      </c>
      <c r="AQ2235" s="11" t="s">
        <v>16795</v>
      </c>
    </row>
    <row r="2236" spans="1:43" x14ac:dyDescent="0.4">
      <c r="A2236" s="11" t="s">
        <v>17657</v>
      </c>
      <c r="B2236" s="11" t="s">
        <v>197</v>
      </c>
      <c r="C2236" s="11" t="s">
        <v>16699</v>
      </c>
      <c r="D2236" s="11" t="s">
        <v>17658</v>
      </c>
      <c r="E2236" s="11">
        <v>-77.460790000000003</v>
      </c>
      <c r="F2236" s="11">
        <v>39.025677999999999</v>
      </c>
      <c r="G2236" s="11" t="s">
        <v>17659</v>
      </c>
      <c r="H2236" s="11" t="s">
        <v>16702</v>
      </c>
      <c r="I2236" s="11">
        <v>1</v>
      </c>
      <c r="J2236" s="11">
        <v>44590</v>
      </c>
      <c r="K2236" s="11"/>
      <c r="L2236" s="11" t="s">
        <v>6115</v>
      </c>
      <c r="M2236" s="11" t="s">
        <v>333</v>
      </c>
      <c r="N2236" s="11"/>
      <c r="O2236" s="11"/>
      <c r="P2236" s="11"/>
      <c r="Q2236" s="11"/>
      <c r="R2236" s="11"/>
      <c r="S2236" s="11"/>
      <c r="T2236" s="11"/>
      <c r="U2236" s="12" t="s">
        <v>16704</v>
      </c>
      <c r="V2236" s="11"/>
      <c r="W2236" s="11"/>
      <c r="X2236" s="11"/>
      <c r="Y2236" s="11"/>
      <c r="Z2236" s="13">
        <v>39245</v>
      </c>
      <c r="AA2236" s="13">
        <v>44279</v>
      </c>
      <c r="AB2236" s="13">
        <v>44228</v>
      </c>
      <c r="AC2236" s="11" t="s">
        <v>206</v>
      </c>
      <c r="AD2236" s="11" t="s">
        <v>16705</v>
      </c>
      <c r="AE2236" s="11" t="s">
        <v>730</v>
      </c>
      <c r="AF2236" s="11" t="s">
        <v>1043</v>
      </c>
      <c r="AG2236" s="11">
        <v>120033</v>
      </c>
      <c r="AH2236" s="11" t="s">
        <v>16699</v>
      </c>
      <c r="AI2236" s="11">
        <v>246</v>
      </c>
      <c r="AJ2236" s="11">
        <v>5641</v>
      </c>
      <c r="AK2236" s="11">
        <v>1659</v>
      </c>
      <c r="AL2236" s="11"/>
      <c r="AM2236" s="11" t="s">
        <v>210</v>
      </c>
      <c r="AN2236" s="11" t="s">
        <v>211</v>
      </c>
      <c r="AO2236" s="11" t="s">
        <v>212</v>
      </c>
      <c r="AP2236" s="11" t="s">
        <v>17660</v>
      </c>
      <c r="AQ2236" s="11" t="s">
        <v>14137</v>
      </c>
    </row>
    <row r="2237" spans="1:43" x14ac:dyDescent="0.4">
      <c r="A2237" s="11" t="s">
        <v>17661</v>
      </c>
      <c r="B2237" s="11" t="s">
        <v>197</v>
      </c>
      <c r="C2237" s="11" t="s">
        <v>17662</v>
      </c>
      <c r="D2237" s="11" t="s">
        <v>17663</v>
      </c>
      <c r="E2237" s="11">
        <v>-98.508414000000002</v>
      </c>
      <c r="F2237" s="11">
        <v>33.968159</v>
      </c>
      <c r="G2237" s="11" t="s">
        <v>17664</v>
      </c>
      <c r="H2237" s="11" t="s">
        <v>17665</v>
      </c>
      <c r="I2237" s="11">
        <v>2</v>
      </c>
      <c r="J2237" s="11">
        <v>227</v>
      </c>
      <c r="K2237" s="11"/>
      <c r="L2237" s="11" t="s">
        <v>17666</v>
      </c>
      <c r="M2237" s="11"/>
      <c r="N2237" s="11"/>
      <c r="O2237" s="11"/>
      <c r="P2237" s="11"/>
      <c r="Q2237" s="11"/>
      <c r="R2237" s="11"/>
      <c r="S2237" s="11"/>
      <c r="T2237" s="11"/>
      <c r="U2237" s="12" t="s">
        <v>17667</v>
      </c>
      <c r="V2237" s="11"/>
      <c r="W2237" s="11"/>
      <c r="X2237" s="11"/>
      <c r="Y2237" s="11"/>
      <c r="Z2237" s="13">
        <v>40823</v>
      </c>
      <c r="AA2237" s="13">
        <v>44301</v>
      </c>
      <c r="AB2237" s="13">
        <v>44228</v>
      </c>
      <c r="AC2237" s="11" t="s">
        <v>206</v>
      </c>
      <c r="AD2237" s="11" t="s">
        <v>17668</v>
      </c>
      <c r="AE2237" s="11" t="s">
        <v>312</v>
      </c>
      <c r="AF2237" s="11" t="s">
        <v>3594</v>
      </c>
      <c r="AG2237" s="11">
        <v>120033</v>
      </c>
      <c r="AH2237" s="11" t="s">
        <v>17662</v>
      </c>
      <c r="AI2237" s="11">
        <v>548</v>
      </c>
      <c r="AJ2237" s="11">
        <v>8313</v>
      </c>
      <c r="AK2237" s="11">
        <v>4420</v>
      </c>
      <c r="AL2237" s="11"/>
      <c r="AM2237" s="11" t="s">
        <v>210</v>
      </c>
      <c r="AN2237" s="11" t="s">
        <v>211</v>
      </c>
      <c r="AO2237" s="11" t="s">
        <v>212</v>
      </c>
      <c r="AP2237" s="11" t="s">
        <v>17669</v>
      </c>
      <c r="AQ2237" s="11" t="s">
        <v>15949</v>
      </c>
    </row>
    <row r="2238" spans="1:43" x14ac:dyDescent="0.4">
      <c r="A2238" s="11" t="s">
        <v>17670</v>
      </c>
      <c r="B2238" s="11" t="s">
        <v>197</v>
      </c>
      <c r="C2238" s="11" t="s">
        <v>15940</v>
      </c>
      <c r="D2238" s="11" t="s">
        <v>17671</v>
      </c>
      <c r="E2238" s="11">
        <v>-98.506805999999997</v>
      </c>
      <c r="F2238" s="11">
        <v>33.977643999999998</v>
      </c>
      <c r="G2238" s="11" t="s">
        <v>17672</v>
      </c>
      <c r="H2238" s="11" t="s">
        <v>15943</v>
      </c>
      <c r="I2238" s="11">
        <v>3</v>
      </c>
      <c r="J2238" s="11">
        <v>807</v>
      </c>
      <c r="K2238" s="11"/>
      <c r="L2238" s="11" t="s">
        <v>17673</v>
      </c>
      <c r="M2238" s="11"/>
      <c r="N2238" s="11"/>
      <c r="O2238" s="11"/>
      <c r="P2238" s="11"/>
      <c r="Q2238" s="11"/>
      <c r="R2238" s="11"/>
      <c r="S2238" s="11"/>
      <c r="T2238" s="11"/>
      <c r="U2238" s="12" t="s">
        <v>17667</v>
      </c>
      <c r="V2238" s="11"/>
      <c r="W2238" s="11"/>
      <c r="X2238" s="11"/>
      <c r="Y2238" s="11"/>
      <c r="Z2238" s="13">
        <v>34961</v>
      </c>
      <c r="AA2238" s="13">
        <v>42578</v>
      </c>
      <c r="AB2238" s="13">
        <v>41543</v>
      </c>
      <c r="AC2238" s="11" t="s">
        <v>206</v>
      </c>
      <c r="AD2238" s="11" t="s">
        <v>15946</v>
      </c>
      <c r="AE2238" s="11" t="s">
        <v>312</v>
      </c>
      <c r="AF2238" s="11" t="s">
        <v>209</v>
      </c>
      <c r="AG2238" s="11">
        <v>120033</v>
      </c>
      <c r="AH2238" s="11" t="s">
        <v>15940</v>
      </c>
      <c r="AI2238" s="11">
        <v>548</v>
      </c>
      <c r="AJ2238" s="11">
        <v>8311</v>
      </c>
      <c r="AK2238" s="11">
        <v>4420</v>
      </c>
      <c r="AL2238" s="11"/>
      <c r="AM2238" s="11" t="s">
        <v>210</v>
      </c>
      <c r="AN2238" s="11" t="s">
        <v>211</v>
      </c>
      <c r="AO2238" s="11" t="s">
        <v>212</v>
      </c>
      <c r="AP2238" s="11" t="s">
        <v>17674</v>
      </c>
      <c r="AQ2238" s="11" t="s">
        <v>15949</v>
      </c>
    </row>
    <row r="2239" spans="1:43" x14ac:dyDescent="0.4">
      <c r="A2239" s="11" t="s">
        <v>17675</v>
      </c>
      <c r="B2239" s="11" t="s">
        <v>197</v>
      </c>
      <c r="C2239" s="11" t="s">
        <v>17676</v>
      </c>
      <c r="D2239" s="11" t="s">
        <v>17677</v>
      </c>
      <c r="E2239" s="11">
        <v>-122.023161</v>
      </c>
      <c r="F2239" s="11">
        <v>47.164921</v>
      </c>
      <c r="G2239" s="11" t="s">
        <v>17678</v>
      </c>
      <c r="H2239" s="11" t="s">
        <v>17679</v>
      </c>
      <c r="I2239" s="11">
        <v>1</v>
      </c>
      <c r="J2239" s="11">
        <v>240</v>
      </c>
      <c r="K2239" s="11"/>
      <c r="L2239" s="11" t="s">
        <v>869</v>
      </c>
      <c r="M2239" s="11" t="s">
        <v>229</v>
      </c>
      <c r="N2239" s="11" t="s">
        <v>266</v>
      </c>
      <c r="O2239" s="11"/>
      <c r="P2239" s="11"/>
      <c r="Q2239" s="11"/>
      <c r="R2239" s="11"/>
      <c r="S2239" s="11"/>
      <c r="T2239" s="11"/>
      <c r="U2239" s="12" t="s">
        <v>17680</v>
      </c>
      <c r="V2239" s="11"/>
      <c r="W2239" s="11"/>
      <c r="X2239" s="11"/>
      <c r="Y2239" s="11"/>
      <c r="Z2239" s="13">
        <v>43958</v>
      </c>
      <c r="AA2239" s="13">
        <v>43958</v>
      </c>
      <c r="AB2239" s="13">
        <v>43958</v>
      </c>
      <c r="AC2239" s="11" t="s">
        <v>206</v>
      </c>
      <c r="AD2239" s="11" t="s">
        <v>1623</v>
      </c>
      <c r="AE2239" s="11" t="s">
        <v>231</v>
      </c>
      <c r="AF2239" s="11" t="s">
        <v>1931</v>
      </c>
      <c r="AG2239" s="11">
        <v>120033</v>
      </c>
      <c r="AH2239" s="11" t="s">
        <v>17676</v>
      </c>
      <c r="AI2239" s="11">
        <v>674</v>
      </c>
      <c r="AJ2239" s="11">
        <v>6430</v>
      </c>
      <c r="AK2239" s="11">
        <v>8843</v>
      </c>
      <c r="AL2239" s="11"/>
      <c r="AM2239" s="11" t="s">
        <v>211</v>
      </c>
      <c r="AN2239" s="11" t="s">
        <v>211</v>
      </c>
      <c r="AO2239" s="11" t="s">
        <v>212</v>
      </c>
      <c r="AP2239" s="11" t="s">
        <v>17681</v>
      </c>
      <c r="AQ2239" s="11" t="s">
        <v>1248</v>
      </c>
    </row>
    <row r="2240" spans="1:43" x14ac:dyDescent="0.4">
      <c r="A2240" s="11" t="s">
        <v>17682</v>
      </c>
      <c r="B2240" s="11" t="s">
        <v>197</v>
      </c>
      <c r="C2240" s="11" t="s">
        <v>14938</v>
      </c>
      <c r="D2240" s="11" t="s">
        <v>17683</v>
      </c>
      <c r="E2240" s="11">
        <v>-80.797061999999997</v>
      </c>
      <c r="F2240" s="11">
        <v>28.550809999999998</v>
      </c>
      <c r="G2240" s="11" t="s">
        <v>17684</v>
      </c>
      <c r="H2240" s="11" t="s">
        <v>14941</v>
      </c>
      <c r="I2240" s="11">
        <v>1</v>
      </c>
      <c r="J2240" s="11">
        <v>5000</v>
      </c>
      <c r="K2240" s="11" t="s">
        <v>415</v>
      </c>
      <c r="L2240" s="11" t="s">
        <v>2268</v>
      </c>
      <c r="M2240" s="11" t="s">
        <v>203</v>
      </c>
      <c r="N2240" s="11"/>
      <c r="O2240" s="11"/>
      <c r="P2240" s="11"/>
      <c r="Q2240" s="11"/>
      <c r="R2240" s="11"/>
      <c r="S2240" s="11"/>
      <c r="T2240" s="11"/>
      <c r="U2240" s="12" t="s">
        <v>17685</v>
      </c>
      <c r="V2240" s="11"/>
      <c r="W2240" s="11"/>
      <c r="X2240" s="11"/>
      <c r="Y2240" s="11"/>
      <c r="Z2240" s="13">
        <v>33822</v>
      </c>
      <c r="AA2240" s="13">
        <v>42837</v>
      </c>
      <c r="AB2240" s="13">
        <v>42540</v>
      </c>
      <c r="AC2240" s="11" t="s">
        <v>206</v>
      </c>
      <c r="AD2240" s="11" t="s">
        <v>14943</v>
      </c>
      <c r="AE2240" s="11" t="s">
        <v>1084</v>
      </c>
      <c r="AF2240" s="11" t="s">
        <v>1919</v>
      </c>
      <c r="AG2240" s="11">
        <v>120033</v>
      </c>
      <c r="AH2240" s="11" t="s">
        <v>14938</v>
      </c>
      <c r="AI2240" s="11">
        <v>458</v>
      </c>
      <c r="AJ2240" s="11">
        <v>7894</v>
      </c>
      <c r="AK2240" s="11">
        <v>937</v>
      </c>
      <c r="AL2240" s="11"/>
      <c r="AM2240" s="11" t="s">
        <v>210</v>
      </c>
      <c r="AN2240" s="11" t="s">
        <v>211</v>
      </c>
      <c r="AO2240" s="11" t="s">
        <v>212</v>
      </c>
      <c r="AP2240" s="11" t="s">
        <v>17686</v>
      </c>
      <c r="AQ2240" s="11" t="s">
        <v>14945</v>
      </c>
    </row>
    <row r="2241" spans="1:43" x14ac:dyDescent="0.4">
      <c r="A2241" s="11" t="s">
        <v>17687</v>
      </c>
      <c r="B2241" s="11" t="s">
        <v>197</v>
      </c>
      <c r="C2241" s="11" t="s">
        <v>3677</v>
      </c>
      <c r="D2241" s="11" t="s">
        <v>17688</v>
      </c>
      <c r="E2241" s="11">
        <v>-117.23769</v>
      </c>
      <c r="F2241" s="11">
        <v>32.705371999999997</v>
      </c>
      <c r="G2241" s="11" t="s">
        <v>17689</v>
      </c>
      <c r="H2241" s="11" t="s">
        <v>17690</v>
      </c>
      <c r="I2241" s="11">
        <v>1</v>
      </c>
      <c r="J2241" s="11">
        <v>49590</v>
      </c>
      <c r="K2241" s="11"/>
      <c r="L2241" s="11" t="s">
        <v>17691</v>
      </c>
      <c r="M2241" s="11" t="s">
        <v>241</v>
      </c>
      <c r="N2241" s="11"/>
      <c r="O2241" s="11"/>
      <c r="P2241" s="11"/>
      <c r="Q2241" s="11"/>
      <c r="R2241" s="11"/>
      <c r="S2241" s="11"/>
      <c r="T2241" s="11"/>
      <c r="U2241" s="12" t="s">
        <v>17692</v>
      </c>
      <c r="V2241" s="11"/>
      <c r="W2241" s="11"/>
      <c r="X2241" s="11"/>
      <c r="Y2241" s="11"/>
      <c r="Z2241" s="13">
        <v>35699</v>
      </c>
      <c r="AA2241" s="13">
        <v>42622</v>
      </c>
      <c r="AB2241" s="13">
        <v>42622</v>
      </c>
      <c r="AC2241" s="11" t="s">
        <v>206</v>
      </c>
      <c r="AD2241" s="11" t="s">
        <v>17693</v>
      </c>
      <c r="AE2241" s="11" t="s">
        <v>244</v>
      </c>
      <c r="AF2241" s="11" t="s">
        <v>17582</v>
      </c>
      <c r="AG2241" s="11">
        <v>120033</v>
      </c>
      <c r="AH2241" s="11" t="s">
        <v>3677</v>
      </c>
      <c r="AI2241" s="11">
        <v>732</v>
      </c>
      <c r="AJ2241" s="11">
        <v>9473</v>
      </c>
      <c r="AK2241" s="11">
        <v>7645</v>
      </c>
      <c r="AL2241" s="11" t="s">
        <v>17694</v>
      </c>
      <c r="AM2241" s="11" t="s">
        <v>210</v>
      </c>
      <c r="AN2241" s="11" t="s">
        <v>211</v>
      </c>
      <c r="AO2241" s="11" t="s">
        <v>212</v>
      </c>
      <c r="AP2241" s="11" t="s">
        <v>17695</v>
      </c>
      <c r="AQ2241" s="11" t="s">
        <v>3677</v>
      </c>
    </row>
    <row r="2242" spans="1:43" x14ac:dyDescent="0.4">
      <c r="A2242" s="11" t="s">
        <v>17696</v>
      </c>
      <c r="B2242" s="11" t="s">
        <v>197</v>
      </c>
      <c r="C2242" s="11" t="s">
        <v>17697</v>
      </c>
      <c r="D2242" s="11" t="s">
        <v>17698</v>
      </c>
      <c r="E2242" s="11">
        <v>-87.286895999999999</v>
      </c>
      <c r="F2242" s="11">
        <v>30.405998</v>
      </c>
      <c r="G2242" s="11" t="s">
        <v>17699</v>
      </c>
      <c r="H2242" s="11" t="s">
        <v>17700</v>
      </c>
      <c r="I2242" s="11">
        <v>1</v>
      </c>
      <c r="J2242" s="11">
        <v>2050</v>
      </c>
      <c r="K2242" s="11"/>
      <c r="L2242" s="11" t="s">
        <v>17701</v>
      </c>
      <c r="M2242" s="11" t="s">
        <v>2161</v>
      </c>
      <c r="N2242" s="11"/>
      <c r="O2242" s="11"/>
      <c r="P2242" s="11"/>
      <c r="Q2242" s="11"/>
      <c r="R2242" s="11"/>
      <c r="S2242" s="11"/>
      <c r="T2242" s="11"/>
      <c r="U2242" s="12" t="s">
        <v>17702</v>
      </c>
      <c r="V2242" s="11"/>
      <c r="W2242" s="11"/>
      <c r="X2242" s="11"/>
      <c r="Y2242" s="11"/>
      <c r="Z2242" s="13">
        <v>39296</v>
      </c>
      <c r="AA2242" s="13">
        <v>43031</v>
      </c>
      <c r="AB2242" s="13">
        <v>42951</v>
      </c>
      <c r="AC2242" s="11" t="s">
        <v>206</v>
      </c>
      <c r="AD2242" s="11" t="s">
        <v>17703</v>
      </c>
      <c r="AE2242" s="11" t="s">
        <v>1084</v>
      </c>
      <c r="AF2242" s="11" t="s">
        <v>5763</v>
      </c>
      <c r="AG2242" s="11">
        <v>120033</v>
      </c>
      <c r="AH2242" s="11" t="s">
        <v>17697</v>
      </c>
      <c r="AI2242" s="11">
        <v>448</v>
      </c>
      <c r="AJ2242" s="11">
        <v>8156</v>
      </c>
      <c r="AK2242" s="11">
        <v>2211</v>
      </c>
      <c r="AL2242" s="11"/>
      <c r="AM2242" s="11" t="s">
        <v>210</v>
      </c>
      <c r="AN2242" s="11" t="s">
        <v>211</v>
      </c>
      <c r="AO2242" s="11" t="s">
        <v>212</v>
      </c>
      <c r="AP2242" s="11" t="s">
        <v>17704</v>
      </c>
      <c r="AQ2242" s="11" t="s">
        <v>17705</v>
      </c>
    </row>
    <row r="2243" spans="1:43" x14ac:dyDescent="0.4">
      <c r="A2243" s="11" t="s">
        <v>17706</v>
      </c>
      <c r="B2243" s="11" t="s">
        <v>197</v>
      </c>
      <c r="C2243" s="11" t="s">
        <v>17707</v>
      </c>
      <c r="D2243" s="11" t="s">
        <v>17708</v>
      </c>
      <c r="E2243" s="11">
        <v>-76.427158000000006</v>
      </c>
      <c r="F2243" s="11">
        <v>38.284090999999997</v>
      </c>
      <c r="G2243" s="11" t="s">
        <v>17709</v>
      </c>
      <c r="H2243" s="11" t="s">
        <v>17710</v>
      </c>
      <c r="I2243" s="11">
        <v>1</v>
      </c>
      <c r="J2243" s="11">
        <v>22268</v>
      </c>
      <c r="K2243" s="11"/>
      <c r="L2243" s="11" t="s">
        <v>17711</v>
      </c>
      <c r="M2243" s="11" t="s">
        <v>241</v>
      </c>
      <c r="N2243" s="11"/>
      <c r="O2243" s="11"/>
      <c r="P2243" s="11"/>
      <c r="Q2243" s="11"/>
      <c r="R2243" s="11"/>
      <c r="S2243" s="11"/>
      <c r="T2243" s="11"/>
      <c r="U2243" s="12" t="s">
        <v>17712</v>
      </c>
      <c r="V2243" s="11"/>
      <c r="W2243" s="11"/>
      <c r="X2243" s="11"/>
      <c r="Y2243" s="11"/>
      <c r="Z2243" s="13">
        <v>38156</v>
      </c>
      <c r="AA2243" s="13">
        <v>43491</v>
      </c>
      <c r="AB2243" s="13">
        <v>43271</v>
      </c>
      <c r="AC2243" s="11" t="s">
        <v>206</v>
      </c>
      <c r="AD2243" s="11" t="s">
        <v>17713</v>
      </c>
      <c r="AE2243" s="11" t="s">
        <v>1043</v>
      </c>
      <c r="AF2243" s="11" t="s">
        <v>905</v>
      </c>
      <c r="AG2243" s="11">
        <v>120033</v>
      </c>
      <c r="AH2243" s="11" t="s">
        <v>17707</v>
      </c>
      <c r="AI2243" s="11">
        <v>236</v>
      </c>
      <c r="AJ2243" s="11">
        <v>5674</v>
      </c>
      <c r="AK2243" s="11">
        <v>1421</v>
      </c>
      <c r="AL2243" s="11" t="s">
        <v>17714</v>
      </c>
      <c r="AM2243" s="11" t="s">
        <v>210</v>
      </c>
      <c r="AN2243" s="11" t="s">
        <v>211</v>
      </c>
      <c r="AO2243" s="11" t="s">
        <v>212</v>
      </c>
      <c r="AP2243" s="11" t="s">
        <v>17715</v>
      </c>
      <c r="AQ2243" s="11" t="s">
        <v>17716</v>
      </c>
    </row>
    <row r="2244" spans="1:43" x14ac:dyDescent="0.4">
      <c r="A2244" s="11" t="s">
        <v>17717</v>
      </c>
      <c r="B2244" s="11" t="s">
        <v>197</v>
      </c>
      <c r="C2244" s="11" t="s">
        <v>4272</v>
      </c>
      <c r="D2244" s="11" t="s">
        <v>17718</v>
      </c>
      <c r="E2244" s="11">
        <v>-83.041383999999994</v>
      </c>
      <c r="F2244" s="11">
        <v>42.495474999999999</v>
      </c>
      <c r="G2244" s="11" t="s">
        <v>17719</v>
      </c>
      <c r="H2244" s="11" t="s">
        <v>16882</v>
      </c>
      <c r="I2244" s="11">
        <v>1</v>
      </c>
      <c r="J2244" s="11">
        <v>6501</v>
      </c>
      <c r="K2244" s="11" t="s">
        <v>793</v>
      </c>
      <c r="L2244" s="11" t="s">
        <v>17720</v>
      </c>
      <c r="M2244" s="11" t="s">
        <v>241</v>
      </c>
      <c r="N2244" s="11"/>
      <c r="O2244" s="11" t="s">
        <v>287</v>
      </c>
      <c r="P2244" s="11"/>
      <c r="Q2244" s="11"/>
      <c r="R2244" s="11" t="s">
        <v>17721</v>
      </c>
      <c r="S2244" s="11"/>
      <c r="T2244" s="11"/>
      <c r="U2244" s="12" t="s">
        <v>17722</v>
      </c>
      <c r="V2244" s="11"/>
      <c r="W2244" s="11"/>
      <c r="X2244" s="11"/>
      <c r="Y2244" s="11"/>
      <c r="Z2244" s="13">
        <v>33843</v>
      </c>
      <c r="AA2244" s="13">
        <v>42644</v>
      </c>
      <c r="AB2244" s="13">
        <v>42644</v>
      </c>
      <c r="AC2244" s="11" t="s">
        <v>206</v>
      </c>
      <c r="AD2244" s="11" t="s">
        <v>16885</v>
      </c>
      <c r="AE2244" s="11" t="s">
        <v>676</v>
      </c>
      <c r="AF2244" s="11" t="s">
        <v>17723</v>
      </c>
      <c r="AG2244" s="11">
        <v>120033</v>
      </c>
      <c r="AH2244" s="11" t="s">
        <v>4272</v>
      </c>
      <c r="AI2244" s="11">
        <v>340</v>
      </c>
      <c r="AJ2244" s="11">
        <v>5505</v>
      </c>
      <c r="AK2244" s="11">
        <v>2845</v>
      </c>
      <c r="AL2244" s="11"/>
      <c r="AM2244" s="11" t="s">
        <v>211</v>
      </c>
      <c r="AN2244" s="11" t="s">
        <v>211</v>
      </c>
      <c r="AO2244" s="11" t="s">
        <v>212</v>
      </c>
      <c r="AP2244" s="11" t="s">
        <v>17724</v>
      </c>
      <c r="AQ2244" s="11" t="s">
        <v>16887</v>
      </c>
    </row>
    <row r="2245" spans="1:43" x14ac:dyDescent="0.4">
      <c r="A2245" s="11" t="s">
        <v>17725</v>
      </c>
      <c r="B2245" s="11" t="s">
        <v>197</v>
      </c>
      <c r="C2245" s="11" t="s">
        <v>17697</v>
      </c>
      <c r="D2245" s="11" t="s">
        <v>17726</v>
      </c>
      <c r="E2245" s="11">
        <v>-87.270294000000007</v>
      </c>
      <c r="F2245" s="11">
        <v>30.359176999999999</v>
      </c>
      <c r="G2245" s="11" t="s">
        <v>17727</v>
      </c>
      <c r="H2245" s="11" t="s">
        <v>17728</v>
      </c>
      <c r="I2245" s="11">
        <v>1</v>
      </c>
      <c r="J2245" s="11">
        <v>385</v>
      </c>
      <c r="K2245" s="11"/>
      <c r="L2245" s="11" t="s">
        <v>17729</v>
      </c>
      <c r="M2245" s="11" t="s">
        <v>203</v>
      </c>
      <c r="N2245" s="11"/>
      <c r="O2245" s="11"/>
      <c r="P2245" s="11"/>
      <c r="Q2245" s="11"/>
      <c r="R2245" s="11"/>
      <c r="S2245" s="11"/>
      <c r="T2245" s="11"/>
      <c r="U2245" s="12" t="s">
        <v>17730</v>
      </c>
      <c r="V2245" s="11"/>
      <c r="W2245" s="11"/>
      <c r="X2245" s="11"/>
      <c r="Y2245" s="11"/>
      <c r="Z2245" s="13">
        <v>41589</v>
      </c>
      <c r="AA2245" s="13">
        <v>44314</v>
      </c>
      <c r="AB2245" s="13">
        <v>44228</v>
      </c>
      <c r="AC2245" s="11" t="s">
        <v>206</v>
      </c>
      <c r="AD2245" s="11" t="s">
        <v>17731</v>
      </c>
      <c r="AE2245" s="11" t="s">
        <v>1084</v>
      </c>
      <c r="AF2245" s="11" t="s">
        <v>3636</v>
      </c>
      <c r="AG2245" s="11">
        <v>120033</v>
      </c>
      <c r="AH2245" s="11" t="s">
        <v>17697</v>
      </c>
      <c r="AI2245" s="11">
        <v>448</v>
      </c>
      <c r="AJ2245" s="11">
        <v>8163</v>
      </c>
      <c r="AK2245" s="11">
        <v>2203</v>
      </c>
      <c r="AL2245" s="11"/>
      <c r="AM2245" s="11" t="s">
        <v>210</v>
      </c>
      <c r="AN2245" s="11" t="s">
        <v>211</v>
      </c>
      <c r="AO2245" s="11" t="s">
        <v>212</v>
      </c>
      <c r="AP2245" s="11" t="s">
        <v>17732</v>
      </c>
      <c r="AQ2245" s="11" t="s">
        <v>17705</v>
      </c>
    </row>
    <row r="2246" spans="1:43" x14ac:dyDescent="0.4">
      <c r="A2246" s="11" t="s">
        <v>17733</v>
      </c>
      <c r="B2246" s="11" t="s">
        <v>197</v>
      </c>
      <c r="C2246" s="11" t="s">
        <v>3270</v>
      </c>
      <c r="D2246" s="11" t="s">
        <v>17734</v>
      </c>
      <c r="E2246" s="11">
        <v>-71.091354999999993</v>
      </c>
      <c r="F2246" s="11">
        <v>42.364669999999997</v>
      </c>
      <c r="G2246" s="11" t="s">
        <v>17735</v>
      </c>
      <c r="H2246" s="11" t="s">
        <v>17736</v>
      </c>
      <c r="I2246" s="11">
        <v>1</v>
      </c>
      <c r="J2246" s="11">
        <v>555</v>
      </c>
      <c r="K2246" s="11"/>
      <c r="L2246" s="11" t="s">
        <v>332</v>
      </c>
      <c r="M2246" s="11" t="s">
        <v>2991</v>
      </c>
      <c r="N2246" s="11"/>
      <c r="O2246" s="11"/>
      <c r="P2246" s="11"/>
      <c r="Q2246" s="11"/>
      <c r="R2246" s="11"/>
      <c r="S2246" s="11"/>
      <c r="T2246" s="11"/>
      <c r="U2246" s="12" t="s">
        <v>17737</v>
      </c>
      <c r="V2246" s="11"/>
      <c r="W2246" s="11"/>
      <c r="X2246" s="11"/>
      <c r="Y2246" s="11"/>
      <c r="Z2246" s="13">
        <v>32666</v>
      </c>
      <c r="AA2246" s="13">
        <v>44307</v>
      </c>
      <c r="AB2246" s="13">
        <v>44228</v>
      </c>
      <c r="AC2246" s="11" t="s">
        <v>206</v>
      </c>
      <c r="AD2246" s="11" t="s">
        <v>3276</v>
      </c>
      <c r="AE2246" s="11" t="s">
        <v>801</v>
      </c>
      <c r="AF2246" s="11" t="s">
        <v>16133</v>
      </c>
      <c r="AG2246" s="11">
        <v>120033</v>
      </c>
      <c r="AH2246" s="11" t="s">
        <v>3270</v>
      </c>
      <c r="AI2246" s="11">
        <v>128</v>
      </c>
      <c r="AJ2246" s="11">
        <v>4424</v>
      </c>
      <c r="AK2246" s="11">
        <v>1254</v>
      </c>
      <c r="AL2246" s="11" t="s">
        <v>17738</v>
      </c>
      <c r="AM2246" s="11" t="s">
        <v>210</v>
      </c>
      <c r="AN2246" s="11" t="s">
        <v>211</v>
      </c>
      <c r="AO2246" s="11" t="s">
        <v>212</v>
      </c>
      <c r="AP2246" s="11" t="s">
        <v>17739</v>
      </c>
      <c r="AQ2246" s="11" t="s">
        <v>3359</v>
      </c>
    </row>
    <row r="2247" spans="1:43" x14ac:dyDescent="0.4">
      <c r="A2247" s="11" t="s">
        <v>17740</v>
      </c>
      <c r="B2247" s="11" t="s">
        <v>197</v>
      </c>
      <c r="C2247" s="11" t="s">
        <v>17741</v>
      </c>
      <c r="D2247" s="11" t="s">
        <v>17742</v>
      </c>
      <c r="E2247" s="11">
        <v>-77.014167</v>
      </c>
      <c r="F2247" s="11">
        <v>38.845832999999999</v>
      </c>
      <c r="G2247" s="11" t="s">
        <v>17743</v>
      </c>
      <c r="H2247" s="11" t="s">
        <v>17744</v>
      </c>
      <c r="I2247" s="11">
        <v>3</v>
      </c>
      <c r="J2247" s="11">
        <v>200</v>
      </c>
      <c r="K2247" s="11"/>
      <c r="L2247" s="11" t="s">
        <v>17745</v>
      </c>
      <c r="M2247" s="11" t="s">
        <v>278</v>
      </c>
      <c r="N2247" s="11" t="s">
        <v>204</v>
      </c>
      <c r="O2247" s="11"/>
      <c r="P2247" s="11"/>
      <c r="Q2247" s="11"/>
      <c r="R2247" s="11"/>
      <c r="S2247" s="11"/>
      <c r="T2247" s="11"/>
      <c r="U2247" s="12" t="s">
        <v>17746</v>
      </c>
      <c r="V2247" s="11"/>
      <c r="W2247" s="11"/>
      <c r="X2247" s="11"/>
      <c r="Y2247" s="11"/>
      <c r="Z2247" s="13">
        <v>34290</v>
      </c>
      <c r="AA2247" s="13">
        <v>42570</v>
      </c>
      <c r="AB2247" s="11"/>
      <c r="AC2247" s="11" t="s">
        <v>206</v>
      </c>
      <c r="AD2247" s="11" t="s">
        <v>17747</v>
      </c>
      <c r="AE2247" s="11" t="s">
        <v>5869</v>
      </c>
      <c r="AF2247" s="11" t="s">
        <v>1140</v>
      </c>
      <c r="AG2247" s="11">
        <v>120033</v>
      </c>
      <c r="AH2247" s="11" t="s">
        <v>17741</v>
      </c>
      <c r="AI2247" s="11">
        <v>236</v>
      </c>
      <c r="AJ2247" s="11">
        <v>5630</v>
      </c>
      <c r="AK2247" s="11">
        <v>1574</v>
      </c>
      <c r="AL2247" s="11"/>
      <c r="AM2247" s="11" t="s">
        <v>210</v>
      </c>
      <c r="AN2247" s="11" t="s">
        <v>211</v>
      </c>
      <c r="AO2247" s="11" t="s">
        <v>212</v>
      </c>
      <c r="AP2247" s="11" t="s">
        <v>17748</v>
      </c>
      <c r="AQ2247" s="11" t="s">
        <v>15370</v>
      </c>
    </row>
    <row r="2248" spans="1:43" x14ac:dyDescent="0.4">
      <c r="A2248" s="11" t="s">
        <v>17749</v>
      </c>
      <c r="B2248" s="11" t="s">
        <v>197</v>
      </c>
      <c r="C2248" s="11" t="s">
        <v>17750</v>
      </c>
      <c r="D2248" s="11" t="s">
        <v>17751</v>
      </c>
      <c r="E2248" s="11">
        <v>-77.112303999999995</v>
      </c>
      <c r="F2248" s="11">
        <v>39.046745999999999</v>
      </c>
      <c r="G2248" s="11" t="s">
        <v>17752</v>
      </c>
      <c r="H2248" s="11" t="s">
        <v>17753</v>
      </c>
      <c r="I2248" s="11">
        <v>1</v>
      </c>
      <c r="J2248" s="11">
        <v>11555</v>
      </c>
      <c r="K2248" s="11"/>
      <c r="L2248" s="11" t="s">
        <v>17750</v>
      </c>
      <c r="M2248" s="11" t="s">
        <v>1034</v>
      </c>
      <c r="N2248" s="11"/>
      <c r="O2248" s="11"/>
      <c r="P2248" s="11"/>
      <c r="Q2248" s="11"/>
      <c r="R2248" s="11"/>
      <c r="S2248" s="11"/>
      <c r="T2248" s="11"/>
      <c r="U2248" s="12" t="s">
        <v>17754</v>
      </c>
      <c r="V2248" s="11"/>
      <c r="W2248" s="11"/>
      <c r="X2248" s="11"/>
      <c r="Y2248" s="11"/>
      <c r="Z2248" s="13">
        <v>33029</v>
      </c>
      <c r="AA2248" s="13">
        <v>43384</v>
      </c>
      <c r="AB2248" s="13">
        <v>42951</v>
      </c>
      <c r="AC2248" s="11" t="s">
        <v>206</v>
      </c>
      <c r="AD2248" s="11" t="s">
        <v>17755</v>
      </c>
      <c r="AE2248" s="11" t="s">
        <v>1043</v>
      </c>
      <c r="AF2248" s="11" t="s">
        <v>3044</v>
      </c>
      <c r="AG2248" s="11">
        <v>120033</v>
      </c>
      <c r="AH2248" s="11" t="s">
        <v>17750</v>
      </c>
      <c r="AI2248" s="11">
        <v>236</v>
      </c>
      <c r="AJ2248" s="11">
        <v>5603</v>
      </c>
      <c r="AK2248" s="11">
        <v>1613</v>
      </c>
      <c r="AL2248" s="11" t="s">
        <v>17756</v>
      </c>
      <c r="AM2248" s="11" t="s">
        <v>210</v>
      </c>
      <c r="AN2248" s="11" t="s">
        <v>211</v>
      </c>
      <c r="AO2248" s="11" t="s">
        <v>212</v>
      </c>
      <c r="AP2248" s="11" t="s">
        <v>17757</v>
      </c>
      <c r="AQ2248" s="11" t="s">
        <v>510</v>
      </c>
    </row>
    <row r="2249" spans="1:43" x14ac:dyDescent="0.4">
      <c r="A2249" s="11" t="s">
        <v>17758</v>
      </c>
      <c r="B2249" s="11" t="s">
        <v>197</v>
      </c>
      <c r="C2249" s="11" t="s">
        <v>17759</v>
      </c>
      <c r="D2249" s="11" t="s">
        <v>17760</v>
      </c>
      <c r="E2249" s="11">
        <v>-87.025794000000005</v>
      </c>
      <c r="F2249" s="11">
        <v>30.707968999999999</v>
      </c>
      <c r="G2249" s="11" t="s">
        <v>17761</v>
      </c>
      <c r="H2249" s="11" t="s">
        <v>17762</v>
      </c>
      <c r="I2249" s="11">
        <v>1</v>
      </c>
      <c r="J2249" s="11">
        <v>7119</v>
      </c>
      <c r="K2249" s="11"/>
      <c r="L2249" s="11" t="s">
        <v>17763</v>
      </c>
      <c r="M2249" s="11" t="s">
        <v>229</v>
      </c>
      <c r="N2249" s="11"/>
      <c r="O2249" s="11" t="s">
        <v>287</v>
      </c>
      <c r="P2249" s="11"/>
      <c r="Q2249" s="11"/>
      <c r="R2249" s="11" t="s">
        <v>17764</v>
      </c>
      <c r="S2249" s="11"/>
      <c r="T2249" s="11"/>
      <c r="U2249" s="12" t="s">
        <v>17765</v>
      </c>
      <c r="V2249" s="11"/>
      <c r="W2249" s="11"/>
      <c r="X2249" s="11"/>
      <c r="Y2249" s="11"/>
      <c r="Z2249" s="13">
        <v>34200</v>
      </c>
      <c r="AA2249" s="13">
        <v>43236</v>
      </c>
      <c r="AB2249" s="13">
        <v>42951</v>
      </c>
      <c r="AC2249" s="11" t="s">
        <v>206</v>
      </c>
      <c r="AD2249" s="11" t="s">
        <v>17766</v>
      </c>
      <c r="AE2249" s="11" t="s">
        <v>1084</v>
      </c>
      <c r="AF2249" s="11" t="s">
        <v>257</v>
      </c>
      <c r="AG2249" s="11">
        <v>120033</v>
      </c>
      <c r="AH2249" s="11" t="s">
        <v>17759</v>
      </c>
      <c r="AI2249" s="11">
        <v>448</v>
      </c>
      <c r="AJ2249" s="11">
        <v>8075</v>
      </c>
      <c r="AK2249" s="11">
        <v>2197</v>
      </c>
      <c r="AL2249" s="11"/>
      <c r="AM2249" s="11" t="s">
        <v>211</v>
      </c>
      <c r="AN2249" s="11" t="s">
        <v>211</v>
      </c>
      <c r="AO2249" s="11" t="s">
        <v>212</v>
      </c>
      <c r="AP2249" s="11" t="s">
        <v>17767</v>
      </c>
      <c r="AQ2249" s="11" t="s">
        <v>5984</v>
      </c>
    </row>
    <row r="2250" spans="1:43" x14ac:dyDescent="0.4">
      <c r="A2250" s="11" t="s">
        <v>17768</v>
      </c>
      <c r="B2250" s="11" t="s">
        <v>197</v>
      </c>
      <c r="C2250" s="11" t="s">
        <v>17769</v>
      </c>
      <c r="D2250" s="11" t="s">
        <v>17770</v>
      </c>
      <c r="E2250" s="11">
        <v>-91.639099000000002</v>
      </c>
      <c r="F2250" s="11">
        <v>42.028185999999998</v>
      </c>
      <c r="G2250" s="11" t="s">
        <v>17771</v>
      </c>
      <c r="H2250" s="11" t="s">
        <v>17772</v>
      </c>
      <c r="I2250" s="11">
        <v>2</v>
      </c>
      <c r="J2250" s="11">
        <v>400</v>
      </c>
      <c r="K2250" s="11"/>
      <c r="L2250" s="11" t="s">
        <v>4279</v>
      </c>
      <c r="M2250" s="11" t="s">
        <v>241</v>
      </c>
      <c r="N2250" s="11"/>
      <c r="O2250" s="11"/>
      <c r="P2250" s="11"/>
      <c r="Q2250" s="11"/>
      <c r="R2250" s="11"/>
      <c r="S2250" s="11"/>
      <c r="T2250" s="11"/>
      <c r="U2250" s="12" t="s">
        <v>17773</v>
      </c>
      <c r="V2250" s="11"/>
      <c r="W2250" s="11"/>
      <c r="X2250" s="11"/>
      <c r="Y2250" s="11"/>
      <c r="Z2250" s="13">
        <v>23012</v>
      </c>
      <c r="AA2250" s="13">
        <v>43021</v>
      </c>
      <c r="AB2250" s="13">
        <v>42951</v>
      </c>
      <c r="AC2250" s="11" t="s">
        <v>206</v>
      </c>
      <c r="AD2250" s="11" t="s">
        <v>17774</v>
      </c>
      <c r="AE2250" s="11" t="s">
        <v>775</v>
      </c>
      <c r="AF2250" s="11" t="s">
        <v>8313</v>
      </c>
      <c r="AG2250" s="11">
        <v>120033</v>
      </c>
      <c r="AH2250" s="11" t="s">
        <v>17769</v>
      </c>
      <c r="AI2250" s="11">
        <v>635</v>
      </c>
      <c r="AJ2250" s="11">
        <v>6250</v>
      </c>
      <c r="AK2250" s="11">
        <v>4021</v>
      </c>
      <c r="AL2250" s="11"/>
      <c r="AM2250" s="11" t="s">
        <v>210</v>
      </c>
      <c r="AN2250" s="11" t="s">
        <v>211</v>
      </c>
      <c r="AO2250" s="11" t="s">
        <v>212</v>
      </c>
      <c r="AP2250" s="11" t="s">
        <v>17775</v>
      </c>
      <c r="AQ2250" s="11" t="s">
        <v>8944</v>
      </c>
    </row>
    <row r="2251" spans="1:43" x14ac:dyDescent="0.4">
      <c r="A2251" s="11" t="s">
        <v>17776</v>
      </c>
      <c r="B2251" s="11" t="s">
        <v>197</v>
      </c>
      <c r="C2251" s="11" t="s">
        <v>14211</v>
      </c>
      <c r="D2251" s="11" t="s">
        <v>17777</v>
      </c>
      <c r="E2251" s="11">
        <v>-122.33980699999999</v>
      </c>
      <c r="F2251" s="11">
        <v>47.589587999999999</v>
      </c>
      <c r="G2251" s="11" t="s">
        <v>17778</v>
      </c>
      <c r="H2251" s="11" t="s">
        <v>17779</v>
      </c>
      <c r="I2251" s="11">
        <v>1</v>
      </c>
      <c r="J2251" s="11">
        <v>1519</v>
      </c>
      <c r="K2251" s="11"/>
      <c r="L2251" s="11" t="s">
        <v>17780</v>
      </c>
      <c r="M2251" s="11" t="s">
        <v>2161</v>
      </c>
      <c r="N2251" s="11" t="s">
        <v>415</v>
      </c>
      <c r="O2251" s="11"/>
      <c r="P2251" s="11"/>
      <c r="Q2251" s="11"/>
      <c r="R2251" s="11"/>
      <c r="S2251" s="11"/>
      <c r="T2251" s="11"/>
      <c r="U2251" s="12" t="s">
        <v>14215</v>
      </c>
      <c r="V2251" s="11"/>
      <c r="W2251" s="11"/>
      <c r="X2251" s="11"/>
      <c r="Y2251" s="11"/>
      <c r="Z2251" s="13">
        <v>32583</v>
      </c>
      <c r="AA2251" s="13">
        <v>43901</v>
      </c>
      <c r="AB2251" s="13">
        <v>43728</v>
      </c>
      <c r="AC2251" s="11" t="s">
        <v>206</v>
      </c>
      <c r="AD2251" s="11" t="s">
        <v>14216</v>
      </c>
      <c r="AE2251" s="11" t="s">
        <v>231</v>
      </c>
      <c r="AF2251" s="11" t="s">
        <v>11180</v>
      </c>
      <c r="AG2251" s="11">
        <v>120033</v>
      </c>
      <c r="AH2251" s="11" t="s">
        <v>14211</v>
      </c>
      <c r="AI2251" s="11">
        <v>674</v>
      </c>
      <c r="AJ2251" s="11">
        <v>6341</v>
      </c>
      <c r="AK2251" s="11">
        <v>8897</v>
      </c>
      <c r="AL2251" s="11" t="s">
        <v>17781</v>
      </c>
      <c r="AM2251" s="11" t="s">
        <v>210</v>
      </c>
      <c r="AN2251" s="11" t="s">
        <v>211</v>
      </c>
      <c r="AO2251" s="11" t="s">
        <v>212</v>
      </c>
      <c r="AP2251" s="11" t="s">
        <v>17782</v>
      </c>
      <c r="AQ2251" s="11" t="s">
        <v>12256</v>
      </c>
    </row>
    <row r="2252" spans="1:43" x14ac:dyDescent="0.4">
      <c r="A2252" s="11" t="s">
        <v>17783</v>
      </c>
      <c r="B2252" s="11" t="s">
        <v>197</v>
      </c>
      <c r="C2252" s="11" t="s">
        <v>17784</v>
      </c>
      <c r="D2252" s="11" t="s">
        <v>17785</v>
      </c>
      <c r="E2252" s="11">
        <v>-74.887550000000005</v>
      </c>
      <c r="F2252" s="11">
        <v>38.947327999999999</v>
      </c>
      <c r="G2252" s="11" t="s">
        <v>17786</v>
      </c>
      <c r="H2252" s="11" t="s">
        <v>17787</v>
      </c>
      <c r="I2252" s="11">
        <v>2</v>
      </c>
      <c r="J2252" s="11">
        <v>262</v>
      </c>
      <c r="K2252" s="11"/>
      <c r="L2252" s="11" t="s">
        <v>4908</v>
      </c>
      <c r="M2252" s="11" t="s">
        <v>203</v>
      </c>
      <c r="N2252" s="11"/>
      <c r="O2252" s="11"/>
      <c r="P2252" s="11"/>
      <c r="Q2252" s="11"/>
      <c r="R2252" s="11"/>
      <c r="S2252" s="11"/>
      <c r="T2252" s="11"/>
      <c r="U2252" s="12" t="s">
        <v>17788</v>
      </c>
      <c r="V2252" s="11"/>
      <c r="W2252" s="11"/>
      <c r="X2252" s="11"/>
      <c r="Y2252" s="11"/>
      <c r="Z2252" s="13">
        <v>32939</v>
      </c>
      <c r="AA2252" s="13">
        <v>42758</v>
      </c>
      <c r="AB2252" s="13">
        <v>42758</v>
      </c>
      <c r="AC2252" s="11" t="s">
        <v>206</v>
      </c>
      <c r="AD2252" s="11" t="s">
        <v>17789</v>
      </c>
      <c r="AE2252" s="11" t="s">
        <v>2386</v>
      </c>
      <c r="AF2252" s="11">
        <v>12</v>
      </c>
      <c r="AG2252" s="11">
        <v>120033</v>
      </c>
      <c r="AH2252" s="11" t="s">
        <v>17784</v>
      </c>
      <c r="AI2252" s="11">
        <v>220</v>
      </c>
      <c r="AJ2252" s="11">
        <v>5403</v>
      </c>
      <c r="AK2252" s="11">
        <v>1292</v>
      </c>
      <c r="AL2252" s="11" t="s">
        <v>17790</v>
      </c>
      <c r="AM2252" s="11" t="s">
        <v>210</v>
      </c>
      <c r="AN2252" s="11" t="s">
        <v>211</v>
      </c>
      <c r="AO2252" s="11" t="s">
        <v>212</v>
      </c>
      <c r="AP2252" s="11" t="s">
        <v>17791</v>
      </c>
      <c r="AQ2252" s="11" t="s">
        <v>17784</v>
      </c>
    </row>
    <row r="2253" spans="1:43" x14ac:dyDescent="0.4">
      <c r="A2253" s="11" t="s">
        <v>17792</v>
      </c>
      <c r="B2253" s="11" t="s">
        <v>197</v>
      </c>
      <c r="C2253" s="11" t="s">
        <v>2268</v>
      </c>
      <c r="D2253" s="11" t="s">
        <v>17793</v>
      </c>
      <c r="E2253" s="11">
        <v>-77.065134</v>
      </c>
      <c r="F2253" s="11">
        <v>38.919362999999997</v>
      </c>
      <c r="G2253" s="11" t="s">
        <v>17794</v>
      </c>
      <c r="H2253" s="11" t="s">
        <v>17795</v>
      </c>
      <c r="I2253" s="11">
        <v>1</v>
      </c>
      <c r="J2253" s="11">
        <v>3450</v>
      </c>
      <c r="K2253" s="11"/>
      <c r="L2253" s="11" t="s">
        <v>17796</v>
      </c>
      <c r="M2253" s="11" t="s">
        <v>203</v>
      </c>
      <c r="N2253" s="11" t="s">
        <v>436</v>
      </c>
      <c r="O2253" s="11"/>
      <c r="P2253" s="11"/>
      <c r="Q2253" s="11"/>
      <c r="R2253" s="11"/>
      <c r="S2253" s="11"/>
      <c r="T2253" s="11"/>
      <c r="U2253" s="12" t="s">
        <v>15440</v>
      </c>
      <c r="V2253" s="11"/>
      <c r="W2253" s="11"/>
      <c r="X2253" s="11"/>
      <c r="Y2253" s="11"/>
      <c r="Z2253" s="13">
        <v>38203</v>
      </c>
      <c r="AA2253" s="13">
        <v>44295</v>
      </c>
      <c r="AB2253" s="13">
        <v>44228</v>
      </c>
      <c r="AC2253" s="11" t="s">
        <v>206</v>
      </c>
      <c r="AD2253" s="11" t="s">
        <v>15690</v>
      </c>
      <c r="AE2253" s="11" t="s">
        <v>5869</v>
      </c>
      <c r="AF2253" s="11" t="s">
        <v>718</v>
      </c>
      <c r="AG2253" s="11">
        <v>120033</v>
      </c>
      <c r="AH2253" s="11" t="s">
        <v>2268</v>
      </c>
      <c r="AI2253" s="11">
        <v>236</v>
      </c>
      <c r="AJ2253" s="11">
        <v>5622</v>
      </c>
      <c r="AK2253" s="11">
        <v>1590</v>
      </c>
      <c r="AL2253" s="11" t="s">
        <v>17797</v>
      </c>
      <c r="AM2253" s="11" t="s">
        <v>210</v>
      </c>
      <c r="AN2253" s="11" t="s">
        <v>211</v>
      </c>
      <c r="AO2253" s="11" t="s">
        <v>212</v>
      </c>
      <c r="AP2253" s="11" t="s">
        <v>17798</v>
      </c>
      <c r="AQ2253" s="11" t="s">
        <v>15370</v>
      </c>
    </row>
    <row r="2254" spans="1:43" x14ac:dyDescent="0.4">
      <c r="A2254" s="11" t="s">
        <v>17799</v>
      </c>
      <c r="B2254" s="11" t="s">
        <v>197</v>
      </c>
      <c r="C2254" s="11" t="s">
        <v>17800</v>
      </c>
      <c r="D2254" s="11" t="s">
        <v>17801</v>
      </c>
      <c r="E2254" s="11">
        <v>-97.087608000000003</v>
      </c>
      <c r="F2254" s="11">
        <v>33.199814000000003</v>
      </c>
      <c r="G2254" s="11" t="s">
        <v>17802</v>
      </c>
      <c r="H2254" s="11" t="s">
        <v>17803</v>
      </c>
      <c r="I2254" s="11">
        <v>1</v>
      </c>
      <c r="J2254" s="11">
        <v>3900</v>
      </c>
      <c r="K2254" s="11"/>
      <c r="L2254" s="11" t="s">
        <v>17804</v>
      </c>
      <c r="M2254" s="11"/>
      <c r="N2254" s="11"/>
      <c r="O2254" s="11"/>
      <c r="P2254" s="11"/>
      <c r="Q2254" s="11"/>
      <c r="R2254" s="11"/>
      <c r="S2254" s="11"/>
      <c r="T2254" s="11"/>
      <c r="U2254" s="12" t="s">
        <v>17805</v>
      </c>
      <c r="V2254" s="11"/>
      <c r="W2254" s="11"/>
      <c r="X2254" s="11"/>
      <c r="Y2254" s="11"/>
      <c r="Z2254" s="13">
        <v>37308</v>
      </c>
      <c r="AA2254" s="13">
        <v>42489</v>
      </c>
      <c r="AB2254" s="13">
        <v>40931</v>
      </c>
      <c r="AC2254" s="11" t="s">
        <v>206</v>
      </c>
      <c r="AD2254" s="11" t="s">
        <v>17806</v>
      </c>
      <c r="AE2254" s="11" t="s">
        <v>312</v>
      </c>
      <c r="AF2254" s="11" t="s">
        <v>17807</v>
      </c>
      <c r="AG2254" s="11">
        <v>120033</v>
      </c>
      <c r="AH2254" s="11" t="s">
        <v>17800</v>
      </c>
      <c r="AI2254" s="11">
        <v>552</v>
      </c>
      <c r="AJ2254" s="11">
        <v>8372</v>
      </c>
      <c r="AK2254" s="11">
        <v>4118</v>
      </c>
      <c r="AL2254" s="11"/>
      <c r="AM2254" s="11" t="s">
        <v>210</v>
      </c>
      <c r="AN2254" s="11" t="s">
        <v>211</v>
      </c>
      <c r="AO2254" s="11" t="s">
        <v>212</v>
      </c>
      <c r="AP2254" s="11" t="s">
        <v>17808</v>
      </c>
      <c r="AQ2254" s="11" t="s">
        <v>17800</v>
      </c>
    </row>
    <row r="2255" spans="1:43" x14ac:dyDescent="0.4">
      <c r="A2255" s="11" t="s">
        <v>17809</v>
      </c>
      <c r="B2255" s="11" t="s">
        <v>197</v>
      </c>
      <c r="C2255" s="11" t="s">
        <v>17810</v>
      </c>
      <c r="D2255" s="11" t="s">
        <v>17811</v>
      </c>
      <c r="E2255" s="11">
        <v>-76.318078</v>
      </c>
      <c r="F2255" s="11">
        <v>36.789439000000002</v>
      </c>
      <c r="G2255" s="11" t="s">
        <v>17812</v>
      </c>
      <c r="H2255" s="11" t="s">
        <v>17813</v>
      </c>
      <c r="I2255" s="11">
        <v>1</v>
      </c>
      <c r="J2255" s="11">
        <v>166</v>
      </c>
      <c r="K2255" s="11"/>
      <c r="L2255" s="11" t="s">
        <v>16193</v>
      </c>
      <c r="M2255" s="11" t="s">
        <v>241</v>
      </c>
      <c r="N2255" s="11"/>
      <c r="O2255" s="11"/>
      <c r="P2255" s="11"/>
      <c r="Q2255" s="11"/>
      <c r="R2255" s="11"/>
      <c r="S2255" s="11"/>
      <c r="T2255" s="11"/>
      <c r="U2255" s="12" t="s">
        <v>17814</v>
      </c>
      <c r="V2255" s="11"/>
      <c r="W2255" s="11"/>
      <c r="X2255" s="11"/>
      <c r="Y2255" s="11"/>
      <c r="Z2255" s="13">
        <v>41022</v>
      </c>
      <c r="AA2255" s="13">
        <v>41022</v>
      </c>
      <c r="AB2255" s="11"/>
      <c r="AC2255" s="11" t="s">
        <v>206</v>
      </c>
      <c r="AD2255" s="11" t="s">
        <v>17815</v>
      </c>
      <c r="AE2255" s="11" t="s">
        <v>730</v>
      </c>
      <c r="AF2255" s="11" t="s">
        <v>17816</v>
      </c>
      <c r="AG2255" s="11">
        <v>120033</v>
      </c>
      <c r="AH2255" s="11" t="s">
        <v>17810</v>
      </c>
      <c r="AI2255" s="11">
        <v>252</v>
      </c>
      <c r="AJ2255" s="11">
        <v>5931</v>
      </c>
      <c r="AK2255" s="11">
        <v>1219</v>
      </c>
      <c r="AL2255" s="11"/>
      <c r="AM2255" s="11" t="s">
        <v>210</v>
      </c>
      <c r="AN2255" s="11" t="s">
        <v>211</v>
      </c>
      <c r="AO2255" s="11" t="s">
        <v>212</v>
      </c>
      <c r="AP2255" s="11" t="s">
        <v>17817</v>
      </c>
      <c r="AQ2255" s="11" t="s">
        <v>17810</v>
      </c>
    </row>
    <row r="2256" spans="1:43" x14ac:dyDescent="0.4">
      <c r="A2256" s="11" t="s">
        <v>17818</v>
      </c>
      <c r="B2256" s="11" t="s">
        <v>197</v>
      </c>
      <c r="C2256" s="11" t="s">
        <v>17819</v>
      </c>
      <c r="D2256" s="11" t="s">
        <v>17820</v>
      </c>
      <c r="E2256" s="11">
        <v>-90.191956000000005</v>
      </c>
      <c r="F2256" s="11">
        <v>38.527512000000002</v>
      </c>
      <c r="G2256" s="11" t="s">
        <v>17821</v>
      </c>
      <c r="H2256" s="11" t="s">
        <v>4328</v>
      </c>
      <c r="I2256" s="11">
        <v>1</v>
      </c>
      <c r="J2256" s="11">
        <v>729</v>
      </c>
      <c r="K2256" s="11"/>
      <c r="L2256" s="11" t="s">
        <v>17822</v>
      </c>
      <c r="M2256" s="11" t="s">
        <v>333</v>
      </c>
      <c r="N2256" s="11"/>
      <c r="O2256" s="11"/>
      <c r="P2256" s="11"/>
      <c r="Q2256" s="11"/>
      <c r="R2256" s="11"/>
      <c r="S2256" s="11"/>
      <c r="T2256" s="11"/>
      <c r="U2256" s="12" t="s">
        <v>17823</v>
      </c>
      <c r="V2256" s="11"/>
      <c r="W2256" s="11"/>
      <c r="X2256" s="11"/>
      <c r="Y2256" s="11"/>
      <c r="Z2256" s="13">
        <v>41071</v>
      </c>
      <c r="AA2256" s="13">
        <v>43025</v>
      </c>
      <c r="AB2256" s="13">
        <v>42951</v>
      </c>
      <c r="AC2256" s="11" t="s">
        <v>206</v>
      </c>
      <c r="AD2256" s="11" t="s">
        <v>17819</v>
      </c>
      <c r="AE2256" s="11" t="s">
        <v>687</v>
      </c>
      <c r="AF2256" s="11" t="s">
        <v>1859</v>
      </c>
      <c r="AG2256" s="11">
        <v>120033</v>
      </c>
      <c r="AH2256" s="11" t="s">
        <v>17819</v>
      </c>
      <c r="AI2256" s="11">
        <v>520</v>
      </c>
      <c r="AJ2256" s="11">
        <v>6826</v>
      </c>
      <c r="AK2256" s="11">
        <v>3473</v>
      </c>
      <c r="AL2256" s="11"/>
      <c r="AM2256" s="11" t="s">
        <v>211</v>
      </c>
      <c r="AN2256" s="11" t="s">
        <v>211</v>
      </c>
      <c r="AO2256" s="11" t="s">
        <v>212</v>
      </c>
      <c r="AP2256" s="11" t="s">
        <v>17824</v>
      </c>
      <c r="AQ2256" s="11" t="s">
        <v>11866</v>
      </c>
    </row>
    <row r="2257" spans="1:43" x14ac:dyDescent="0.4">
      <c r="A2257" s="11" t="s">
        <v>17825</v>
      </c>
      <c r="B2257" s="11" t="s">
        <v>197</v>
      </c>
      <c r="C2257" s="11" t="s">
        <v>17826</v>
      </c>
      <c r="D2257" s="11" t="s">
        <v>17827</v>
      </c>
      <c r="E2257" s="11">
        <v>-80.270285000000001</v>
      </c>
      <c r="F2257" s="11">
        <v>25.903402</v>
      </c>
      <c r="G2257" s="11" t="s">
        <v>17828</v>
      </c>
      <c r="H2257" s="11" t="s">
        <v>17829</v>
      </c>
      <c r="I2257" s="11">
        <v>1</v>
      </c>
      <c r="J2257" s="11">
        <v>14750</v>
      </c>
      <c r="K2257" s="11" t="s">
        <v>436</v>
      </c>
      <c r="L2257" s="11" t="s">
        <v>16012</v>
      </c>
      <c r="M2257" s="11" t="s">
        <v>976</v>
      </c>
      <c r="N2257" s="11"/>
      <c r="O2257" s="11" t="s">
        <v>287</v>
      </c>
      <c r="P2257" s="11"/>
      <c r="Q2257" s="11"/>
      <c r="R2257" s="11" t="s">
        <v>17830</v>
      </c>
      <c r="S2257" s="11"/>
      <c r="T2257" s="11"/>
      <c r="U2257" s="12" t="s">
        <v>17831</v>
      </c>
      <c r="V2257" s="11"/>
      <c r="W2257" s="11"/>
      <c r="X2257" s="11"/>
      <c r="Y2257" s="11"/>
      <c r="Z2257" s="13">
        <v>40175</v>
      </c>
      <c r="AA2257" s="13">
        <v>40175</v>
      </c>
      <c r="AB2257" s="13">
        <v>40175</v>
      </c>
      <c r="AC2257" s="11" t="s">
        <v>206</v>
      </c>
      <c r="AD2257" s="11" t="s">
        <v>17832</v>
      </c>
      <c r="AE2257" s="11" t="s">
        <v>1084</v>
      </c>
      <c r="AF2257" s="11">
        <v>19</v>
      </c>
      <c r="AG2257" s="11">
        <v>120033</v>
      </c>
      <c r="AH2257" s="11" t="s">
        <v>17833</v>
      </c>
      <c r="AI2257" s="11">
        <v>460</v>
      </c>
      <c r="AJ2257" s="11">
        <v>8335</v>
      </c>
      <c r="AK2257" s="11">
        <v>556</v>
      </c>
      <c r="AL2257" s="11"/>
      <c r="AM2257" s="11" t="s">
        <v>211</v>
      </c>
      <c r="AN2257" s="11" t="s">
        <v>211</v>
      </c>
      <c r="AO2257" s="11" t="s">
        <v>212</v>
      </c>
      <c r="AP2257" s="11" t="s">
        <v>17834</v>
      </c>
      <c r="AQ2257" s="11" t="s">
        <v>3888</v>
      </c>
    </row>
    <row r="2258" spans="1:43" x14ac:dyDescent="0.4">
      <c r="A2258" s="11" t="s">
        <v>17835</v>
      </c>
      <c r="B2258" s="11" t="s">
        <v>197</v>
      </c>
      <c r="C2258" s="11" t="s">
        <v>1154</v>
      </c>
      <c r="D2258" s="11" t="s">
        <v>17836</v>
      </c>
      <c r="E2258" s="11">
        <v>-77.051299</v>
      </c>
      <c r="F2258" s="11">
        <v>38.851106000000001</v>
      </c>
      <c r="G2258" s="11" t="s">
        <v>17391</v>
      </c>
      <c r="H2258" s="11" t="s">
        <v>1164</v>
      </c>
      <c r="I2258" s="11">
        <v>2</v>
      </c>
      <c r="J2258" s="11">
        <v>2521</v>
      </c>
      <c r="K2258" s="11"/>
      <c r="L2258" s="11" t="s">
        <v>1170</v>
      </c>
      <c r="M2258" s="11" t="s">
        <v>657</v>
      </c>
      <c r="N2258" s="11"/>
      <c r="O2258" s="11"/>
      <c r="P2258" s="11"/>
      <c r="Q2258" s="11"/>
      <c r="R2258" s="11"/>
      <c r="S2258" s="11"/>
      <c r="T2258" s="11"/>
      <c r="U2258" s="12" t="s">
        <v>1171</v>
      </c>
      <c r="V2258" s="11"/>
      <c r="W2258" s="11"/>
      <c r="X2258" s="11"/>
      <c r="Y2258" s="11"/>
      <c r="Z2258" s="13">
        <v>33325</v>
      </c>
      <c r="AA2258" s="13">
        <v>43265</v>
      </c>
      <c r="AB2258" s="13">
        <v>42951</v>
      </c>
      <c r="AC2258" s="11" t="s">
        <v>206</v>
      </c>
      <c r="AD2258" s="11" t="s">
        <v>1159</v>
      </c>
      <c r="AE2258" s="11" t="s">
        <v>730</v>
      </c>
      <c r="AF2258" s="11" t="s">
        <v>1280</v>
      </c>
      <c r="AG2258" s="11">
        <v>120033</v>
      </c>
      <c r="AH2258" s="11" t="s">
        <v>1154</v>
      </c>
      <c r="AI2258" s="11">
        <v>236</v>
      </c>
      <c r="AJ2258" s="11">
        <v>5633</v>
      </c>
      <c r="AK2258" s="11">
        <v>1580</v>
      </c>
      <c r="AL2258" s="11" t="s">
        <v>17837</v>
      </c>
      <c r="AM2258" s="11" t="s">
        <v>210</v>
      </c>
      <c r="AN2258" s="11" t="s">
        <v>211</v>
      </c>
      <c r="AO2258" s="11" t="s">
        <v>212</v>
      </c>
      <c r="AP2258" s="11" t="s">
        <v>17838</v>
      </c>
      <c r="AQ2258" s="11" t="s">
        <v>1154</v>
      </c>
    </row>
    <row r="2259" spans="1:43" x14ac:dyDescent="0.4">
      <c r="A2259" s="11" t="s">
        <v>17839</v>
      </c>
      <c r="B2259" s="11" t="s">
        <v>197</v>
      </c>
      <c r="C2259" s="11" t="s">
        <v>6282</v>
      </c>
      <c r="D2259" s="11" t="s">
        <v>17840</v>
      </c>
      <c r="E2259" s="11">
        <v>-77.633661000000004</v>
      </c>
      <c r="F2259" s="11">
        <v>39.992668000000002</v>
      </c>
      <c r="G2259" s="11" t="s">
        <v>17841</v>
      </c>
      <c r="H2259" s="11" t="s">
        <v>17842</v>
      </c>
      <c r="I2259" s="11">
        <v>1</v>
      </c>
      <c r="J2259" s="11">
        <v>1</v>
      </c>
      <c r="K2259" s="11"/>
      <c r="L2259" s="11" t="s">
        <v>17843</v>
      </c>
      <c r="M2259" s="11" t="s">
        <v>203</v>
      </c>
      <c r="N2259" s="11"/>
      <c r="O2259" s="11"/>
      <c r="P2259" s="11"/>
      <c r="Q2259" s="11"/>
      <c r="R2259" s="11"/>
      <c r="S2259" s="11"/>
      <c r="T2259" s="11"/>
      <c r="U2259" s="12" t="s">
        <v>17844</v>
      </c>
      <c r="V2259" s="11"/>
      <c r="W2259" s="11"/>
      <c r="X2259" s="11"/>
      <c r="Y2259" s="11"/>
      <c r="Z2259" s="13">
        <v>39652</v>
      </c>
      <c r="AA2259" s="13">
        <v>44300</v>
      </c>
      <c r="AB2259" s="13">
        <v>44228</v>
      </c>
      <c r="AC2259" s="11" t="s">
        <v>206</v>
      </c>
      <c r="AD2259" s="11" t="s">
        <v>17845</v>
      </c>
      <c r="AE2259" s="11" t="s">
        <v>717</v>
      </c>
      <c r="AF2259" s="11">
        <v>10</v>
      </c>
      <c r="AG2259" s="11">
        <v>120033</v>
      </c>
      <c r="AH2259" s="11" t="s">
        <v>17846</v>
      </c>
      <c r="AI2259" s="11">
        <v>228</v>
      </c>
      <c r="AJ2259" s="11">
        <v>5483</v>
      </c>
      <c r="AK2259" s="11">
        <v>1802</v>
      </c>
      <c r="AL2259" s="11"/>
      <c r="AM2259" s="11" t="s">
        <v>210</v>
      </c>
      <c r="AN2259" s="11" t="s">
        <v>211</v>
      </c>
      <c r="AO2259" s="11" t="s">
        <v>212</v>
      </c>
      <c r="AP2259" s="11" t="s">
        <v>17847</v>
      </c>
      <c r="AQ2259" s="11" t="s">
        <v>1086</v>
      </c>
    </row>
    <row r="2260" spans="1:43" x14ac:dyDescent="0.4">
      <c r="A2260" s="11" t="s">
        <v>17848</v>
      </c>
      <c r="B2260" s="11" t="s">
        <v>197</v>
      </c>
      <c r="C2260" s="11" t="s">
        <v>17849</v>
      </c>
      <c r="D2260" s="11" t="s">
        <v>17850</v>
      </c>
      <c r="E2260" s="11">
        <v>-67.395397000000003</v>
      </c>
      <c r="F2260" s="11">
        <v>44.629447999999996</v>
      </c>
      <c r="G2260" s="11" t="s">
        <v>17851</v>
      </c>
      <c r="H2260" s="11" t="s">
        <v>17852</v>
      </c>
      <c r="I2260" s="11">
        <v>1</v>
      </c>
      <c r="J2260" s="11">
        <v>97</v>
      </c>
      <c r="K2260" s="11"/>
      <c r="L2260" s="11" t="s">
        <v>17853</v>
      </c>
      <c r="M2260" s="11" t="s">
        <v>241</v>
      </c>
      <c r="N2260" s="11"/>
      <c r="O2260" s="11"/>
      <c r="P2260" s="11"/>
      <c r="Q2260" s="11"/>
      <c r="R2260" s="11"/>
      <c r="S2260" s="11"/>
      <c r="T2260" s="11"/>
      <c r="U2260" s="12" t="s">
        <v>17854</v>
      </c>
      <c r="V2260" s="11"/>
      <c r="W2260" s="11"/>
      <c r="X2260" s="11"/>
      <c r="Y2260" s="11"/>
      <c r="Z2260" s="13">
        <v>39195</v>
      </c>
      <c r="AA2260" s="13">
        <v>44228</v>
      </c>
      <c r="AB2260" s="13">
        <v>44228</v>
      </c>
      <c r="AC2260" s="11" t="s">
        <v>206</v>
      </c>
      <c r="AD2260" s="11" t="s">
        <v>17855</v>
      </c>
      <c r="AE2260" s="11" t="s">
        <v>323</v>
      </c>
      <c r="AF2260" s="11">
        <v>1</v>
      </c>
      <c r="AG2260" s="11">
        <v>120033</v>
      </c>
      <c r="AH2260" s="11" t="s">
        <v>17849</v>
      </c>
      <c r="AI2260" s="11">
        <v>120</v>
      </c>
      <c r="AJ2260" s="11">
        <v>3665</v>
      </c>
      <c r="AK2260" s="11">
        <v>1137</v>
      </c>
      <c r="AL2260" s="11"/>
      <c r="AM2260" s="11" t="s">
        <v>210</v>
      </c>
      <c r="AN2260" s="11" t="s">
        <v>211</v>
      </c>
      <c r="AO2260" s="11" t="s">
        <v>212</v>
      </c>
      <c r="AP2260" s="11" t="s">
        <v>17856</v>
      </c>
      <c r="AQ2260" s="11" t="s">
        <v>2268</v>
      </c>
    </row>
    <row r="2261" spans="1:43" x14ac:dyDescent="0.4">
      <c r="A2261" s="11" t="s">
        <v>17857</v>
      </c>
      <c r="B2261" s="11" t="s">
        <v>197</v>
      </c>
      <c r="C2261" s="11" t="s">
        <v>668</v>
      </c>
      <c r="D2261" s="11" t="s">
        <v>17858</v>
      </c>
      <c r="E2261" s="11">
        <v>-83.455628000000004</v>
      </c>
      <c r="F2261" s="11">
        <v>45.046123000000001</v>
      </c>
      <c r="G2261" s="11" t="s">
        <v>17859</v>
      </c>
      <c r="H2261" s="11" t="s">
        <v>17860</v>
      </c>
      <c r="I2261" s="11">
        <v>1</v>
      </c>
      <c r="J2261" s="11">
        <v>5884</v>
      </c>
      <c r="K2261" s="11"/>
      <c r="L2261" s="11" t="s">
        <v>4695</v>
      </c>
      <c r="M2261" s="11" t="s">
        <v>229</v>
      </c>
      <c r="N2261" s="11"/>
      <c r="O2261" s="11"/>
      <c r="P2261" s="11"/>
      <c r="Q2261" s="11"/>
      <c r="R2261" s="11"/>
      <c r="S2261" s="11"/>
      <c r="T2261" s="11"/>
      <c r="U2261" s="12" t="s">
        <v>674</v>
      </c>
      <c r="V2261" s="11"/>
      <c r="W2261" s="11"/>
      <c r="X2261" s="11"/>
      <c r="Y2261" s="11"/>
      <c r="Z2261" s="13">
        <v>36467</v>
      </c>
      <c r="AA2261" s="13">
        <v>40823</v>
      </c>
      <c r="AB2261" s="13">
        <v>39267</v>
      </c>
      <c r="AC2261" s="11" t="s">
        <v>206</v>
      </c>
      <c r="AD2261" s="11" t="s">
        <v>675</v>
      </c>
      <c r="AE2261" s="11" t="s">
        <v>676</v>
      </c>
      <c r="AF2261" s="11" t="s">
        <v>3044</v>
      </c>
      <c r="AG2261" s="11">
        <v>120033</v>
      </c>
      <c r="AH2261" s="11" t="s">
        <v>668</v>
      </c>
      <c r="AI2261" s="11">
        <v>344</v>
      </c>
      <c r="AJ2261" s="11">
        <v>5065</v>
      </c>
      <c r="AK2261" s="11">
        <v>3190</v>
      </c>
      <c r="AL2261" s="11" t="s">
        <v>17861</v>
      </c>
      <c r="AM2261" s="11" t="s">
        <v>210</v>
      </c>
      <c r="AN2261" s="11" t="s">
        <v>211</v>
      </c>
      <c r="AO2261" s="11" t="s">
        <v>212</v>
      </c>
      <c r="AP2261" s="11" t="s">
        <v>17862</v>
      </c>
      <c r="AQ2261" s="11" t="s">
        <v>668</v>
      </c>
    </row>
    <row r="2262" spans="1:43" x14ac:dyDescent="0.4">
      <c r="A2262" s="11" t="s">
        <v>17863</v>
      </c>
      <c r="B2262" s="11" t="s">
        <v>197</v>
      </c>
      <c r="C2262" s="11" t="s">
        <v>7408</v>
      </c>
      <c r="D2262" s="11" t="s">
        <v>17864</v>
      </c>
      <c r="E2262" s="11">
        <v>-92.133714999999995</v>
      </c>
      <c r="F2262" s="11">
        <v>34.911344999999997</v>
      </c>
      <c r="G2262" s="11" t="s">
        <v>17865</v>
      </c>
      <c r="H2262" s="11" t="s">
        <v>17866</v>
      </c>
      <c r="I2262" s="11">
        <v>1</v>
      </c>
      <c r="J2262" s="11">
        <v>112</v>
      </c>
      <c r="K2262" s="11"/>
      <c r="L2262" s="11" t="s">
        <v>17867</v>
      </c>
      <c r="M2262" s="11" t="s">
        <v>333</v>
      </c>
      <c r="N2262" s="11"/>
      <c r="O2262" s="11"/>
      <c r="P2262" s="11"/>
      <c r="Q2262" s="11"/>
      <c r="R2262" s="11"/>
      <c r="S2262" s="11"/>
      <c r="T2262" s="11"/>
      <c r="U2262" s="12" t="s">
        <v>17868</v>
      </c>
      <c r="V2262" s="11"/>
      <c r="W2262" s="11"/>
      <c r="X2262" s="11"/>
      <c r="Y2262" s="11"/>
      <c r="Z2262" s="13">
        <v>39153</v>
      </c>
      <c r="AA2262" s="13">
        <v>44300</v>
      </c>
      <c r="AB2262" s="13">
        <v>44228</v>
      </c>
      <c r="AC2262" s="11" t="s">
        <v>206</v>
      </c>
      <c r="AD2262" s="11" t="s">
        <v>7414</v>
      </c>
      <c r="AE2262" s="11" t="s">
        <v>1007</v>
      </c>
      <c r="AF2262" s="11">
        <v>18</v>
      </c>
      <c r="AG2262" s="11">
        <v>120033</v>
      </c>
      <c r="AH2262" s="11" t="s">
        <v>7408</v>
      </c>
      <c r="AI2262" s="11">
        <v>528</v>
      </c>
      <c r="AJ2262" s="11">
        <v>7678</v>
      </c>
      <c r="AK2262" s="11">
        <v>3441</v>
      </c>
      <c r="AL2262" s="11"/>
      <c r="AM2262" s="11" t="s">
        <v>210</v>
      </c>
      <c r="AN2262" s="11" t="s">
        <v>211</v>
      </c>
      <c r="AO2262" s="11" t="s">
        <v>212</v>
      </c>
      <c r="AP2262" s="11" t="s">
        <v>17869</v>
      </c>
      <c r="AQ2262" s="11" t="s">
        <v>8689</v>
      </c>
    </row>
    <row r="2263" spans="1:43" x14ac:dyDescent="0.4">
      <c r="A2263" s="11" t="s">
        <v>17870</v>
      </c>
      <c r="B2263" s="11" t="s">
        <v>197</v>
      </c>
      <c r="C2263" s="11" t="s">
        <v>2633</v>
      </c>
      <c r="D2263" s="11" t="s">
        <v>17871</v>
      </c>
      <c r="E2263" s="11">
        <v>-80.710686999999993</v>
      </c>
      <c r="F2263" s="11">
        <v>32.459121000000003</v>
      </c>
      <c r="G2263" s="11" t="s">
        <v>17872</v>
      </c>
      <c r="H2263" s="11" t="s">
        <v>17873</v>
      </c>
      <c r="I2263" s="11">
        <v>1</v>
      </c>
      <c r="J2263" s="11">
        <v>599</v>
      </c>
      <c r="K2263" s="11"/>
      <c r="L2263" s="11" t="s">
        <v>17874</v>
      </c>
      <c r="M2263" s="11" t="s">
        <v>278</v>
      </c>
      <c r="N2263" s="11"/>
      <c r="O2263" s="11"/>
      <c r="P2263" s="11"/>
      <c r="Q2263" s="11"/>
      <c r="R2263" s="11"/>
      <c r="S2263" s="11"/>
      <c r="T2263" s="11"/>
      <c r="U2263" s="12" t="s">
        <v>17875</v>
      </c>
      <c r="V2263" s="11"/>
      <c r="W2263" s="11"/>
      <c r="X2263" s="11"/>
      <c r="Y2263" s="11"/>
      <c r="Z2263" s="13">
        <v>32031</v>
      </c>
      <c r="AA2263" s="13">
        <v>42935</v>
      </c>
      <c r="AB2263" s="13">
        <v>42935</v>
      </c>
      <c r="AC2263" s="11" t="s">
        <v>206</v>
      </c>
      <c r="AD2263" s="11" t="s">
        <v>2640</v>
      </c>
      <c r="AE2263" s="11" t="s">
        <v>1821</v>
      </c>
      <c r="AF2263" s="11" t="s">
        <v>13367</v>
      </c>
      <c r="AG2263" s="11">
        <v>120033</v>
      </c>
      <c r="AH2263" s="11" t="s">
        <v>2633</v>
      </c>
      <c r="AI2263" s="11">
        <v>436</v>
      </c>
      <c r="AJ2263" s="11">
        <v>7158</v>
      </c>
      <c r="AK2263" s="11">
        <v>1363</v>
      </c>
      <c r="AL2263" s="11"/>
      <c r="AM2263" s="11" t="s">
        <v>210</v>
      </c>
      <c r="AN2263" s="11" t="s">
        <v>211</v>
      </c>
      <c r="AO2263" s="11" t="s">
        <v>212</v>
      </c>
      <c r="AP2263" s="11" t="s">
        <v>17876</v>
      </c>
      <c r="AQ2263" s="11" t="s">
        <v>2633</v>
      </c>
    </row>
    <row r="2264" spans="1:43" x14ac:dyDescent="0.4">
      <c r="A2264" s="11" t="s">
        <v>17877</v>
      </c>
      <c r="B2264" s="11" t="s">
        <v>197</v>
      </c>
      <c r="C2264" s="11" t="s">
        <v>17878</v>
      </c>
      <c r="D2264" s="11" t="s">
        <v>17879</v>
      </c>
      <c r="E2264" s="11">
        <v>-117.924358</v>
      </c>
      <c r="F2264" s="11">
        <v>34.126308999999999</v>
      </c>
      <c r="G2264" s="11" t="s">
        <v>17880</v>
      </c>
      <c r="H2264" s="11" t="s">
        <v>17881</v>
      </c>
      <c r="I2264" s="11">
        <v>1</v>
      </c>
      <c r="J2264" s="11">
        <v>1111</v>
      </c>
      <c r="K2264" s="11" t="s">
        <v>227</v>
      </c>
      <c r="L2264" s="11" t="s">
        <v>502</v>
      </c>
      <c r="M2264" s="11" t="s">
        <v>229</v>
      </c>
      <c r="N2264" s="11"/>
      <c r="O2264" s="11"/>
      <c r="P2264" s="11"/>
      <c r="Q2264" s="11"/>
      <c r="R2264" s="11"/>
      <c r="S2264" s="11"/>
      <c r="T2264" s="11"/>
      <c r="U2264" s="12" t="s">
        <v>17882</v>
      </c>
      <c r="V2264" s="11"/>
      <c r="W2264" s="11"/>
      <c r="X2264" s="11"/>
      <c r="Y2264" s="11"/>
      <c r="Z2264" s="13">
        <v>36263</v>
      </c>
      <c r="AA2264" s="13">
        <v>43175</v>
      </c>
      <c r="AB2264" s="13">
        <v>42951</v>
      </c>
      <c r="AC2264" s="11" t="s">
        <v>206</v>
      </c>
      <c r="AD2264" s="11" t="s">
        <v>17883</v>
      </c>
      <c r="AE2264" s="11" t="s">
        <v>244</v>
      </c>
      <c r="AF2264" s="11" t="s">
        <v>1129</v>
      </c>
      <c r="AG2264" s="11">
        <v>120033</v>
      </c>
      <c r="AH2264" s="11" t="s">
        <v>17878</v>
      </c>
      <c r="AI2264" s="11">
        <v>730</v>
      </c>
      <c r="AJ2264" s="11">
        <v>9188</v>
      </c>
      <c r="AK2264" s="11">
        <v>7822</v>
      </c>
      <c r="AL2264" s="11"/>
      <c r="AM2264" s="11" t="s">
        <v>210</v>
      </c>
      <c r="AN2264" s="11" t="s">
        <v>211</v>
      </c>
      <c r="AO2264" s="11" t="s">
        <v>212</v>
      </c>
      <c r="AP2264" s="11" t="s">
        <v>17884</v>
      </c>
      <c r="AQ2264" s="11" t="s">
        <v>3314</v>
      </c>
    </row>
    <row r="2265" spans="1:43" x14ac:dyDescent="0.4">
      <c r="A2265" s="11" t="s">
        <v>17885</v>
      </c>
      <c r="B2265" s="11" t="s">
        <v>197</v>
      </c>
      <c r="C2265" s="11" t="s">
        <v>17624</v>
      </c>
      <c r="D2265" s="11" t="s">
        <v>17886</v>
      </c>
      <c r="E2265" s="11">
        <v>-76.903452999999999</v>
      </c>
      <c r="F2265" s="11">
        <v>34.899773000000003</v>
      </c>
      <c r="G2265" s="11" t="s">
        <v>17626</v>
      </c>
      <c r="H2265" s="11" t="s">
        <v>17627</v>
      </c>
      <c r="I2265" s="11">
        <v>2</v>
      </c>
      <c r="J2265" s="11"/>
      <c r="K2265" s="11"/>
      <c r="L2265" s="11" t="s">
        <v>17887</v>
      </c>
      <c r="M2265" s="11" t="s">
        <v>229</v>
      </c>
      <c r="N2265" s="11"/>
      <c r="O2265" s="11" t="s">
        <v>287</v>
      </c>
      <c r="P2265" s="11"/>
      <c r="Q2265" s="11"/>
      <c r="R2265" s="11" t="s">
        <v>17888</v>
      </c>
      <c r="S2265" s="11"/>
      <c r="T2265" s="11"/>
      <c r="U2265" s="12" t="s">
        <v>17628</v>
      </c>
      <c r="V2265" s="11"/>
      <c r="W2265" s="11"/>
      <c r="X2265" s="11"/>
      <c r="Y2265" s="11"/>
      <c r="Z2265" s="13">
        <v>40613</v>
      </c>
      <c r="AA2265" s="13">
        <v>42570</v>
      </c>
      <c r="AB2265" s="11"/>
      <c r="AC2265" s="11" t="s">
        <v>206</v>
      </c>
      <c r="AD2265" s="11" t="s">
        <v>17629</v>
      </c>
      <c r="AE2265" s="11" t="s">
        <v>364</v>
      </c>
      <c r="AF2265" s="11">
        <v>6</v>
      </c>
      <c r="AG2265" s="11">
        <v>120033</v>
      </c>
      <c r="AH2265" s="11" t="s">
        <v>17624</v>
      </c>
      <c r="AI2265" s="11">
        <v>951</v>
      </c>
      <c r="AJ2265" s="11">
        <v>6331</v>
      </c>
      <c r="AK2265" s="11">
        <v>1070</v>
      </c>
      <c r="AL2265" s="11"/>
      <c r="AM2265" s="11" t="s">
        <v>210</v>
      </c>
      <c r="AN2265" s="11" t="s">
        <v>211</v>
      </c>
      <c r="AO2265" s="11" t="s">
        <v>212</v>
      </c>
      <c r="AP2265" s="11" t="s">
        <v>17889</v>
      </c>
      <c r="AQ2265" s="11" t="s">
        <v>17631</v>
      </c>
    </row>
    <row r="2266" spans="1:43" x14ac:dyDescent="0.4">
      <c r="A2266" s="11" t="s">
        <v>17890</v>
      </c>
      <c r="B2266" s="11" t="s">
        <v>197</v>
      </c>
      <c r="C2266" s="11" t="s">
        <v>17891</v>
      </c>
      <c r="D2266" s="11" t="s">
        <v>17892</v>
      </c>
      <c r="E2266" s="11">
        <v>-98.606013000000004</v>
      </c>
      <c r="F2266" s="11">
        <v>29.387336999999999</v>
      </c>
      <c r="G2266" s="11" t="s">
        <v>17893</v>
      </c>
      <c r="H2266" s="11" t="s">
        <v>17894</v>
      </c>
      <c r="I2266" s="11">
        <v>1</v>
      </c>
      <c r="J2266" s="11">
        <v>2141</v>
      </c>
      <c r="K2266" s="11"/>
      <c r="L2266" s="11" t="s">
        <v>17143</v>
      </c>
      <c r="M2266" s="11" t="s">
        <v>333</v>
      </c>
      <c r="N2266" s="11"/>
      <c r="O2266" s="11"/>
      <c r="P2266" s="11"/>
      <c r="Q2266" s="11"/>
      <c r="R2266" s="11"/>
      <c r="S2266" s="11"/>
      <c r="T2266" s="11"/>
      <c r="U2266" s="12" t="s">
        <v>17895</v>
      </c>
      <c r="V2266" s="11"/>
      <c r="W2266" s="11"/>
      <c r="X2266" s="11"/>
      <c r="Y2266" s="11"/>
      <c r="Z2266" s="13">
        <v>35943</v>
      </c>
      <c r="AA2266" s="13">
        <v>43491</v>
      </c>
      <c r="AB2266" s="13">
        <v>42948</v>
      </c>
      <c r="AC2266" s="11" t="s">
        <v>206</v>
      </c>
      <c r="AD2266" s="11" t="s">
        <v>17896</v>
      </c>
      <c r="AE2266" s="11" t="s">
        <v>312</v>
      </c>
      <c r="AF2266" s="11" t="s">
        <v>2711</v>
      </c>
      <c r="AG2266" s="11">
        <v>120033</v>
      </c>
      <c r="AH2266" s="11" t="s">
        <v>17897</v>
      </c>
      <c r="AI2266" s="11">
        <v>566</v>
      </c>
      <c r="AJ2266" s="11">
        <v>9241</v>
      </c>
      <c r="AK2266" s="11">
        <v>4081</v>
      </c>
      <c r="AL2266" s="11" t="s">
        <v>17898</v>
      </c>
      <c r="AM2266" s="11" t="s">
        <v>210</v>
      </c>
      <c r="AN2266" s="11" t="s">
        <v>211</v>
      </c>
      <c r="AO2266" s="11" t="s">
        <v>212</v>
      </c>
      <c r="AP2266" s="11" t="s">
        <v>17899</v>
      </c>
      <c r="AQ2266" s="11" t="s">
        <v>13433</v>
      </c>
    </row>
    <row r="2267" spans="1:43" x14ac:dyDescent="0.4">
      <c r="A2267" s="11" t="s">
        <v>17900</v>
      </c>
      <c r="B2267" s="11" t="s">
        <v>197</v>
      </c>
      <c r="C2267" s="11" t="s">
        <v>15324</v>
      </c>
      <c r="D2267" s="11" t="s">
        <v>17901</v>
      </c>
      <c r="E2267" s="11">
        <v>-75.958680999999999</v>
      </c>
      <c r="F2267" s="11">
        <v>36.763812000000001</v>
      </c>
      <c r="G2267" s="11" t="s">
        <v>17902</v>
      </c>
      <c r="H2267" s="11" t="s">
        <v>16949</v>
      </c>
      <c r="I2267" s="11">
        <v>1</v>
      </c>
      <c r="J2267" s="11">
        <v>373</v>
      </c>
      <c r="K2267" s="11"/>
      <c r="L2267" s="11" t="s">
        <v>17903</v>
      </c>
      <c r="M2267" s="11" t="s">
        <v>229</v>
      </c>
      <c r="N2267" s="11"/>
      <c r="O2267" s="11"/>
      <c r="P2267" s="11"/>
      <c r="Q2267" s="11"/>
      <c r="R2267" s="11"/>
      <c r="S2267" s="11"/>
      <c r="T2267" s="11"/>
      <c r="U2267" s="12" t="s">
        <v>17904</v>
      </c>
      <c r="V2267" s="11"/>
      <c r="W2267" s="11"/>
      <c r="X2267" s="11"/>
      <c r="Y2267" s="11"/>
      <c r="Z2267" s="13">
        <v>39154</v>
      </c>
      <c r="AA2267" s="13">
        <v>44302</v>
      </c>
      <c r="AB2267" s="13">
        <v>44228</v>
      </c>
      <c r="AC2267" s="11" t="s">
        <v>206</v>
      </c>
      <c r="AD2267" s="11" t="s">
        <v>15330</v>
      </c>
      <c r="AE2267" s="11" t="s">
        <v>730</v>
      </c>
      <c r="AF2267" s="11" t="s">
        <v>17905</v>
      </c>
      <c r="AG2267" s="11">
        <v>120033</v>
      </c>
      <c r="AH2267" s="11" t="s">
        <v>15324</v>
      </c>
      <c r="AI2267" s="11">
        <v>252</v>
      </c>
      <c r="AJ2267" s="11">
        <v>5900</v>
      </c>
      <c r="AK2267" s="11">
        <v>1164</v>
      </c>
      <c r="AL2267" s="11" t="s">
        <v>17906</v>
      </c>
      <c r="AM2267" s="11" t="s">
        <v>210</v>
      </c>
      <c r="AN2267" s="11" t="s">
        <v>211</v>
      </c>
      <c r="AO2267" s="11" t="s">
        <v>212</v>
      </c>
      <c r="AP2267" s="11" t="s">
        <v>17907</v>
      </c>
      <c r="AQ2267" s="11" t="s">
        <v>15324</v>
      </c>
    </row>
    <row r="2268" spans="1:43" x14ac:dyDescent="0.4">
      <c r="A2268" s="11" t="s">
        <v>17908</v>
      </c>
      <c r="B2268" s="11" t="s">
        <v>197</v>
      </c>
      <c r="C2268" s="11" t="s">
        <v>7408</v>
      </c>
      <c r="D2268" s="11" t="s">
        <v>17909</v>
      </c>
      <c r="E2268" s="11">
        <v>-81.405861999999999</v>
      </c>
      <c r="F2268" s="11">
        <v>30.283943000000001</v>
      </c>
      <c r="G2268" s="11" t="s">
        <v>17910</v>
      </c>
      <c r="H2268" s="11" t="s">
        <v>17911</v>
      </c>
      <c r="I2268" s="11">
        <v>1</v>
      </c>
      <c r="J2268" s="11">
        <v>1460</v>
      </c>
      <c r="K2268" s="11"/>
      <c r="L2268" s="11" t="s">
        <v>17912</v>
      </c>
      <c r="M2268" s="11" t="s">
        <v>203</v>
      </c>
      <c r="N2268" s="11"/>
      <c r="O2268" s="11"/>
      <c r="P2268" s="11"/>
      <c r="Q2268" s="11"/>
      <c r="R2268" s="11"/>
      <c r="S2268" s="11"/>
      <c r="T2268" s="11"/>
      <c r="U2268" s="12" t="s">
        <v>17913</v>
      </c>
      <c r="V2268" s="11"/>
      <c r="W2268" s="11"/>
      <c r="X2268" s="11"/>
      <c r="Y2268" s="11"/>
      <c r="Z2268" s="13">
        <v>36509</v>
      </c>
      <c r="AA2268" s="13">
        <v>43909</v>
      </c>
      <c r="AB2268" s="13">
        <v>43728</v>
      </c>
      <c r="AC2268" s="11" t="s">
        <v>206</v>
      </c>
      <c r="AD2268" s="11" t="s">
        <v>7440</v>
      </c>
      <c r="AE2268" s="11" t="s">
        <v>1084</v>
      </c>
      <c r="AF2268" s="11" t="s">
        <v>9420</v>
      </c>
      <c r="AG2268" s="11">
        <v>120033</v>
      </c>
      <c r="AH2268" s="11" t="s">
        <v>7408</v>
      </c>
      <c r="AI2268" s="11">
        <v>452</v>
      </c>
      <c r="AJ2268" s="11">
        <v>7631</v>
      </c>
      <c r="AK2268" s="11">
        <v>1229</v>
      </c>
      <c r="AL2268" s="11"/>
      <c r="AM2268" s="11" t="s">
        <v>211</v>
      </c>
      <c r="AN2268" s="11" t="s">
        <v>211</v>
      </c>
      <c r="AO2268" s="11" t="s">
        <v>212</v>
      </c>
      <c r="AP2268" s="11" t="s">
        <v>17914</v>
      </c>
      <c r="AQ2268" s="11" t="s">
        <v>7417</v>
      </c>
    </row>
    <row r="2269" spans="1:43" x14ac:dyDescent="0.4">
      <c r="A2269" s="11" t="s">
        <v>17915</v>
      </c>
      <c r="B2269" s="11" t="s">
        <v>197</v>
      </c>
      <c r="C2269" s="11" t="s">
        <v>3366</v>
      </c>
      <c r="D2269" s="11" t="s">
        <v>17916</v>
      </c>
      <c r="E2269" s="11">
        <v>-84.318428999999995</v>
      </c>
      <c r="F2269" s="11">
        <v>38.072194000000003</v>
      </c>
      <c r="G2269" s="11" t="s">
        <v>17917</v>
      </c>
      <c r="H2269" s="11" t="s">
        <v>17918</v>
      </c>
      <c r="I2269" s="11">
        <v>1</v>
      </c>
      <c r="J2269" s="11">
        <v>5749</v>
      </c>
      <c r="K2269" s="11"/>
      <c r="L2269" s="11" t="s">
        <v>17919</v>
      </c>
      <c r="M2269" s="11" t="s">
        <v>241</v>
      </c>
      <c r="N2269" s="11"/>
      <c r="O2269" s="11"/>
      <c r="P2269" s="11"/>
      <c r="Q2269" s="11"/>
      <c r="R2269" s="11"/>
      <c r="S2269" s="11"/>
      <c r="T2269" s="11"/>
      <c r="U2269" s="12" t="s">
        <v>17243</v>
      </c>
      <c r="V2269" s="11"/>
      <c r="W2269" s="11"/>
      <c r="X2269" s="11"/>
      <c r="Y2269" s="11"/>
      <c r="Z2269" s="13">
        <v>35051</v>
      </c>
      <c r="AA2269" s="13">
        <v>39113</v>
      </c>
      <c r="AB2269" s="11"/>
      <c r="AC2269" s="11" t="s">
        <v>206</v>
      </c>
      <c r="AD2269" s="11" t="s">
        <v>8867</v>
      </c>
      <c r="AE2269" s="11" t="s">
        <v>1257</v>
      </c>
      <c r="AF2269" s="11" t="s">
        <v>17380</v>
      </c>
      <c r="AG2269" s="11">
        <v>120033</v>
      </c>
      <c r="AH2269" s="11" t="s">
        <v>3366</v>
      </c>
      <c r="AI2269" s="11">
        <v>466</v>
      </c>
      <c r="AJ2269" s="11">
        <v>6437</v>
      </c>
      <c r="AK2269" s="11">
        <v>2537</v>
      </c>
      <c r="AL2269" s="11"/>
      <c r="AM2269" s="11" t="s">
        <v>210</v>
      </c>
      <c r="AN2269" s="11" t="s">
        <v>211</v>
      </c>
      <c r="AO2269" s="11" t="s">
        <v>212</v>
      </c>
      <c r="AP2269" s="11" t="s">
        <v>17246</v>
      </c>
      <c r="AQ2269" s="11" t="s">
        <v>5366</v>
      </c>
    </row>
    <row r="2270" spans="1:43" x14ac:dyDescent="0.4">
      <c r="A2270" s="11" t="s">
        <v>17920</v>
      </c>
      <c r="B2270" s="11" t="s">
        <v>197</v>
      </c>
      <c r="C2270" s="11" t="s">
        <v>12575</v>
      </c>
      <c r="D2270" s="11" t="s">
        <v>17921</v>
      </c>
      <c r="E2270" s="11">
        <v>-77.373491999999999</v>
      </c>
      <c r="F2270" s="11">
        <v>38.951369</v>
      </c>
      <c r="G2270" s="11" t="s">
        <v>17922</v>
      </c>
      <c r="H2270" s="11" t="s">
        <v>12578</v>
      </c>
      <c r="I2270" s="11">
        <v>1</v>
      </c>
      <c r="J2270" s="11">
        <v>12300</v>
      </c>
      <c r="K2270" s="11"/>
      <c r="L2270" s="11" t="s">
        <v>6962</v>
      </c>
      <c r="M2270" s="11" t="s">
        <v>333</v>
      </c>
      <c r="N2270" s="11"/>
      <c r="O2270" s="11"/>
      <c r="P2270" s="11"/>
      <c r="Q2270" s="11"/>
      <c r="R2270" s="11"/>
      <c r="S2270" s="11"/>
      <c r="T2270" s="11"/>
      <c r="U2270" s="12" t="s">
        <v>12579</v>
      </c>
      <c r="V2270" s="11"/>
      <c r="W2270" s="11"/>
      <c r="X2270" s="11"/>
      <c r="Y2270" s="11"/>
      <c r="Z2270" s="13">
        <v>32037</v>
      </c>
      <c r="AA2270" s="13">
        <v>43031</v>
      </c>
      <c r="AB2270" s="13">
        <v>42951</v>
      </c>
      <c r="AC2270" s="11" t="s">
        <v>206</v>
      </c>
      <c r="AD2270" s="11" t="s">
        <v>12571</v>
      </c>
      <c r="AE2270" s="11" t="s">
        <v>730</v>
      </c>
      <c r="AF2270" s="11">
        <v>9</v>
      </c>
      <c r="AG2270" s="11">
        <v>120033</v>
      </c>
      <c r="AH2270" s="11" t="s">
        <v>12575</v>
      </c>
      <c r="AI2270" s="11">
        <v>236</v>
      </c>
      <c r="AJ2270" s="11">
        <v>5646</v>
      </c>
      <c r="AK2270" s="11">
        <v>1637</v>
      </c>
      <c r="AL2270" s="11" t="s">
        <v>17923</v>
      </c>
      <c r="AM2270" s="11" t="s">
        <v>210</v>
      </c>
      <c r="AN2270" s="11" t="s">
        <v>211</v>
      </c>
      <c r="AO2270" s="11" t="s">
        <v>212</v>
      </c>
      <c r="AP2270" s="11" t="s">
        <v>17924</v>
      </c>
      <c r="AQ2270" s="11" t="s">
        <v>741</v>
      </c>
    </row>
    <row r="2271" spans="1:43" x14ac:dyDescent="0.4">
      <c r="A2271" s="11" t="s">
        <v>17925</v>
      </c>
      <c r="B2271" s="11" t="s">
        <v>197</v>
      </c>
      <c r="C2271" s="11" t="s">
        <v>17926</v>
      </c>
      <c r="D2271" s="11" t="s">
        <v>17927</v>
      </c>
      <c r="E2271" s="11">
        <v>-101.28806299999999</v>
      </c>
      <c r="F2271" s="11">
        <v>48.272250999999997</v>
      </c>
      <c r="G2271" s="11" t="s">
        <v>17928</v>
      </c>
      <c r="H2271" s="11" t="s">
        <v>17929</v>
      </c>
      <c r="I2271" s="11">
        <v>2</v>
      </c>
      <c r="J2271" s="11">
        <v>3430</v>
      </c>
      <c r="K2271" s="11"/>
      <c r="L2271" s="11" t="s">
        <v>202</v>
      </c>
      <c r="M2271" s="11" t="s">
        <v>229</v>
      </c>
      <c r="N2271" s="11" t="s">
        <v>488</v>
      </c>
      <c r="O2271" s="11"/>
      <c r="P2271" s="11"/>
      <c r="Q2271" s="11"/>
      <c r="R2271" s="11"/>
      <c r="S2271" s="11"/>
      <c r="T2271" s="11"/>
      <c r="U2271" s="12" t="s">
        <v>17930</v>
      </c>
      <c r="V2271" s="11"/>
      <c r="W2271" s="11"/>
      <c r="X2271" s="11"/>
      <c r="Y2271" s="11"/>
      <c r="Z2271" s="13">
        <v>35465</v>
      </c>
      <c r="AA2271" s="13">
        <v>43892</v>
      </c>
      <c r="AB2271" s="13">
        <v>43728</v>
      </c>
      <c r="AC2271" s="11" t="s">
        <v>206</v>
      </c>
      <c r="AD2271" s="11" t="s">
        <v>17931</v>
      </c>
      <c r="AE2271" s="11" t="s">
        <v>1831</v>
      </c>
      <c r="AF2271" s="11" t="s">
        <v>1760</v>
      </c>
      <c r="AG2271" s="11">
        <v>120033</v>
      </c>
      <c r="AH2271" s="11" t="s">
        <v>17926</v>
      </c>
      <c r="AI2271" s="11">
        <v>638</v>
      </c>
      <c r="AJ2271" s="11">
        <v>5565</v>
      </c>
      <c r="AK2271" s="11">
        <v>5910</v>
      </c>
      <c r="AL2271" s="11" t="s">
        <v>17932</v>
      </c>
      <c r="AM2271" s="11" t="s">
        <v>210</v>
      </c>
      <c r="AN2271" s="11" t="s">
        <v>211</v>
      </c>
      <c r="AO2271" s="11" t="s">
        <v>212</v>
      </c>
      <c r="AP2271" s="11" t="s">
        <v>17933</v>
      </c>
      <c r="AQ2271" s="11" t="s">
        <v>17934</v>
      </c>
    </row>
    <row r="2272" spans="1:43" x14ac:dyDescent="0.4">
      <c r="A2272" s="11" t="s">
        <v>17935</v>
      </c>
      <c r="B2272" s="11" t="s">
        <v>197</v>
      </c>
      <c r="C2272" s="11" t="s">
        <v>2498</v>
      </c>
      <c r="D2272" s="11" t="s">
        <v>17936</v>
      </c>
      <c r="E2272" s="11">
        <v>-76.435016000000005</v>
      </c>
      <c r="F2272" s="11">
        <v>36.893313999999997</v>
      </c>
      <c r="G2272" s="11" t="s">
        <v>17937</v>
      </c>
      <c r="H2272" s="11" t="s">
        <v>17938</v>
      </c>
      <c r="I2272" s="11">
        <v>1</v>
      </c>
      <c r="J2272" s="11">
        <v>8030</v>
      </c>
      <c r="K2272" s="11"/>
      <c r="L2272" s="11" t="s">
        <v>17939</v>
      </c>
      <c r="M2272" s="11" t="s">
        <v>278</v>
      </c>
      <c r="N2272" s="11"/>
      <c r="O2272" s="11"/>
      <c r="P2272" s="11"/>
      <c r="Q2272" s="11"/>
      <c r="R2272" s="11"/>
      <c r="S2272" s="11"/>
      <c r="T2272" s="11"/>
      <c r="U2272" s="12" t="s">
        <v>17319</v>
      </c>
      <c r="V2272" s="11"/>
      <c r="W2272" s="11"/>
      <c r="X2272" s="11"/>
      <c r="Y2272" s="11"/>
      <c r="Z2272" s="13">
        <v>39846</v>
      </c>
      <c r="AA2272" s="13">
        <v>42762</v>
      </c>
      <c r="AB2272" s="13">
        <v>42762</v>
      </c>
      <c r="AC2272" s="11" t="s">
        <v>206</v>
      </c>
      <c r="AD2272" s="11" t="s">
        <v>12927</v>
      </c>
      <c r="AE2272" s="11" t="s">
        <v>730</v>
      </c>
      <c r="AF2272" s="11" t="s">
        <v>10554</v>
      </c>
      <c r="AG2272" s="11">
        <v>120033</v>
      </c>
      <c r="AH2272" s="11" t="s">
        <v>2498</v>
      </c>
      <c r="AI2272" s="11">
        <v>252</v>
      </c>
      <c r="AJ2272" s="11">
        <v>5924</v>
      </c>
      <c r="AK2272" s="11">
        <v>1249</v>
      </c>
      <c r="AL2272" s="11"/>
      <c r="AM2272" s="11" t="s">
        <v>210</v>
      </c>
      <c r="AN2272" s="11" t="s">
        <v>211</v>
      </c>
      <c r="AO2272" s="11" t="s">
        <v>212</v>
      </c>
      <c r="AP2272" s="11" t="s">
        <v>17940</v>
      </c>
      <c r="AQ2272" s="11" t="s">
        <v>2498</v>
      </c>
    </row>
    <row r="2273" spans="1:43" x14ac:dyDescent="0.4">
      <c r="A2273" s="11" t="s">
        <v>17941</v>
      </c>
      <c r="B2273" s="11" t="s">
        <v>197</v>
      </c>
      <c r="C2273" s="11" t="s">
        <v>14708</v>
      </c>
      <c r="D2273" s="11" t="s">
        <v>17942</v>
      </c>
      <c r="E2273" s="11">
        <v>-117.15998</v>
      </c>
      <c r="F2273" s="11">
        <v>33.496524000000001</v>
      </c>
      <c r="G2273" s="11" t="s">
        <v>17943</v>
      </c>
      <c r="H2273" s="11" t="s">
        <v>17944</v>
      </c>
      <c r="I2273" s="11">
        <v>1</v>
      </c>
      <c r="J2273" s="11">
        <v>43500</v>
      </c>
      <c r="K2273" s="11"/>
      <c r="L2273" s="11" t="s">
        <v>17945</v>
      </c>
      <c r="M2273" s="11" t="s">
        <v>333</v>
      </c>
      <c r="N2273" s="11"/>
      <c r="O2273" s="11"/>
      <c r="P2273" s="11"/>
      <c r="Q2273" s="11"/>
      <c r="R2273" s="11"/>
      <c r="S2273" s="11"/>
      <c r="T2273" s="11"/>
      <c r="U2273" s="12" t="s">
        <v>14712</v>
      </c>
      <c r="V2273" s="11"/>
      <c r="W2273" s="11"/>
      <c r="X2273" s="11"/>
      <c r="Y2273" s="11"/>
      <c r="Z2273" s="13">
        <v>35326</v>
      </c>
      <c r="AA2273" s="13">
        <v>42509</v>
      </c>
      <c r="AB2273" s="13">
        <v>39267</v>
      </c>
      <c r="AC2273" s="11" t="s">
        <v>206</v>
      </c>
      <c r="AD2273" s="11" t="s">
        <v>14713</v>
      </c>
      <c r="AE2273" s="11" t="s">
        <v>244</v>
      </c>
      <c r="AF2273" s="11" t="s">
        <v>3266</v>
      </c>
      <c r="AG2273" s="11">
        <v>120033</v>
      </c>
      <c r="AH2273" s="11" t="s">
        <v>14708</v>
      </c>
      <c r="AI2273" s="11">
        <v>730</v>
      </c>
      <c r="AJ2273" s="11">
        <v>9301</v>
      </c>
      <c r="AK2273" s="11">
        <v>7661</v>
      </c>
      <c r="AL2273" s="11"/>
      <c r="AM2273" s="11" t="s">
        <v>210</v>
      </c>
      <c r="AN2273" s="11" t="s">
        <v>211</v>
      </c>
      <c r="AO2273" s="11" t="s">
        <v>212</v>
      </c>
      <c r="AP2273" s="11" t="s">
        <v>17946</v>
      </c>
      <c r="AQ2273" s="11" t="s">
        <v>2051</v>
      </c>
    </row>
    <row r="2274" spans="1:43" x14ac:dyDescent="0.4">
      <c r="A2274" s="11" t="s">
        <v>17947</v>
      </c>
      <c r="B2274" s="11" t="s">
        <v>197</v>
      </c>
      <c r="C2274" s="11" t="s">
        <v>17948</v>
      </c>
      <c r="D2274" s="11" t="s">
        <v>17949</v>
      </c>
      <c r="E2274" s="11">
        <v>-72.098167000000004</v>
      </c>
      <c r="F2274" s="11">
        <v>41.339908000000001</v>
      </c>
      <c r="G2274" s="11" t="s">
        <v>17950</v>
      </c>
      <c r="H2274" s="11" t="s">
        <v>17951</v>
      </c>
      <c r="I2274" s="11">
        <v>1</v>
      </c>
      <c r="J2274" s="11">
        <v>50</v>
      </c>
      <c r="K2274" s="11"/>
      <c r="L2274" s="11" t="s">
        <v>17952</v>
      </c>
      <c r="M2274" s="11" t="s">
        <v>203</v>
      </c>
      <c r="N2274" s="11"/>
      <c r="O2274" s="11"/>
      <c r="P2274" s="11"/>
      <c r="Q2274" s="11"/>
      <c r="R2274" s="11"/>
      <c r="S2274" s="11"/>
      <c r="T2274" s="11"/>
      <c r="U2274" s="12" t="s">
        <v>17953</v>
      </c>
      <c r="V2274" s="11"/>
      <c r="W2274" s="11"/>
      <c r="X2274" s="11"/>
      <c r="Y2274" s="11"/>
      <c r="Z2274" s="13">
        <v>36970</v>
      </c>
      <c r="AA2274" s="13">
        <v>41961</v>
      </c>
      <c r="AB2274" s="13">
        <v>41015</v>
      </c>
      <c r="AC2274" s="11" t="s">
        <v>206</v>
      </c>
      <c r="AD2274" s="11" t="s">
        <v>17954</v>
      </c>
      <c r="AE2274" s="11" t="s">
        <v>976</v>
      </c>
      <c r="AF2274" s="11" t="s">
        <v>4406</v>
      </c>
      <c r="AG2274" s="11">
        <v>120033</v>
      </c>
      <c r="AH2274" s="11" t="s">
        <v>17948</v>
      </c>
      <c r="AI2274" s="11">
        <v>920</v>
      </c>
      <c r="AJ2274" s="11">
        <v>4703</v>
      </c>
      <c r="AK2274" s="11">
        <v>1240</v>
      </c>
      <c r="AL2274" s="11"/>
      <c r="AM2274" s="11" t="s">
        <v>210</v>
      </c>
      <c r="AN2274" s="11" t="s">
        <v>211</v>
      </c>
      <c r="AO2274" s="11" t="s">
        <v>212</v>
      </c>
      <c r="AP2274" s="11" t="s">
        <v>17955</v>
      </c>
      <c r="AQ2274" s="11" t="s">
        <v>17948</v>
      </c>
    </row>
    <row r="2275" spans="1:43" x14ac:dyDescent="0.4">
      <c r="A2275" s="11" t="s">
        <v>17956</v>
      </c>
      <c r="B2275" s="11" t="s">
        <v>197</v>
      </c>
      <c r="C2275" s="11" t="s">
        <v>17957</v>
      </c>
      <c r="D2275" s="11" t="s">
        <v>17958</v>
      </c>
      <c r="E2275" s="11">
        <v>-84.053611000000004</v>
      </c>
      <c r="F2275" s="11">
        <v>39.813611000000002</v>
      </c>
      <c r="G2275" s="11" t="s">
        <v>17959</v>
      </c>
      <c r="H2275" s="11" t="s">
        <v>17960</v>
      </c>
      <c r="I2275" s="11">
        <v>1</v>
      </c>
      <c r="J2275" s="11">
        <v>4180</v>
      </c>
      <c r="K2275" s="11"/>
      <c r="L2275" s="11" t="s">
        <v>17961</v>
      </c>
      <c r="M2275" s="11" t="s">
        <v>2161</v>
      </c>
      <c r="N2275" s="11"/>
      <c r="O2275" s="11"/>
      <c r="P2275" s="11"/>
      <c r="Q2275" s="11"/>
      <c r="R2275" s="11"/>
      <c r="S2275" s="11"/>
      <c r="T2275" s="11"/>
      <c r="U2275" s="12" t="s">
        <v>17962</v>
      </c>
      <c r="V2275" s="11"/>
      <c r="W2275" s="11"/>
      <c r="X2275" s="11"/>
      <c r="Y2275" s="11"/>
      <c r="Z2275" s="13">
        <v>35129</v>
      </c>
      <c r="AA2275" s="13">
        <v>40392</v>
      </c>
      <c r="AB2275" s="11"/>
      <c r="AC2275" s="11" t="s">
        <v>206</v>
      </c>
      <c r="AD2275" s="11" t="s">
        <v>17963</v>
      </c>
      <c r="AE2275" s="11" t="s">
        <v>1636</v>
      </c>
      <c r="AF2275" s="11" t="s">
        <v>7790</v>
      </c>
      <c r="AG2275" s="11">
        <v>120033</v>
      </c>
      <c r="AH2275" s="11" t="s">
        <v>17957</v>
      </c>
      <c r="AI2275" s="11">
        <v>328</v>
      </c>
      <c r="AJ2275" s="11">
        <v>6090</v>
      </c>
      <c r="AK2275" s="11">
        <v>2690</v>
      </c>
      <c r="AL2275" s="11"/>
      <c r="AM2275" s="11" t="s">
        <v>210</v>
      </c>
      <c r="AN2275" s="11" t="s">
        <v>211</v>
      </c>
      <c r="AO2275" s="11" t="s">
        <v>212</v>
      </c>
      <c r="AP2275" s="11" t="s">
        <v>17964</v>
      </c>
      <c r="AQ2275" s="11" t="s">
        <v>6282</v>
      </c>
    </row>
    <row r="2276" spans="1:43" x14ac:dyDescent="0.4">
      <c r="A2276" s="11" t="s">
        <v>17965</v>
      </c>
      <c r="B2276" s="11" t="s">
        <v>197</v>
      </c>
      <c r="C2276" s="11" t="s">
        <v>431</v>
      </c>
      <c r="D2276" s="11" t="s">
        <v>17966</v>
      </c>
      <c r="E2276" s="11">
        <v>-106.631044</v>
      </c>
      <c r="F2276" s="11">
        <v>35.072558999999998</v>
      </c>
      <c r="G2276" s="11" t="s">
        <v>17967</v>
      </c>
      <c r="H2276" s="11" t="s">
        <v>526</v>
      </c>
      <c r="I2276" s="11">
        <v>1</v>
      </c>
      <c r="J2276" s="11">
        <v>801</v>
      </c>
      <c r="K2276" s="11"/>
      <c r="L2276" s="11" t="s">
        <v>898</v>
      </c>
      <c r="M2276" s="11" t="s">
        <v>278</v>
      </c>
      <c r="N2276" s="11" t="s">
        <v>220</v>
      </c>
      <c r="O2276" s="11"/>
      <c r="P2276" s="11"/>
      <c r="Q2276" s="11"/>
      <c r="R2276" s="11"/>
      <c r="S2276" s="11"/>
      <c r="T2276" s="11"/>
      <c r="U2276" s="12" t="s">
        <v>519</v>
      </c>
      <c r="V2276" s="11"/>
      <c r="W2276" s="11"/>
      <c r="X2276" s="11"/>
      <c r="Y2276" s="11"/>
      <c r="Z2276" s="13">
        <v>36385</v>
      </c>
      <c r="AA2276" s="13">
        <v>43022</v>
      </c>
      <c r="AB2276" s="13">
        <v>42951</v>
      </c>
      <c r="AC2276" s="11" t="s">
        <v>206</v>
      </c>
      <c r="AD2276" s="11" t="s">
        <v>520</v>
      </c>
      <c r="AE2276" s="11" t="s">
        <v>256</v>
      </c>
      <c r="AF2276" s="11" t="s">
        <v>17968</v>
      </c>
      <c r="AG2276" s="11">
        <v>120033</v>
      </c>
      <c r="AH2276" s="11" t="s">
        <v>431</v>
      </c>
      <c r="AI2276" s="11">
        <v>664</v>
      </c>
      <c r="AJ2276" s="11">
        <v>8550</v>
      </c>
      <c r="AK2276" s="11">
        <v>5883</v>
      </c>
      <c r="AL2276" s="11" t="s">
        <v>17969</v>
      </c>
      <c r="AM2276" s="11" t="s">
        <v>210</v>
      </c>
      <c r="AN2276" s="11" t="s">
        <v>211</v>
      </c>
      <c r="AO2276" s="11" t="s">
        <v>212</v>
      </c>
      <c r="AP2276" s="11" t="s">
        <v>17970</v>
      </c>
      <c r="AQ2276" s="11" t="s">
        <v>441</v>
      </c>
    </row>
    <row r="2277" spans="1:43" x14ac:dyDescent="0.4">
      <c r="A2277" s="11" t="s">
        <v>17971</v>
      </c>
      <c r="B2277" s="11" t="s">
        <v>197</v>
      </c>
      <c r="C2277" s="11" t="s">
        <v>2268</v>
      </c>
      <c r="D2277" s="11" t="s">
        <v>17972</v>
      </c>
      <c r="E2277" s="11">
        <v>-77.047871000000001</v>
      </c>
      <c r="F2277" s="11">
        <v>38.894739999999999</v>
      </c>
      <c r="G2277" s="11" t="s">
        <v>17170</v>
      </c>
      <c r="H2277" s="11" t="s">
        <v>15424</v>
      </c>
      <c r="I2277" s="11">
        <v>1</v>
      </c>
      <c r="J2277" s="11">
        <v>2201</v>
      </c>
      <c r="K2277" s="11"/>
      <c r="L2277" s="11" t="s">
        <v>869</v>
      </c>
      <c r="M2277" s="11" t="s">
        <v>229</v>
      </c>
      <c r="N2277" s="11" t="s">
        <v>436</v>
      </c>
      <c r="O2277" s="11"/>
      <c r="P2277" s="11"/>
      <c r="Q2277" s="11"/>
      <c r="R2277" s="11"/>
      <c r="S2277" s="11"/>
      <c r="T2277" s="11"/>
      <c r="U2277" s="12" t="s">
        <v>15618</v>
      </c>
      <c r="V2277" s="11"/>
      <c r="W2277" s="11"/>
      <c r="X2277" s="11"/>
      <c r="Y2277" s="11"/>
      <c r="Z2277" s="13">
        <v>23012</v>
      </c>
      <c r="AA2277" s="13">
        <v>42754</v>
      </c>
      <c r="AB2277" s="13">
        <v>42754</v>
      </c>
      <c r="AC2277" s="11" t="s">
        <v>206</v>
      </c>
      <c r="AD2277" s="11" t="s">
        <v>15367</v>
      </c>
      <c r="AE2277" s="11" t="s">
        <v>5869</v>
      </c>
      <c r="AF2277" s="11" t="s">
        <v>208</v>
      </c>
      <c r="AG2277" s="11">
        <v>120033</v>
      </c>
      <c r="AH2277" s="11" t="s">
        <v>2268</v>
      </c>
      <c r="AI2277" s="11">
        <v>236</v>
      </c>
      <c r="AJ2277" s="11">
        <v>5625</v>
      </c>
      <c r="AK2277" s="11">
        <v>1585</v>
      </c>
      <c r="AL2277" s="11" t="s">
        <v>17973</v>
      </c>
      <c r="AM2277" s="11" t="s">
        <v>210</v>
      </c>
      <c r="AN2277" s="11" t="s">
        <v>211</v>
      </c>
      <c r="AO2277" s="11" t="s">
        <v>212</v>
      </c>
      <c r="AP2277" s="11" t="s">
        <v>17974</v>
      </c>
      <c r="AQ2277" s="11" t="s">
        <v>15370</v>
      </c>
    </row>
    <row r="2278" spans="1:43" x14ac:dyDescent="0.4">
      <c r="A2278" s="11" t="s">
        <v>17975</v>
      </c>
      <c r="B2278" s="11" t="s">
        <v>197</v>
      </c>
      <c r="C2278" s="11" t="s">
        <v>2268</v>
      </c>
      <c r="D2278" s="11" t="s">
        <v>17976</v>
      </c>
      <c r="E2278" s="11">
        <v>-77.017550999999997</v>
      </c>
      <c r="F2278" s="11">
        <v>38.899082</v>
      </c>
      <c r="G2278" s="11" t="s">
        <v>17977</v>
      </c>
      <c r="H2278" s="11" t="s">
        <v>15381</v>
      </c>
      <c r="I2278" s="11">
        <v>1</v>
      </c>
      <c r="J2278" s="11">
        <v>441</v>
      </c>
      <c r="K2278" s="11"/>
      <c r="L2278" s="11" t="s">
        <v>8223</v>
      </c>
      <c r="M2278" s="11" t="s">
        <v>229</v>
      </c>
      <c r="N2278" s="11" t="s">
        <v>436</v>
      </c>
      <c r="O2278" s="11"/>
      <c r="P2278" s="11"/>
      <c r="Q2278" s="11"/>
      <c r="R2278" s="11"/>
      <c r="S2278" s="11"/>
      <c r="T2278" s="11"/>
      <c r="U2278" s="12" t="s">
        <v>15418</v>
      </c>
      <c r="V2278" s="11"/>
      <c r="W2278" s="11"/>
      <c r="X2278" s="11"/>
      <c r="Y2278" s="11"/>
      <c r="Z2278" s="13">
        <v>23012</v>
      </c>
      <c r="AA2278" s="13">
        <v>44295</v>
      </c>
      <c r="AB2278" s="13">
        <v>44228</v>
      </c>
      <c r="AC2278" s="11" t="s">
        <v>206</v>
      </c>
      <c r="AD2278" s="11" t="s">
        <v>15367</v>
      </c>
      <c r="AE2278" s="11" t="s">
        <v>5869</v>
      </c>
      <c r="AF2278" s="11" t="s">
        <v>12013</v>
      </c>
      <c r="AG2278" s="11">
        <v>120033</v>
      </c>
      <c r="AH2278" s="11" t="s">
        <v>2268</v>
      </c>
      <c r="AI2278" s="11">
        <v>236</v>
      </c>
      <c r="AJ2278" s="11">
        <v>5621</v>
      </c>
      <c r="AK2278" s="11">
        <v>1581</v>
      </c>
      <c r="AL2278" s="11" t="s">
        <v>17978</v>
      </c>
      <c r="AM2278" s="11" t="s">
        <v>210</v>
      </c>
      <c r="AN2278" s="11" t="s">
        <v>211</v>
      </c>
      <c r="AO2278" s="11" t="s">
        <v>212</v>
      </c>
      <c r="AP2278" s="11" t="s">
        <v>17979</v>
      </c>
      <c r="AQ2278" s="11" t="s">
        <v>15370</v>
      </c>
    </row>
    <row r="2279" spans="1:43" x14ac:dyDescent="0.4">
      <c r="A2279" s="11" t="s">
        <v>17980</v>
      </c>
      <c r="B2279" s="11" t="s">
        <v>197</v>
      </c>
      <c r="C2279" s="11" t="s">
        <v>17981</v>
      </c>
      <c r="D2279" s="11" t="s">
        <v>17982</v>
      </c>
      <c r="E2279" s="11">
        <v>0</v>
      </c>
      <c r="F2279" s="11">
        <v>0</v>
      </c>
      <c r="G2279" s="11" t="s">
        <v>17983</v>
      </c>
      <c r="H2279" s="11" t="s">
        <v>17984</v>
      </c>
      <c r="I2279" s="11">
        <v>1</v>
      </c>
      <c r="J2279" s="11">
        <v>2600</v>
      </c>
      <c r="K2279" s="11"/>
      <c r="L2279" s="11" t="s">
        <v>13543</v>
      </c>
      <c r="M2279" s="11" t="s">
        <v>333</v>
      </c>
      <c r="N2279" s="11"/>
      <c r="O2279" s="11" t="s">
        <v>334</v>
      </c>
      <c r="P2279" s="11"/>
      <c r="Q2279" s="11"/>
      <c r="R2279" s="11" t="s">
        <v>17985</v>
      </c>
      <c r="S2279" s="11"/>
      <c r="T2279" s="11"/>
      <c r="U2279" s="12" t="s">
        <v>17986</v>
      </c>
      <c r="V2279" s="11"/>
      <c r="W2279" s="11"/>
      <c r="X2279" s="11"/>
      <c r="Y2279" s="11"/>
      <c r="Z2279" s="13">
        <v>35265</v>
      </c>
      <c r="AA2279" s="13">
        <v>35265</v>
      </c>
      <c r="AB2279" s="11"/>
      <c r="AC2279" s="11" t="s">
        <v>206</v>
      </c>
      <c r="AD2279" s="11" t="s">
        <v>17987</v>
      </c>
      <c r="AE2279" s="11" t="s">
        <v>4226</v>
      </c>
      <c r="AF2279" s="11" t="s">
        <v>17988</v>
      </c>
      <c r="AG2279" s="11">
        <v>120033</v>
      </c>
      <c r="AH2279" s="11" t="s">
        <v>17981</v>
      </c>
      <c r="AI2279" s="11">
        <v>228</v>
      </c>
      <c r="AJ2279" s="11">
        <v>0</v>
      </c>
      <c r="AK2279" s="11">
        <v>0</v>
      </c>
      <c r="AL2279" s="11"/>
      <c r="AM2279" s="11" t="s">
        <v>211</v>
      </c>
      <c r="AN2279" s="11" t="s">
        <v>211</v>
      </c>
      <c r="AO2279" s="11" t="s">
        <v>212</v>
      </c>
      <c r="AP2279" s="11"/>
      <c r="AQ2279" s="11" t="s">
        <v>17981</v>
      </c>
    </row>
    <row r="2280" spans="1:43" x14ac:dyDescent="0.4">
      <c r="A2280" s="11" t="s">
        <v>17989</v>
      </c>
      <c r="B2280" s="11" t="s">
        <v>197</v>
      </c>
      <c r="C2280" s="11" t="s">
        <v>1036</v>
      </c>
      <c r="D2280" s="11" t="s">
        <v>17990</v>
      </c>
      <c r="E2280" s="11">
        <v>-76.471671999999998</v>
      </c>
      <c r="F2280" s="11">
        <v>38.984326000000003</v>
      </c>
      <c r="G2280" s="11" t="s">
        <v>17991</v>
      </c>
      <c r="H2280" s="11" t="s">
        <v>17992</v>
      </c>
      <c r="I2280" s="11">
        <v>1</v>
      </c>
      <c r="J2280" s="11">
        <v>2004</v>
      </c>
      <c r="K2280" s="11"/>
      <c r="L2280" s="11" t="s">
        <v>17993</v>
      </c>
      <c r="M2280" s="11" t="s">
        <v>17994</v>
      </c>
      <c r="N2280" s="11"/>
      <c r="O2280" s="11"/>
      <c r="P2280" s="11"/>
      <c r="Q2280" s="11"/>
      <c r="R2280" s="11"/>
      <c r="S2280" s="11"/>
      <c r="T2280" s="11"/>
      <c r="U2280" s="12" t="s">
        <v>17420</v>
      </c>
      <c r="V2280" s="11"/>
      <c r="W2280" s="11"/>
      <c r="X2280" s="11"/>
      <c r="Y2280" s="11"/>
      <c r="Z2280" s="13">
        <v>36621</v>
      </c>
      <c r="AA2280" s="13">
        <v>44279</v>
      </c>
      <c r="AB2280" s="13">
        <v>44228</v>
      </c>
      <c r="AC2280" s="11" t="s">
        <v>206</v>
      </c>
      <c r="AD2280" s="11" t="s">
        <v>1042</v>
      </c>
      <c r="AE2280" s="11" t="s">
        <v>1043</v>
      </c>
      <c r="AF2280" s="11" t="s">
        <v>17995</v>
      </c>
      <c r="AG2280" s="11">
        <v>120033</v>
      </c>
      <c r="AH2280" s="11" t="s">
        <v>1036</v>
      </c>
      <c r="AI2280" s="11">
        <v>238</v>
      </c>
      <c r="AJ2280" s="11">
        <v>5552</v>
      </c>
      <c r="AK2280" s="11">
        <v>1516</v>
      </c>
      <c r="AL2280" s="11"/>
      <c r="AM2280" s="11" t="s">
        <v>210</v>
      </c>
      <c r="AN2280" s="11" t="s">
        <v>211</v>
      </c>
      <c r="AO2280" s="11" t="s">
        <v>212</v>
      </c>
      <c r="AP2280" s="11" t="s">
        <v>17996</v>
      </c>
      <c r="AQ2280" s="11" t="s">
        <v>1047</v>
      </c>
    </row>
    <row r="2281" spans="1:43" x14ac:dyDescent="0.4">
      <c r="A2281" s="11" t="s">
        <v>17997</v>
      </c>
      <c r="B2281" s="11" t="s">
        <v>197</v>
      </c>
      <c r="C2281" s="11" t="s">
        <v>17810</v>
      </c>
      <c r="D2281" s="11" t="s">
        <v>17998</v>
      </c>
      <c r="E2281" s="11">
        <v>-76.229823999999994</v>
      </c>
      <c r="F2281" s="11">
        <v>36.759461000000002</v>
      </c>
      <c r="G2281" s="11" t="s">
        <v>17999</v>
      </c>
      <c r="H2281" s="11" t="s">
        <v>18000</v>
      </c>
      <c r="I2281" s="11">
        <v>1</v>
      </c>
      <c r="J2281" s="11">
        <v>904</v>
      </c>
      <c r="K2281" s="11"/>
      <c r="L2281" s="11" t="s">
        <v>10288</v>
      </c>
      <c r="M2281" s="11" t="s">
        <v>664</v>
      </c>
      <c r="N2281" s="11"/>
      <c r="O2281" s="11"/>
      <c r="P2281" s="11"/>
      <c r="Q2281" s="11"/>
      <c r="R2281" s="11"/>
      <c r="S2281" s="11"/>
      <c r="T2281" s="11"/>
      <c r="U2281" s="12" t="s">
        <v>18001</v>
      </c>
      <c r="V2281" s="11"/>
      <c r="W2281" s="11"/>
      <c r="X2281" s="11"/>
      <c r="Y2281" s="11"/>
      <c r="Z2281" s="13">
        <v>36504</v>
      </c>
      <c r="AA2281" s="13">
        <v>44298</v>
      </c>
      <c r="AB2281" s="13">
        <v>44228</v>
      </c>
      <c r="AC2281" s="11" t="s">
        <v>206</v>
      </c>
      <c r="AD2281" s="11" t="s">
        <v>17815</v>
      </c>
      <c r="AE2281" s="11" t="s">
        <v>730</v>
      </c>
      <c r="AF2281" s="11" t="s">
        <v>18002</v>
      </c>
      <c r="AG2281" s="11">
        <v>120033</v>
      </c>
      <c r="AH2281" s="11" t="s">
        <v>17810</v>
      </c>
      <c r="AI2281" s="11">
        <v>252</v>
      </c>
      <c r="AJ2281" s="11">
        <v>5928</v>
      </c>
      <c r="AK2281" s="11">
        <v>1202</v>
      </c>
      <c r="AL2281" s="11"/>
      <c r="AM2281" s="11" t="s">
        <v>210</v>
      </c>
      <c r="AN2281" s="11" t="s">
        <v>211</v>
      </c>
      <c r="AO2281" s="11" t="s">
        <v>212</v>
      </c>
      <c r="AP2281" s="11" t="s">
        <v>18003</v>
      </c>
      <c r="AQ2281" s="11" t="s">
        <v>17810</v>
      </c>
    </row>
    <row r="2282" spans="1:43" x14ac:dyDescent="0.4">
      <c r="A2282" s="11" t="s">
        <v>18004</v>
      </c>
      <c r="B2282" s="11" t="s">
        <v>197</v>
      </c>
      <c r="C2282" s="11" t="s">
        <v>316</v>
      </c>
      <c r="D2282" s="11" t="s">
        <v>18005</v>
      </c>
      <c r="E2282" s="11">
        <v>-69.794055</v>
      </c>
      <c r="F2282" s="11">
        <v>44.350695000000002</v>
      </c>
      <c r="G2282" s="11" t="s">
        <v>18006</v>
      </c>
      <c r="H2282" s="11" t="s">
        <v>18007</v>
      </c>
      <c r="I2282" s="11">
        <v>1</v>
      </c>
      <c r="J2282" s="11">
        <v>23</v>
      </c>
      <c r="K2282" s="11"/>
      <c r="L2282" s="11" t="s">
        <v>18008</v>
      </c>
      <c r="M2282" s="11" t="s">
        <v>203</v>
      </c>
      <c r="N2282" s="11"/>
      <c r="O2282" s="11"/>
      <c r="P2282" s="11"/>
      <c r="Q2282" s="11"/>
      <c r="R2282" s="11"/>
      <c r="S2282" s="11"/>
      <c r="T2282" s="11"/>
      <c r="U2282" s="12" t="s">
        <v>321</v>
      </c>
      <c r="V2282" s="11"/>
      <c r="W2282" s="11"/>
      <c r="X2282" s="11"/>
      <c r="Y2282" s="11"/>
      <c r="Z2282" s="13">
        <v>42885</v>
      </c>
      <c r="AA2282" s="13">
        <v>44222</v>
      </c>
      <c r="AB2282" s="13">
        <v>44209</v>
      </c>
      <c r="AC2282" s="11" t="s">
        <v>206</v>
      </c>
      <c r="AD2282" s="11" t="s">
        <v>18009</v>
      </c>
      <c r="AE2282" s="11" t="s">
        <v>323</v>
      </c>
      <c r="AF2282" s="11" t="s">
        <v>5566</v>
      </c>
      <c r="AG2282" s="11">
        <v>120033</v>
      </c>
      <c r="AH2282" s="11" t="s">
        <v>316</v>
      </c>
      <c r="AI2282" s="11">
        <v>120</v>
      </c>
      <c r="AJ2282" s="11">
        <v>3956</v>
      </c>
      <c r="AK2282" s="11">
        <v>1377</v>
      </c>
      <c r="AL2282" s="11"/>
      <c r="AM2282" s="11" t="s">
        <v>210</v>
      </c>
      <c r="AN2282" s="11" t="s">
        <v>211</v>
      </c>
      <c r="AO2282" s="11" t="s">
        <v>212</v>
      </c>
      <c r="AP2282" s="11" t="s">
        <v>18010</v>
      </c>
      <c r="AQ2282" s="11" t="s">
        <v>326</v>
      </c>
    </row>
    <row r="2283" spans="1:43" x14ac:dyDescent="0.4">
      <c r="A2283" s="11" t="s">
        <v>18011</v>
      </c>
      <c r="B2283" s="11" t="s">
        <v>197</v>
      </c>
      <c r="C2283" s="11" t="s">
        <v>16795</v>
      </c>
      <c r="D2283" s="11" t="s">
        <v>18012</v>
      </c>
      <c r="E2283" s="11">
        <v>-76.322630000000004</v>
      </c>
      <c r="F2283" s="11">
        <v>36.794049999999999</v>
      </c>
      <c r="G2283" s="11" t="s">
        <v>18013</v>
      </c>
      <c r="H2283" s="11" t="s">
        <v>17293</v>
      </c>
      <c r="I2283" s="11">
        <v>1</v>
      </c>
      <c r="J2283" s="11">
        <v>1</v>
      </c>
      <c r="K2283" s="11"/>
      <c r="L2283" s="11" t="s">
        <v>18014</v>
      </c>
      <c r="M2283" s="11" t="s">
        <v>241</v>
      </c>
      <c r="N2283" s="11"/>
      <c r="O2283" s="11" t="s">
        <v>287</v>
      </c>
      <c r="P2283" s="11"/>
      <c r="Q2283" s="11"/>
      <c r="R2283" s="11" t="s">
        <v>18015</v>
      </c>
      <c r="S2283" s="11"/>
      <c r="T2283" s="11"/>
      <c r="U2283" s="12" t="s">
        <v>17655</v>
      </c>
      <c r="V2283" s="11"/>
      <c r="W2283" s="11"/>
      <c r="X2283" s="11"/>
      <c r="Y2283" s="11"/>
      <c r="Z2283" s="13">
        <v>39099</v>
      </c>
      <c r="AA2283" s="13">
        <v>43023</v>
      </c>
      <c r="AB2283" s="13">
        <v>42951</v>
      </c>
      <c r="AC2283" s="11" t="s">
        <v>206</v>
      </c>
      <c r="AD2283" s="11" t="s">
        <v>16801</v>
      </c>
      <c r="AE2283" s="11" t="s">
        <v>730</v>
      </c>
      <c r="AF2283" s="11" t="s">
        <v>3288</v>
      </c>
      <c r="AG2283" s="11">
        <v>120033</v>
      </c>
      <c r="AH2283" s="11" t="s">
        <v>16795</v>
      </c>
      <c r="AI2283" s="11">
        <v>252</v>
      </c>
      <c r="AJ2283" s="11">
        <v>5931</v>
      </c>
      <c r="AK2283" s="11">
        <v>1220</v>
      </c>
      <c r="AL2283" s="11"/>
      <c r="AM2283" s="11" t="s">
        <v>210</v>
      </c>
      <c r="AN2283" s="11" t="s">
        <v>211</v>
      </c>
      <c r="AO2283" s="11" t="s">
        <v>212</v>
      </c>
      <c r="AP2283" s="11" t="s">
        <v>17656</v>
      </c>
      <c r="AQ2283" s="11" t="s">
        <v>16795</v>
      </c>
    </row>
    <row r="2284" spans="1:43" x14ac:dyDescent="0.4">
      <c r="A2284" s="11" t="s">
        <v>18016</v>
      </c>
      <c r="B2284" s="11" t="s">
        <v>197</v>
      </c>
      <c r="C2284" s="11" t="s">
        <v>16779</v>
      </c>
      <c r="D2284" s="11" t="s">
        <v>18017</v>
      </c>
      <c r="E2284" s="11">
        <v>-88.544051999999994</v>
      </c>
      <c r="F2284" s="11">
        <v>30.354583999999999</v>
      </c>
      <c r="G2284" s="11" t="s">
        <v>18018</v>
      </c>
      <c r="H2284" s="11" t="s">
        <v>16782</v>
      </c>
      <c r="I2284" s="11">
        <v>1</v>
      </c>
      <c r="J2284" s="11">
        <v>2000</v>
      </c>
      <c r="K2284" s="11"/>
      <c r="L2284" s="11" t="s">
        <v>18019</v>
      </c>
      <c r="M2284" s="11" t="s">
        <v>203</v>
      </c>
      <c r="N2284" s="11"/>
      <c r="O2284" s="11"/>
      <c r="P2284" s="11"/>
      <c r="Q2284" s="11"/>
      <c r="R2284" s="11"/>
      <c r="S2284" s="11"/>
      <c r="T2284" s="11"/>
      <c r="U2284" s="12" t="s">
        <v>18020</v>
      </c>
      <c r="V2284" s="11"/>
      <c r="W2284" s="11"/>
      <c r="X2284" s="11"/>
      <c r="Y2284" s="11"/>
      <c r="Z2284" s="13">
        <v>42532</v>
      </c>
      <c r="AA2284" s="13">
        <v>42532</v>
      </c>
      <c r="AB2284" s="13">
        <v>42532</v>
      </c>
      <c r="AC2284" s="11" t="s">
        <v>206</v>
      </c>
      <c r="AD2284" s="11" t="s">
        <v>16784</v>
      </c>
      <c r="AE2284" s="11" t="s">
        <v>5080</v>
      </c>
      <c r="AF2284" s="11" t="s">
        <v>11211</v>
      </c>
      <c r="AG2284" s="11">
        <v>120033</v>
      </c>
      <c r="AH2284" s="11" t="s">
        <v>16779</v>
      </c>
      <c r="AI2284" s="11">
        <v>484</v>
      </c>
      <c r="AJ2284" s="11">
        <v>8275</v>
      </c>
      <c r="AK2284" s="11">
        <v>2417</v>
      </c>
      <c r="AL2284" s="11"/>
      <c r="AM2284" s="11" t="s">
        <v>211</v>
      </c>
      <c r="AN2284" s="11" t="s">
        <v>211</v>
      </c>
      <c r="AO2284" s="11" t="s">
        <v>212</v>
      </c>
      <c r="AP2284" s="11" t="s">
        <v>18021</v>
      </c>
      <c r="AQ2284" s="11" t="s">
        <v>1270</v>
      </c>
    </row>
    <row r="2285" spans="1:43" x14ac:dyDescent="0.4">
      <c r="A2285" s="11" t="s">
        <v>18022</v>
      </c>
      <c r="B2285" s="11" t="s">
        <v>197</v>
      </c>
      <c r="C2285" s="11" t="s">
        <v>18023</v>
      </c>
      <c r="D2285" s="11" t="s">
        <v>18024</v>
      </c>
      <c r="E2285" s="11">
        <v>-85.189955999999995</v>
      </c>
      <c r="F2285" s="11">
        <v>42.326672000000002</v>
      </c>
      <c r="G2285" s="11" t="s">
        <v>18025</v>
      </c>
      <c r="H2285" s="11" t="s">
        <v>18026</v>
      </c>
      <c r="I2285" s="11">
        <v>2</v>
      </c>
      <c r="J2285" s="11">
        <v>74</v>
      </c>
      <c r="K2285" s="11"/>
      <c r="L2285" s="11" t="s">
        <v>2268</v>
      </c>
      <c r="M2285" s="11" t="s">
        <v>203</v>
      </c>
      <c r="N2285" s="11" t="s">
        <v>266</v>
      </c>
      <c r="O2285" s="11"/>
      <c r="P2285" s="11"/>
      <c r="Q2285" s="11"/>
      <c r="R2285" s="11"/>
      <c r="S2285" s="11"/>
      <c r="T2285" s="11"/>
      <c r="U2285" s="12" t="s">
        <v>18027</v>
      </c>
      <c r="V2285" s="11"/>
      <c r="W2285" s="11"/>
      <c r="X2285" s="11"/>
      <c r="Y2285" s="11"/>
      <c r="Z2285" s="13">
        <v>31709</v>
      </c>
      <c r="AA2285" s="13">
        <v>42570</v>
      </c>
      <c r="AB2285" s="13">
        <v>40138</v>
      </c>
      <c r="AC2285" s="11" t="s">
        <v>206</v>
      </c>
      <c r="AD2285" s="11" t="s">
        <v>18028</v>
      </c>
      <c r="AE2285" s="11" t="s">
        <v>676</v>
      </c>
      <c r="AF2285" s="11" t="s">
        <v>6142</v>
      </c>
      <c r="AG2285" s="11">
        <v>120033</v>
      </c>
      <c r="AH2285" s="11" t="s">
        <v>18023</v>
      </c>
      <c r="AI2285" s="11">
        <v>348</v>
      </c>
      <c r="AJ2285" s="11">
        <v>5711</v>
      </c>
      <c r="AK2285" s="11">
        <v>3126</v>
      </c>
      <c r="AL2285" s="11"/>
      <c r="AM2285" s="11" t="s">
        <v>210</v>
      </c>
      <c r="AN2285" s="11" t="s">
        <v>211</v>
      </c>
      <c r="AO2285" s="11" t="s">
        <v>212</v>
      </c>
      <c r="AP2285" s="11" t="s">
        <v>18029</v>
      </c>
      <c r="AQ2285" s="11" t="s">
        <v>18030</v>
      </c>
    </row>
    <row r="2286" spans="1:43" x14ac:dyDescent="0.4">
      <c r="A2286" s="11" t="s">
        <v>18031</v>
      </c>
      <c r="B2286" s="11" t="s">
        <v>197</v>
      </c>
      <c r="C2286" s="11" t="s">
        <v>2930</v>
      </c>
      <c r="D2286" s="11" t="s">
        <v>18032</v>
      </c>
      <c r="E2286" s="11">
        <v>-80.926872000000003</v>
      </c>
      <c r="F2286" s="11">
        <v>35.217232000000003</v>
      </c>
      <c r="G2286" s="11" t="s">
        <v>18033</v>
      </c>
      <c r="H2286" s="11" t="s">
        <v>18034</v>
      </c>
      <c r="I2286" s="11">
        <v>1</v>
      </c>
      <c r="J2286" s="11">
        <v>4930</v>
      </c>
      <c r="K2286" s="11"/>
      <c r="L2286" s="11" t="s">
        <v>16865</v>
      </c>
      <c r="M2286" s="11" t="s">
        <v>2161</v>
      </c>
      <c r="N2286" s="11"/>
      <c r="O2286" s="11"/>
      <c r="P2286" s="11"/>
      <c r="Q2286" s="11"/>
      <c r="R2286" s="11"/>
      <c r="S2286" s="11"/>
      <c r="T2286" s="11"/>
      <c r="U2286" s="12" t="s">
        <v>18035</v>
      </c>
      <c r="V2286" s="11"/>
      <c r="W2286" s="11"/>
      <c r="X2286" s="11"/>
      <c r="Y2286" s="11"/>
      <c r="Z2286" s="13">
        <v>39791</v>
      </c>
      <c r="AA2286" s="13">
        <v>44196</v>
      </c>
      <c r="AB2286" s="13">
        <v>44189</v>
      </c>
      <c r="AC2286" s="11" t="s">
        <v>206</v>
      </c>
      <c r="AD2286" s="11" t="s">
        <v>18036</v>
      </c>
      <c r="AE2286" s="11" t="s">
        <v>364</v>
      </c>
      <c r="AF2286" s="11" t="s">
        <v>766</v>
      </c>
      <c r="AG2286" s="11">
        <v>120033</v>
      </c>
      <c r="AH2286" s="11" t="s">
        <v>2930</v>
      </c>
      <c r="AI2286" s="11">
        <v>422</v>
      </c>
      <c r="AJ2286" s="11">
        <v>6667</v>
      </c>
      <c r="AK2286" s="11">
        <v>1710</v>
      </c>
      <c r="AL2286" s="11"/>
      <c r="AM2286" s="11" t="s">
        <v>210</v>
      </c>
      <c r="AN2286" s="11" t="s">
        <v>211</v>
      </c>
      <c r="AO2286" s="11" t="s">
        <v>212</v>
      </c>
      <c r="AP2286" s="11" t="s">
        <v>18037</v>
      </c>
      <c r="AQ2286" s="11" t="s">
        <v>2939</v>
      </c>
    </row>
    <row r="2287" spans="1:43" x14ac:dyDescent="0.4">
      <c r="A2287" s="11" t="s">
        <v>18038</v>
      </c>
      <c r="B2287" s="11" t="s">
        <v>197</v>
      </c>
      <c r="C2287" s="11" t="s">
        <v>18039</v>
      </c>
      <c r="D2287" s="11" t="s">
        <v>18040</v>
      </c>
      <c r="E2287" s="11">
        <v>-76.870686000000006</v>
      </c>
      <c r="F2287" s="11">
        <v>34.881571000000001</v>
      </c>
      <c r="G2287" s="11" t="s">
        <v>18041</v>
      </c>
      <c r="H2287" s="11" t="s">
        <v>18042</v>
      </c>
      <c r="I2287" s="11">
        <v>1</v>
      </c>
      <c r="J2287" s="11">
        <v>95</v>
      </c>
      <c r="K2287" s="11"/>
      <c r="L2287" s="11" t="s">
        <v>18043</v>
      </c>
      <c r="M2287" s="11" t="s">
        <v>333</v>
      </c>
      <c r="N2287" s="11"/>
      <c r="O2287" s="11"/>
      <c r="P2287" s="11"/>
      <c r="Q2287" s="11"/>
      <c r="R2287" s="11"/>
      <c r="S2287" s="11"/>
      <c r="T2287" s="11"/>
      <c r="U2287" s="12" t="s">
        <v>18044</v>
      </c>
      <c r="V2287" s="11"/>
      <c r="W2287" s="11"/>
      <c r="X2287" s="11"/>
      <c r="Y2287" s="11"/>
      <c r="Z2287" s="13">
        <v>42942</v>
      </c>
      <c r="AA2287" s="13">
        <v>42942</v>
      </c>
      <c r="AB2287" s="13">
        <v>42942</v>
      </c>
      <c r="AC2287" s="11" t="s">
        <v>206</v>
      </c>
      <c r="AD2287" s="11" t="s">
        <v>18045</v>
      </c>
      <c r="AE2287" s="11" t="s">
        <v>364</v>
      </c>
      <c r="AF2287" s="11" t="s">
        <v>1165</v>
      </c>
      <c r="AG2287" s="11">
        <v>120033</v>
      </c>
      <c r="AH2287" s="11" t="s">
        <v>18039</v>
      </c>
      <c r="AI2287" s="11">
        <v>951</v>
      </c>
      <c r="AJ2287" s="11">
        <v>6331</v>
      </c>
      <c r="AK2287" s="11">
        <v>1063</v>
      </c>
      <c r="AL2287" s="11"/>
      <c r="AM2287" s="11" t="s">
        <v>211</v>
      </c>
      <c r="AN2287" s="11" t="s">
        <v>211</v>
      </c>
      <c r="AO2287" s="11" t="s">
        <v>212</v>
      </c>
      <c r="AP2287" s="11" t="s">
        <v>18046</v>
      </c>
      <c r="AQ2287" s="11" t="s">
        <v>17631</v>
      </c>
    </row>
    <row r="2288" spans="1:43" x14ac:dyDescent="0.4">
      <c r="A2288" s="11" t="s">
        <v>18047</v>
      </c>
      <c r="B2288" s="11" t="s">
        <v>197</v>
      </c>
      <c r="C2288" s="11" t="s">
        <v>3352</v>
      </c>
      <c r="D2288" s="11" t="s">
        <v>16862</v>
      </c>
      <c r="E2288" s="11">
        <v>-71.512478000000002</v>
      </c>
      <c r="F2288" s="11">
        <v>43.210265</v>
      </c>
      <c r="G2288" s="11" t="s">
        <v>18048</v>
      </c>
      <c r="H2288" s="11" t="s">
        <v>18049</v>
      </c>
      <c r="I2288" s="11">
        <v>1</v>
      </c>
      <c r="J2288" s="11">
        <v>1</v>
      </c>
      <c r="K2288" s="11"/>
      <c r="L2288" s="11" t="s">
        <v>16865</v>
      </c>
      <c r="M2288" s="11" t="s">
        <v>2161</v>
      </c>
      <c r="N2288" s="11"/>
      <c r="O2288" s="11"/>
      <c r="P2288" s="11"/>
      <c r="Q2288" s="11"/>
      <c r="R2288" s="11"/>
      <c r="S2288" s="11"/>
      <c r="T2288" s="11"/>
      <c r="U2288" s="12" t="s">
        <v>3430</v>
      </c>
      <c r="V2288" s="11"/>
      <c r="W2288" s="11"/>
      <c r="X2288" s="11"/>
      <c r="Y2288" s="11"/>
      <c r="Z2288" s="13">
        <v>42758</v>
      </c>
      <c r="AA2288" s="13">
        <v>42758</v>
      </c>
      <c r="AB2288" s="13">
        <v>42758</v>
      </c>
      <c r="AC2288" s="11" t="s">
        <v>206</v>
      </c>
      <c r="AD2288" s="11" t="s">
        <v>3357</v>
      </c>
      <c r="AE2288" s="11" t="s">
        <v>3431</v>
      </c>
      <c r="AF2288" s="11" t="s">
        <v>18050</v>
      </c>
      <c r="AG2288" s="11">
        <v>120033</v>
      </c>
      <c r="AH2288" s="11" t="s">
        <v>3352</v>
      </c>
      <c r="AI2288" s="11">
        <v>122</v>
      </c>
      <c r="AJ2288" s="11">
        <v>4322</v>
      </c>
      <c r="AK2288" s="11">
        <v>1424</v>
      </c>
      <c r="AL2288" s="11"/>
      <c r="AM2288" s="11" t="s">
        <v>210</v>
      </c>
      <c r="AN2288" s="11" t="s">
        <v>211</v>
      </c>
      <c r="AO2288" s="11" t="s">
        <v>212</v>
      </c>
      <c r="AP2288" s="11" t="s">
        <v>18051</v>
      </c>
      <c r="AQ2288" s="11" t="s">
        <v>3435</v>
      </c>
    </row>
    <row r="2289" spans="1:43" x14ac:dyDescent="0.4">
      <c r="A2289" s="11" t="s">
        <v>18052</v>
      </c>
      <c r="B2289" s="11" t="s">
        <v>197</v>
      </c>
      <c r="C2289" s="11" t="s">
        <v>1154</v>
      </c>
      <c r="D2289" s="11" t="s">
        <v>18053</v>
      </c>
      <c r="E2289" s="11">
        <v>-77.052764999999994</v>
      </c>
      <c r="F2289" s="11">
        <v>38.856301999999999</v>
      </c>
      <c r="G2289" s="11" t="s">
        <v>17391</v>
      </c>
      <c r="H2289" s="11" t="s">
        <v>1157</v>
      </c>
      <c r="I2289" s="11">
        <v>1</v>
      </c>
      <c r="J2289" s="11">
        <v>1919</v>
      </c>
      <c r="K2289" s="11" t="s">
        <v>415</v>
      </c>
      <c r="L2289" s="11" t="s">
        <v>4436</v>
      </c>
      <c r="M2289" s="11" t="s">
        <v>229</v>
      </c>
      <c r="N2289" s="11"/>
      <c r="O2289" s="11"/>
      <c r="P2289" s="11"/>
      <c r="Q2289" s="11"/>
      <c r="R2289" s="11"/>
      <c r="S2289" s="11"/>
      <c r="T2289" s="11"/>
      <c r="U2289" s="12" t="s">
        <v>1171</v>
      </c>
      <c r="V2289" s="11"/>
      <c r="W2289" s="11"/>
      <c r="X2289" s="11"/>
      <c r="Y2289" s="11"/>
      <c r="Z2289" s="13">
        <v>33170</v>
      </c>
      <c r="AA2289" s="13">
        <v>43885</v>
      </c>
      <c r="AB2289" s="13">
        <v>43728</v>
      </c>
      <c r="AC2289" s="11" t="s">
        <v>206</v>
      </c>
      <c r="AD2289" s="11" t="s">
        <v>1159</v>
      </c>
      <c r="AE2289" s="11" t="s">
        <v>730</v>
      </c>
      <c r="AF2289" s="11" t="s">
        <v>905</v>
      </c>
      <c r="AG2289" s="11">
        <v>120033</v>
      </c>
      <c r="AH2289" s="11" t="s">
        <v>1154</v>
      </c>
      <c r="AI2289" s="11">
        <v>236</v>
      </c>
      <c r="AJ2289" s="11">
        <v>5632</v>
      </c>
      <c r="AK2289" s="11">
        <v>1581</v>
      </c>
      <c r="AL2289" s="11"/>
      <c r="AM2289" s="11" t="s">
        <v>210</v>
      </c>
      <c r="AN2289" s="11" t="s">
        <v>211</v>
      </c>
      <c r="AO2289" s="11" t="s">
        <v>212</v>
      </c>
      <c r="AP2289" s="11" t="s">
        <v>18054</v>
      </c>
      <c r="AQ2289" s="11" t="s">
        <v>1154</v>
      </c>
    </row>
    <row r="2290" spans="1:43" x14ac:dyDescent="0.4">
      <c r="A2290" s="11" t="s">
        <v>18055</v>
      </c>
      <c r="B2290" s="11" t="s">
        <v>197</v>
      </c>
      <c r="C2290" s="11" t="s">
        <v>18056</v>
      </c>
      <c r="D2290" s="11" t="s">
        <v>18057</v>
      </c>
      <c r="E2290" s="11">
        <v>-67.969793999999993</v>
      </c>
      <c r="F2290" s="11">
        <v>46.887011999999999</v>
      </c>
      <c r="G2290" s="11" t="s">
        <v>18058</v>
      </c>
      <c r="H2290" s="11" t="s">
        <v>18059</v>
      </c>
      <c r="I2290" s="11">
        <v>1</v>
      </c>
      <c r="J2290" s="11">
        <v>1306</v>
      </c>
      <c r="K2290" s="11"/>
      <c r="L2290" s="11" t="s">
        <v>18060</v>
      </c>
      <c r="M2290" s="11" t="s">
        <v>241</v>
      </c>
      <c r="N2290" s="11"/>
      <c r="O2290" s="11"/>
      <c r="P2290" s="11"/>
      <c r="Q2290" s="11"/>
      <c r="R2290" s="11"/>
      <c r="S2290" s="11"/>
      <c r="T2290" s="11"/>
      <c r="U2290" s="12" t="s">
        <v>18061</v>
      </c>
      <c r="V2290" s="11"/>
      <c r="W2290" s="11"/>
      <c r="X2290" s="11"/>
      <c r="Y2290" s="11"/>
      <c r="Z2290" s="13">
        <v>38965</v>
      </c>
      <c r="AA2290" s="13">
        <v>43384</v>
      </c>
      <c r="AB2290" s="13">
        <v>42951</v>
      </c>
      <c r="AC2290" s="11" t="s">
        <v>206</v>
      </c>
      <c r="AD2290" s="11" t="s">
        <v>18062</v>
      </c>
      <c r="AE2290" s="11" t="s">
        <v>323</v>
      </c>
      <c r="AF2290" s="11">
        <v>4</v>
      </c>
      <c r="AG2290" s="11">
        <v>120033</v>
      </c>
      <c r="AH2290" s="11" t="s">
        <v>18056</v>
      </c>
      <c r="AI2290" s="11">
        <v>120</v>
      </c>
      <c r="AJ2290" s="11">
        <v>3353</v>
      </c>
      <c r="AK2290" s="11">
        <v>1540</v>
      </c>
      <c r="AL2290" s="11" t="s">
        <v>18063</v>
      </c>
      <c r="AM2290" s="11" t="s">
        <v>210</v>
      </c>
      <c r="AN2290" s="11" t="s">
        <v>211</v>
      </c>
      <c r="AO2290" s="11" t="s">
        <v>212</v>
      </c>
      <c r="AP2290" s="11" t="s">
        <v>18064</v>
      </c>
      <c r="AQ2290" s="11" t="s">
        <v>18065</v>
      </c>
    </row>
    <row r="2291" spans="1:43" x14ac:dyDescent="0.4">
      <c r="A2291" s="11" t="s">
        <v>18066</v>
      </c>
      <c r="B2291" s="11" t="s">
        <v>197</v>
      </c>
      <c r="C2291" s="11" t="s">
        <v>18067</v>
      </c>
      <c r="D2291" s="11" t="s">
        <v>18068</v>
      </c>
      <c r="E2291" s="11">
        <v>-98.278335999999996</v>
      </c>
      <c r="F2291" s="11">
        <v>29.537500000000001</v>
      </c>
      <c r="G2291" s="11" t="s">
        <v>18069</v>
      </c>
      <c r="H2291" s="11" t="s">
        <v>18070</v>
      </c>
      <c r="I2291" s="11">
        <v>3</v>
      </c>
      <c r="J2291" s="11">
        <v>470</v>
      </c>
      <c r="K2291" s="11"/>
      <c r="L2291" s="11" t="s">
        <v>869</v>
      </c>
      <c r="M2291" s="11" t="s">
        <v>229</v>
      </c>
      <c r="N2291" s="11" t="s">
        <v>793</v>
      </c>
      <c r="O2291" s="11"/>
      <c r="P2291" s="11"/>
      <c r="Q2291" s="11"/>
      <c r="R2291" s="11"/>
      <c r="S2291" s="11"/>
      <c r="T2291" s="11"/>
      <c r="U2291" s="12" t="s">
        <v>18071</v>
      </c>
      <c r="V2291" s="11"/>
      <c r="W2291" s="11"/>
      <c r="X2291" s="11"/>
      <c r="Y2291" s="11"/>
      <c r="Z2291" s="13">
        <v>34045</v>
      </c>
      <c r="AA2291" s="13">
        <v>44364</v>
      </c>
      <c r="AB2291" s="11"/>
      <c r="AC2291" s="11" t="s">
        <v>206</v>
      </c>
      <c r="AD2291" s="11" t="s">
        <v>18072</v>
      </c>
      <c r="AE2291" s="11" t="s">
        <v>312</v>
      </c>
      <c r="AF2291" s="11" t="s">
        <v>204</v>
      </c>
      <c r="AG2291" s="11">
        <v>120033</v>
      </c>
      <c r="AH2291" s="11" t="s">
        <v>18073</v>
      </c>
      <c r="AI2291" s="11">
        <v>566</v>
      </c>
      <c r="AJ2291" s="11">
        <v>9189</v>
      </c>
      <c r="AK2291" s="11">
        <v>4034</v>
      </c>
      <c r="AL2291" s="11"/>
      <c r="AM2291" s="11" t="s">
        <v>210</v>
      </c>
      <c r="AN2291" s="11" t="s">
        <v>211</v>
      </c>
      <c r="AO2291" s="11" t="s">
        <v>212</v>
      </c>
      <c r="AP2291" s="11" t="s">
        <v>18074</v>
      </c>
      <c r="AQ2291" s="11" t="s">
        <v>13433</v>
      </c>
    </row>
    <row r="2292" spans="1:43" x14ac:dyDescent="0.4">
      <c r="A2292" s="11" t="s">
        <v>18075</v>
      </c>
      <c r="B2292" s="11" t="s">
        <v>197</v>
      </c>
      <c r="C2292" s="11" t="s">
        <v>18067</v>
      </c>
      <c r="D2292" s="11" t="s">
        <v>18076</v>
      </c>
      <c r="E2292" s="11">
        <v>-98.278546000000006</v>
      </c>
      <c r="F2292" s="11">
        <v>29.523909</v>
      </c>
      <c r="G2292" s="11" t="s">
        <v>18077</v>
      </c>
      <c r="H2292" s="11" t="s">
        <v>18070</v>
      </c>
      <c r="I2292" s="11">
        <v>1</v>
      </c>
      <c r="J2292" s="11">
        <v>151</v>
      </c>
      <c r="K2292" s="11"/>
      <c r="L2292" s="11" t="s">
        <v>12830</v>
      </c>
      <c r="M2292" s="11" t="s">
        <v>229</v>
      </c>
      <c r="N2292" s="11" t="s">
        <v>793</v>
      </c>
      <c r="O2292" s="11"/>
      <c r="P2292" s="11"/>
      <c r="Q2292" s="11"/>
      <c r="R2292" s="11"/>
      <c r="S2292" s="11"/>
      <c r="T2292" s="11"/>
      <c r="U2292" s="12" t="s">
        <v>18078</v>
      </c>
      <c r="V2292" s="11"/>
      <c r="W2292" s="11"/>
      <c r="X2292" s="11"/>
      <c r="Y2292" s="11"/>
      <c r="Z2292" s="13">
        <v>39520</v>
      </c>
      <c r="AA2292" s="13">
        <v>43894</v>
      </c>
      <c r="AB2292" s="13">
        <v>43728</v>
      </c>
      <c r="AC2292" s="11" t="s">
        <v>206</v>
      </c>
      <c r="AD2292" s="11" t="s">
        <v>18072</v>
      </c>
      <c r="AE2292" s="11" t="s">
        <v>312</v>
      </c>
      <c r="AF2292" s="11">
        <v>5</v>
      </c>
      <c r="AG2292" s="11">
        <v>120033</v>
      </c>
      <c r="AH2292" s="11" t="s">
        <v>18073</v>
      </c>
      <c r="AI2292" s="11">
        <v>566</v>
      </c>
      <c r="AJ2292" s="11">
        <v>9191</v>
      </c>
      <c r="AK2292" s="11">
        <v>4033</v>
      </c>
      <c r="AL2292" s="11"/>
      <c r="AM2292" s="11" t="s">
        <v>210</v>
      </c>
      <c r="AN2292" s="11" t="s">
        <v>211</v>
      </c>
      <c r="AO2292" s="11" t="s">
        <v>212</v>
      </c>
      <c r="AP2292" s="11" t="s">
        <v>18079</v>
      </c>
      <c r="AQ2292" s="11" t="s">
        <v>13433</v>
      </c>
    </row>
    <row r="2293" spans="1:43" x14ac:dyDescent="0.4">
      <c r="A2293" s="11" t="s">
        <v>18080</v>
      </c>
      <c r="B2293" s="11" t="s">
        <v>197</v>
      </c>
      <c r="C2293" s="11" t="s">
        <v>10680</v>
      </c>
      <c r="D2293" s="11" t="s">
        <v>18081</v>
      </c>
      <c r="E2293" s="11">
        <v>-97.407708</v>
      </c>
      <c r="F2293" s="11">
        <v>35.408186999999998</v>
      </c>
      <c r="G2293" s="11" t="s">
        <v>18082</v>
      </c>
      <c r="H2293" s="11" t="s">
        <v>18083</v>
      </c>
      <c r="I2293" s="11">
        <v>1</v>
      </c>
      <c r="J2293" s="11">
        <v>6811</v>
      </c>
      <c r="K2293" s="11" t="s">
        <v>220</v>
      </c>
      <c r="L2293" s="11" t="s">
        <v>18084</v>
      </c>
      <c r="M2293" s="11" t="s">
        <v>229</v>
      </c>
      <c r="N2293" s="11"/>
      <c r="O2293" s="11"/>
      <c r="P2293" s="11"/>
      <c r="Q2293" s="11"/>
      <c r="R2293" s="11"/>
      <c r="S2293" s="11"/>
      <c r="T2293" s="11"/>
      <c r="U2293" s="12" t="s">
        <v>18085</v>
      </c>
      <c r="V2293" s="11"/>
      <c r="W2293" s="11"/>
      <c r="X2293" s="11"/>
      <c r="Y2293" s="11"/>
      <c r="Z2293" s="13">
        <v>44036</v>
      </c>
      <c r="AA2293" s="13">
        <v>44036</v>
      </c>
      <c r="AB2293" s="13">
        <v>44036</v>
      </c>
      <c r="AC2293" s="11" t="s">
        <v>206</v>
      </c>
      <c r="AD2293" s="11" t="s">
        <v>18086</v>
      </c>
      <c r="AE2293" s="11" t="s">
        <v>269</v>
      </c>
      <c r="AF2293" s="11" t="s">
        <v>15829</v>
      </c>
      <c r="AG2293" s="11">
        <v>120033</v>
      </c>
      <c r="AH2293" s="11" t="s">
        <v>10680</v>
      </c>
      <c r="AI2293" s="11">
        <v>536</v>
      </c>
      <c r="AJ2293" s="11">
        <v>7951</v>
      </c>
      <c r="AK2293" s="11">
        <v>4349</v>
      </c>
      <c r="AL2293" s="11"/>
      <c r="AM2293" s="11" t="s">
        <v>211</v>
      </c>
      <c r="AN2293" s="11" t="s">
        <v>211</v>
      </c>
      <c r="AO2293" s="11" t="s">
        <v>212</v>
      </c>
      <c r="AP2293" s="11" t="s">
        <v>18087</v>
      </c>
      <c r="AQ2293" s="11" t="s">
        <v>10689</v>
      </c>
    </row>
    <row r="2294" spans="1:43" x14ac:dyDescent="0.4">
      <c r="A2294" s="11" t="s">
        <v>18088</v>
      </c>
      <c r="B2294" s="11" t="s">
        <v>197</v>
      </c>
      <c r="C2294" s="11" t="s">
        <v>18089</v>
      </c>
      <c r="D2294" s="11" t="s">
        <v>18090</v>
      </c>
      <c r="E2294" s="11">
        <v>-122.649676</v>
      </c>
      <c r="F2294" s="11">
        <v>47.558920999999998</v>
      </c>
      <c r="G2294" s="11" t="s">
        <v>18091</v>
      </c>
      <c r="H2294" s="11" t="s">
        <v>18092</v>
      </c>
      <c r="I2294" s="11">
        <v>1</v>
      </c>
      <c r="J2294" s="11">
        <v>1400</v>
      </c>
      <c r="K2294" s="11"/>
      <c r="L2294" s="11" t="s">
        <v>18093</v>
      </c>
      <c r="M2294" s="11" t="s">
        <v>203</v>
      </c>
      <c r="N2294" s="11"/>
      <c r="O2294" s="11" t="s">
        <v>287</v>
      </c>
      <c r="P2294" s="11"/>
      <c r="Q2294" s="11"/>
      <c r="R2294" s="11" t="s">
        <v>18094</v>
      </c>
      <c r="S2294" s="11"/>
      <c r="T2294" s="11"/>
      <c r="U2294" s="12" t="s">
        <v>18095</v>
      </c>
      <c r="V2294" s="11"/>
      <c r="W2294" s="11"/>
      <c r="X2294" s="11"/>
      <c r="Y2294" s="11"/>
      <c r="Z2294" s="13">
        <v>40773</v>
      </c>
      <c r="AA2294" s="13">
        <v>44299</v>
      </c>
      <c r="AB2294" s="13">
        <v>44228</v>
      </c>
      <c r="AC2294" s="11" t="s">
        <v>206</v>
      </c>
      <c r="AD2294" s="11" t="s">
        <v>18096</v>
      </c>
      <c r="AE2294" s="11" t="s">
        <v>231</v>
      </c>
      <c r="AF2294" s="11" t="s">
        <v>2386</v>
      </c>
      <c r="AG2294" s="11">
        <v>120033</v>
      </c>
      <c r="AH2294" s="11" t="s">
        <v>18089</v>
      </c>
      <c r="AI2294" s="11">
        <v>674</v>
      </c>
      <c r="AJ2294" s="11">
        <v>6351</v>
      </c>
      <c r="AK2294" s="11">
        <v>8942</v>
      </c>
      <c r="AL2294" s="11"/>
      <c r="AM2294" s="11" t="s">
        <v>210</v>
      </c>
      <c r="AN2294" s="11" t="s">
        <v>211</v>
      </c>
      <c r="AO2294" s="11" t="s">
        <v>212</v>
      </c>
      <c r="AP2294" s="11" t="s">
        <v>18097</v>
      </c>
      <c r="AQ2294" s="11" t="s">
        <v>17036</v>
      </c>
    </row>
    <row r="2295" spans="1:43" x14ac:dyDescent="0.4">
      <c r="A2295" s="11" t="s">
        <v>18098</v>
      </c>
      <c r="B2295" s="11" t="s">
        <v>197</v>
      </c>
      <c r="C2295" s="11" t="s">
        <v>10028</v>
      </c>
      <c r="D2295" s="11" t="s">
        <v>18099</v>
      </c>
      <c r="E2295" s="11">
        <v>-71.480626000000001</v>
      </c>
      <c r="F2295" s="11">
        <v>42.735356000000003</v>
      </c>
      <c r="G2295" s="11" t="s">
        <v>18100</v>
      </c>
      <c r="H2295" s="11" t="s">
        <v>10031</v>
      </c>
      <c r="I2295" s="11">
        <v>1</v>
      </c>
      <c r="J2295" s="11">
        <v>35</v>
      </c>
      <c r="K2295" s="11"/>
      <c r="L2295" s="11" t="s">
        <v>18101</v>
      </c>
      <c r="M2295" s="11" t="s">
        <v>278</v>
      </c>
      <c r="N2295" s="11"/>
      <c r="O2295" s="11"/>
      <c r="P2295" s="11"/>
      <c r="Q2295" s="11"/>
      <c r="R2295" s="11"/>
      <c r="S2295" s="11"/>
      <c r="T2295" s="11"/>
      <c r="U2295" s="12" t="s">
        <v>18102</v>
      </c>
      <c r="V2295" s="11"/>
      <c r="W2295" s="11"/>
      <c r="X2295" s="11"/>
      <c r="Y2295" s="11"/>
      <c r="Z2295" s="13">
        <v>32849</v>
      </c>
      <c r="AA2295" s="13">
        <v>44228</v>
      </c>
      <c r="AB2295" s="13">
        <v>44228</v>
      </c>
      <c r="AC2295" s="11" t="s">
        <v>206</v>
      </c>
      <c r="AD2295" s="11" t="s">
        <v>10033</v>
      </c>
      <c r="AE2295" s="11" t="s">
        <v>3431</v>
      </c>
      <c r="AF2295" s="11" t="s">
        <v>18103</v>
      </c>
      <c r="AG2295" s="11">
        <v>120033</v>
      </c>
      <c r="AH2295" s="11" t="s">
        <v>10028</v>
      </c>
      <c r="AI2295" s="11">
        <v>122</v>
      </c>
      <c r="AJ2295" s="11">
        <v>4400</v>
      </c>
      <c r="AK2295" s="11">
        <v>1354</v>
      </c>
      <c r="AL2295" s="11" t="s">
        <v>18104</v>
      </c>
      <c r="AM2295" s="11" t="s">
        <v>210</v>
      </c>
      <c r="AN2295" s="11" t="s">
        <v>211</v>
      </c>
      <c r="AO2295" s="11" t="s">
        <v>212</v>
      </c>
      <c r="AP2295" s="11" t="s">
        <v>18105</v>
      </c>
      <c r="AQ2295" s="11" t="s">
        <v>10036</v>
      </c>
    </row>
    <row r="2296" spans="1:43" x14ac:dyDescent="0.4">
      <c r="A2296" s="11" t="s">
        <v>18106</v>
      </c>
      <c r="B2296" s="11" t="s">
        <v>197</v>
      </c>
      <c r="C2296" s="11" t="s">
        <v>18107</v>
      </c>
      <c r="D2296" s="11" t="s">
        <v>18108</v>
      </c>
      <c r="E2296" s="11">
        <v>-72.697056000000003</v>
      </c>
      <c r="F2296" s="11">
        <v>40.882942999999997</v>
      </c>
      <c r="G2296" s="11" t="s">
        <v>18109</v>
      </c>
      <c r="H2296" s="11" t="s">
        <v>18110</v>
      </c>
      <c r="I2296" s="11">
        <v>2</v>
      </c>
      <c r="J2296" s="11">
        <v>1</v>
      </c>
      <c r="K2296" s="11"/>
      <c r="L2296" s="11" t="s">
        <v>18111</v>
      </c>
      <c r="M2296" s="11" t="s">
        <v>241</v>
      </c>
      <c r="N2296" s="11"/>
      <c r="O2296" s="11" t="s">
        <v>287</v>
      </c>
      <c r="P2296" s="11"/>
      <c r="Q2296" s="11"/>
      <c r="R2296" s="11" t="s">
        <v>18112</v>
      </c>
      <c r="S2296" s="11"/>
      <c r="T2296" s="11"/>
      <c r="U2296" s="12" t="s">
        <v>18113</v>
      </c>
      <c r="V2296" s="11"/>
      <c r="W2296" s="11"/>
      <c r="X2296" s="11"/>
      <c r="Y2296" s="11"/>
      <c r="Z2296" s="13">
        <v>33533</v>
      </c>
      <c r="AA2296" s="13">
        <v>42642</v>
      </c>
      <c r="AB2296" s="13">
        <v>42642</v>
      </c>
      <c r="AC2296" s="11" t="s">
        <v>206</v>
      </c>
      <c r="AD2296" s="11" t="s">
        <v>18114</v>
      </c>
      <c r="AE2296" s="11" t="s">
        <v>610</v>
      </c>
      <c r="AF2296" s="11" t="s">
        <v>1919</v>
      </c>
      <c r="AG2296" s="11">
        <v>120033</v>
      </c>
      <c r="AH2296" s="11" t="s">
        <v>18107</v>
      </c>
      <c r="AI2296" s="11">
        <v>132</v>
      </c>
      <c r="AJ2296" s="11">
        <v>4842</v>
      </c>
      <c r="AK2296" s="11">
        <v>1255</v>
      </c>
      <c r="AL2296" s="11"/>
      <c r="AM2296" s="11" t="s">
        <v>210</v>
      </c>
      <c r="AN2296" s="11" t="s">
        <v>211</v>
      </c>
      <c r="AO2296" s="11" t="s">
        <v>212</v>
      </c>
      <c r="AP2296" s="11" t="s">
        <v>18115</v>
      </c>
      <c r="AQ2296" s="11" t="s">
        <v>2498</v>
      </c>
    </row>
    <row r="2297" spans="1:43" x14ac:dyDescent="0.4">
      <c r="A2297" s="11" t="s">
        <v>18116</v>
      </c>
      <c r="B2297" s="11" t="s">
        <v>197</v>
      </c>
      <c r="C2297" s="11" t="s">
        <v>15324</v>
      </c>
      <c r="D2297" s="11" t="s">
        <v>18117</v>
      </c>
      <c r="E2297" s="11">
        <v>-76.023360999999994</v>
      </c>
      <c r="F2297" s="11">
        <v>36.812350000000002</v>
      </c>
      <c r="G2297" s="11" t="s">
        <v>17902</v>
      </c>
      <c r="H2297" s="11" t="s">
        <v>16949</v>
      </c>
      <c r="I2297" s="11">
        <v>1</v>
      </c>
      <c r="J2297" s="11">
        <v>810</v>
      </c>
      <c r="K2297" s="11"/>
      <c r="L2297" s="11" t="s">
        <v>793</v>
      </c>
      <c r="M2297" s="11" t="s">
        <v>203</v>
      </c>
      <c r="N2297" s="11"/>
      <c r="O2297" s="11"/>
      <c r="P2297" s="11"/>
      <c r="Q2297" s="11"/>
      <c r="R2297" s="11"/>
      <c r="S2297" s="11"/>
      <c r="T2297" s="11"/>
      <c r="U2297" s="12" t="s">
        <v>18118</v>
      </c>
      <c r="V2297" s="11"/>
      <c r="W2297" s="11"/>
      <c r="X2297" s="11"/>
      <c r="Y2297" s="11"/>
      <c r="Z2297" s="13">
        <v>39128</v>
      </c>
      <c r="AA2297" s="13">
        <v>44295</v>
      </c>
      <c r="AB2297" s="13">
        <v>44228</v>
      </c>
      <c r="AC2297" s="11" t="s">
        <v>206</v>
      </c>
      <c r="AD2297" s="11" t="s">
        <v>15330</v>
      </c>
      <c r="AE2297" s="11" t="s">
        <v>730</v>
      </c>
      <c r="AF2297" s="11" t="s">
        <v>14308</v>
      </c>
      <c r="AG2297" s="11">
        <v>120033</v>
      </c>
      <c r="AH2297" s="11" t="s">
        <v>15324</v>
      </c>
      <c r="AI2297" s="11">
        <v>252</v>
      </c>
      <c r="AJ2297" s="11">
        <v>5897</v>
      </c>
      <c r="AK2297" s="11">
        <v>1180</v>
      </c>
      <c r="AL2297" s="11"/>
      <c r="AM2297" s="11" t="s">
        <v>210</v>
      </c>
      <c r="AN2297" s="11" t="s">
        <v>211</v>
      </c>
      <c r="AO2297" s="11" t="s">
        <v>212</v>
      </c>
      <c r="AP2297" s="11" t="s">
        <v>18119</v>
      </c>
      <c r="AQ2297" s="11" t="s">
        <v>15324</v>
      </c>
    </row>
    <row r="2298" spans="1:43" x14ac:dyDescent="0.4">
      <c r="A2298" s="11" t="s">
        <v>18120</v>
      </c>
      <c r="B2298" s="11" t="s">
        <v>197</v>
      </c>
      <c r="C2298" s="11" t="s">
        <v>15646</v>
      </c>
      <c r="D2298" s="11" t="s">
        <v>18121</v>
      </c>
      <c r="E2298" s="11">
        <v>-76.620313999999993</v>
      </c>
      <c r="F2298" s="11">
        <v>37.280360000000002</v>
      </c>
      <c r="G2298" s="11" t="s">
        <v>18122</v>
      </c>
      <c r="H2298" s="11" t="s">
        <v>18123</v>
      </c>
      <c r="I2298" s="11">
        <v>1</v>
      </c>
      <c r="J2298" s="11">
        <v>119</v>
      </c>
      <c r="K2298" s="11"/>
      <c r="L2298" s="11" t="s">
        <v>18124</v>
      </c>
      <c r="M2298" s="11" t="s">
        <v>203</v>
      </c>
      <c r="N2298" s="11"/>
      <c r="O2298" s="11"/>
      <c r="P2298" s="11"/>
      <c r="Q2298" s="11"/>
      <c r="R2298" s="11"/>
      <c r="S2298" s="11"/>
      <c r="T2298" s="11"/>
      <c r="U2298" s="12" t="s">
        <v>18125</v>
      </c>
      <c r="V2298" s="11"/>
      <c r="W2298" s="11"/>
      <c r="X2298" s="11"/>
      <c r="Y2298" s="11"/>
      <c r="Z2298" s="13">
        <v>40421</v>
      </c>
      <c r="AA2298" s="13">
        <v>42948</v>
      </c>
      <c r="AB2298" s="13">
        <v>42936</v>
      </c>
      <c r="AC2298" s="11" t="s">
        <v>206</v>
      </c>
      <c r="AD2298" s="11" t="s">
        <v>16081</v>
      </c>
      <c r="AE2298" s="11" t="s">
        <v>730</v>
      </c>
      <c r="AF2298" s="11">
        <v>11</v>
      </c>
      <c r="AG2298" s="11">
        <v>120033</v>
      </c>
      <c r="AH2298" s="11" t="s">
        <v>15646</v>
      </c>
      <c r="AI2298" s="11">
        <v>252</v>
      </c>
      <c r="AJ2298" s="11">
        <v>5873</v>
      </c>
      <c r="AK2298" s="11">
        <v>1323</v>
      </c>
      <c r="AL2298" s="11"/>
      <c r="AM2298" s="11" t="s">
        <v>210</v>
      </c>
      <c r="AN2298" s="11" t="s">
        <v>211</v>
      </c>
      <c r="AO2298" s="11" t="s">
        <v>212</v>
      </c>
      <c r="AP2298" s="11" t="s">
        <v>18126</v>
      </c>
      <c r="AQ2298" s="11" t="s">
        <v>5745</v>
      </c>
    </row>
    <row r="2299" spans="1:43" x14ac:dyDescent="0.4">
      <c r="A2299" s="11" t="s">
        <v>18127</v>
      </c>
      <c r="B2299" s="11" t="s">
        <v>197</v>
      </c>
      <c r="C2299" s="11" t="s">
        <v>12078</v>
      </c>
      <c r="D2299" s="11" t="s">
        <v>18128</v>
      </c>
      <c r="E2299" s="11">
        <v>-76.314254000000005</v>
      </c>
      <c r="F2299" s="11">
        <v>36.944011000000003</v>
      </c>
      <c r="G2299" s="11" t="s">
        <v>18129</v>
      </c>
      <c r="H2299" s="11" t="s">
        <v>18130</v>
      </c>
      <c r="I2299" s="11">
        <v>3</v>
      </c>
      <c r="J2299" s="11">
        <v>1</v>
      </c>
      <c r="K2299" s="11"/>
      <c r="L2299" s="11" t="s">
        <v>17479</v>
      </c>
      <c r="M2299" s="11"/>
      <c r="N2299" s="11"/>
      <c r="O2299" s="11" t="s">
        <v>287</v>
      </c>
      <c r="P2299" s="11"/>
      <c r="Q2299" s="11"/>
      <c r="R2299" s="11" t="s">
        <v>18131</v>
      </c>
      <c r="S2299" s="11"/>
      <c r="T2299" s="11"/>
      <c r="U2299" s="12" t="s">
        <v>17481</v>
      </c>
      <c r="V2299" s="11"/>
      <c r="W2299" s="11"/>
      <c r="X2299" s="11"/>
      <c r="Y2299" s="11"/>
      <c r="Z2299" s="13">
        <v>34317</v>
      </c>
      <c r="AA2299" s="13">
        <v>44288</v>
      </c>
      <c r="AB2299" s="13">
        <v>44228</v>
      </c>
      <c r="AC2299" s="11" t="s">
        <v>206</v>
      </c>
      <c r="AD2299" s="11" t="s">
        <v>17482</v>
      </c>
      <c r="AE2299" s="11" t="s">
        <v>730</v>
      </c>
      <c r="AF2299" s="11" t="s">
        <v>11038</v>
      </c>
      <c r="AG2299" s="11">
        <v>120033</v>
      </c>
      <c r="AH2299" s="11" t="s">
        <v>12078</v>
      </c>
      <c r="AI2299" s="11">
        <v>252</v>
      </c>
      <c r="AJ2299" s="11">
        <v>5903</v>
      </c>
      <c r="AK2299" s="11">
        <v>1238</v>
      </c>
      <c r="AL2299" s="11"/>
      <c r="AM2299" s="11" t="s">
        <v>210</v>
      </c>
      <c r="AN2299" s="11" t="s">
        <v>211</v>
      </c>
      <c r="AO2299" s="11" t="s">
        <v>212</v>
      </c>
      <c r="AP2299" s="11" t="s">
        <v>18132</v>
      </c>
      <c r="AQ2299" s="11" t="s">
        <v>12078</v>
      </c>
    </row>
    <row r="2300" spans="1:43" x14ac:dyDescent="0.4">
      <c r="A2300" s="11" t="s">
        <v>18133</v>
      </c>
      <c r="B2300" s="11" t="s">
        <v>197</v>
      </c>
      <c r="C2300" s="11" t="s">
        <v>4923</v>
      </c>
      <c r="D2300" s="11" t="s">
        <v>18134</v>
      </c>
      <c r="E2300" s="11">
        <v>-77.224524000000002</v>
      </c>
      <c r="F2300" s="11">
        <v>38.868887999999998</v>
      </c>
      <c r="G2300" s="11" t="s">
        <v>18135</v>
      </c>
      <c r="H2300" s="11" t="s">
        <v>4926</v>
      </c>
      <c r="I2300" s="11">
        <v>1</v>
      </c>
      <c r="J2300" s="11">
        <v>8111</v>
      </c>
      <c r="K2300" s="11"/>
      <c r="L2300" s="11" t="s">
        <v>18136</v>
      </c>
      <c r="M2300" s="11" t="s">
        <v>241</v>
      </c>
      <c r="N2300" s="11"/>
      <c r="O2300" s="11"/>
      <c r="P2300" s="11"/>
      <c r="Q2300" s="11"/>
      <c r="R2300" s="11"/>
      <c r="S2300" s="11"/>
      <c r="T2300" s="11"/>
      <c r="U2300" s="12" t="s">
        <v>18137</v>
      </c>
      <c r="V2300" s="11"/>
      <c r="W2300" s="11"/>
      <c r="X2300" s="11"/>
      <c r="Y2300" s="11"/>
      <c r="Z2300" s="13">
        <v>34439</v>
      </c>
      <c r="AA2300" s="13">
        <v>44285</v>
      </c>
      <c r="AB2300" s="13">
        <v>44228</v>
      </c>
      <c r="AC2300" s="11" t="s">
        <v>206</v>
      </c>
      <c r="AD2300" s="11" t="s">
        <v>4928</v>
      </c>
      <c r="AE2300" s="11" t="s">
        <v>730</v>
      </c>
      <c r="AF2300" s="11" t="s">
        <v>1931</v>
      </c>
      <c r="AG2300" s="11">
        <v>120033</v>
      </c>
      <c r="AH2300" s="11" t="s">
        <v>4923</v>
      </c>
      <c r="AI2300" s="11">
        <v>236</v>
      </c>
      <c r="AJ2300" s="11">
        <v>5646</v>
      </c>
      <c r="AK2300" s="11">
        <v>1606</v>
      </c>
      <c r="AL2300" s="11"/>
      <c r="AM2300" s="11" t="s">
        <v>210</v>
      </c>
      <c r="AN2300" s="11" t="s">
        <v>211</v>
      </c>
      <c r="AO2300" s="11" t="s">
        <v>212</v>
      </c>
      <c r="AP2300" s="11" t="s">
        <v>18138</v>
      </c>
      <c r="AQ2300" s="11" t="s">
        <v>741</v>
      </c>
    </row>
    <row r="2301" spans="1:43" x14ac:dyDescent="0.4">
      <c r="A2301" s="11" t="s">
        <v>18139</v>
      </c>
      <c r="B2301" s="11" t="s">
        <v>197</v>
      </c>
      <c r="C2301" s="11" t="s">
        <v>8898</v>
      </c>
      <c r="D2301" s="11" t="s">
        <v>18140</v>
      </c>
      <c r="E2301" s="11">
        <v>-117.259688</v>
      </c>
      <c r="F2301" s="11">
        <v>33.903849000000001</v>
      </c>
      <c r="G2301" s="11" t="s">
        <v>18141</v>
      </c>
      <c r="H2301" s="11" t="s">
        <v>8901</v>
      </c>
      <c r="I2301" s="11">
        <v>1</v>
      </c>
      <c r="J2301" s="11">
        <v>673</v>
      </c>
      <c r="K2301" s="11"/>
      <c r="L2301" s="11" t="s">
        <v>18142</v>
      </c>
      <c r="M2301" s="11" t="s">
        <v>229</v>
      </c>
      <c r="N2301" s="11"/>
      <c r="O2301" s="11" t="s">
        <v>287</v>
      </c>
      <c r="P2301" s="11"/>
      <c r="Q2301" s="11"/>
      <c r="R2301" s="11" t="s">
        <v>18143</v>
      </c>
      <c r="S2301" s="11"/>
      <c r="T2301" s="11"/>
      <c r="U2301" s="12" t="s">
        <v>8902</v>
      </c>
      <c r="V2301" s="11"/>
      <c r="W2301" s="11"/>
      <c r="X2301" s="11"/>
      <c r="Y2301" s="11"/>
      <c r="Z2301" s="13">
        <v>38868</v>
      </c>
      <c r="AA2301" s="13">
        <v>42507</v>
      </c>
      <c r="AB2301" s="13">
        <v>38868</v>
      </c>
      <c r="AC2301" s="11" t="s">
        <v>206</v>
      </c>
      <c r="AD2301" s="11" t="s">
        <v>8903</v>
      </c>
      <c r="AE2301" s="11" t="s">
        <v>244</v>
      </c>
      <c r="AF2301" s="11" t="s">
        <v>3044</v>
      </c>
      <c r="AG2301" s="11">
        <v>120033</v>
      </c>
      <c r="AH2301" s="11" t="s">
        <v>8904</v>
      </c>
      <c r="AI2301" s="11">
        <v>730</v>
      </c>
      <c r="AJ2301" s="11">
        <v>9216</v>
      </c>
      <c r="AK2301" s="11">
        <v>7695</v>
      </c>
      <c r="AL2301" s="11"/>
      <c r="AM2301" s="11" t="s">
        <v>210</v>
      </c>
      <c r="AN2301" s="11" t="s">
        <v>211</v>
      </c>
      <c r="AO2301" s="11" t="s">
        <v>212</v>
      </c>
      <c r="AP2301" s="11" t="s">
        <v>18144</v>
      </c>
      <c r="AQ2301" s="11" t="s">
        <v>2051</v>
      </c>
    </row>
    <row r="2302" spans="1:43" x14ac:dyDescent="0.4">
      <c r="A2302" s="11" t="s">
        <v>18145</v>
      </c>
      <c r="B2302" s="11" t="s">
        <v>197</v>
      </c>
      <c r="C2302" s="11" t="s">
        <v>18146</v>
      </c>
      <c r="D2302" s="11" t="s">
        <v>18147</v>
      </c>
      <c r="E2302" s="11">
        <v>-104.793966</v>
      </c>
      <c r="F2302" s="11">
        <v>39.715169000000003</v>
      </c>
      <c r="G2302" s="11" t="s">
        <v>18148</v>
      </c>
      <c r="H2302" s="11" t="s">
        <v>18149</v>
      </c>
      <c r="I2302" s="11">
        <v>1</v>
      </c>
      <c r="J2302" s="11">
        <v>16800</v>
      </c>
      <c r="K2302" s="11" t="s">
        <v>793</v>
      </c>
      <c r="L2302" s="11" t="s">
        <v>18150</v>
      </c>
      <c r="M2302" s="11" t="s">
        <v>1206</v>
      </c>
      <c r="N2302" s="11"/>
      <c r="O2302" s="11"/>
      <c r="P2302" s="11"/>
      <c r="Q2302" s="11"/>
      <c r="R2302" s="11"/>
      <c r="S2302" s="11"/>
      <c r="T2302" s="11"/>
      <c r="U2302" s="12" t="s">
        <v>18151</v>
      </c>
      <c r="V2302" s="11"/>
      <c r="W2302" s="11"/>
      <c r="X2302" s="11"/>
      <c r="Y2302" s="11"/>
      <c r="Z2302" s="13">
        <v>32805</v>
      </c>
      <c r="AA2302" s="13">
        <v>43020</v>
      </c>
      <c r="AB2302" s="13">
        <v>42951</v>
      </c>
      <c r="AC2302" s="11" t="s">
        <v>206</v>
      </c>
      <c r="AD2302" s="11" t="s">
        <v>18152</v>
      </c>
      <c r="AE2302" s="11" t="s">
        <v>620</v>
      </c>
      <c r="AF2302" s="11">
        <v>33</v>
      </c>
      <c r="AG2302" s="11">
        <v>120033</v>
      </c>
      <c r="AH2302" s="11" t="s">
        <v>18146</v>
      </c>
      <c r="AI2302" s="11">
        <v>656</v>
      </c>
      <c r="AJ2302" s="11">
        <v>7497</v>
      </c>
      <c r="AK2302" s="11">
        <v>5865</v>
      </c>
      <c r="AL2302" s="11" t="s">
        <v>18153</v>
      </c>
      <c r="AM2302" s="11" t="s">
        <v>210</v>
      </c>
      <c r="AN2302" s="11" t="s">
        <v>211</v>
      </c>
      <c r="AO2302" s="11" t="s">
        <v>212</v>
      </c>
      <c r="AP2302" s="11" t="s">
        <v>18154</v>
      </c>
      <c r="AQ2302" s="11" t="s">
        <v>18155</v>
      </c>
    </row>
    <row r="2303" spans="1:43" x14ac:dyDescent="0.4">
      <c r="A2303" s="11" t="s">
        <v>18156</v>
      </c>
      <c r="B2303" s="11" t="s">
        <v>197</v>
      </c>
      <c r="C2303" s="11" t="s">
        <v>18157</v>
      </c>
      <c r="D2303" s="11" t="s">
        <v>18158</v>
      </c>
      <c r="E2303" s="11">
        <v>-97.271091999999996</v>
      </c>
      <c r="F2303" s="11">
        <v>37.636434999999999</v>
      </c>
      <c r="G2303" s="11" t="s">
        <v>16722</v>
      </c>
      <c r="H2303" s="11" t="s">
        <v>16723</v>
      </c>
      <c r="I2303" s="11">
        <v>1</v>
      </c>
      <c r="J2303" s="11">
        <v>53030</v>
      </c>
      <c r="K2303" s="11"/>
      <c r="L2303" s="11" t="s">
        <v>18159</v>
      </c>
      <c r="M2303" s="11" t="s">
        <v>333</v>
      </c>
      <c r="N2303" s="11"/>
      <c r="O2303" s="11" t="s">
        <v>287</v>
      </c>
      <c r="P2303" s="11"/>
      <c r="Q2303" s="11"/>
      <c r="R2303" s="11" t="s">
        <v>18160</v>
      </c>
      <c r="S2303" s="11"/>
      <c r="T2303" s="11"/>
      <c r="U2303" s="12" t="s">
        <v>18161</v>
      </c>
      <c r="V2303" s="11"/>
      <c r="W2303" s="11"/>
      <c r="X2303" s="11"/>
      <c r="Y2303" s="11"/>
      <c r="Z2303" s="13">
        <v>33546</v>
      </c>
      <c r="AA2303" s="13">
        <v>43383</v>
      </c>
      <c r="AB2303" s="13">
        <v>42951</v>
      </c>
      <c r="AC2303" s="11" t="s">
        <v>206</v>
      </c>
      <c r="AD2303" s="11" t="s">
        <v>16726</v>
      </c>
      <c r="AE2303" s="11" t="s">
        <v>3875</v>
      </c>
      <c r="AF2303" s="11" t="s">
        <v>885</v>
      </c>
      <c r="AG2303" s="11">
        <v>120033</v>
      </c>
      <c r="AH2303" s="11" t="s">
        <v>18162</v>
      </c>
      <c r="AI2303" s="11">
        <v>532</v>
      </c>
      <c r="AJ2303" s="11">
        <v>7496</v>
      </c>
      <c r="AK2303" s="11">
        <v>4506</v>
      </c>
      <c r="AL2303" s="11"/>
      <c r="AM2303" s="11" t="s">
        <v>211</v>
      </c>
      <c r="AN2303" s="11" t="s">
        <v>211</v>
      </c>
      <c r="AO2303" s="11" t="s">
        <v>212</v>
      </c>
      <c r="AP2303" s="11" t="s">
        <v>18163</v>
      </c>
      <c r="AQ2303" s="11" t="s">
        <v>18164</v>
      </c>
    </row>
    <row r="2304" spans="1:43" x14ac:dyDescent="0.4">
      <c r="A2304" s="11" t="s">
        <v>18165</v>
      </c>
      <c r="B2304" s="11" t="s">
        <v>197</v>
      </c>
      <c r="C2304" s="11" t="s">
        <v>12682</v>
      </c>
      <c r="D2304" s="11" t="s">
        <v>18166</v>
      </c>
      <c r="E2304" s="11">
        <v>-122.996697</v>
      </c>
      <c r="F2304" s="11">
        <v>44.927923</v>
      </c>
      <c r="G2304" s="11" t="s">
        <v>18167</v>
      </c>
      <c r="H2304" s="11" t="s">
        <v>18168</v>
      </c>
      <c r="I2304" s="11">
        <v>1</v>
      </c>
      <c r="J2304" s="11">
        <v>3225</v>
      </c>
      <c r="K2304" s="11"/>
      <c r="L2304" s="11" t="s">
        <v>794</v>
      </c>
      <c r="M2304" s="11" t="s">
        <v>229</v>
      </c>
      <c r="N2304" s="11"/>
      <c r="O2304" s="11"/>
      <c r="P2304" s="11"/>
      <c r="Q2304" s="11"/>
      <c r="R2304" s="11"/>
      <c r="S2304" s="11"/>
      <c r="T2304" s="11"/>
      <c r="U2304" s="12" t="s">
        <v>18169</v>
      </c>
      <c r="V2304" s="11"/>
      <c r="W2304" s="11"/>
      <c r="X2304" s="11"/>
      <c r="Y2304" s="11"/>
      <c r="Z2304" s="13">
        <v>37021</v>
      </c>
      <c r="AA2304" s="13">
        <v>43022</v>
      </c>
      <c r="AB2304" s="13">
        <v>42951</v>
      </c>
      <c r="AC2304" s="11" t="s">
        <v>206</v>
      </c>
      <c r="AD2304" s="11" t="s">
        <v>12688</v>
      </c>
      <c r="AE2304" s="11" t="s">
        <v>1268</v>
      </c>
      <c r="AF2304" s="11" t="s">
        <v>18170</v>
      </c>
      <c r="AG2304" s="11">
        <v>120033</v>
      </c>
      <c r="AH2304" s="11" t="s">
        <v>12682</v>
      </c>
      <c r="AI2304" s="11">
        <v>672</v>
      </c>
      <c r="AJ2304" s="11">
        <v>6934</v>
      </c>
      <c r="AK2304" s="11">
        <v>8955</v>
      </c>
      <c r="AL2304" s="11" t="s">
        <v>18171</v>
      </c>
      <c r="AM2304" s="11" t="s">
        <v>210</v>
      </c>
      <c r="AN2304" s="11" t="s">
        <v>211</v>
      </c>
      <c r="AO2304" s="11" t="s">
        <v>212</v>
      </c>
      <c r="AP2304" s="11" t="s">
        <v>18172</v>
      </c>
      <c r="AQ2304" s="11" t="s">
        <v>7293</v>
      </c>
    </row>
    <row r="2305" spans="1:43" x14ac:dyDescent="0.4">
      <c r="A2305" s="11" t="s">
        <v>18173</v>
      </c>
      <c r="B2305" s="11" t="s">
        <v>197</v>
      </c>
      <c r="C2305" s="11" t="s">
        <v>17600</v>
      </c>
      <c r="D2305" s="11" t="s">
        <v>18174</v>
      </c>
      <c r="E2305" s="11">
        <v>-77.454538999999997</v>
      </c>
      <c r="F2305" s="11">
        <v>38.883957000000002</v>
      </c>
      <c r="G2305" s="11" t="s">
        <v>18175</v>
      </c>
      <c r="H2305" s="11" t="s">
        <v>17603</v>
      </c>
      <c r="I2305" s="11">
        <v>1</v>
      </c>
      <c r="J2305" s="11">
        <v>14672</v>
      </c>
      <c r="K2305" s="11"/>
      <c r="L2305" s="11" t="s">
        <v>5132</v>
      </c>
      <c r="M2305" s="11" t="s">
        <v>241</v>
      </c>
      <c r="N2305" s="11"/>
      <c r="O2305" s="11"/>
      <c r="P2305" s="11"/>
      <c r="Q2305" s="11"/>
      <c r="R2305" s="11"/>
      <c r="S2305" s="11"/>
      <c r="T2305" s="11"/>
      <c r="U2305" s="12" t="s">
        <v>17605</v>
      </c>
      <c r="V2305" s="11"/>
      <c r="W2305" s="11"/>
      <c r="X2305" s="11"/>
      <c r="Y2305" s="11"/>
      <c r="Z2305" s="13">
        <v>37631</v>
      </c>
      <c r="AA2305" s="13">
        <v>44280</v>
      </c>
      <c r="AB2305" s="13">
        <v>44228</v>
      </c>
      <c r="AC2305" s="11" t="s">
        <v>206</v>
      </c>
      <c r="AD2305" s="11" t="s">
        <v>17606</v>
      </c>
      <c r="AE2305" s="11" t="s">
        <v>730</v>
      </c>
      <c r="AF2305" s="11" t="s">
        <v>18176</v>
      </c>
      <c r="AG2305" s="11">
        <v>120033</v>
      </c>
      <c r="AH2305" s="11" t="s">
        <v>17600</v>
      </c>
      <c r="AI2305" s="11">
        <v>236</v>
      </c>
      <c r="AJ2305" s="11">
        <v>5666</v>
      </c>
      <c r="AK2305" s="11">
        <v>1640</v>
      </c>
      <c r="AL2305" s="11"/>
      <c r="AM2305" s="11" t="s">
        <v>210</v>
      </c>
      <c r="AN2305" s="11" t="s">
        <v>211</v>
      </c>
      <c r="AO2305" s="11" t="s">
        <v>212</v>
      </c>
      <c r="AP2305" s="11" t="s">
        <v>18177</v>
      </c>
      <c r="AQ2305" s="11" t="s">
        <v>741</v>
      </c>
    </row>
    <row r="2306" spans="1:43" x14ac:dyDescent="0.4">
      <c r="A2306" s="11" t="s">
        <v>18178</v>
      </c>
      <c r="B2306" s="11" t="s">
        <v>197</v>
      </c>
      <c r="C2306" s="11" t="s">
        <v>420</v>
      </c>
      <c r="D2306" s="11" t="s">
        <v>18179</v>
      </c>
      <c r="E2306" s="11">
        <v>-96.753542999999993</v>
      </c>
      <c r="F2306" s="11">
        <v>40.837812</v>
      </c>
      <c r="G2306" s="11" t="s">
        <v>18180</v>
      </c>
      <c r="H2306" s="11" t="s">
        <v>18181</v>
      </c>
      <c r="I2306" s="11">
        <v>1</v>
      </c>
      <c r="J2306" s="11">
        <v>2433</v>
      </c>
      <c r="K2306" s="11" t="s">
        <v>436</v>
      </c>
      <c r="L2306" s="11" t="s">
        <v>5905</v>
      </c>
      <c r="M2306" s="11" t="s">
        <v>229</v>
      </c>
      <c r="N2306" s="11"/>
      <c r="O2306" s="11"/>
      <c r="P2306" s="11"/>
      <c r="Q2306" s="11"/>
      <c r="R2306" s="11"/>
      <c r="S2306" s="11"/>
      <c r="T2306" s="11"/>
      <c r="U2306" s="12" t="s">
        <v>18182</v>
      </c>
      <c r="V2306" s="11"/>
      <c r="W2306" s="11"/>
      <c r="X2306" s="11"/>
      <c r="Y2306" s="11"/>
      <c r="Z2306" s="13">
        <v>40969</v>
      </c>
      <c r="AA2306" s="13">
        <v>44300</v>
      </c>
      <c r="AB2306" s="13">
        <v>44228</v>
      </c>
      <c r="AC2306" s="11" t="s">
        <v>206</v>
      </c>
      <c r="AD2306" s="11" t="s">
        <v>18183</v>
      </c>
      <c r="AE2306" s="11" t="s">
        <v>488</v>
      </c>
      <c r="AF2306" s="11" t="s">
        <v>6020</v>
      </c>
      <c r="AG2306" s="11">
        <v>120033</v>
      </c>
      <c r="AH2306" s="11" t="s">
        <v>420</v>
      </c>
      <c r="AI2306" s="11">
        <v>958</v>
      </c>
      <c r="AJ2306" s="11">
        <v>6822</v>
      </c>
      <c r="AK2306" s="11">
        <v>4684</v>
      </c>
      <c r="AL2306" s="11"/>
      <c r="AM2306" s="11" t="s">
        <v>210</v>
      </c>
      <c r="AN2306" s="11" t="s">
        <v>211</v>
      </c>
      <c r="AO2306" s="11" t="s">
        <v>212</v>
      </c>
      <c r="AP2306" s="11" t="s">
        <v>18184</v>
      </c>
      <c r="AQ2306" s="11" t="s">
        <v>8427</v>
      </c>
    </row>
    <row r="2307" spans="1:43" x14ac:dyDescent="0.4">
      <c r="A2307" s="11" t="s">
        <v>18185</v>
      </c>
      <c r="B2307" s="11" t="s">
        <v>197</v>
      </c>
      <c r="C2307" s="11" t="s">
        <v>18146</v>
      </c>
      <c r="D2307" s="11" t="s">
        <v>18186</v>
      </c>
      <c r="E2307" s="11">
        <v>-88.331343000000004</v>
      </c>
      <c r="F2307" s="11">
        <v>41.781385</v>
      </c>
      <c r="G2307" s="11" t="s">
        <v>18187</v>
      </c>
      <c r="H2307" s="11" t="s">
        <v>18188</v>
      </c>
      <c r="I2307" s="11">
        <v>3</v>
      </c>
      <c r="J2307" s="11">
        <v>619</v>
      </c>
      <c r="K2307" s="11" t="s">
        <v>227</v>
      </c>
      <c r="L2307" s="11" t="s">
        <v>8823</v>
      </c>
      <c r="M2307" s="11" t="s">
        <v>1736</v>
      </c>
      <c r="N2307" s="11"/>
      <c r="O2307" s="11" t="s">
        <v>287</v>
      </c>
      <c r="P2307" s="11"/>
      <c r="Q2307" s="11"/>
      <c r="R2307" s="11" t="s">
        <v>18189</v>
      </c>
      <c r="S2307" s="11"/>
      <c r="T2307" s="11"/>
      <c r="U2307" s="12" t="s">
        <v>18190</v>
      </c>
      <c r="V2307" s="11"/>
      <c r="W2307" s="11"/>
      <c r="X2307" s="11"/>
      <c r="Y2307" s="11"/>
      <c r="Z2307" s="13">
        <v>40198</v>
      </c>
      <c r="AA2307" s="13">
        <v>40602</v>
      </c>
      <c r="AB2307" s="13">
        <v>40198</v>
      </c>
      <c r="AC2307" s="11" t="s">
        <v>206</v>
      </c>
      <c r="AD2307" s="11" t="s">
        <v>18191</v>
      </c>
      <c r="AE2307" s="11" t="s">
        <v>687</v>
      </c>
      <c r="AF2307" s="11">
        <v>27</v>
      </c>
      <c r="AG2307" s="11">
        <v>120033</v>
      </c>
      <c r="AH2307" s="11" t="s">
        <v>18146</v>
      </c>
      <c r="AI2307" s="11">
        <v>358</v>
      </c>
      <c r="AJ2307" s="11">
        <v>6058</v>
      </c>
      <c r="AK2307" s="11">
        <v>3516</v>
      </c>
      <c r="AL2307" s="11"/>
      <c r="AM2307" s="11" t="s">
        <v>210</v>
      </c>
      <c r="AN2307" s="11" t="s">
        <v>211</v>
      </c>
      <c r="AO2307" s="11" t="s">
        <v>212</v>
      </c>
      <c r="AP2307" s="11" t="s">
        <v>18192</v>
      </c>
      <c r="AQ2307" s="11" t="s">
        <v>1710</v>
      </c>
    </row>
    <row r="2308" spans="1:43" x14ac:dyDescent="0.4">
      <c r="A2308" s="11" t="s">
        <v>18193</v>
      </c>
      <c r="B2308" s="11" t="s">
        <v>197</v>
      </c>
      <c r="C2308" s="11" t="s">
        <v>6977</v>
      </c>
      <c r="D2308" s="11" t="s">
        <v>18194</v>
      </c>
      <c r="E2308" s="11">
        <v>-82.818393999999998</v>
      </c>
      <c r="F2308" s="11">
        <v>42.610570000000003</v>
      </c>
      <c r="G2308" s="11" t="s">
        <v>18195</v>
      </c>
      <c r="H2308" s="11" t="s">
        <v>18196</v>
      </c>
      <c r="I2308" s="11">
        <v>1</v>
      </c>
      <c r="J2308" s="11">
        <v>43101</v>
      </c>
      <c r="K2308" s="11"/>
      <c r="L2308" s="11" t="s">
        <v>3139</v>
      </c>
      <c r="M2308" s="11" t="s">
        <v>229</v>
      </c>
      <c r="N2308" s="11"/>
      <c r="O2308" s="11" t="s">
        <v>287</v>
      </c>
      <c r="P2308" s="11"/>
      <c r="Q2308" s="11"/>
      <c r="R2308" s="11" t="s">
        <v>18197</v>
      </c>
      <c r="S2308" s="11"/>
      <c r="T2308" s="11"/>
      <c r="U2308" s="12" t="s">
        <v>18198</v>
      </c>
      <c r="V2308" s="11"/>
      <c r="W2308" s="11"/>
      <c r="X2308" s="11"/>
      <c r="Y2308" s="11"/>
      <c r="Z2308" s="13">
        <v>40065</v>
      </c>
      <c r="AA2308" s="13">
        <v>40084</v>
      </c>
      <c r="AB2308" s="13">
        <v>40084</v>
      </c>
      <c r="AC2308" s="11" t="s">
        <v>206</v>
      </c>
      <c r="AD2308" s="11" t="s">
        <v>18199</v>
      </c>
      <c r="AE2308" s="11" t="s">
        <v>676</v>
      </c>
      <c r="AF2308" s="11">
        <v>7</v>
      </c>
      <c r="AG2308" s="11">
        <v>120033</v>
      </c>
      <c r="AH2308" s="11" t="s">
        <v>18200</v>
      </c>
      <c r="AI2308" s="11">
        <v>340</v>
      </c>
      <c r="AJ2308" s="11">
        <v>5465</v>
      </c>
      <c r="AK2308" s="11">
        <v>2828</v>
      </c>
      <c r="AL2308" s="11"/>
      <c r="AM2308" s="11" t="s">
        <v>210</v>
      </c>
      <c r="AN2308" s="11" t="s">
        <v>211</v>
      </c>
      <c r="AO2308" s="11" t="s">
        <v>212</v>
      </c>
      <c r="AP2308" s="11" t="s">
        <v>18201</v>
      </c>
      <c r="AQ2308" s="11" t="s">
        <v>16887</v>
      </c>
    </row>
    <row r="2309" spans="1:43" x14ac:dyDescent="0.4">
      <c r="A2309" s="11" t="s">
        <v>18202</v>
      </c>
      <c r="B2309" s="11" t="s">
        <v>197</v>
      </c>
      <c r="C2309" s="11" t="s">
        <v>420</v>
      </c>
      <c r="D2309" s="11" t="s">
        <v>18203</v>
      </c>
      <c r="E2309" s="11">
        <v>-96.754780999999994</v>
      </c>
      <c r="F2309" s="11">
        <v>40.841847000000001</v>
      </c>
      <c r="G2309" s="11" t="s">
        <v>18204</v>
      </c>
      <c r="H2309" s="11" t="s">
        <v>18205</v>
      </c>
      <c r="I2309" s="11">
        <v>1</v>
      </c>
      <c r="J2309" s="11">
        <v>2420</v>
      </c>
      <c r="K2309" s="11" t="s">
        <v>227</v>
      </c>
      <c r="L2309" s="11" t="s">
        <v>18206</v>
      </c>
      <c r="M2309" s="11" t="s">
        <v>203</v>
      </c>
      <c r="N2309" s="11"/>
      <c r="O2309" s="11"/>
      <c r="P2309" s="11"/>
      <c r="Q2309" s="11"/>
      <c r="R2309" s="11"/>
      <c r="S2309" s="11"/>
      <c r="T2309" s="11"/>
      <c r="U2309" s="12" t="s">
        <v>18182</v>
      </c>
      <c r="V2309" s="11"/>
      <c r="W2309" s="11"/>
      <c r="X2309" s="11"/>
      <c r="Y2309" s="11"/>
      <c r="Z2309" s="13">
        <v>40065</v>
      </c>
      <c r="AA2309" s="13">
        <v>40079</v>
      </c>
      <c r="AB2309" s="13">
        <v>40065</v>
      </c>
      <c r="AC2309" s="11" t="s">
        <v>206</v>
      </c>
      <c r="AD2309" s="11" t="s">
        <v>8382</v>
      </c>
      <c r="AE2309" s="11" t="s">
        <v>488</v>
      </c>
      <c r="AF2309" s="11" t="s">
        <v>15467</v>
      </c>
      <c r="AG2309" s="11">
        <v>120033</v>
      </c>
      <c r="AH2309" s="11" t="s">
        <v>420</v>
      </c>
      <c r="AI2309" s="11">
        <v>958</v>
      </c>
      <c r="AJ2309" s="11">
        <v>6821</v>
      </c>
      <c r="AK2309" s="11">
        <v>4684</v>
      </c>
      <c r="AL2309" s="11"/>
      <c r="AM2309" s="11" t="s">
        <v>210</v>
      </c>
      <c r="AN2309" s="11" t="s">
        <v>211</v>
      </c>
      <c r="AO2309" s="11" t="s">
        <v>212</v>
      </c>
      <c r="AP2309" s="11" t="s">
        <v>18207</v>
      </c>
      <c r="AQ2309" s="11" t="s">
        <v>8427</v>
      </c>
    </row>
    <row r="2310" spans="1:43" x14ac:dyDescent="0.4">
      <c r="A2310" s="11" t="s">
        <v>18208</v>
      </c>
      <c r="B2310" s="11" t="s">
        <v>197</v>
      </c>
      <c r="C2310" s="11" t="s">
        <v>15324</v>
      </c>
      <c r="D2310" s="11" t="s">
        <v>18209</v>
      </c>
      <c r="E2310" s="11">
        <v>-75.958737999999997</v>
      </c>
      <c r="F2310" s="11">
        <v>36.763204000000002</v>
      </c>
      <c r="G2310" s="11" t="s">
        <v>18210</v>
      </c>
      <c r="H2310" s="11" t="s">
        <v>15327</v>
      </c>
      <c r="I2310" s="11">
        <v>1</v>
      </c>
      <c r="J2310" s="11">
        <v>352</v>
      </c>
      <c r="K2310" s="11"/>
      <c r="L2310" s="11" t="s">
        <v>17903</v>
      </c>
      <c r="M2310" s="11" t="s">
        <v>229</v>
      </c>
      <c r="N2310" s="11"/>
      <c r="O2310" s="11" t="s">
        <v>287</v>
      </c>
      <c r="P2310" s="11"/>
      <c r="Q2310" s="11"/>
      <c r="R2310" s="11" t="s">
        <v>18211</v>
      </c>
      <c r="S2310" s="11"/>
      <c r="T2310" s="11"/>
      <c r="U2310" s="12" t="s">
        <v>17904</v>
      </c>
      <c r="V2310" s="11"/>
      <c r="W2310" s="11"/>
      <c r="X2310" s="11"/>
      <c r="Y2310" s="11"/>
      <c r="Z2310" s="13">
        <v>41477</v>
      </c>
      <c r="AA2310" s="13">
        <v>41477</v>
      </c>
      <c r="AB2310" s="11"/>
      <c r="AC2310" s="11" t="s">
        <v>206</v>
      </c>
      <c r="AD2310" s="11" t="s">
        <v>15330</v>
      </c>
      <c r="AE2310" s="11" t="s">
        <v>730</v>
      </c>
      <c r="AF2310" s="11" t="s">
        <v>15855</v>
      </c>
      <c r="AG2310" s="11">
        <v>120033</v>
      </c>
      <c r="AH2310" s="11" t="s">
        <v>15324</v>
      </c>
      <c r="AI2310" s="11">
        <v>252</v>
      </c>
      <c r="AJ2310" s="11">
        <v>5900</v>
      </c>
      <c r="AK2310" s="11">
        <v>1164</v>
      </c>
      <c r="AL2310" s="11"/>
      <c r="AM2310" s="11" t="s">
        <v>210</v>
      </c>
      <c r="AN2310" s="11" t="s">
        <v>211</v>
      </c>
      <c r="AO2310" s="11" t="s">
        <v>212</v>
      </c>
      <c r="AP2310" s="11" t="s">
        <v>18212</v>
      </c>
      <c r="AQ2310" s="11" t="s">
        <v>15324</v>
      </c>
    </row>
    <row r="2311" spans="1:43" x14ac:dyDescent="0.4">
      <c r="A2311" s="11" t="s">
        <v>18213</v>
      </c>
      <c r="B2311" s="11" t="s">
        <v>197</v>
      </c>
      <c r="C2311" s="11" t="s">
        <v>18214</v>
      </c>
      <c r="D2311" s="11" t="s">
        <v>18215</v>
      </c>
      <c r="E2311" s="11">
        <v>-76.423175000000001</v>
      </c>
      <c r="F2311" s="11">
        <v>38.150199999999998</v>
      </c>
      <c r="G2311" s="11" t="s">
        <v>18216</v>
      </c>
      <c r="H2311" s="11" t="s">
        <v>18217</v>
      </c>
      <c r="I2311" s="11">
        <v>1</v>
      </c>
      <c r="J2311" s="11">
        <v>17100</v>
      </c>
      <c r="K2311" s="11"/>
      <c r="L2311" s="11" t="s">
        <v>18218</v>
      </c>
      <c r="M2311" s="11" t="s">
        <v>241</v>
      </c>
      <c r="N2311" s="11"/>
      <c r="O2311" s="11"/>
      <c r="P2311" s="11"/>
      <c r="Q2311" s="11"/>
      <c r="R2311" s="11"/>
      <c r="S2311" s="11"/>
      <c r="T2311" s="11"/>
      <c r="U2311" s="12" t="s">
        <v>18219</v>
      </c>
      <c r="V2311" s="11"/>
      <c r="W2311" s="11"/>
      <c r="X2311" s="11"/>
      <c r="Y2311" s="11"/>
      <c r="Z2311" s="13">
        <v>41673</v>
      </c>
      <c r="AA2311" s="13">
        <v>43026</v>
      </c>
      <c r="AB2311" s="13">
        <v>42951</v>
      </c>
      <c r="AC2311" s="11" t="s">
        <v>206</v>
      </c>
      <c r="AD2311" s="11" t="s">
        <v>18220</v>
      </c>
      <c r="AE2311" s="11" t="s">
        <v>1043</v>
      </c>
      <c r="AF2311" s="11" t="s">
        <v>731</v>
      </c>
      <c r="AG2311" s="11">
        <v>120033</v>
      </c>
      <c r="AH2311" s="11" t="s">
        <v>18214</v>
      </c>
      <c r="AI2311" s="11">
        <v>236</v>
      </c>
      <c r="AJ2311" s="11">
        <v>5697</v>
      </c>
      <c r="AK2311" s="11">
        <v>1404</v>
      </c>
      <c r="AL2311" s="11"/>
      <c r="AM2311" s="11" t="s">
        <v>211</v>
      </c>
      <c r="AN2311" s="11" t="s">
        <v>211</v>
      </c>
      <c r="AO2311" s="11" t="s">
        <v>212</v>
      </c>
      <c r="AP2311" s="11" t="s">
        <v>18221</v>
      </c>
      <c r="AQ2311" s="11" t="s">
        <v>17716</v>
      </c>
    </row>
    <row r="2312" spans="1:43" x14ac:dyDescent="0.4">
      <c r="A2312" s="11" t="s">
        <v>18222</v>
      </c>
      <c r="B2312" s="11" t="s">
        <v>197</v>
      </c>
      <c r="C2312" s="11" t="s">
        <v>16763</v>
      </c>
      <c r="D2312" s="11" t="s">
        <v>18223</v>
      </c>
      <c r="E2312" s="11">
        <v>-118.38321500000001</v>
      </c>
      <c r="F2312" s="11">
        <v>33.920918</v>
      </c>
      <c r="G2312" s="11" t="s">
        <v>18224</v>
      </c>
      <c r="H2312" s="11" t="s">
        <v>18225</v>
      </c>
      <c r="I2312" s="11">
        <v>1</v>
      </c>
      <c r="J2312" s="11">
        <v>400</v>
      </c>
      <c r="K2312" s="11" t="s">
        <v>266</v>
      </c>
      <c r="L2312" s="11" t="s">
        <v>3135</v>
      </c>
      <c r="M2312" s="11" t="s">
        <v>229</v>
      </c>
      <c r="N2312" s="11"/>
      <c r="O2312" s="11" t="s">
        <v>287</v>
      </c>
      <c r="P2312" s="11"/>
      <c r="Q2312" s="11"/>
      <c r="R2312" s="11" t="s">
        <v>18226</v>
      </c>
      <c r="S2312" s="11"/>
      <c r="T2312" s="11"/>
      <c r="U2312" s="12" t="s">
        <v>16768</v>
      </c>
      <c r="V2312" s="11"/>
      <c r="W2312" s="11"/>
      <c r="X2312" s="11"/>
      <c r="Y2312" s="11"/>
      <c r="Z2312" s="13">
        <v>38539</v>
      </c>
      <c r="AA2312" s="13">
        <v>44143</v>
      </c>
      <c r="AB2312" s="13">
        <v>44143</v>
      </c>
      <c r="AC2312" s="11" t="s">
        <v>206</v>
      </c>
      <c r="AD2312" s="11" t="s">
        <v>18227</v>
      </c>
      <c r="AE2312" s="11" t="s">
        <v>244</v>
      </c>
      <c r="AF2312" s="11" t="s">
        <v>15562</v>
      </c>
      <c r="AG2312" s="11">
        <v>120033</v>
      </c>
      <c r="AH2312" s="11" t="s">
        <v>16763</v>
      </c>
      <c r="AI2312" s="11">
        <v>730</v>
      </c>
      <c r="AJ2312" s="11">
        <v>9245</v>
      </c>
      <c r="AK2312" s="11">
        <v>7897</v>
      </c>
      <c r="AL2312" s="11" t="s">
        <v>18228</v>
      </c>
      <c r="AM2312" s="11" t="s">
        <v>210</v>
      </c>
      <c r="AN2312" s="11" t="s">
        <v>211</v>
      </c>
      <c r="AO2312" s="11" t="s">
        <v>212</v>
      </c>
      <c r="AP2312" s="11" t="s">
        <v>16770</v>
      </c>
      <c r="AQ2312" s="11" t="s">
        <v>3314</v>
      </c>
    </row>
    <row r="2313" spans="1:43" x14ac:dyDescent="0.4">
      <c r="A2313" s="11" t="s">
        <v>18229</v>
      </c>
      <c r="B2313" s="11" t="s">
        <v>197</v>
      </c>
      <c r="C2313" s="11" t="s">
        <v>18230</v>
      </c>
      <c r="D2313" s="11" t="s">
        <v>18231</v>
      </c>
      <c r="E2313" s="11">
        <v>-121.243094</v>
      </c>
      <c r="F2313" s="11">
        <v>36.010612999999999</v>
      </c>
      <c r="G2313" s="11" t="s">
        <v>18232</v>
      </c>
      <c r="H2313" s="11" t="s">
        <v>18233</v>
      </c>
      <c r="I2313" s="11">
        <v>2</v>
      </c>
      <c r="J2313" s="11">
        <v>238</v>
      </c>
      <c r="K2313" s="11"/>
      <c r="L2313" s="11" t="s">
        <v>12569</v>
      </c>
      <c r="M2313" s="11" t="s">
        <v>203</v>
      </c>
      <c r="N2313" s="11"/>
      <c r="O2313" s="11" t="s">
        <v>287</v>
      </c>
      <c r="P2313" s="11"/>
      <c r="Q2313" s="11"/>
      <c r="R2313" s="11" t="s">
        <v>18234</v>
      </c>
      <c r="S2313" s="11"/>
      <c r="T2313" s="11"/>
      <c r="U2313" s="12" t="s">
        <v>16791</v>
      </c>
      <c r="V2313" s="11"/>
      <c r="W2313" s="11"/>
      <c r="X2313" s="11"/>
      <c r="Y2313" s="11"/>
      <c r="Z2313" s="13">
        <v>39559</v>
      </c>
      <c r="AA2313" s="13">
        <v>42570</v>
      </c>
      <c r="AB2313" s="11"/>
      <c r="AC2313" s="11" t="s">
        <v>206</v>
      </c>
      <c r="AD2313" s="11" t="s">
        <v>18235</v>
      </c>
      <c r="AE2313" s="11" t="s">
        <v>244</v>
      </c>
      <c r="AF2313" s="11" t="s">
        <v>1859</v>
      </c>
      <c r="AG2313" s="11">
        <v>120033</v>
      </c>
      <c r="AH2313" s="11" t="s">
        <v>18230</v>
      </c>
      <c r="AI2313" s="11">
        <v>736</v>
      </c>
      <c r="AJ2313" s="11">
        <v>8859</v>
      </c>
      <c r="AK2313" s="11">
        <v>8471</v>
      </c>
      <c r="AL2313" s="11"/>
      <c r="AM2313" s="11" t="s">
        <v>210</v>
      </c>
      <c r="AN2313" s="11" t="s">
        <v>211</v>
      </c>
      <c r="AO2313" s="11" t="s">
        <v>212</v>
      </c>
      <c r="AP2313" s="11" t="s">
        <v>18236</v>
      </c>
      <c r="AQ2313" s="11" t="s">
        <v>8932</v>
      </c>
    </row>
    <row r="2314" spans="1:43" x14ac:dyDescent="0.4">
      <c r="A2314" t="s">
        <v>18237</v>
      </c>
      <c r="B2314" t="s">
        <v>197</v>
      </c>
      <c r="C2314" t="s">
        <v>18238</v>
      </c>
      <c r="D2314" t="s">
        <v>18239</v>
      </c>
      <c r="E2314">
        <v>-122.926135</v>
      </c>
      <c r="F2314">
        <v>45.697895000000003</v>
      </c>
      <c r="G2314" t="s">
        <v>18240</v>
      </c>
      <c r="H2314" t="s">
        <v>18241</v>
      </c>
      <c r="I2314">
        <v>1</v>
      </c>
      <c r="J2314">
        <v>24800</v>
      </c>
      <c r="L2314" t="s">
        <v>18242</v>
      </c>
      <c r="M2314" t="s">
        <v>241</v>
      </c>
      <c r="U2314" s="2" t="s">
        <v>18243</v>
      </c>
      <c r="Z2314" s="14">
        <v>40365</v>
      </c>
      <c r="AA2314" s="14">
        <v>44301</v>
      </c>
      <c r="AB2314" s="14">
        <v>44228</v>
      </c>
      <c r="AC2314" t="s">
        <v>206</v>
      </c>
      <c r="AD2314" t="s">
        <v>18244</v>
      </c>
      <c r="AE2314" t="s">
        <v>1268</v>
      </c>
      <c r="AF2314">
        <v>7</v>
      </c>
      <c r="AG2314">
        <v>120033</v>
      </c>
      <c r="AH2314" t="s">
        <v>18238</v>
      </c>
      <c r="AI2314">
        <v>672</v>
      </c>
      <c r="AJ2314">
        <v>6764</v>
      </c>
      <c r="AK2314">
        <v>8956</v>
      </c>
      <c r="AM2314" t="s">
        <v>210</v>
      </c>
      <c r="AN2314" t="s">
        <v>211</v>
      </c>
      <c r="AO2314" t="s">
        <v>212</v>
      </c>
      <c r="AP2314" t="s">
        <v>18245</v>
      </c>
      <c r="AQ2314" t="s">
        <v>11876</v>
      </c>
    </row>
    <row r="2315" spans="1:43" x14ac:dyDescent="0.4">
      <c r="A2315" t="s">
        <v>18246</v>
      </c>
      <c r="B2315" t="s">
        <v>197</v>
      </c>
      <c r="C2315" t="s">
        <v>7633</v>
      </c>
      <c r="D2315" t="s">
        <v>18247</v>
      </c>
      <c r="E2315">
        <v>-79.674948999999998</v>
      </c>
      <c r="F2315">
        <v>39.452224999999999</v>
      </c>
      <c r="G2315" t="s">
        <v>18248</v>
      </c>
      <c r="H2315" t="s">
        <v>7636</v>
      </c>
      <c r="I2315">
        <v>1</v>
      </c>
      <c r="J2315">
        <v>12597</v>
      </c>
      <c r="L2315" t="s">
        <v>2439</v>
      </c>
      <c r="M2315" t="s">
        <v>241</v>
      </c>
      <c r="U2315" s="2" t="s">
        <v>7637</v>
      </c>
      <c r="Z2315" s="14">
        <v>41436</v>
      </c>
      <c r="AA2315" s="14">
        <v>44300</v>
      </c>
      <c r="AB2315" s="14">
        <v>44228</v>
      </c>
      <c r="AC2315" t="s">
        <v>206</v>
      </c>
      <c r="AD2315" t="s">
        <v>7638</v>
      </c>
      <c r="AE2315" t="s">
        <v>1624</v>
      </c>
      <c r="AF2315" t="s">
        <v>620</v>
      </c>
      <c r="AG2315">
        <v>120033</v>
      </c>
      <c r="AH2315" t="s">
        <v>7633</v>
      </c>
      <c r="AI2315">
        <v>256</v>
      </c>
      <c r="AJ2315">
        <v>5771</v>
      </c>
      <c r="AK2315">
        <v>2022</v>
      </c>
      <c r="AM2315" t="s">
        <v>210</v>
      </c>
      <c r="AN2315" t="s">
        <v>211</v>
      </c>
      <c r="AO2315" t="s">
        <v>212</v>
      </c>
      <c r="AP2315" t="s">
        <v>18249</v>
      </c>
      <c r="AQ2315" t="s">
        <v>7640</v>
      </c>
    </row>
    <row r="2316" spans="1:43" x14ac:dyDescent="0.4">
      <c r="A2316" t="s">
        <v>18250</v>
      </c>
      <c r="B2316" t="s">
        <v>197</v>
      </c>
      <c r="C2316" t="s">
        <v>7408</v>
      </c>
      <c r="D2316" t="s">
        <v>18251</v>
      </c>
      <c r="E2316">
        <v>-81.890614999999997</v>
      </c>
      <c r="F2316">
        <v>30.222975999999999</v>
      </c>
      <c r="G2316" t="s">
        <v>18252</v>
      </c>
      <c r="H2316" t="s">
        <v>18253</v>
      </c>
      <c r="I2316">
        <v>1</v>
      </c>
      <c r="J2316">
        <v>13630</v>
      </c>
      <c r="L2316" t="s">
        <v>18254</v>
      </c>
      <c r="M2316" t="s">
        <v>229</v>
      </c>
      <c r="U2316" s="2" t="s">
        <v>18255</v>
      </c>
      <c r="Z2316" s="14">
        <v>41185</v>
      </c>
      <c r="AA2316" s="14">
        <v>43201</v>
      </c>
      <c r="AB2316" s="14">
        <v>42951</v>
      </c>
      <c r="AC2316" t="s">
        <v>206</v>
      </c>
      <c r="AD2316" t="s">
        <v>18256</v>
      </c>
      <c r="AE2316" t="s">
        <v>1084</v>
      </c>
      <c r="AF2316" t="s">
        <v>1859</v>
      </c>
      <c r="AG2316">
        <v>120033</v>
      </c>
      <c r="AH2316" t="s">
        <v>7408</v>
      </c>
      <c r="AI2316">
        <v>452</v>
      </c>
      <c r="AJ2316">
        <v>7690</v>
      </c>
      <c r="AK2316">
        <v>1301</v>
      </c>
      <c r="AM2316" t="s">
        <v>211</v>
      </c>
      <c r="AN2316" t="s">
        <v>211</v>
      </c>
      <c r="AO2316" t="s">
        <v>212</v>
      </c>
      <c r="AP2316" t="s">
        <v>18257</v>
      </c>
      <c r="AQ2316" t="s">
        <v>7417</v>
      </c>
    </row>
    <row r="2317" spans="1:43" x14ac:dyDescent="0.4">
      <c r="A2317" t="s">
        <v>18258</v>
      </c>
      <c r="B2317" t="s">
        <v>197</v>
      </c>
      <c r="C2317" t="s">
        <v>18259</v>
      </c>
      <c r="D2317" t="s">
        <v>18260</v>
      </c>
      <c r="E2317">
        <v>-77.344385000000003</v>
      </c>
      <c r="F2317">
        <v>37.235194999999997</v>
      </c>
      <c r="G2317" t="s">
        <v>18261</v>
      </c>
      <c r="H2317" t="s">
        <v>18262</v>
      </c>
      <c r="I2317">
        <v>1</v>
      </c>
      <c r="J2317">
        <v>2701</v>
      </c>
      <c r="L2317" t="s">
        <v>869</v>
      </c>
      <c r="M2317" t="s">
        <v>203</v>
      </c>
      <c r="U2317" s="2" t="s">
        <v>18263</v>
      </c>
      <c r="Z2317" s="14">
        <v>37564</v>
      </c>
      <c r="AA2317" s="14">
        <v>43889</v>
      </c>
      <c r="AB2317" s="14">
        <v>43728</v>
      </c>
      <c r="AC2317" t="s">
        <v>206</v>
      </c>
      <c r="AD2317" t="s">
        <v>18264</v>
      </c>
      <c r="AE2317" t="s">
        <v>730</v>
      </c>
      <c r="AF2317" t="s">
        <v>7790</v>
      </c>
      <c r="AG2317">
        <v>120033</v>
      </c>
      <c r="AH2317" t="s">
        <v>18259</v>
      </c>
      <c r="AI2317">
        <v>248</v>
      </c>
      <c r="AJ2317">
        <v>5953</v>
      </c>
      <c r="AK2317">
        <v>1421</v>
      </c>
      <c r="AM2317" t="s">
        <v>210</v>
      </c>
      <c r="AN2317" t="s">
        <v>211</v>
      </c>
      <c r="AO2317" t="s">
        <v>212</v>
      </c>
      <c r="AP2317" t="s">
        <v>18265</v>
      </c>
      <c r="AQ2317" t="s">
        <v>18266</v>
      </c>
    </row>
    <row r="2318" spans="1:43" x14ac:dyDescent="0.4">
      <c r="A2318" t="s">
        <v>18267</v>
      </c>
      <c r="B2318" t="s">
        <v>197</v>
      </c>
      <c r="C2318" t="s">
        <v>18268</v>
      </c>
      <c r="D2318" t="s">
        <v>18269</v>
      </c>
      <c r="E2318">
        <v>-83.786443000000006</v>
      </c>
      <c r="F2318">
        <v>41.592640000000003</v>
      </c>
      <c r="G2318" t="s">
        <v>18270</v>
      </c>
      <c r="H2318" t="s">
        <v>18271</v>
      </c>
      <c r="I2318">
        <v>3</v>
      </c>
      <c r="J2318">
        <v>2660</v>
      </c>
      <c r="L2318" t="s">
        <v>18272</v>
      </c>
      <c r="U2318" s="2" t="s">
        <v>18273</v>
      </c>
      <c r="Z2318" s="14">
        <v>34388</v>
      </c>
      <c r="AA2318" s="14">
        <v>43880</v>
      </c>
      <c r="AB2318" s="14">
        <v>43728</v>
      </c>
      <c r="AC2318" t="s">
        <v>206</v>
      </c>
      <c r="AD2318" t="s">
        <v>18274</v>
      </c>
      <c r="AE2318" t="s">
        <v>1636</v>
      </c>
      <c r="AF2318" t="s">
        <v>257</v>
      </c>
      <c r="AG2318">
        <v>120033</v>
      </c>
      <c r="AH2318" t="s">
        <v>18275</v>
      </c>
      <c r="AI2318">
        <v>326</v>
      </c>
      <c r="AJ2318">
        <v>5735</v>
      </c>
      <c r="AK2318">
        <v>2848</v>
      </c>
      <c r="AL2318" t="s">
        <v>18276</v>
      </c>
      <c r="AM2318" t="s">
        <v>210</v>
      </c>
      <c r="AN2318" t="s">
        <v>211</v>
      </c>
      <c r="AO2318" t="s">
        <v>212</v>
      </c>
      <c r="AP2318" t="s">
        <v>18277</v>
      </c>
      <c r="AQ2318" t="s">
        <v>18278</v>
      </c>
    </row>
    <row r="2319" spans="1:43" x14ac:dyDescent="0.4">
      <c r="A2319" t="s">
        <v>18279</v>
      </c>
      <c r="B2319" t="s">
        <v>197</v>
      </c>
      <c r="C2319" t="s">
        <v>3170</v>
      </c>
      <c r="D2319" t="s">
        <v>18280</v>
      </c>
      <c r="E2319">
        <v>-80.940135999999995</v>
      </c>
      <c r="F2319">
        <v>34.016012000000003</v>
      </c>
      <c r="G2319" t="s">
        <v>18281</v>
      </c>
      <c r="H2319" t="s">
        <v>3204</v>
      </c>
      <c r="I2319">
        <v>1</v>
      </c>
      <c r="J2319">
        <v>4282</v>
      </c>
      <c r="L2319" t="s">
        <v>1270</v>
      </c>
      <c r="M2319" t="s">
        <v>278</v>
      </c>
      <c r="U2319" s="2" t="s">
        <v>18282</v>
      </c>
      <c r="Z2319" s="14">
        <v>38750</v>
      </c>
      <c r="AA2319" s="14">
        <v>43010</v>
      </c>
      <c r="AB2319" s="14">
        <v>42951</v>
      </c>
      <c r="AC2319" t="s">
        <v>206</v>
      </c>
      <c r="AD2319" t="s">
        <v>3176</v>
      </c>
      <c r="AE2319" t="s">
        <v>1821</v>
      </c>
      <c r="AF2319" t="s">
        <v>13584</v>
      </c>
      <c r="AG2319">
        <v>120033</v>
      </c>
      <c r="AH2319" t="s">
        <v>3170</v>
      </c>
      <c r="AI2319">
        <v>434</v>
      </c>
      <c r="AJ2319">
        <v>6891</v>
      </c>
      <c r="AK2319">
        <v>1575</v>
      </c>
      <c r="AL2319" t="s">
        <v>18283</v>
      </c>
      <c r="AM2319" t="s">
        <v>210</v>
      </c>
      <c r="AN2319" t="s">
        <v>211</v>
      </c>
      <c r="AO2319" t="s">
        <v>212</v>
      </c>
      <c r="AP2319" t="s">
        <v>18284</v>
      </c>
      <c r="AQ2319" t="s">
        <v>3209</v>
      </c>
    </row>
    <row r="2320" spans="1:43" x14ac:dyDescent="0.4">
      <c r="A2320" t="s">
        <v>18285</v>
      </c>
      <c r="B2320" t="s">
        <v>197</v>
      </c>
      <c r="C2320" t="s">
        <v>3170</v>
      </c>
      <c r="D2320" t="s">
        <v>18286</v>
      </c>
      <c r="E2320">
        <v>-80.936881999999997</v>
      </c>
      <c r="F2320">
        <v>34.011996000000003</v>
      </c>
      <c r="G2320" t="s">
        <v>18287</v>
      </c>
      <c r="H2320" t="s">
        <v>18288</v>
      </c>
      <c r="I2320">
        <v>1</v>
      </c>
      <c r="J2320">
        <v>5615</v>
      </c>
      <c r="L2320" t="s">
        <v>18289</v>
      </c>
      <c r="M2320" t="s">
        <v>229</v>
      </c>
      <c r="U2320" s="2" t="s">
        <v>18282</v>
      </c>
      <c r="Z2320" s="14">
        <v>41264</v>
      </c>
      <c r="AA2320" s="14">
        <v>41264</v>
      </c>
      <c r="AB2320" s="14">
        <v>41264</v>
      </c>
      <c r="AC2320" t="s">
        <v>206</v>
      </c>
      <c r="AD2320" t="s">
        <v>18290</v>
      </c>
      <c r="AE2320" t="s">
        <v>1821</v>
      </c>
      <c r="AF2320" t="s">
        <v>17296</v>
      </c>
      <c r="AG2320">
        <v>120033</v>
      </c>
      <c r="AH2320" t="s">
        <v>3170</v>
      </c>
      <c r="AI2320">
        <v>434</v>
      </c>
      <c r="AJ2320">
        <v>6891</v>
      </c>
      <c r="AK2320">
        <v>1574</v>
      </c>
      <c r="AM2320" t="s">
        <v>210</v>
      </c>
      <c r="AN2320" t="s">
        <v>211</v>
      </c>
      <c r="AO2320" t="s">
        <v>212</v>
      </c>
      <c r="AP2320" t="s">
        <v>18291</v>
      </c>
      <c r="AQ2320" t="s">
        <v>3209</v>
      </c>
    </row>
    <row r="2321" spans="1:43" x14ac:dyDescent="0.4">
      <c r="A2321" t="s">
        <v>18292</v>
      </c>
      <c r="B2321" t="s">
        <v>197</v>
      </c>
      <c r="C2321" t="s">
        <v>18293</v>
      </c>
      <c r="D2321" t="s">
        <v>18294</v>
      </c>
      <c r="E2321">
        <v>-82.819208000000003</v>
      </c>
      <c r="F2321">
        <v>42.609482</v>
      </c>
      <c r="G2321" t="s">
        <v>18295</v>
      </c>
      <c r="H2321" t="s">
        <v>18296</v>
      </c>
      <c r="I2321">
        <v>1</v>
      </c>
      <c r="J2321">
        <v>43030</v>
      </c>
      <c r="L2321" t="s">
        <v>13525</v>
      </c>
      <c r="M2321" t="s">
        <v>229</v>
      </c>
      <c r="O2321" t="s">
        <v>287</v>
      </c>
      <c r="R2321" t="s">
        <v>18297</v>
      </c>
      <c r="U2321" s="2" t="s">
        <v>18198</v>
      </c>
      <c r="Z2321" s="14">
        <v>43886</v>
      </c>
      <c r="AA2321" s="14">
        <v>44296</v>
      </c>
      <c r="AC2321" t="s">
        <v>206</v>
      </c>
      <c r="AD2321" t="s">
        <v>18298</v>
      </c>
      <c r="AE2321" t="s">
        <v>676</v>
      </c>
      <c r="AF2321">
        <v>5</v>
      </c>
      <c r="AG2321">
        <v>120033</v>
      </c>
      <c r="AH2321" t="s">
        <v>18293</v>
      </c>
      <c r="AI2321">
        <v>340</v>
      </c>
      <c r="AJ2321">
        <v>5465</v>
      </c>
      <c r="AK2321">
        <v>2828</v>
      </c>
      <c r="AM2321" t="s">
        <v>211</v>
      </c>
      <c r="AN2321" t="s">
        <v>211</v>
      </c>
      <c r="AO2321" t="s">
        <v>212</v>
      </c>
      <c r="AP2321" t="s">
        <v>18299</v>
      </c>
      <c r="AQ2321" t="s">
        <v>16887</v>
      </c>
    </row>
    <row r="2322" spans="1:43" x14ac:dyDescent="0.4">
      <c r="A2322" t="s">
        <v>18300</v>
      </c>
      <c r="B2322" t="s">
        <v>197</v>
      </c>
      <c r="C2322" t="s">
        <v>17562</v>
      </c>
      <c r="D2322" t="s">
        <v>18301</v>
      </c>
      <c r="E2322">
        <v>-121.8794</v>
      </c>
      <c r="F2322">
        <v>37.715024999999997</v>
      </c>
      <c r="G2322" t="s">
        <v>18302</v>
      </c>
      <c r="H2322" t="s">
        <v>17565</v>
      </c>
      <c r="I2322">
        <v>1</v>
      </c>
      <c r="J2322">
        <v>2001</v>
      </c>
      <c r="L2322" t="s">
        <v>18303</v>
      </c>
      <c r="M2322" t="s">
        <v>278</v>
      </c>
      <c r="U2322" s="2" t="s">
        <v>17566</v>
      </c>
      <c r="Z2322" s="14">
        <v>39143</v>
      </c>
      <c r="AA2322" s="14">
        <v>39143</v>
      </c>
      <c r="AB2322" s="14">
        <v>39143</v>
      </c>
      <c r="AC2322" t="s">
        <v>206</v>
      </c>
      <c r="AD2322" t="s">
        <v>17567</v>
      </c>
      <c r="AE2322" t="s">
        <v>244</v>
      </c>
      <c r="AF2322" t="s">
        <v>279</v>
      </c>
      <c r="AG2322">
        <v>120033</v>
      </c>
      <c r="AH2322" t="s">
        <v>17562</v>
      </c>
      <c r="AI2322">
        <v>722</v>
      </c>
      <c r="AJ2322">
        <v>8499</v>
      </c>
      <c r="AK2322">
        <v>8626</v>
      </c>
      <c r="AM2322" t="s">
        <v>211</v>
      </c>
      <c r="AN2322" t="s">
        <v>211</v>
      </c>
      <c r="AO2322" t="s">
        <v>212</v>
      </c>
      <c r="AP2322" t="s">
        <v>18304</v>
      </c>
      <c r="AQ2322" t="s">
        <v>5285</v>
      </c>
    </row>
    <row r="2323" spans="1:43" x14ac:dyDescent="0.4">
      <c r="A2323" t="s">
        <v>18305</v>
      </c>
      <c r="B2323" t="s">
        <v>197</v>
      </c>
      <c r="C2323" t="s">
        <v>11337</v>
      </c>
      <c r="D2323" t="s">
        <v>18306</v>
      </c>
      <c r="E2323">
        <v>-100.28962300000001</v>
      </c>
      <c r="F2323">
        <v>44.419873000000003</v>
      </c>
      <c r="G2323" t="s">
        <v>18307</v>
      </c>
      <c r="H2323" t="s">
        <v>18308</v>
      </c>
      <c r="I2323">
        <v>2</v>
      </c>
      <c r="J2323">
        <v>20453</v>
      </c>
      <c r="L2323" t="s">
        <v>18309</v>
      </c>
      <c r="U2323" s="2" t="s">
        <v>11342</v>
      </c>
      <c r="Z2323" s="14">
        <v>39097</v>
      </c>
      <c r="AA2323" s="14">
        <v>43146</v>
      </c>
      <c r="AB2323" s="14">
        <v>40139</v>
      </c>
      <c r="AC2323" t="s">
        <v>206</v>
      </c>
      <c r="AD2323" t="s">
        <v>11343</v>
      </c>
      <c r="AE2323" t="s">
        <v>208</v>
      </c>
      <c r="AF2323" t="s">
        <v>4745</v>
      </c>
      <c r="AG2323">
        <v>120033</v>
      </c>
      <c r="AH2323" t="s">
        <v>11337</v>
      </c>
      <c r="AI2323">
        <v>640</v>
      </c>
      <c r="AJ2323">
        <v>6302</v>
      </c>
      <c r="AK2323">
        <v>5492</v>
      </c>
      <c r="AM2323" t="s">
        <v>210</v>
      </c>
      <c r="AN2323" t="s">
        <v>211</v>
      </c>
      <c r="AO2323" t="s">
        <v>212</v>
      </c>
      <c r="AP2323" t="s">
        <v>18310</v>
      </c>
      <c r="AQ2323" t="s">
        <v>11345</v>
      </c>
    </row>
    <row r="2324" spans="1:43" x14ac:dyDescent="0.4">
      <c r="A2324" t="s">
        <v>18311</v>
      </c>
      <c r="B2324" t="s">
        <v>197</v>
      </c>
      <c r="C2324" t="s">
        <v>18312</v>
      </c>
      <c r="D2324" t="s">
        <v>18313</v>
      </c>
      <c r="E2324">
        <v>-84.493011999999993</v>
      </c>
      <c r="F2324">
        <v>33.980305999999999</v>
      </c>
      <c r="G2324" t="s">
        <v>18314</v>
      </c>
      <c r="H2324" t="s">
        <v>18315</v>
      </c>
      <c r="I2324">
        <v>1</v>
      </c>
      <c r="J2324">
        <v>1999</v>
      </c>
      <c r="L2324" t="s">
        <v>18316</v>
      </c>
      <c r="M2324" t="s">
        <v>241</v>
      </c>
      <c r="U2324" s="2" t="s">
        <v>18317</v>
      </c>
      <c r="Z2324" s="14">
        <v>39154</v>
      </c>
      <c r="AA2324" s="14">
        <v>44301</v>
      </c>
      <c r="AB2324" s="14">
        <v>44228</v>
      </c>
      <c r="AC2324" t="s">
        <v>206</v>
      </c>
      <c r="AD2324" t="s">
        <v>18318</v>
      </c>
      <c r="AE2324" t="s">
        <v>830</v>
      </c>
      <c r="AF2324" t="s">
        <v>18319</v>
      </c>
      <c r="AG2324">
        <v>120033</v>
      </c>
      <c r="AH2324" t="s">
        <v>18312</v>
      </c>
      <c r="AI2324">
        <v>438</v>
      </c>
      <c r="AJ2324">
        <v>7226</v>
      </c>
      <c r="AK2324">
        <v>2125</v>
      </c>
      <c r="AM2324" t="s">
        <v>210</v>
      </c>
      <c r="AN2324" t="s">
        <v>211</v>
      </c>
      <c r="AO2324" t="s">
        <v>212</v>
      </c>
      <c r="AP2324" t="s">
        <v>18320</v>
      </c>
      <c r="AQ2324" t="s">
        <v>7820</v>
      </c>
    </row>
    <row r="2325" spans="1:43" x14ac:dyDescent="0.4">
      <c r="A2325" t="s">
        <v>18321</v>
      </c>
      <c r="B2325" t="s">
        <v>197</v>
      </c>
      <c r="C2325" t="s">
        <v>13829</v>
      </c>
      <c r="D2325" t="s">
        <v>18322</v>
      </c>
      <c r="E2325">
        <v>-85.250273000000007</v>
      </c>
      <c r="F2325">
        <v>42.317078000000002</v>
      </c>
      <c r="G2325" t="s">
        <v>18323</v>
      </c>
      <c r="H2325" t="s">
        <v>18324</v>
      </c>
      <c r="I2325">
        <v>3</v>
      </c>
      <c r="J2325">
        <v>3367</v>
      </c>
      <c r="L2325" t="s">
        <v>18325</v>
      </c>
      <c r="N2325" t="s">
        <v>793</v>
      </c>
      <c r="U2325" s="2" t="s">
        <v>18027</v>
      </c>
      <c r="Z2325" s="14">
        <v>33046</v>
      </c>
      <c r="AA2325" s="14">
        <v>42681</v>
      </c>
      <c r="AB2325" s="14">
        <v>41891</v>
      </c>
      <c r="AC2325" t="s">
        <v>206</v>
      </c>
      <c r="AD2325" t="s">
        <v>18326</v>
      </c>
      <c r="AE2325" t="s">
        <v>676</v>
      </c>
      <c r="AF2325" t="s">
        <v>885</v>
      </c>
      <c r="AG2325">
        <v>120033</v>
      </c>
      <c r="AH2325" t="s">
        <v>18327</v>
      </c>
      <c r="AI2325">
        <v>348</v>
      </c>
      <c r="AJ2325">
        <v>5718</v>
      </c>
      <c r="AK2325">
        <v>3133</v>
      </c>
      <c r="AM2325" t="s">
        <v>210</v>
      </c>
      <c r="AN2325" t="s">
        <v>211</v>
      </c>
      <c r="AO2325" t="s">
        <v>212</v>
      </c>
      <c r="AP2325" t="s">
        <v>18328</v>
      </c>
      <c r="AQ2325" t="s">
        <v>18030</v>
      </c>
    </row>
    <row r="2326" spans="1:43" x14ac:dyDescent="0.4">
      <c r="A2326" t="s">
        <v>18329</v>
      </c>
      <c r="B2326" t="s">
        <v>197</v>
      </c>
      <c r="C2326" t="s">
        <v>18330</v>
      </c>
      <c r="D2326" t="s">
        <v>18331</v>
      </c>
      <c r="E2326">
        <v>-119.901742</v>
      </c>
      <c r="F2326">
        <v>36.256152</v>
      </c>
      <c r="G2326" t="s">
        <v>18332</v>
      </c>
      <c r="H2326" t="s">
        <v>18333</v>
      </c>
      <c r="I2326">
        <v>1</v>
      </c>
      <c r="J2326">
        <v>740</v>
      </c>
      <c r="L2326" t="s">
        <v>2412</v>
      </c>
      <c r="M2326" t="s">
        <v>203</v>
      </c>
      <c r="U2326" s="2" t="s">
        <v>18334</v>
      </c>
      <c r="Z2326" s="14">
        <v>38937</v>
      </c>
      <c r="AA2326" s="14">
        <v>43024</v>
      </c>
      <c r="AB2326" s="14">
        <v>42951</v>
      </c>
      <c r="AC2326" t="s">
        <v>206</v>
      </c>
      <c r="AD2326" t="s">
        <v>18335</v>
      </c>
      <c r="AE2326" t="s">
        <v>244</v>
      </c>
      <c r="AF2326">
        <v>7</v>
      </c>
      <c r="AG2326">
        <v>120033</v>
      </c>
      <c r="AH2326" t="s">
        <v>18330</v>
      </c>
      <c r="AI2326">
        <v>728</v>
      </c>
      <c r="AJ2326">
        <v>8777</v>
      </c>
      <c r="AK2326">
        <v>8243</v>
      </c>
      <c r="AL2326" t="s">
        <v>18336</v>
      </c>
      <c r="AM2326" t="s">
        <v>210</v>
      </c>
      <c r="AN2326" t="s">
        <v>211</v>
      </c>
      <c r="AO2326" t="s">
        <v>212</v>
      </c>
      <c r="AP2326" t="s">
        <v>18337</v>
      </c>
      <c r="AQ2326" t="s">
        <v>10618</v>
      </c>
    </row>
    <row r="2327" spans="1:43" x14ac:dyDescent="0.4">
      <c r="A2327" t="s">
        <v>18338</v>
      </c>
      <c r="B2327" t="s">
        <v>197</v>
      </c>
      <c r="C2327" t="s">
        <v>18339</v>
      </c>
      <c r="D2327" t="s">
        <v>18340</v>
      </c>
      <c r="E2327">
        <v>-99.844094999999996</v>
      </c>
      <c r="F2327">
        <v>32.425502999999999</v>
      </c>
      <c r="G2327" t="s">
        <v>18341</v>
      </c>
      <c r="H2327" t="s">
        <v>18342</v>
      </c>
      <c r="I2327">
        <v>1</v>
      </c>
      <c r="J2327">
        <v>749</v>
      </c>
      <c r="L2327" t="s">
        <v>5584</v>
      </c>
      <c r="U2327" s="2" t="s">
        <v>18343</v>
      </c>
      <c r="Z2327" s="14">
        <v>37012</v>
      </c>
      <c r="AA2327" s="14">
        <v>43307</v>
      </c>
      <c r="AB2327" s="14">
        <v>42951</v>
      </c>
      <c r="AC2327" t="s">
        <v>206</v>
      </c>
      <c r="AD2327" t="s">
        <v>18344</v>
      </c>
      <c r="AE2327" t="s">
        <v>312</v>
      </c>
      <c r="AF2327" t="s">
        <v>18345</v>
      </c>
      <c r="AG2327">
        <v>120033</v>
      </c>
      <c r="AH2327" t="s">
        <v>18339</v>
      </c>
      <c r="AI2327">
        <v>550</v>
      </c>
      <c r="AJ2327">
        <v>8710</v>
      </c>
      <c r="AK2327">
        <v>4531</v>
      </c>
      <c r="AM2327" t="s">
        <v>211</v>
      </c>
      <c r="AN2327" t="s">
        <v>211</v>
      </c>
      <c r="AO2327" t="s">
        <v>212</v>
      </c>
      <c r="AP2327" t="s">
        <v>18346</v>
      </c>
      <c r="AQ2327" t="s">
        <v>1064</v>
      </c>
    </row>
    <row r="2328" spans="1:43" x14ac:dyDescent="0.4">
      <c r="A2328" t="s">
        <v>18347</v>
      </c>
      <c r="B2328" t="s">
        <v>197</v>
      </c>
      <c r="C2328" t="s">
        <v>3677</v>
      </c>
      <c r="D2328" t="s">
        <v>18348</v>
      </c>
      <c r="E2328">
        <v>-117.122935</v>
      </c>
      <c r="F2328">
        <v>32.681249999999999</v>
      </c>
      <c r="G2328" t="s">
        <v>18349</v>
      </c>
      <c r="H2328" t="s">
        <v>18350</v>
      </c>
      <c r="I2328">
        <v>1</v>
      </c>
      <c r="J2328">
        <v>3511</v>
      </c>
      <c r="L2328" t="s">
        <v>18351</v>
      </c>
      <c r="M2328" t="s">
        <v>241</v>
      </c>
      <c r="U2328" s="2" t="s">
        <v>18352</v>
      </c>
      <c r="Z2328" s="14">
        <v>41016</v>
      </c>
      <c r="AA2328" s="14">
        <v>43844</v>
      </c>
      <c r="AC2328" t="s">
        <v>206</v>
      </c>
      <c r="AD2328" t="s">
        <v>18353</v>
      </c>
      <c r="AE2328" t="s">
        <v>244</v>
      </c>
      <c r="AF2328" t="s">
        <v>1770</v>
      </c>
      <c r="AG2328">
        <v>120033</v>
      </c>
      <c r="AH2328" t="s">
        <v>3677</v>
      </c>
      <c r="AI2328">
        <v>732</v>
      </c>
      <c r="AJ2328">
        <v>9476</v>
      </c>
      <c r="AK2328">
        <v>7622</v>
      </c>
      <c r="AM2328" t="s">
        <v>211</v>
      </c>
      <c r="AN2328" t="s">
        <v>211</v>
      </c>
      <c r="AO2328" t="s">
        <v>212</v>
      </c>
      <c r="AP2328" t="s">
        <v>18354</v>
      </c>
      <c r="AQ2328" t="s">
        <v>3677</v>
      </c>
    </row>
    <row r="2329" spans="1:43" x14ac:dyDescent="0.4">
      <c r="A2329" t="s">
        <v>18355</v>
      </c>
      <c r="B2329" t="s">
        <v>197</v>
      </c>
      <c r="C2329" t="s">
        <v>7921</v>
      </c>
      <c r="D2329" t="s">
        <v>18356</v>
      </c>
      <c r="E2329">
        <v>-94.562965000000005</v>
      </c>
      <c r="F2329">
        <v>38.954545000000003</v>
      </c>
      <c r="G2329" t="s">
        <v>18357</v>
      </c>
      <c r="H2329" t="s">
        <v>18358</v>
      </c>
      <c r="I2329">
        <v>4</v>
      </c>
      <c r="J2329">
        <v>2306</v>
      </c>
      <c r="K2329" t="s">
        <v>793</v>
      </c>
      <c r="L2329" t="s">
        <v>12251</v>
      </c>
      <c r="M2329" t="s">
        <v>229</v>
      </c>
      <c r="U2329" s="2" t="s">
        <v>18359</v>
      </c>
      <c r="Z2329" s="14">
        <v>33203</v>
      </c>
      <c r="AA2329" s="14">
        <v>43770</v>
      </c>
      <c r="AB2329" s="14">
        <v>43454</v>
      </c>
      <c r="AC2329" t="s">
        <v>206</v>
      </c>
      <c r="AD2329" t="s">
        <v>18360</v>
      </c>
      <c r="AE2329" t="s">
        <v>1032</v>
      </c>
      <c r="AF2329" t="s">
        <v>13593</v>
      </c>
      <c r="AG2329">
        <v>120033</v>
      </c>
      <c r="AH2329" t="s">
        <v>7921</v>
      </c>
      <c r="AI2329">
        <v>524</v>
      </c>
      <c r="AJ2329">
        <v>7055</v>
      </c>
      <c r="AK2329">
        <v>4187</v>
      </c>
      <c r="AL2329" t="s">
        <v>18361</v>
      </c>
      <c r="AM2329" t="s">
        <v>210</v>
      </c>
      <c r="AN2329" t="s">
        <v>211</v>
      </c>
      <c r="AO2329" t="s">
        <v>212</v>
      </c>
      <c r="AP2329" t="s">
        <v>18362</v>
      </c>
      <c r="AQ2329" t="s">
        <v>1270</v>
      </c>
    </row>
    <row r="2330" spans="1:43" x14ac:dyDescent="0.4">
      <c r="A2330" t="s">
        <v>18363</v>
      </c>
      <c r="B2330" t="s">
        <v>197</v>
      </c>
      <c r="C2330" t="s">
        <v>18364</v>
      </c>
      <c r="D2330" t="s">
        <v>18365</v>
      </c>
      <c r="E2330">
        <v>-97.251273999999995</v>
      </c>
      <c r="F2330">
        <v>37.632233999999997</v>
      </c>
      <c r="G2330" t="s">
        <v>18366</v>
      </c>
      <c r="H2330" t="s">
        <v>18367</v>
      </c>
      <c r="I2330">
        <v>1</v>
      </c>
      <c r="J2330">
        <v>53220</v>
      </c>
      <c r="L2330" t="s">
        <v>5545</v>
      </c>
      <c r="M2330" t="s">
        <v>229</v>
      </c>
      <c r="O2330" t="s">
        <v>287</v>
      </c>
      <c r="R2330" t="s">
        <v>18368</v>
      </c>
      <c r="U2330" s="2" t="s">
        <v>18161</v>
      </c>
      <c r="Z2330" s="14">
        <v>39951</v>
      </c>
      <c r="AA2330" s="14">
        <v>39951</v>
      </c>
      <c r="AB2330" s="14">
        <v>39951</v>
      </c>
      <c r="AC2330" t="s">
        <v>206</v>
      </c>
      <c r="AD2330" t="s">
        <v>18369</v>
      </c>
      <c r="AE2330" t="s">
        <v>3875</v>
      </c>
      <c r="AF2330">
        <v>3</v>
      </c>
      <c r="AG2330">
        <v>120033</v>
      </c>
      <c r="AH2330" t="s">
        <v>18370</v>
      </c>
      <c r="AI2330">
        <v>532</v>
      </c>
      <c r="AJ2330">
        <v>7497</v>
      </c>
      <c r="AK2330">
        <v>4503</v>
      </c>
      <c r="AM2330" t="s">
        <v>211</v>
      </c>
      <c r="AN2330" t="s">
        <v>211</v>
      </c>
      <c r="AO2330" t="s">
        <v>754</v>
      </c>
      <c r="AP2330" t="s">
        <v>18371</v>
      </c>
      <c r="AQ2330" t="s">
        <v>18164</v>
      </c>
    </row>
    <row r="2331" spans="1:43" x14ac:dyDescent="0.4">
      <c r="A2331" t="s">
        <v>18372</v>
      </c>
      <c r="B2331" t="s">
        <v>197</v>
      </c>
      <c r="C2331" t="s">
        <v>18259</v>
      </c>
      <c r="D2331" t="s">
        <v>18373</v>
      </c>
      <c r="E2331">
        <v>-77.340359000000007</v>
      </c>
      <c r="F2331">
        <v>37.252420000000001</v>
      </c>
      <c r="G2331" t="s">
        <v>18261</v>
      </c>
      <c r="H2331" t="s">
        <v>18262</v>
      </c>
      <c r="I2331">
        <v>1</v>
      </c>
      <c r="J2331">
        <v>18044</v>
      </c>
      <c r="L2331" t="s">
        <v>1483</v>
      </c>
      <c r="M2331" t="s">
        <v>241</v>
      </c>
      <c r="U2331" s="2" t="s">
        <v>18263</v>
      </c>
      <c r="Z2331" s="14">
        <v>43475</v>
      </c>
      <c r="AA2331" s="14">
        <v>43475</v>
      </c>
      <c r="AC2331" t="s">
        <v>206</v>
      </c>
      <c r="AD2331" t="s">
        <v>18264</v>
      </c>
      <c r="AE2331" t="s">
        <v>730</v>
      </c>
      <c r="AF2331" t="s">
        <v>3548</v>
      </c>
      <c r="AG2331">
        <v>120033</v>
      </c>
      <c r="AH2331" t="s">
        <v>18259</v>
      </c>
      <c r="AI2331">
        <v>248</v>
      </c>
      <c r="AJ2331">
        <v>5949</v>
      </c>
      <c r="AK2331">
        <v>1423</v>
      </c>
      <c r="AM2331" t="s">
        <v>211</v>
      </c>
      <c r="AN2331" t="s">
        <v>211</v>
      </c>
      <c r="AO2331" t="s">
        <v>212</v>
      </c>
      <c r="AP2331" t="s">
        <v>18374</v>
      </c>
      <c r="AQ2331" t="s">
        <v>18266</v>
      </c>
    </row>
    <row r="2332" spans="1:43" x14ac:dyDescent="0.4">
      <c r="A2332" t="s">
        <v>18375</v>
      </c>
      <c r="B2332" t="s">
        <v>197</v>
      </c>
      <c r="C2332" t="s">
        <v>3677</v>
      </c>
      <c r="D2332" t="s">
        <v>18376</v>
      </c>
      <c r="E2332">
        <v>-117.12736099999999</v>
      </c>
      <c r="F2332">
        <v>32.685346000000003</v>
      </c>
      <c r="G2332" t="s">
        <v>18377</v>
      </c>
      <c r="H2332" t="s">
        <v>13533</v>
      </c>
      <c r="I2332">
        <v>1</v>
      </c>
      <c r="J2332">
        <v>3490</v>
      </c>
      <c r="L2332" t="s">
        <v>18378</v>
      </c>
      <c r="M2332" t="s">
        <v>241</v>
      </c>
      <c r="U2332" s="2" t="s">
        <v>18352</v>
      </c>
      <c r="Z2332" s="14">
        <v>39153</v>
      </c>
      <c r="AA2332" s="14">
        <v>44301</v>
      </c>
      <c r="AB2332" s="14">
        <v>44228</v>
      </c>
      <c r="AC2332" t="s">
        <v>206</v>
      </c>
      <c r="AD2332" t="s">
        <v>13536</v>
      </c>
      <c r="AE2332" t="s">
        <v>244</v>
      </c>
      <c r="AF2332">
        <v>40</v>
      </c>
      <c r="AG2332">
        <v>120033</v>
      </c>
      <c r="AH2332" t="s">
        <v>3677</v>
      </c>
      <c r="AI2332">
        <v>732</v>
      </c>
      <c r="AJ2332">
        <v>9474</v>
      </c>
      <c r="AK2332">
        <v>7624</v>
      </c>
      <c r="AL2332" t="s">
        <v>18379</v>
      </c>
      <c r="AM2332" t="s">
        <v>210</v>
      </c>
      <c r="AN2332" t="s">
        <v>211</v>
      </c>
      <c r="AO2332" t="s">
        <v>212</v>
      </c>
      <c r="AP2332" t="s">
        <v>18380</v>
      </c>
      <c r="AQ2332" t="s">
        <v>3677</v>
      </c>
    </row>
    <row r="2333" spans="1:43" x14ac:dyDescent="0.4">
      <c r="A2333" t="s">
        <v>18381</v>
      </c>
      <c r="B2333" t="s">
        <v>197</v>
      </c>
      <c r="C2333" t="s">
        <v>15324</v>
      </c>
      <c r="D2333" t="s">
        <v>18382</v>
      </c>
      <c r="E2333">
        <v>-75.963825</v>
      </c>
      <c r="F2333">
        <v>36.777813000000002</v>
      </c>
      <c r="G2333" t="s">
        <v>18383</v>
      </c>
      <c r="H2333" t="s">
        <v>15327</v>
      </c>
      <c r="I2333">
        <v>1</v>
      </c>
      <c r="J2333">
        <v>432</v>
      </c>
      <c r="L2333" t="s">
        <v>18384</v>
      </c>
      <c r="M2333" t="s">
        <v>203</v>
      </c>
      <c r="U2333" s="2" t="s">
        <v>17904</v>
      </c>
      <c r="Z2333" s="14">
        <v>38786</v>
      </c>
      <c r="AA2333" s="14">
        <v>42948</v>
      </c>
      <c r="AB2333" s="14">
        <v>42936</v>
      </c>
      <c r="AC2333" t="s">
        <v>206</v>
      </c>
      <c r="AD2333" t="s">
        <v>15330</v>
      </c>
      <c r="AE2333" t="s">
        <v>730</v>
      </c>
      <c r="AF2333" t="s">
        <v>14676</v>
      </c>
      <c r="AG2333">
        <v>120033</v>
      </c>
      <c r="AH2333" t="s">
        <v>15324</v>
      </c>
      <c r="AI2333">
        <v>252</v>
      </c>
      <c r="AJ2333">
        <v>5898</v>
      </c>
      <c r="AK2333">
        <v>1167</v>
      </c>
      <c r="AL2333" t="s">
        <v>18385</v>
      </c>
      <c r="AM2333" t="s">
        <v>210</v>
      </c>
      <c r="AN2333" t="s">
        <v>211</v>
      </c>
      <c r="AO2333" t="s">
        <v>212</v>
      </c>
      <c r="AP2333" t="s">
        <v>18386</v>
      </c>
      <c r="AQ2333" t="s">
        <v>15324</v>
      </c>
    </row>
    <row r="2334" spans="1:43" x14ac:dyDescent="0.4">
      <c r="A2334" t="s">
        <v>18387</v>
      </c>
      <c r="B2334" t="s">
        <v>197</v>
      </c>
      <c r="C2334" t="s">
        <v>18388</v>
      </c>
      <c r="D2334" t="s">
        <v>18389</v>
      </c>
      <c r="E2334">
        <v>-80.396180000000001</v>
      </c>
      <c r="F2334">
        <v>25.498750000000001</v>
      </c>
      <c r="G2334" t="s">
        <v>18390</v>
      </c>
      <c r="H2334" t="s">
        <v>18391</v>
      </c>
      <c r="I2334">
        <v>2</v>
      </c>
      <c r="J2334">
        <v>29050</v>
      </c>
      <c r="K2334" t="s">
        <v>204</v>
      </c>
      <c r="L2334" t="s">
        <v>18392</v>
      </c>
      <c r="M2334" t="s">
        <v>203</v>
      </c>
      <c r="U2334" s="2" t="s">
        <v>18393</v>
      </c>
      <c r="Z2334" s="14">
        <v>40277</v>
      </c>
      <c r="AA2334" s="14">
        <v>44300</v>
      </c>
      <c r="AB2334" s="14">
        <v>44228</v>
      </c>
      <c r="AC2334" t="s">
        <v>206</v>
      </c>
      <c r="AD2334" t="s">
        <v>18394</v>
      </c>
      <c r="AE2334" t="s">
        <v>1084</v>
      </c>
      <c r="AF2334" t="s">
        <v>885</v>
      </c>
      <c r="AG2334">
        <v>120033</v>
      </c>
      <c r="AH2334" t="s">
        <v>18388</v>
      </c>
      <c r="AI2334">
        <v>460</v>
      </c>
      <c r="AJ2334">
        <v>8424</v>
      </c>
      <c r="AK2334">
        <v>531</v>
      </c>
      <c r="AM2334" t="s">
        <v>210</v>
      </c>
      <c r="AN2334" t="s">
        <v>211</v>
      </c>
      <c r="AO2334" t="s">
        <v>212</v>
      </c>
      <c r="AP2334" t="s">
        <v>18395</v>
      </c>
      <c r="AQ2334" t="s">
        <v>3888</v>
      </c>
    </row>
    <row r="2335" spans="1:43" x14ac:dyDescent="0.4">
      <c r="A2335" t="s">
        <v>18396</v>
      </c>
      <c r="B2335" t="s">
        <v>197</v>
      </c>
      <c r="C2335" t="s">
        <v>14888</v>
      </c>
      <c r="D2335" t="s">
        <v>18397</v>
      </c>
      <c r="E2335">
        <v>-70.047205000000005</v>
      </c>
      <c r="F2335">
        <v>42.014800000000001</v>
      </c>
      <c r="G2335" t="s">
        <v>18398</v>
      </c>
      <c r="H2335" t="s">
        <v>14891</v>
      </c>
      <c r="I2335">
        <v>1</v>
      </c>
      <c r="J2335">
        <v>107</v>
      </c>
      <c r="L2335" t="s">
        <v>18399</v>
      </c>
      <c r="M2335" t="s">
        <v>241</v>
      </c>
      <c r="U2335" s="2" t="s">
        <v>14900</v>
      </c>
      <c r="Z2335" s="14">
        <v>42173</v>
      </c>
      <c r="AA2335" s="14">
        <v>42173</v>
      </c>
      <c r="AB2335" s="14">
        <v>42173</v>
      </c>
      <c r="AC2335" t="s">
        <v>206</v>
      </c>
      <c r="AD2335" t="s">
        <v>14894</v>
      </c>
      <c r="AE2335" t="s">
        <v>801</v>
      </c>
      <c r="AF2335" t="s">
        <v>2071</v>
      </c>
      <c r="AG2335">
        <v>120033</v>
      </c>
      <c r="AH2335" t="s">
        <v>14888</v>
      </c>
      <c r="AI2335">
        <v>128</v>
      </c>
      <c r="AJ2335">
        <v>4377</v>
      </c>
      <c r="AK2335">
        <v>1074</v>
      </c>
      <c r="AM2335" t="s">
        <v>210</v>
      </c>
      <c r="AN2335" t="s">
        <v>211</v>
      </c>
      <c r="AO2335" t="s">
        <v>754</v>
      </c>
      <c r="AP2335" t="s">
        <v>18400</v>
      </c>
      <c r="AQ2335" t="s">
        <v>4783</v>
      </c>
    </row>
    <row r="2336" spans="1:43" x14ac:dyDescent="0.4">
      <c r="A2336" t="s">
        <v>18401</v>
      </c>
      <c r="B2336" t="s">
        <v>197</v>
      </c>
      <c r="C2336" t="s">
        <v>10911</v>
      </c>
      <c r="D2336" t="s">
        <v>18402</v>
      </c>
      <c r="E2336">
        <v>-81.198862000000005</v>
      </c>
      <c r="F2336">
        <v>28.581893999999998</v>
      </c>
      <c r="G2336" t="s">
        <v>18403</v>
      </c>
      <c r="H2336" t="s">
        <v>18404</v>
      </c>
      <c r="I2336">
        <v>1</v>
      </c>
      <c r="J2336">
        <v>12211</v>
      </c>
      <c r="L2336" t="s">
        <v>9090</v>
      </c>
      <c r="M2336" t="s">
        <v>333</v>
      </c>
      <c r="U2336" s="2" t="s">
        <v>10915</v>
      </c>
      <c r="Z2336" s="14">
        <v>42374</v>
      </c>
      <c r="AA2336" s="14">
        <v>43914</v>
      </c>
      <c r="AB2336" s="14">
        <v>43728</v>
      </c>
      <c r="AC2336" t="s">
        <v>206</v>
      </c>
      <c r="AD2336" t="s">
        <v>18405</v>
      </c>
      <c r="AE2336" t="s">
        <v>1084</v>
      </c>
      <c r="AF2336" t="s">
        <v>9192</v>
      </c>
      <c r="AG2336">
        <v>120033</v>
      </c>
      <c r="AH2336" t="s">
        <v>10911</v>
      </c>
      <c r="AI2336">
        <v>458</v>
      </c>
      <c r="AJ2336">
        <v>7929</v>
      </c>
      <c r="AK2336">
        <v>1007</v>
      </c>
      <c r="AM2336" t="s">
        <v>210</v>
      </c>
      <c r="AN2336" t="s">
        <v>211</v>
      </c>
      <c r="AO2336" t="s">
        <v>212</v>
      </c>
      <c r="AP2336" t="s">
        <v>18406</v>
      </c>
      <c r="AQ2336" t="s">
        <v>10918</v>
      </c>
    </row>
    <row r="2337" spans="1:43" x14ac:dyDescent="0.4">
      <c r="A2337" t="s">
        <v>18407</v>
      </c>
      <c r="B2337" t="s">
        <v>197</v>
      </c>
      <c r="C2337" t="s">
        <v>18408</v>
      </c>
      <c r="D2337" t="s">
        <v>18409</v>
      </c>
      <c r="E2337">
        <v>-122.499021</v>
      </c>
      <c r="F2337">
        <v>47.122750000000003</v>
      </c>
      <c r="G2337" t="s">
        <v>16722</v>
      </c>
      <c r="H2337" t="s">
        <v>16723</v>
      </c>
      <c r="I2337">
        <v>1</v>
      </c>
      <c r="J2337">
        <v>852</v>
      </c>
      <c r="L2337" t="s">
        <v>420</v>
      </c>
      <c r="M2337" t="s">
        <v>278</v>
      </c>
      <c r="O2337" t="s">
        <v>287</v>
      </c>
      <c r="R2337" t="s">
        <v>18410</v>
      </c>
      <c r="U2337" s="2" t="s">
        <v>18411</v>
      </c>
      <c r="Z2337" s="14">
        <v>35382</v>
      </c>
      <c r="AA2337" s="14">
        <v>35382</v>
      </c>
      <c r="AC2337" t="s">
        <v>206</v>
      </c>
      <c r="AD2337" t="s">
        <v>16726</v>
      </c>
      <c r="AE2337" t="s">
        <v>231</v>
      </c>
      <c r="AF2337" t="s">
        <v>905</v>
      </c>
      <c r="AG2337">
        <v>120033</v>
      </c>
      <c r="AH2337" t="s">
        <v>18412</v>
      </c>
      <c r="AI2337">
        <v>674</v>
      </c>
      <c r="AJ2337">
        <v>0</v>
      </c>
      <c r="AK2337">
        <v>0</v>
      </c>
      <c r="AM2337" t="s">
        <v>210</v>
      </c>
      <c r="AN2337" t="s">
        <v>211</v>
      </c>
      <c r="AO2337" t="s">
        <v>212</v>
      </c>
      <c r="AP2337" t="s">
        <v>18413</v>
      </c>
      <c r="AQ2337" t="s">
        <v>1248</v>
      </c>
    </row>
    <row r="2338" spans="1:43" x14ac:dyDescent="0.4">
      <c r="A2338" t="s">
        <v>18414</v>
      </c>
      <c r="B2338" t="s">
        <v>197</v>
      </c>
      <c r="C2338" t="s">
        <v>18415</v>
      </c>
      <c r="D2338" t="s">
        <v>18416</v>
      </c>
      <c r="E2338">
        <v>-94.915475999999998</v>
      </c>
      <c r="F2338">
        <v>39.347296</v>
      </c>
      <c r="G2338" t="s">
        <v>18417</v>
      </c>
      <c r="H2338" t="s">
        <v>5507</v>
      </c>
      <c r="I2338">
        <v>1</v>
      </c>
      <c r="J2338">
        <v>250</v>
      </c>
      <c r="L2338" t="s">
        <v>18418</v>
      </c>
      <c r="M2338" t="s">
        <v>203</v>
      </c>
      <c r="U2338" s="2" t="s">
        <v>18419</v>
      </c>
      <c r="Z2338" s="14">
        <v>40175</v>
      </c>
      <c r="AA2338" s="14">
        <v>42052</v>
      </c>
      <c r="AB2338" s="14">
        <v>42052</v>
      </c>
      <c r="AC2338" t="s">
        <v>206</v>
      </c>
      <c r="AD2338" t="s">
        <v>18420</v>
      </c>
      <c r="AE2338" t="s">
        <v>3875</v>
      </c>
      <c r="AF2338">
        <v>1</v>
      </c>
      <c r="AG2338">
        <v>120033</v>
      </c>
      <c r="AH2338" t="s">
        <v>18415</v>
      </c>
      <c r="AI2338">
        <v>524</v>
      </c>
      <c r="AJ2338">
        <v>7001</v>
      </c>
      <c r="AK2338">
        <v>4275</v>
      </c>
      <c r="AM2338" t="s">
        <v>211</v>
      </c>
      <c r="AN2338" t="s">
        <v>211</v>
      </c>
      <c r="AO2338" t="s">
        <v>212</v>
      </c>
      <c r="AP2338" t="s">
        <v>18421</v>
      </c>
      <c r="AQ2338" t="s">
        <v>8757</v>
      </c>
    </row>
    <row r="2339" spans="1:43" x14ac:dyDescent="0.4">
      <c r="A2339" t="s">
        <v>18422</v>
      </c>
      <c r="B2339" t="s">
        <v>197</v>
      </c>
      <c r="C2339" t="s">
        <v>8757</v>
      </c>
      <c r="D2339" t="s">
        <v>18423</v>
      </c>
      <c r="E2339">
        <v>-94.927475000000001</v>
      </c>
      <c r="F2339">
        <v>39.352128999999998</v>
      </c>
      <c r="G2339" t="s">
        <v>18424</v>
      </c>
      <c r="H2339" t="s">
        <v>18425</v>
      </c>
      <c r="I2339">
        <v>3</v>
      </c>
      <c r="J2339">
        <v>646</v>
      </c>
      <c r="L2339" t="s">
        <v>9058</v>
      </c>
      <c r="M2339" t="s">
        <v>278</v>
      </c>
      <c r="O2339" t="s">
        <v>287</v>
      </c>
      <c r="R2339" t="s">
        <v>18426</v>
      </c>
      <c r="U2339" s="2" t="s">
        <v>18419</v>
      </c>
      <c r="Z2339" s="14">
        <v>23012</v>
      </c>
      <c r="AA2339" s="14">
        <v>42677</v>
      </c>
      <c r="AC2339" t="s">
        <v>206</v>
      </c>
      <c r="AD2339" t="s">
        <v>8762</v>
      </c>
      <c r="AE2339" t="s">
        <v>3875</v>
      </c>
      <c r="AF2339" t="s">
        <v>1084</v>
      </c>
      <c r="AG2339">
        <v>120033</v>
      </c>
      <c r="AH2339" t="s">
        <v>8757</v>
      </c>
      <c r="AI2339">
        <v>524</v>
      </c>
      <c r="AJ2339">
        <v>7000</v>
      </c>
      <c r="AK2339">
        <v>4278</v>
      </c>
      <c r="AM2339" t="s">
        <v>211</v>
      </c>
      <c r="AN2339" t="s">
        <v>211</v>
      </c>
      <c r="AO2339" t="s">
        <v>212</v>
      </c>
      <c r="AP2339" t="s">
        <v>18427</v>
      </c>
      <c r="AQ2339" t="s">
        <v>8757</v>
      </c>
    </row>
    <row r="2340" spans="1:43" x14ac:dyDescent="0.4">
      <c r="A2340" t="s">
        <v>18428</v>
      </c>
      <c r="B2340" t="s">
        <v>197</v>
      </c>
      <c r="C2340" t="s">
        <v>13426</v>
      </c>
      <c r="D2340" t="s">
        <v>18429</v>
      </c>
      <c r="E2340">
        <v>-98.436744000000004</v>
      </c>
      <c r="F2340">
        <v>29.518166000000001</v>
      </c>
      <c r="G2340" t="s">
        <v>18430</v>
      </c>
      <c r="H2340" t="s">
        <v>18431</v>
      </c>
      <c r="I2340">
        <v>1</v>
      </c>
      <c r="J2340">
        <v>1777</v>
      </c>
      <c r="K2340" t="s">
        <v>488</v>
      </c>
      <c r="L2340" t="s">
        <v>18432</v>
      </c>
      <c r="U2340" s="2" t="s">
        <v>18433</v>
      </c>
      <c r="Z2340" s="14">
        <v>33039</v>
      </c>
      <c r="AA2340" s="14">
        <v>42837</v>
      </c>
      <c r="AB2340" s="14">
        <v>42541</v>
      </c>
      <c r="AC2340" t="s">
        <v>206</v>
      </c>
      <c r="AD2340" t="s">
        <v>18434</v>
      </c>
      <c r="AE2340" t="s">
        <v>312</v>
      </c>
      <c r="AF2340" t="s">
        <v>7048</v>
      </c>
      <c r="AG2340">
        <v>120033</v>
      </c>
      <c r="AH2340" t="s">
        <v>13426</v>
      </c>
      <c r="AI2340">
        <v>566</v>
      </c>
      <c r="AJ2340">
        <v>9203</v>
      </c>
      <c r="AK2340">
        <v>4061</v>
      </c>
      <c r="AM2340" t="s">
        <v>210</v>
      </c>
      <c r="AN2340" t="s">
        <v>211</v>
      </c>
      <c r="AO2340" t="s">
        <v>212</v>
      </c>
      <c r="AP2340" t="s">
        <v>18435</v>
      </c>
      <c r="AQ2340" t="s">
        <v>13433</v>
      </c>
    </row>
    <row r="2341" spans="1:43" x14ac:dyDescent="0.4">
      <c r="A2341" t="s">
        <v>18436</v>
      </c>
      <c r="B2341" t="s">
        <v>197</v>
      </c>
      <c r="C2341" t="s">
        <v>1270</v>
      </c>
      <c r="D2341" t="s">
        <v>18437</v>
      </c>
      <c r="E2341">
        <v>-90.086595000000003</v>
      </c>
      <c r="F2341">
        <v>32.327661999999997</v>
      </c>
      <c r="G2341" t="s">
        <v>18438</v>
      </c>
      <c r="H2341" t="s">
        <v>18439</v>
      </c>
      <c r="I2341">
        <v>1</v>
      </c>
      <c r="J2341">
        <v>141</v>
      </c>
      <c r="L2341" t="s">
        <v>18440</v>
      </c>
      <c r="M2341" t="s">
        <v>333</v>
      </c>
      <c r="O2341" t="s">
        <v>287</v>
      </c>
      <c r="R2341" t="s">
        <v>18441</v>
      </c>
      <c r="U2341" s="2" t="s">
        <v>5078</v>
      </c>
      <c r="Z2341" s="14">
        <v>37512</v>
      </c>
      <c r="AA2341" s="14">
        <v>43909</v>
      </c>
      <c r="AB2341" s="14">
        <v>43728</v>
      </c>
      <c r="AC2341" t="s">
        <v>206</v>
      </c>
      <c r="AD2341" t="s">
        <v>7403</v>
      </c>
      <c r="AE2341" t="s">
        <v>5080</v>
      </c>
      <c r="AF2341" t="s">
        <v>8313</v>
      </c>
      <c r="AG2341">
        <v>120033</v>
      </c>
      <c r="AH2341" t="s">
        <v>1270</v>
      </c>
      <c r="AI2341">
        <v>482</v>
      </c>
      <c r="AJ2341">
        <v>8021</v>
      </c>
      <c r="AK2341">
        <v>2865</v>
      </c>
      <c r="AM2341" t="s">
        <v>210</v>
      </c>
      <c r="AN2341" t="s">
        <v>211</v>
      </c>
      <c r="AO2341" t="s">
        <v>212</v>
      </c>
      <c r="AP2341" t="s">
        <v>18442</v>
      </c>
      <c r="AQ2341" t="s">
        <v>5083</v>
      </c>
    </row>
    <row r="2342" spans="1:43" x14ac:dyDescent="0.4">
      <c r="A2342" t="s">
        <v>18443</v>
      </c>
      <c r="B2342" t="s">
        <v>197</v>
      </c>
      <c r="C2342" t="s">
        <v>18444</v>
      </c>
      <c r="D2342" t="s">
        <v>18445</v>
      </c>
      <c r="E2342">
        <v>-118.37687200000001</v>
      </c>
      <c r="F2342">
        <v>33.892842000000002</v>
      </c>
      <c r="G2342" t="s">
        <v>18446</v>
      </c>
      <c r="H2342" t="s">
        <v>18447</v>
      </c>
      <c r="I2342">
        <v>2</v>
      </c>
      <c r="J2342">
        <v>1</v>
      </c>
      <c r="L2342" t="s">
        <v>18448</v>
      </c>
      <c r="M2342" t="s">
        <v>278</v>
      </c>
      <c r="U2342" s="2" t="s">
        <v>18449</v>
      </c>
      <c r="Z2342" s="14">
        <v>30714</v>
      </c>
      <c r="AA2342" s="14">
        <v>43941</v>
      </c>
      <c r="AB2342" s="14">
        <v>43728</v>
      </c>
      <c r="AC2342" t="s">
        <v>206</v>
      </c>
      <c r="AD2342" t="s">
        <v>18450</v>
      </c>
      <c r="AE2342" t="s">
        <v>244</v>
      </c>
      <c r="AF2342" t="s">
        <v>892</v>
      </c>
      <c r="AG2342">
        <v>120033</v>
      </c>
      <c r="AH2342" t="s">
        <v>18444</v>
      </c>
      <c r="AI2342">
        <v>730</v>
      </c>
      <c r="AJ2342">
        <v>9250</v>
      </c>
      <c r="AK2342">
        <v>7895</v>
      </c>
      <c r="AM2342" t="s">
        <v>210</v>
      </c>
      <c r="AN2342" t="s">
        <v>211</v>
      </c>
      <c r="AO2342" t="s">
        <v>212</v>
      </c>
      <c r="AP2342" t="s">
        <v>18451</v>
      </c>
      <c r="AQ2342" t="s">
        <v>3314</v>
      </c>
    </row>
    <row r="2343" spans="1:43" x14ac:dyDescent="0.4">
      <c r="A2343" t="s">
        <v>18452</v>
      </c>
      <c r="B2343" t="s">
        <v>197</v>
      </c>
      <c r="C2343" t="s">
        <v>18453</v>
      </c>
      <c r="D2343" t="s">
        <v>18454</v>
      </c>
      <c r="E2343">
        <v>-89.217769000000004</v>
      </c>
      <c r="F2343">
        <v>37.723951</v>
      </c>
      <c r="G2343" t="s">
        <v>18455</v>
      </c>
      <c r="H2343" t="s">
        <v>18456</v>
      </c>
      <c r="I2343">
        <v>1</v>
      </c>
      <c r="J2343">
        <v>250</v>
      </c>
      <c r="K2343" t="s">
        <v>227</v>
      </c>
      <c r="L2343" t="s">
        <v>3184</v>
      </c>
      <c r="M2343" t="s">
        <v>229</v>
      </c>
      <c r="U2343" s="2" t="s">
        <v>18457</v>
      </c>
      <c r="Z2343" s="14">
        <v>33994</v>
      </c>
      <c r="AA2343" s="14">
        <v>43887</v>
      </c>
      <c r="AB2343" s="14">
        <v>43728</v>
      </c>
      <c r="AC2343" t="s">
        <v>206</v>
      </c>
      <c r="AD2343" t="s">
        <v>18458</v>
      </c>
      <c r="AE2343" t="s">
        <v>687</v>
      </c>
      <c r="AF2343" t="s">
        <v>731</v>
      </c>
      <c r="AG2343">
        <v>120033</v>
      </c>
      <c r="AH2343" t="s">
        <v>18453</v>
      </c>
      <c r="AI2343">
        <v>362</v>
      </c>
      <c r="AJ2343">
        <v>6907</v>
      </c>
      <c r="AK2343">
        <v>3245</v>
      </c>
      <c r="AL2343" t="s">
        <v>18459</v>
      </c>
      <c r="AM2343" t="s">
        <v>210</v>
      </c>
      <c r="AN2343" t="s">
        <v>211</v>
      </c>
      <c r="AO2343" t="s">
        <v>212</v>
      </c>
      <c r="AP2343" t="s">
        <v>18460</v>
      </c>
      <c r="AQ2343" t="s">
        <v>1270</v>
      </c>
    </row>
    <row r="2344" spans="1:43" x14ac:dyDescent="0.4">
      <c r="A2344" t="s">
        <v>18461</v>
      </c>
      <c r="B2344" t="s">
        <v>197</v>
      </c>
      <c r="C2344" t="s">
        <v>510</v>
      </c>
      <c r="D2344" t="s">
        <v>18462</v>
      </c>
      <c r="E2344">
        <v>-86.353044999999995</v>
      </c>
      <c r="F2344">
        <v>32.374958999999997</v>
      </c>
      <c r="G2344" t="s">
        <v>16838</v>
      </c>
      <c r="H2344" t="s">
        <v>16839</v>
      </c>
      <c r="I2344">
        <v>1</v>
      </c>
      <c r="J2344">
        <v>170</v>
      </c>
      <c r="K2344" t="s">
        <v>227</v>
      </c>
      <c r="L2344" t="s">
        <v>18463</v>
      </c>
      <c r="M2344" t="s">
        <v>229</v>
      </c>
      <c r="U2344" s="2" t="s">
        <v>18464</v>
      </c>
      <c r="Z2344" s="14">
        <v>39153</v>
      </c>
      <c r="AA2344" s="14">
        <v>43027</v>
      </c>
      <c r="AB2344" s="14">
        <v>42951</v>
      </c>
      <c r="AC2344" t="s">
        <v>206</v>
      </c>
      <c r="AD2344" t="s">
        <v>9863</v>
      </c>
      <c r="AE2344" t="s">
        <v>291</v>
      </c>
      <c r="AF2344" t="s">
        <v>3432</v>
      </c>
      <c r="AG2344">
        <v>120033</v>
      </c>
      <c r="AH2344" t="s">
        <v>510</v>
      </c>
      <c r="AI2344">
        <v>478</v>
      </c>
      <c r="AJ2344">
        <v>7696</v>
      </c>
      <c r="AK2344">
        <v>2256</v>
      </c>
      <c r="AM2344" t="s">
        <v>210</v>
      </c>
      <c r="AN2344" t="s">
        <v>211</v>
      </c>
      <c r="AO2344" t="s">
        <v>212</v>
      </c>
      <c r="AP2344" t="s">
        <v>18465</v>
      </c>
      <c r="AQ2344" t="s">
        <v>510</v>
      </c>
    </row>
    <row r="2345" spans="1:43" x14ac:dyDescent="0.4">
      <c r="A2345" t="s">
        <v>18466</v>
      </c>
      <c r="B2345" t="s">
        <v>197</v>
      </c>
      <c r="C2345" t="s">
        <v>510</v>
      </c>
      <c r="D2345" t="s">
        <v>18467</v>
      </c>
      <c r="E2345">
        <v>-86.356076000000002</v>
      </c>
      <c r="F2345">
        <v>32.375183</v>
      </c>
      <c r="G2345" t="s">
        <v>16838</v>
      </c>
      <c r="H2345" t="s">
        <v>16839</v>
      </c>
      <c r="I2345">
        <v>1</v>
      </c>
      <c r="J2345">
        <v>400</v>
      </c>
      <c r="L2345" t="s">
        <v>18468</v>
      </c>
      <c r="M2345" t="s">
        <v>229</v>
      </c>
      <c r="U2345" s="2" t="s">
        <v>18464</v>
      </c>
      <c r="Z2345" s="14">
        <v>39153</v>
      </c>
      <c r="AA2345" s="14">
        <v>39153</v>
      </c>
      <c r="AB2345" s="14">
        <v>39153</v>
      </c>
      <c r="AC2345" t="s">
        <v>206</v>
      </c>
      <c r="AD2345" t="s">
        <v>9863</v>
      </c>
      <c r="AE2345" t="s">
        <v>291</v>
      </c>
      <c r="AF2345" t="s">
        <v>8873</v>
      </c>
      <c r="AG2345">
        <v>120033</v>
      </c>
      <c r="AH2345" t="s">
        <v>510</v>
      </c>
      <c r="AI2345">
        <v>478</v>
      </c>
      <c r="AJ2345">
        <v>7696</v>
      </c>
      <c r="AK2345">
        <v>2256</v>
      </c>
      <c r="AM2345" t="s">
        <v>210</v>
      </c>
      <c r="AN2345" t="s">
        <v>211</v>
      </c>
      <c r="AO2345" t="s">
        <v>940</v>
      </c>
      <c r="AP2345" t="s">
        <v>18469</v>
      </c>
      <c r="AQ2345" t="s">
        <v>510</v>
      </c>
    </row>
    <row r="2346" spans="1:43" x14ac:dyDescent="0.4">
      <c r="A2346" t="s">
        <v>18470</v>
      </c>
      <c r="B2346" t="s">
        <v>197</v>
      </c>
      <c r="C2346" t="s">
        <v>18471</v>
      </c>
      <c r="D2346" t="s">
        <v>18472</v>
      </c>
      <c r="E2346">
        <v>-85.967566000000005</v>
      </c>
      <c r="F2346">
        <v>33.62415</v>
      </c>
      <c r="G2346" t="s">
        <v>18473</v>
      </c>
      <c r="H2346" t="s">
        <v>18474</v>
      </c>
      <c r="I2346">
        <v>1</v>
      </c>
      <c r="J2346">
        <v>7</v>
      </c>
      <c r="L2346" t="s">
        <v>18475</v>
      </c>
      <c r="M2346" t="s">
        <v>203</v>
      </c>
      <c r="U2346" s="2" t="s">
        <v>18476</v>
      </c>
      <c r="Z2346" s="14">
        <v>36054</v>
      </c>
      <c r="AA2346" s="14">
        <v>44196</v>
      </c>
      <c r="AB2346" s="14">
        <v>44189</v>
      </c>
      <c r="AC2346" t="s">
        <v>206</v>
      </c>
      <c r="AD2346" t="s">
        <v>18477</v>
      </c>
      <c r="AE2346" t="s">
        <v>291</v>
      </c>
      <c r="AF2346" t="s">
        <v>2612</v>
      </c>
      <c r="AG2346">
        <v>120033</v>
      </c>
      <c r="AH2346" t="s">
        <v>18471</v>
      </c>
      <c r="AI2346">
        <v>476</v>
      </c>
      <c r="AJ2346">
        <v>7424</v>
      </c>
      <c r="AK2346">
        <v>2322</v>
      </c>
      <c r="AM2346" t="s">
        <v>210</v>
      </c>
      <c r="AN2346" t="s">
        <v>211</v>
      </c>
      <c r="AO2346" t="s">
        <v>212</v>
      </c>
      <c r="AP2346" t="s">
        <v>18478</v>
      </c>
      <c r="AQ2346" t="s">
        <v>18030</v>
      </c>
    </row>
    <row r="2347" spans="1:43" x14ac:dyDescent="0.4">
      <c r="A2347" t="s">
        <v>18479</v>
      </c>
      <c r="B2347" t="s">
        <v>197</v>
      </c>
      <c r="C2347" t="s">
        <v>18312</v>
      </c>
      <c r="D2347" t="s">
        <v>18480</v>
      </c>
      <c r="E2347">
        <v>-84.505467999999993</v>
      </c>
      <c r="F2347">
        <v>33.918587000000002</v>
      </c>
      <c r="G2347" t="s">
        <v>18481</v>
      </c>
      <c r="H2347" t="s">
        <v>18315</v>
      </c>
      <c r="I2347">
        <v>1</v>
      </c>
      <c r="J2347">
        <v>1392</v>
      </c>
      <c r="L2347" t="s">
        <v>202</v>
      </c>
      <c r="M2347" t="s">
        <v>229</v>
      </c>
      <c r="U2347" s="2" t="s">
        <v>18482</v>
      </c>
      <c r="Z2347" s="14">
        <v>40045</v>
      </c>
      <c r="AA2347" s="14">
        <v>44301</v>
      </c>
      <c r="AB2347" s="14">
        <v>44228</v>
      </c>
      <c r="AC2347" t="s">
        <v>206</v>
      </c>
      <c r="AD2347" t="s">
        <v>18483</v>
      </c>
      <c r="AE2347" t="s">
        <v>830</v>
      </c>
      <c r="AF2347">
        <v>58</v>
      </c>
      <c r="AG2347">
        <v>120033</v>
      </c>
      <c r="AH2347" t="s">
        <v>18312</v>
      </c>
      <c r="AI2347">
        <v>438</v>
      </c>
      <c r="AJ2347">
        <v>7239</v>
      </c>
      <c r="AK2347">
        <v>2121</v>
      </c>
      <c r="AM2347" t="s">
        <v>210</v>
      </c>
      <c r="AN2347" t="s">
        <v>211</v>
      </c>
      <c r="AO2347" t="s">
        <v>212</v>
      </c>
      <c r="AP2347" t="s">
        <v>18484</v>
      </c>
      <c r="AQ2347" t="s">
        <v>7820</v>
      </c>
    </row>
    <row r="2348" spans="1:43" x14ac:dyDescent="0.4">
      <c r="A2348" t="s">
        <v>18485</v>
      </c>
      <c r="B2348" t="s">
        <v>197</v>
      </c>
      <c r="C2348" t="s">
        <v>18486</v>
      </c>
      <c r="D2348" t="s">
        <v>18487</v>
      </c>
      <c r="E2348">
        <v>-84.509798000000004</v>
      </c>
      <c r="F2348">
        <v>33.919998</v>
      </c>
      <c r="G2348" t="s">
        <v>18488</v>
      </c>
      <c r="H2348" t="s">
        <v>3996</v>
      </c>
      <c r="I2348">
        <v>1</v>
      </c>
      <c r="J2348">
        <v>1356</v>
      </c>
      <c r="L2348" t="s">
        <v>10337</v>
      </c>
      <c r="M2348" t="s">
        <v>203</v>
      </c>
      <c r="U2348" s="2" t="s">
        <v>18489</v>
      </c>
      <c r="Z2348" s="14">
        <v>35516</v>
      </c>
      <c r="AA2348" s="14">
        <v>42879</v>
      </c>
      <c r="AC2348" t="s">
        <v>206</v>
      </c>
      <c r="AD2348" t="s">
        <v>18490</v>
      </c>
      <c r="AE2348" t="s">
        <v>830</v>
      </c>
      <c r="AF2348" t="s">
        <v>905</v>
      </c>
      <c r="AG2348">
        <v>120033</v>
      </c>
      <c r="AH2348" t="s">
        <v>18486</v>
      </c>
      <c r="AI2348">
        <v>438</v>
      </c>
      <c r="AJ2348">
        <v>7239</v>
      </c>
      <c r="AK2348">
        <v>2121</v>
      </c>
      <c r="AM2348" t="s">
        <v>210</v>
      </c>
      <c r="AN2348" t="s">
        <v>211</v>
      </c>
      <c r="AO2348" t="s">
        <v>754</v>
      </c>
      <c r="AP2348" t="s">
        <v>18491</v>
      </c>
      <c r="AQ2348" t="s">
        <v>7820</v>
      </c>
    </row>
    <row r="2349" spans="1:43" x14ac:dyDescent="0.4">
      <c r="A2349" t="s">
        <v>18492</v>
      </c>
      <c r="B2349" t="s">
        <v>197</v>
      </c>
      <c r="C2349" t="s">
        <v>18493</v>
      </c>
      <c r="D2349" t="s">
        <v>18494</v>
      </c>
      <c r="E2349">
        <v>-88.742279999999994</v>
      </c>
      <c r="F2349">
        <v>32.344335000000001</v>
      </c>
      <c r="G2349" t="s">
        <v>18495</v>
      </c>
      <c r="H2349" t="s">
        <v>18496</v>
      </c>
      <c r="I2349">
        <v>1</v>
      </c>
      <c r="J2349">
        <v>6225</v>
      </c>
      <c r="L2349" t="s">
        <v>15683</v>
      </c>
      <c r="M2349" t="s">
        <v>229</v>
      </c>
      <c r="O2349" t="s">
        <v>287</v>
      </c>
      <c r="R2349" t="s">
        <v>18497</v>
      </c>
      <c r="U2349" s="2" t="s">
        <v>18498</v>
      </c>
      <c r="Z2349" s="14">
        <v>38666</v>
      </c>
      <c r="AA2349" s="14">
        <v>43913</v>
      </c>
      <c r="AB2349" s="14">
        <v>43728</v>
      </c>
      <c r="AC2349" t="s">
        <v>206</v>
      </c>
      <c r="AD2349" t="s">
        <v>18499</v>
      </c>
      <c r="AE2349" t="s">
        <v>5080</v>
      </c>
      <c r="AF2349" t="s">
        <v>474</v>
      </c>
      <c r="AG2349">
        <v>120033</v>
      </c>
      <c r="AH2349" t="s">
        <v>18493</v>
      </c>
      <c r="AI2349">
        <v>482</v>
      </c>
      <c r="AJ2349">
        <v>7907</v>
      </c>
      <c r="AK2349">
        <v>2644</v>
      </c>
      <c r="AM2349" t="s">
        <v>210</v>
      </c>
      <c r="AN2349" t="s">
        <v>211</v>
      </c>
      <c r="AO2349" t="s">
        <v>212</v>
      </c>
      <c r="AP2349" t="s">
        <v>18500</v>
      </c>
      <c r="AQ2349" t="s">
        <v>18501</v>
      </c>
    </row>
    <row r="2350" spans="1:43" x14ac:dyDescent="0.4">
      <c r="A2350" t="s">
        <v>18502</v>
      </c>
      <c r="B2350" t="s">
        <v>197</v>
      </c>
      <c r="C2350" t="s">
        <v>18503</v>
      </c>
      <c r="D2350" t="s">
        <v>18504</v>
      </c>
      <c r="E2350">
        <v>-97.395346000000004</v>
      </c>
      <c r="F2350">
        <v>35.428097999999999</v>
      </c>
      <c r="G2350" t="s">
        <v>18505</v>
      </c>
      <c r="H2350" t="s">
        <v>18506</v>
      </c>
      <c r="I2350">
        <v>1</v>
      </c>
      <c r="J2350">
        <v>7513</v>
      </c>
      <c r="L2350" t="s">
        <v>18507</v>
      </c>
      <c r="M2350" t="s">
        <v>278</v>
      </c>
      <c r="U2350" s="2" t="s">
        <v>18508</v>
      </c>
      <c r="Z2350" s="14">
        <v>43693</v>
      </c>
      <c r="AA2350" s="14">
        <v>43693</v>
      </c>
      <c r="AB2350" s="14">
        <v>43693</v>
      </c>
      <c r="AC2350" t="s">
        <v>206</v>
      </c>
      <c r="AD2350" t="s">
        <v>18509</v>
      </c>
      <c r="AE2350" t="s">
        <v>269</v>
      </c>
      <c r="AF2350">
        <v>4</v>
      </c>
      <c r="AG2350">
        <v>120033</v>
      </c>
      <c r="AH2350" t="s">
        <v>18503</v>
      </c>
      <c r="AI2350">
        <v>536</v>
      </c>
      <c r="AJ2350">
        <v>7947</v>
      </c>
      <c r="AK2350">
        <v>4349</v>
      </c>
      <c r="AM2350" t="s">
        <v>211</v>
      </c>
      <c r="AN2350" t="s">
        <v>211</v>
      </c>
      <c r="AO2350" t="s">
        <v>212</v>
      </c>
      <c r="AP2350" t="s">
        <v>18510</v>
      </c>
      <c r="AQ2350" t="s">
        <v>10689</v>
      </c>
    </row>
    <row r="2351" spans="1:43" x14ac:dyDescent="0.4">
      <c r="A2351" t="s">
        <v>18511</v>
      </c>
      <c r="B2351" t="s">
        <v>197</v>
      </c>
      <c r="C2351" t="s">
        <v>9063</v>
      </c>
      <c r="D2351" t="s">
        <v>18512</v>
      </c>
      <c r="E2351">
        <v>-76.745395000000002</v>
      </c>
      <c r="F2351">
        <v>40.192695000000001</v>
      </c>
      <c r="G2351" t="s">
        <v>18513</v>
      </c>
      <c r="H2351" t="s">
        <v>18514</v>
      </c>
      <c r="I2351">
        <v>1</v>
      </c>
      <c r="J2351">
        <v>76</v>
      </c>
      <c r="L2351" t="s">
        <v>18515</v>
      </c>
      <c r="M2351" t="s">
        <v>976</v>
      </c>
      <c r="U2351" s="2" t="s">
        <v>18516</v>
      </c>
      <c r="Z2351" s="14">
        <v>33562</v>
      </c>
      <c r="AA2351" s="14">
        <v>44287</v>
      </c>
      <c r="AB2351" s="14">
        <v>44228</v>
      </c>
      <c r="AC2351" t="s">
        <v>206</v>
      </c>
      <c r="AD2351" t="s">
        <v>9131</v>
      </c>
      <c r="AE2351" t="s">
        <v>717</v>
      </c>
      <c r="AF2351" t="s">
        <v>245</v>
      </c>
      <c r="AG2351">
        <v>120033</v>
      </c>
      <c r="AH2351" t="s">
        <v>18517</v>
      </c>
      <c r="AI2351">
        <v>226</v>
      </c>
      <c r="AJ2351">
        <v>5362</v>
      </c>
      <c r="AK2351">
        <v>1705</v>
      </c>
      <c r="AL2351" t="s">
        <v>18518</v>
      </c>
      <c r="AM2351" t="s">
        <v>210</v>
      </c>
      <c r="AN2351" t="s">
        <v>211</v>
      </c>
      <c r="AO2351" t="s">
        <v>212</v>
      </c>
      <c r="AP2351" t="s">
        <v>18519</v>
      </c>
      <c r="AQ2351" t="s">
        <v>6875</v>
      </c>
    </row>
    <row r="2352" spans="1:43" x14ac:dyDescent="0.4">
      <c r="A2352" t="s">
        <v>18520</v>
      </c>
      <c r="B2352" t="s">
        <v>197</v>
      </c>
      <c r="C2352" t="s">
        <v>18521</v>
      </c>
      <c r="D2352" t="s">
        <v>18522</v>
      </c>
      <c r="E2352">
        <v>-87.808814999999996</v>
      </c>
      <c r="F2352">
        <v>42.211745000000001</v>
      </c>
      <c r="G2352" t="s">
        <v>18523</v>
      </c>
      <c r="H2352" t="s">
        <v>5563</v>
      </c>
      <c r="I2352">
        <v>1</v>
      </c>
      <c r="J2352">
        <v>3155</v>
      </c>
      <c r="L2352" t="s">
        <v>18524</v>
      </c>
      <c r="M2352" t="s">
        <v>333</v>
      </c>
      <c r="O2352" t="s">
        <v>287</v>
      </c>
      <c r="R2352" t="s">
        <v>18525</v>
      </c>
      <c r="U2352" s="2" t="s">
        <v>18526</v>
      </c>
      <c r="Z2352" s="14">
        <v>42781</v>
      </c>
      <c r="AA2352" s="14">
        <v>42781</v>
      </c>
      <c r="AB2352" s="14">
        <v>42781</v>
      </c>
      <c r="AC2352" t="s">
        <v>206</v>
      </c>
      <c r="AD2352" t="s">
        <v>17506</v>
      </c>
      <c r="AE2352" t="s">
        <v>687</v>
      </c>
      <c r="AF2352" t="s">
        <v>2582</v>
      </c>
      <c r="AG2352">
        <v>120033</v>
      </c>
      <c r="AH2352" t="s">
        <v>18521</v>
      </c>
      <c r="AI2352">
        <v>358</v>
      </c>
      <c r="AJ2352">
        <v>5936</v>
      </c>
      <c r="AK2352">
        <v>3484</v>
      </c>
      <c r="AM2352" t="s">
        <v>210</v>
      </c>
      <c r="AN2352" t="s">
        <v>211</v>
      </c>
      <c r="AO2352" t="s">
        <v>212</v>
      </c>
      <c r="AP2352" t="s">
        <v>18527</v>
      </c>
      <c r="AQ2352" t="s">
        <v>7998</v>
      </c>
    </row>
    <row r="2353" spans="1:43" x14ac:dyDescent="0.4">
      <c r="A2353" t="s">
        <v>18528</v>
      </c>
      <c r="B2353" t="s">
        <v>197</v>
      </c>
      <c r="C2353" t="s">
        <v>5660</v>
      </c>
      <c r="D2353" t="s">
        <v>18529</v>
      </c>
      <c r="E2353">
        <v>-97.426929999999999</v>
      </c>
      <c r="F2353">
        <v>32.782539999999997</v>
      </c>
      <c r="G2353" t="s">
        <v>18530</v>
      </c>
      <c r="H2353" t="s">
        <v>18531</v>
      </c>
      <c r="I2353">
        <v>1</v>
      </c>
      <c r="J2353">
        <v>1654</v>
      </c>
      <c r="L2353" t="s">
        <v>18532</v>
      </c>
      <c r="M2353" t="s">
        <v>333</v>
      </c>
      <c r="U2353" s="2" t="s">
        <v>18533</v>
      </c>
      <c r="Z2353" s="14">
        <v>38370</v>
      </c>
      <c r="AA2353" s="14">
        <v>43238</v>
      </c>
      <c r="AB2353" s="14">
        <v>42951</v>
      </c>
      <c r="AC2353" t="s">
        <v>206</v>
      </c>
      <c r="AD2353" t="s">
        <v>18534</v>
      </c>
      <c r="AE2353" t="s">
        <v>312</v>
      </c>
      <c r="AF2353">
        <v>2</v>
      </c>
      <c r="AG2353">
        <v>120033</v>
      </c>
      <c r="AH2353" t="s">
        <v>5660</v>
      </c>
      <c r="AI2353">
        <v>552</v>
      </c>
      <c r="AJ2353">
        <v>8479</v>
      </c>
      <c r="AK2353">
        <v>4142</v>
      </c>
      <c r="AM2353" t="s">
        <v>210</v>
      </c>
      <c r="AN2353" t="s">
        <v>211</v>
      </c>
      <c r="AO2353" t="s">
        <v>212</v>
      </c>
      <c r="AP2353" t="s">
        <v>18535</v>
      </c>
      <c r="AQ2353" t="s">
        <v>5669</v>
      </c>
    </row>
    <row r="2354" spans="1:43" x14ac:dyDescent="0.4">
      <c r="A2354" t="s">
        <v>18536</v>
      </c>
      <c r="B2354" t="s">
        <v>197</v>
      </c>
      <c r="C2354" t="s">
        <v>18537</v>
      </c>
      <c r="D2354" t="s">
        <v>18538</v>
      </c>
      <c r="E2354">
        <v>-117.203917</v>
      </c>
      <c r="F2354">
        <v>32.700778</v>
      </c>
      <c r="G2354" t="s">
        <v>18539</v>
      </c>
      <c r="H2354" t="s">
        <v>18540</v>
      </c>
      <c r="I2354">
        <v>2</v>
      </c>
      <c r="J2354">
        <v>1482</v>
      </c>
      <c r="L2354" t="s">
        <v>18541</v>
      </c>
      <c r="O2354" t="s">
        <v>287</v>
      </c>
      <c r="R2354" t="s">
        <v>18542</v>
      </c>
      <c r="U2354" s="2" t="s">
        <v>18543</v>
      </c>
      <c r="Z2354" s="14">
        <v>35149</v>
      </c>
      <c r="AA2354" s="14">
        <v>42570</v>
      </c>
      <c r="AC2354" t="s">
        <v>206</v>
      </c>
      <c r="AD2354" t="s">
        <v>18544</v>
      </c>
      <c r="AE2354" t="s">
        <v>244</v>
      </c>
      <c r="AF2354" t="s">
        <v>2711</v>
      </c>
      <c r="AG2354">
        <v>120033</v>
      </c>
      <c r="AH2354" t="s">
        <v>18537</v>
      </c>
      <c r="AI2354">
        <v>732</v>
      </c>
      <c r="AJ2354">
        <v>9473</v>
      </c>
      <c r="AK2354">
        <v>7638</v>
      </c>
      <c r="AM2354" t="s">
        <v>210</v>
      </c>
      <c r="AN2354" t="s">
        <v>211</v>
      </c>
      <c r="AO2354" t="s">
        <v>212</v>
      </c>
      <c r="AP2354" t="s">
        <v>18545</v>
      </c>
      <c r="AQ2354" t="s">
        <v>3677</v>
      </c>
    </row>
    <row r="2355" spans="1:43" x14ac:dyDescent="0.4">
      <c r="A2355" t="s">
        <v>18546</v>
      </c>
      <c r="B2355" t="s">
        <v>197</v>
      </c>
      <c r="C2355" t="s">
        <v>18547</v>
      </c>
      <c r="D2355" t="s">
        <v>18548</v>
      </c>
      <c r="E2355">
        <v>-86.038531000000006</v>
      </c>
      <c r="F2355">
        <v>35.385322000000002</v>
      </c>
      <c r="G2355" t="s">
        <v>18549</v>
      </c>
      <c r="H2355" t="s">
        <v>18550</v>
      </c>
      <c r="I2355">
        <v>1</v>
      </c>
      <c r="J2355">
        <v>251</v>
      </c>
      <c r="L2355" t="s">
        <v>18551</v>
      </c>
      <c r="O2355" t="s">
        <v>287</v>
      </c>
      <c r="R2355" t="s">
        <v>18552</v>
      </c>
      <c r="U2355" s="2" t="s">
        <v>18553</v>
      </c>
      <c r="Z2355" s="14">
        <v>43403</v>
      </c>
      <c r="AA2355" s="14">
        <v>43403</v>
      </c>
      <c r="AC2355" t="s">
        <v>206</v>
      </c>
      <c r="AD2355" t="s">
        <v>18554</v>
      </c>
      <c r="AE2355" t="s">
        <v>3069</v>
      </c>
      <c r="AF2355" t="s">
        <v>1140</v>
      </c>
      <c r="AG2355">
        <v>120033</v>
      </c>
      <c r="AH2355" t="s">
        <v>18547</v>
      </c>
      <c r="AI2355">
        <v>470</v>
      </c>
      <c r="AJ2355">
        <v>7095</v>
      </c>
      <c r="AK2355">
        <v>2516</v>
      </c>
      <c r="AM2355" t="s">
        <v>211</v>
      </c>
      <c r="AN2355" t="s">
        <v>211</v>
      </c>
      <c r="AO2355" t="s">
        <v>212</v>
      </c>
      <c r="AP2355" t="s">
        <v>18555</v>
      </c>
      <c r="AQ2355" t="s">
        <v>18556</v>
      </c>
    </row>
    <row r="2356" spans="1:43" x14ac:dyDescent="0.4">
      <c r="A2356" t="s">
        <v>18557</v>
      </c>
      <c r="B2356" t="s">
        <v>197</v>
      </c>
      <c r="C2356" t="s">
        <v>18558</v>
      </c>
      <c r="D2356" t="s">
        <v>18559</v>
      </c>
      <c r="E2356">
        <v>-86.036944000000005</v>
      </c>
      <c r="F2356">
        <v>35.379443999999999</v>
      </c>
      <c r="G2356" t="s">
        <v>18560</v>
      </c>
      <c r="H2356" t="s">
        <v>18561</v>
      </c>
      <c r="I2356">
        <v>1</v>
      </c>
      <c r="J2356">
        <v>1103</v>
      </c>
      <c r="L2356" t="s">
        <v>5584</v>
      </c>
      <c r="U2356" s="2" t="s">
        <v>18553</v>
      </c>
      <c r="Z2356" s="14">
        <v>41449</v>
      </c>
      <c r="AA2356" s="14">
        <v>41449</v>
      </c>
      <c r="AC2356" t="s">
        <v>206</v>
      </c>
      <c r="AD2356" t="s">
        <v>18562</v>
      </c>
      <c r="AE2356" t="s">
        <v>3069</v>
      </c>
      <c r="AF2356" t="s">
        <v>3594</v>
      </c>
      <c r="AG2356">
        <v>120033</v>
      </c>
      <c r="AH2356" t="s">
        <v>18558</v>
      </c>
      <c r="AI2356">
        <v>470</v>
      </c>
      <c r="AJ2356">
        <v>7096</v>
      </c>
      <c r="AK2356">
        <v>2515</v>
      </c>
      <c r="AM2356" t="s">
        <v>211</v>
      </c>
      <c r="AN2356" t="s">
        <v>211</v>
      </c>
      <c r="AO2356" t="s">
        <v>212</v>
      </c>
      <c r="AP2356" t="s">
        <v>18563</v>
      </c>
      <c r="AQ2356" t="s">
        <v>18556</v>
      </c>
    </row>
    <row r="2357" spans="1:43" x14ac:dyDescent="0.4">
      <c r="A2357" t="s">
        <v>18564</v>
      </c>
      <c r="B2357" t="s">
        <v>197</v>
      </c>
      <c r="C2357" t="s">
        <v>14479</v>
      </c>
      <c r="D2357" t="s">
        <v>18565</v>
      </c>
      <c r="E2357">
        <v>-82.490775999999997</v>
      </c>
      <c r="F2357">
        <v>27.862137000000001</v>
      </c>
      <c r="G2357" t="s">
        <v>18566</v>
      </c>
      <c r="H2357" t="s">
        <v>18567</v>
      </c>
      <c r="I2357">
        <v>1</v>
      </c>
      <c r="J2357">
        <v>7115</v>
      </c>
      <c r="K2357" t="s">
        <v>415</v>
      </c>
      <c r="L2357" t="s">
        <v>18568</v>
      </c>
      <c r="M2357" t="s">
        <v>278</v>
      </c>
      <c r="O2357" t="s">
        <v>287</v>
      </c>
      <c r="R2357" t="s">
        <v>18569</v>
      </c>
      <c r="U2357" s="2" t="s">
        <v>18570</v>
      </c>
      <c r="Z2357" s="14">
        <v>40610</v>
      </c>
      <c r="AA2357" s="14">
        <v>44183</v>
      </c>
      <c r="AB2357" s="14">
        <v>40610</v>
      </c>
      <c r="AC2357" t="s">
        <v>206</v>
      </c>
      <c r="AD2357" t="s">
        <v>18571</v>
      </c>
      <c r="AE2357" t="s">
        <v>1084</v>
      </c>
      <c r="AF2357" t="s">
        <v>13552</v>
      </c>
      <c r="AG2357">
        <v>120033</v>
      </c>
      <c r="AH2357" t="s">
        <v>14479</v>
      </c>
      <c r="AI2357">
        <v>952</v>
      </c>
      <c r="AJ2357">
        <v>8192</v>
      </c>
      <c r="AK2357">
        <v>1143</v>
      </c>
      <c r="AM2357" t="s">
        <v>210</v>
      </c>
      <c r="AN2357" t="s">
        <v>211</v>
      </c>
      <c r="AO2357" t="s">
        <v>212</v>
      </c>
      <c r="AP2357" t="s">
        <v>18572</v>
      </c>
      <c r="AQ2357" t="s">
        <v>10036</v>
      </c>
    </row>
    <row r="2358" spans="1:43" x14ac:dyDescent="0.4">
      <c r="A2358" t="s">
        <v>18573</v>
      </c>
      <c r="B2358" t="s">
        <v>197</v>
      </c>
      <c r="C2358" t="s">
        <v>17019</v>
      </c>
      <c r="D2358" t="s">
        <v>18574</v>
      </c>
      <c r="E2358">
        <v>-83.597489999999993</v>
      </c>
      <c r="F2358">
        <v>32.621609999999997</v>
      </c>
      <c r="G2358" t="s">
        <v>18575</v>
      </c>
      <c r="H2358" t="s">
        <v>18576</v>
      </c>
      <c r="I2358">
        <v>1</v>
      </c>
      <c r="J2358">
        <v>150</v>
      </c>
      <c r="L2358" t="s">
        <v>18577</v>
      </c>
      <c r="M2358" t="s">
        <v>278</v>
      </c>
      <c r="O2358" t="s">
        <v>287</v>
      </c>
      <c r="R2358" t="s">
        <v>18578</v>
      </c>
      <c r="U2358" s="2" t="s">
        <v>18579</v>
      </c>
      <c r="Z2358" s="14">
        <v>42383</v>
      </c>
      <c r="AA2358" s="14">
        <v>42383</v>
      </c>
      <c r="AB2358" s="14">
        <v>42383</v>
      </c>
      <c r="AC2358" t="s">
        <v>206</v>
      </c>
      <c r="AD2358" t="s">
        <v>17025</v>
      </c>
      <c r="AE2358" t="s">
        <v>830</v>
      </c>
      <c r="AF2358" t="s">
        <v>3069</v>
      </c>
      <c r="AG2358">
        <v>120033</v>
      </c>
      <c r="AH2358" t="s">
        <v>17019</v>
      </c>
      <c r="AI2358">
        <v>446</v>
      </c>
      <c r="AJ2358">
        <v>7401</v>
      </c>
      <c r="AK2358">
        <v>1838</v>
      </c>
      <c r="AM2358" t="s">
        <v>210</v>
      </c>
      <c r="AN2358" t="s">
        <v>211</v>
      </c>
      <c r="AO2358" t="s">
        <v>212</v>
      </c>
      <c r="AP2358" t="s">
        <v>18580</v>
      </c>
      <c r="AQ2358" t="s">
        <v>6604</v>
      </c>
    </row>
    <row r="2359" spans="1:43" x14ac:dyDescent="0.4">
      <c r="A2359" t="s">
        <v>18581</v>
      </c>
      <c r="B2359" t="s">
        <v>197</v>
      </c>
      <c r="C2359" t="s">
        <v>5660</v>
      </c>
      <c r="D2359" t="s">
        <v>18582</v>
      </c>
      <c r="E2359">
        <v>-97.427475000000001</v>
      </c>
      <c r="F2359">
        <v>32.775680999999999</v>
      </c>
      <c r="G2359" t="s">
        <v>18583</v>
      </c>
      <c r="H2359" t="s">
        <v>18584</v>
      </c>
      <c r="I2359">
        <v>2</v>
      </c>
      <c r="J2359">
        <v>1700</v>
      </c>
      <c r="L2359" t="s">
        <v>18585</v>
      </c>
      <c r="M2359" t="s">
        <v>333</v>
      </c>
      <c r="U2359" s="2" t="s">
        <v>18533</v>
      </c>
      <c r="Z2359" s="14">
        <v>40500</v>
      </c>
      <c r="AA2359" s="14">
        <v>44300</v>
      </c>
      <c r="AB2359" s="14">
        <v>44228</v>
      </c>
      <c r="AC2359" t="s">
        <v>206</v>
      </c>
      <c r="AD2359" t="s">
        <v>18586</v>
      </c>
      <c r="AE2359" t="s">
        <v>312</v>
      </c>
      <c r="AF2359" t="s">
        <v>910</v>
      </c>
      <c r="AG2359">
        <v>120033</v>
      </c>
      <c r="AH2359" t="s">
        <v>5660</v>
      </c>
      <c r="AI2359">
        <v>552</v>
      </c>
      <c r="AJ2359">
        <v>8481</v>
      </c>
      <c r="AK2359">
        <v>4142</v>
      </c>
      <c r="AM2359" t="s">
        <v>210</v>
      </c>
      <c r="AN2359" t="s">
        <v>211</v>
      </c>
      <c r="AO2359" t="s">
        <v>212</v>
      </c>
      <c r="AP2359" t="s">
        <v>18587</v>
      </c>
      <c r="AQ2359" t="s">
        <v>5669</v>
      </c>
    </row>
    <row r="2360" spans="1:43" x14ac:dyDescent="0.4">
      <c r="A2360" t="s">
        <v>18588</v>
      </c>
      <c r="B2360" t="s">
        <v>197</v>
      </c>
      <c r="C2360" t="s">
        <v>18589</v>
      </c>
      <c r="D2360" t="s">
        <v>18590</v>
      </c>
      <c r="E2360">
        <v>-76.098609999999994</v>
      </c>
      <c r="F2360">
        <v>43.099445000000003</v>
      </c>
      <c r="G2360" t="s">
        <v>18591</v>
      </c>
      <c r="H2360" t="s">
        <v>18592</v>
      </c>
      <c r="I2360">
        <v>1</v>
      </c>
      <c r="J2360">
        <v>6001</v>
      </c>
      <c r="K2360" t="s">
        <v>793</v>
      </c>
      <c r="L2360" t="s">
        <v>18593</v>
      </c>
      <c r="M2360" t="s">
        <v>241</v>
      </c>
      <c r="O2360" t="s">
        <v>334</v>
      </c>
      <c r="R2360" t="s">
        <v>18594</v>
      </c>
      <c r="U2360" s="2" t="s">
        <v>18595</v>
      </c>
      <c r="Z2360" s="14">
        <v>35562</v>
      </c>
      <c r="AA2360" s="14">
        <v>35562</v>
      </c>
      <c r="AC2360" t="s">
        <v>206</v>
      </c>
      <c r="AD2360" t="s">
        <v>18596</v>
      </c>
      <c r="AE2360" t="s">
        <v>610</v>
      </c>
      <c r="AF2360" t="s">
        <v>2130</v>
      </c>
      <c r="AG2360">
        <v>120033</v>
      </c>
      <c r="AH2360" t="s">
        <v>18589</v>
      </c>
      <c r="AI2360">
        <v>136</v>
      </c>
      <c r="AJ2360">
        <v>4784</v>
      </c>
      <c r="AK2360">
        <v>1990</v>
      </c>
      <c r="AM2360" t="s">
        <v>211</v>
      </c>
      <c r="AN2360" t="s">
        <v>211</v>
      </c>
      <c r="AO2360" t="s">
        <v>212</v>
      </c>
      <c r="AP2360" t="s">
        <v>18597</v>
      </c>
      <c r="AQ2360" t="s">
        <v>18598</v>
      </c>
    </row>
    <row r="2361" spans="1:43" x14ac:dyDescent="0.4">
      <c r="A2361" t="s">
        <v>18599</v>
      </c>
      <c r="B2361" t="s">
        <v>197</v>
      </c>
      <c r="C2361" t="s">
        <v>1154</v>
      </c>
      <c r="D2361" t="s">
        <v>18600</v>
      </c>
      <c r="E2361">
        <v>-77.108703000000006</v>
      </c>
      <c r="F2361">
        <v>38.880676000000001</v>
      </c>
      <c r="G2361" t="s">
        <v>18601</v>
      </c>
      <c r="H2361" t="s">
        <v>1204</v>
      </c>
      <c r="I2361">
        <v>1</v>
      </c>
      <c r="J2361">
        <v>875</v>
      </c>
      <c r="K2361" t="s">
        <v>266</v>
      </c>
      <c r="L2361" t="s">
        <v>9550</v>
      </c>
      <c r="M2361" t="s">
        <v>229</v>
      </c>
      <c r="U2361" s="2" t="s">
        <v>1158</v>
      </c>
      <c r="Z2361" s="14">
        <v>38261</v>
      </c>
      <c r="AA2361" s="14">
        <v>42762</v>
      </c>
      <c r="AB2361" s="14">
        <v>42762</v>
      </c>
      <c r="AC2361" t="s">
        <v>206</v>
      </c>
      <c r="AD2361" t="s">
        <v>1207</v>
      </c>
      <c r="AE2361" t="s">
        <v>730</v>
      </c>
      <c r="AF2361" t="s">
        <v>18602</v>
      </c>
      <c r="AG2361">
        <v>120033</v>
      </c>
      <c r="AH2361" t="s">
        <v>1154</v>
      </c>
      <c r="AI2361">
        <v>236</v>
      </c>
      <c r="AJ2361">
        <v>5633</v>
      </c>
      <c r="AK2361">
        <v>1591</v>
      </c>
      <c r="AM2361" t="s">
        <v>210</v>
      </c>
      <c r="AN2361" t="s">
        <v>211</v>
      </c>
      <c r="AO2361" t="s">
        <v>212</v>
      </c>
      <c r="AP2361" t="s">
        <v>18603</v>
      </c>
      <c r="AQ2361" t="s">
        <v>1154</v>
      </c>
    </row>
    <row r="2362" spans="1:43" x14ac:dyDescent="0.4">
      <c r="A2362" t="s">
        <v>18604</v>
      </c>
      <c r="B2362" t="s">
        <v>197</v>
      </c>
      <c r="C2362" t="s">
        <v>9866</v>
      </c>
      <c r="D2362" t="s">
        <v>18605</v>
      </c>
      <c r="E2362">
        <v>-115.870879</v>
      </c>
      <c r="F2362">
        <v>43.055062</v>
      </c>
      <c r="G2362" t="s">
        <v>18606</v>
      </c>
      <c r="H2362" t="s">
        <v>9869</v>
      </c>
      <c r="I2362">
        <v>3</v>
      </c>
      <c r="J2362">
        <v>355</v>
      </c>
      <c r="L2362" t="s">
        <v>18607</v>
      </c>
      <c r="O2362" t="s">
        <v>287</v>
      </c>
      <c r="R2362" t="s">
        <v>18608</v>
      </c>
      <c r="U2362" s="2" t="s">
        <v>18609</v>
      </c>
      <c r="Z2362" s="14">
        <v>36986</v>
      </c>
      <c r="AA2362" s="14">
        <v>42418</v>
      </c>
      <c r="AB2362" s="14">
        <v>41793</v>
      </c>
      <c r="AC2362" t="s">
        <v>206</v>
      </c>
      <c r="AD2362" t="s">
        <v>9872</v>
      </c>
      <c r="AE2362" t="s">
        <v>353</v>
      </c>
      <c r="AF2362" t="s">
        <v>4570</v>
      </c>
      <c r="AG2362">
        <v>120033</v>
      </c>
      <c r="AH2362" t="s">
        <v>9866</v>
      </c>
      <c r="AI2362">
        <v>652</v>
      </c>
      <c r="AJ2362">
        <v>7207</v>
      </c>
      <c r="AK2362">
        <v>7795</v>
      </c>
      <c r="AM2362" t="s">
        <v>210</v>
      </c>
      <c r="AN2362" t="s">
        <v>211</v>
      </c>
      <c r="AO2362" t="s">
        <v>212</v>
      </c>
      <c r="AP2362" t="s">
        <v>18610</v>
      </c>
      <c r="AQ2362" t="s">
        <v>9302</v>
      </c>
    </row>
    <row r="2363" spans="1:43" x14ac:dyDescent="0.4">
      <c r="A2363" t="s">
        <v>18611</v>
      </c>
      <c r="B2363" t="s">
        <v>197</v>
      </c>
      <c r="C2363" t="s">
        <v>18612</v>
      </c>
      <c r="D2363" t="s">
        <v>18613</v>
      </c>
      <c r="E2363">
        <v>0</v>
      </c>
      <c r="F2363">
        <v>0</v>
      </c>
      <c r="G2363" t="s">
        <v>18614</v>
      </c>
      <c r="H2363" t="s">
        <v>18615</v>
      </c>
      <c r="I2363">
        <v>2</v>
      </c>
      <c r="L2363" t="s">
        <v>18616</v>
      </c>
      <c r="O2363" t="s">
        <v>334</v>
      </c>
      <c r="R2363" t="s">
        <v>18617</v>
      </c>
      <c r="S2363" t="s">
        <v>241</v>
      </c>
      <c r="U2363" s="2" t="s">
        <v>18618</v>
      </c>
      <c r="Z2363" s="14">
        <v>32926</v>
      </c>
      <c r="AA2363" s="14">
        <v>34186</v>
      </c>
      <c r="AC2363" t="s">
        <v>206</v>
      </c>
      <c r="AD2363" t="s">
        <v>18619</v>
      </c>
      <c r="AE2363" t="s">
        <v>2386</v>
      </c>
      <c r="AF2363" t="s">
        <v>398</v>
      </c>
      <c r="AG2363">
        <v>120033</v>
      </c>
      <c r="AH2363" t="s">
        <v>18612</v>
      </c>
      <c r="AI2363">
        <v>224</v>
      </c>
      <c r="AJ2363">
        <v>5156</v>
      </c>
      <c r="AK2363">
        <v>1353</v>
      </c>
      <c r="AM2363" t="s">
        <v>211</v>
      </c>
      <c r="AN2363" t="s">
        <v>211</v>
      </c>
      <c r="AO2363" t="s">
        <v>212</v>
      </c>
      <c r="AQ2363" t="s">
        <v>3544</v>
      </c>
    </row>
    <row r="2364" spans="1:43" x14ac:dyDescent="0.4">
      <c r="A2364" t="s">
        <v>18620</v>
      </c>
      <c r="B2364" t="s">
        <v>197</v>
      </c>
      <c r="C2364" t="s">
        <v>1270</v>
      </c>
      <c r="D2364" t="s">
        <v>18621</v>
      </c>
      <c r="E2364">
        <v>-74.325995000000006</v>
      </c>
      <c r="F2364">
        <v>40.034891999999999</v>
      </c>
      <c r="G2364" t="s">
        <v>18622</v>
      </c>
      <c r="H2364" t="s">
        <v>18623</v>
      </c>
      <c r="I2364">
        <v>1</v>
      </c>
      <c r="J2364">
        <v>1</v>
      </c>
      <c r="L2364" t="s">
        <v>18624</v>
      </c>
      <c r="M2364" t="s">
        <v>241</v>
      </c>
      <c r="U2364" s="2" t="s">
        <v>18618</v>
      </c>
      <c r="Z2364" s="14">
        <v>39709</v>
      </c>
      <c r="AA2364" s="14">
        <v>44312</v>
      </c>
      <c r="AB2364" s="14">
        <v>44228</v>
      </c>
      <c r="AC2364" t="s">
        <v>206</v>
      </c>
      <c r="AD2364" t="s">
        <v>7375</v>
      </c>
      <c r="AE2364" t="s">
        <v>2386</v>
      </c>
      <c r="AF2364" t="s">
        <v>16876</v>
      </c>
      <c r="AG2364">
        <v>120033</v>
      </c>
      <c r="AH2364" t="s">
        <v>1270</v>
      </c>
      <c r="AI2364">
        <v>224</v>
      </c>
      <c r="AJ2364">
        <v>5154</v>
      </c>
      <c r="AK2364">
        <v>1358</v>
      </c>
      <c r="AM2364" t="s">
        <v>210</v>
      </c>
      <c r="AN2364" t="s">
        <v>211</v>
      </c>
      <c r="AO2364" t="s">
        <v>212</v>
      </c>
      <c r="AP2364" t="s">
        <v>18625</v>
      </c>
      <c r="AQ2364" t="s">
        <v>3544</v>
      </c>
    </row>
    <row r="2365" spans="1:43" x14ac:dyDescent="0.4">
      <c r="A2365" t="s">
        <v>18626</v>
      </c>
      <c r="B2365" t="s">
        <v>197</v>
      </c>
      <c r="C2365" t="s">
        <v>18627</v>
      </c>
      <c r="D2365" t="s">
        <v>18628</v>
      </c>
      <c r="E2365">
        <v>-76.750788</v>
      </c>
      <c r="F2365">
        <v>39.116050999999999</v>
      </c>
      <c r="G2365" t="s">
        <v>18629</v>
      </c>
      <c r="H2365" t="s">
        <v>18630</v>
      </c>
      <c r="I2365">
        <v>1</v>
      </c>
      <c r="J2365">
        <v>6910</v>
      </c>
      <c r="L2365" t="s">
        <v>18631</v>
      </c>
      <c r="M2365" t="s">
        <v>203</v>
      </c>
      <c r="U2365" s="2" t="s">
        <v>18632</v>
      </c>
      <c r="Z2365" s="14">
        <v>40532</v>
      </c>
      <c r="AA2365" s="14">
        <v>43523</v>
      </c>
      <c r="AC2365" t="s">
        <v>206</v>
      </c>
      <c r="AD2365" t="s">
        <v>18633</v>
      </c>
      <c r="AE2365" t="s">
        <v>1043</v>
      </c>
      <c r="AF2365" t="s">
        <v>3636</v>
      </c>
      <c r="AG2365">
        <v>120033</v>
      </c>
      <c r="AH2365" t="s">
        <v>18627</v>
      </c>
      <c r="AI2365">
        <v>238</v>
      </c>
      <c r="AJ2365">
        <v>5558</v>
      </c>
      <c r="AK2365">
        <v>1568</v>
      </c>
      <c r="AM2365" t="s">
        <v>210</v>
      </c>
      <c r="AN2365" t="s">
        <v>211</v>
      </c>
      <c r="AO2365" t="s">
        <v>212</v>
      </c>
      <c r="AP2365" t="s">
        <v>18634</v>
      </c>
      <c r="AQ2365" t="s">
        <v>1047</v>
      </c>
    </row>
    <row r="2366" spans="1:43" x14ac:dyDescent="0.4">
      <c r="A2366" t="s">
        <v>18635</v>
      </c>
      <c r="B2366" t="s">
        <v>197</v>
      </c>
      <c r="C2366" t="s">
        <v>17121</v>
      </c>
      <c r="D2366" t="s">
        <v>18636</v>
      </c>
      <c r="E2366">
        <v>-119.214355</v>
      </c>
      <c r="F2366">
        <v>34.153716000000003</v>
      </c>
      <c r="G2366" t="s">
        <v>18637</v>
      </c>
      <c r="H2366" t="s">
        <v>18638</v>
      </c>
      <c r="I2366">
        <v>1</v>
      </c>
      <c r="J2366">
        <v>4363</v>
      </c>
      <c r="L2366" t="s">
        <v>18639</v>
      </c>
      <c r="M2366" t="s">
        <v>2161</v>
      </c>
      <c r="O2366" t="s">
        <v>287</v>
      </c>
      <c r="R2366" t="s">
        <v>18640</v>
      </c>
      <c r="U2366" s="2" t="s">
        <v>17127</v>
      </c>
      <c r="Z2366" s="14">
        <v>34116</v>
      </c>
      <c r="AA2366" s="14">
        <v>43031</v>
      </c>
      <c r="AB2366" s="14">
        <v>42951</v>
      </c>
      <c r="AC2366" t="s">
        <v>206</v>
      </c>
      <c r="AD2366" t="s">
        <v>17128</v>
      </c>
      <c r="AE2366" t="s">
        <v>244</v>
      </c>
      <c r="AF2366" t="s">
        <v>3594</v>
      </c>
      <c r="AG2366">
        <v>120033</v>
      </c>
      <c r="AH2366" t="s">
        <v>17121</v>
      </c>
      <c r="AI2366">
        <v>730</v>
      </c>
      <c r="AJ2366">
        <v>9216</v>
      </c>
      <c r="AK2366">
        <v>8054</v>
      </c>
      <c r="AM2366" t="s">
        <v>211</v>
      </c>
      <c r="AN2366" t="s">
        <v>211</v>
      </c>
      <c r="AO2366" t="s">
        <v>212</v>
      </c>
      <c r="AP2366" t="s">
        <v>18641</v>
      </c>
      <c r="AQ2366" t="s">
        <v>3300</v>
      </c>
    </row>
    <row r="2367" spans="1:43" x14ac:dyDescent="0.4">
      <c r="A2367" t="s">
        <v>18642</v>
      </c>
      <c r="B2367" t="s">
        <v>197</v>
      </c>
      <c r="C2367" t="s">
        <v>4272</v>
      </c>
      <c r="D2367" t="s">
        <v>18643</v>
      </c>
      <c r="E2367">
        <v>-83.047229999999999</v>
      </c>
      <c r="F2367">
        <v>42.502887000000001</v>
      </c>
      <c r="G2367" t="s">
        <v>18644</v>
      </c>
      <c r="H2367" t="s">
        <v>18645</v>
      </c>
      <c r="I2367">
        <v>1</v>
      </c>
      <c r="J2367">
        <v>5800</v>
      </c>
      <c r="L2367" t="s">
        <v>2412</v>
      </c>
      <c r="M2367" t="s">
        <v>976</v>
      </c>
      <c r="U2367" s="2" t="s">
        <v>17722</v>
      </c>
      <c r="Z2367" s="14">
        <v>32995</v>
      </c>
      <c r="AA2367" s="14">
        <v>43290</v>
      </c>
      <c r="AB2367" s="14">
        <v>42951</v>
      </c>
      <c r="AC2367" t="s">
        <v>206</v>
      </c>
      <c r="AD2367" t="s">
        <v>16885</v>
      </c>
      <c r="AE2367" t="s">
        <v>676</v>
      </c>
      <c r="AF2367" t="s">
        <v>2504</v>
      </c>
      <c r="AG2367">
        <v>120033</v>
      </c>
      <c r="AH2367" t="s">
        <v>4272</v>
      </c>
      <c r="AI2367">
        <v>340</v>
      </c>
      <c r="AJ2367">
        <v>5504</v>
      </c>
      <c r="AK2367">
        <v>2847</v>
      </c>
      <c r="AM2367" t="s">
        <v>211</v>
      </c>
      <c r="AN2367" t="s">
        <v>211</v>
      </c>
      <c r="AO2367" t="s">
        <v>212</v>
      </c>
      <c r="AP2367" t="s">
        <v>18646</v>
      </c>
      <c r="AQ2367" t="s">
        <v>16887</v>
      </c>
    </row>
    <row r="2368" spans="1:43" x14ac:dyDescent="0.4">
      <c r="A2368" t="s">
        <v>18647</v>
      </c>
      <c r="B2368" t="s">
        <v>197</v>
      </c>
      <c r="C2368" t="s">
        <v>17500</v>
      </c>
      <c r="D2368" t="s">
        <v>18648</v>
      </c>
      <c r="E2368">
        <v>-98.451370999999995</v>
      </c>
      <c r="F2368">
        <v>29.467305</v>
      </c>
      <c r="G2368" t="s">
        <v>18649</v>
      </c>
      <c r="H2368" t="s">
        <v>5563</v>
      </c>
      <c r="I2368">
        <v>1</v>
      </c>
      <c r="J2368">
        <v>1062</v>
      </c>
      <c r="L2368" t="s">
        <v>18650</v>
      </c>
      <c r="M2368" t="s">
        <v>3484</v>
      </c>
      <c r="U2368" s="2" t="s">
        <v>17505</v>
      </c>
      <c r="Z2368" s="14">
        <v>42863</v>
      </c>
      <c r="AA2368" s="14">
        <v>42863</v>
      </c>
      <c r="AB2368" s="14">
        <v>42863</v>
      </c>
      <c r="AC2368" t="s">
        <v>206</v>
      </c>
      <c r="AD2368" t="s">
        <v>17506</v>
      </c>
      <c r="AE2368" t="s">
        <v>312</v>
      </c>
      <c r="AF2368">
        <v>7</v>
      </c>
      <c r="AG2368">
        <v>120033</v>
      </c>
      <c r="AH2368" t="s">
        <v>17507</v>
      </c>
      <c r="AI2368">
        <v>566</v>
      </c>
      <c r="AJ2368">
        <v>9215</v>
      </c>
      <c r="AK2368">
        <v>4059</v>
      </c>
      <c r="AM2368" t="s">
        <v>211</v>
      </c>
      <c r="AN2368" t="s">
        <v>211</v>
      </c>
      <c r="AO2368" t="s">
        <v>212</v>
      </c>
      <c r="AP2368" t="s">
        <v>18651</v>
      </c>
      <c r="AQ2368" t="s">
        <v>13433</v>
      </c>
    </row>
    <row r="2369" spans="1:43" x14ac:dyDescent="0.4">
      <c r="A2369" t="s">
        <v>18652</v>
      </c>
      <c r="B2369" t="s">
        <v>197</v>
      </c>
      <c r="C2369" t="s">
        <v>18653</v>
      </c>
      <c r="D2369" t="s">
        <v>18654</v>
      </c>
      <c r="E2369">
        <v>-75.144786999999994</v>
      </c>
      <c r="F2369">
        <v>40.209282999999999</v>
      </c>
      <c r="G2369" t="s">
        <v>18655</v>
      </c>
      <c r="H2369" t="s">
        <v>6931</v>
      </c>
      <c r="I2369">
        <v>1</v>
      </c>
      <c r="J2369">
        <v>1261</v>
      </c>
      <c r="L2369" t="s">
        <v>18656</v>
      </c>
      <c r="M2369" t="s">
        <v>229</v>
      </c>
      <c r="U2369" s="2" t="s">
        <v>18657</v>
      </c>
      <c r="Z2369" s="14">
        <v>40658</v>
      </c>
      <c r="AA2369" s="14">
        <v>40658</v>
      </c>
      <c r="AB2369" s="14">
        <v>40658</v>
      </c>
      <c r="AC2369" t="s">
        <v>206</v>
      </c>
      <c r="AD2369" t="s">
        <v>18658</v>
      </c>
      <c r="AE2369" t="s">
        <v>717</v>
      </c>
      <c r="AF2369" t="s">
        <v>12703</v>
      </c>
      <c r="AG2369">
        <v>120033</v>
      </c>
      <c r="AH2369" t="s">
        <v>18653</v>
      </c>
      <c r="AI2369">
        <v>228</v>
      </c>
      <c r="AJ2369">
        <v>5204</v>
      </c>
      <c r="AK2369">
        <v>1491</v>
      </c>
      <c r="AM2369" t="s">
        <v>210</v>
      </c>
      <c r="AN2369" t="s">
        <v>211</v>
      </c>
      <c r="AO2369" t="s">
        <v>212</v>
      </c>
      <c r="AP2369" t="s">
        <v>18659</v>
      </c>
      <c r="AQ2369" t="s">
        <v>510</v>
      </c>
    </row>
    <row r="2370" spans="1:43" x14ac:dyDescent="0.4">
      <c r="A2370" t="s">
        <v>18660</v>
      </c>
      <c r="B2370" t="s">
        <v>197</v>
      </c>
      <c r="C2370" t="s">
        <v>18661</v>
      </c>
      <c r="D2370" t="s">
        <v>18662</v>
      </c>
      <c r="E2370">
        <v>-81.607399000000001</v>
      </c>
      <c r="F2370">
        <v>31.863254999999999</v>
      </c>
      <c r="G2370" t="s">
        <v>18663</v>
      </c>
      <c r="H2370" t="s">
        <v>18664</v>
      </c>
      <c r="I2370">
        <v>1</v>
      </c>
      <c r="J2370">
        <v>85</v>
      </c>
      <c r="L2370" t="s">
        <v>18665</v>
      </c>
      <c r="M2370" t="s">
        <v>241</v>
      </c>
      <c r="O2370" t="s">
        <v>287</v>
      </c>
      <c r="R2370" t="s">
        <v>18666</v>
      </c>
      <c r="U2370" s="2" t="s">
        <v>18667</v>
      </c>
      <c r="Z2370" s="14">
        <v>37918</v>
      </c>
      <c r="AA2370" s="14">
        <v>43516</v>
      </c>
      <c r="AC2370" t="s">
        <v>206</v>
      </c>
      <c r="AD2370" t="s">
        <v>5609</v>
      </c>
      <c r="AE2370" t="s">
        <v>830</v>
      </c>
      <c r="AF2370">
        <v>1</v>
      </c>
      <c r="AG2370">
        <v>120033</v>
      </c>
      <c r="AH2370" t="s">
        <v>18661</v>
      </c>
      <c r="AI2370">
        <v>440</v>
      </c>
      <c r="AJ2370">
        <v>7356</v>
      </c>
      <c r="AK2370">
        <v>1437</v>
      </c>
      <c r="AM2370" t="s">
        <v>210</v>
      </c>
      <c r="AN2370" t="s">
        <v>211</v>
      </c>
      <c r="AO2370" t="s">
        <v>212</v>
      </c>
      <c r="AP2370" t="s">
        <v>18668</v>
      </c>
      <c r="AQ2370" t="s">
        <v>2853</v>
      </c>
    </row>
    <row r="2371" spans="1:43" x14ac:dyDescent="0.4">
      <c r="A2371" t="s">
        <v>18669</v>
      </c>
      <c r="B2371" t="s">
        <v>197</v>
      </c>
      <c r="C2371" t="s">
        <v>18670</v>
      </c>
      <c r="D2371" t="s">
        <v>18671</v>
      </c>
      <c r="E2371">
        <v>-85.594978999999995</v>
      </c>
      <c r="F2371">
        <v>30.071776</v>
      </c>
      <c r="G2371" t="s">
        <v>18672</v>
      </c>
      <c r="H2371" t="s">
        <v>18673</v>
      </c>
      <c r="I2371">
        <v>1</v>
      </c>
      <c r="J2371">
        <v>563</v>
      </c>
      <c r="L2371" t="s">
        <v>18674</v>
      </c>
      <c r="M2371" t="s">
        <v>241</v>
      </c>
      <c r="U2371" s="2" t="s">
        <v>18675</v>
      </c>
      <c r="Z2371" s="14">
        <v>38288</v>
      </c>
      <c r="AA2371" s="14">
        <v>43901</v>
      </c>
      <c r="AB2371" s="14">
        <v>43728</v>
      </c>
      <c r="AC2371" t="s">
        <v>206</v>
      </c>
      <c r="AD2371" t="s">
        <v>18676</v>
      </c>
      <c r="AE2371" t="s">
        <v>1084</v>
      </c>
      <c r="AF2371">
        <v>3</v>
      </c>
      <c r="AG2371">
        <v>120033</v>
      </c>
      <c r="AH2371" t="s">
        <v>18670</v>
      </c>
      <c r="AI2371">
        <v>450</v>
      </c>
      <c r="AJ2371">
        <v>8068</v>
      </c>
      <c r="AK2371">
        <v>1895</v>
      </c>
      <c r="AM2371" t="s">
        <v>210</v>
      </c>
      <c r="AN2371" t="s">
        <v>211</v>
      </c>
      <c r="AO2371" t="s">
        <v>212</v>
      </c>
      <c r="AP2371" t="s">
        <v>18677</v>
      </c>
      <c r="AQ2371" t="s">
        <v>16920</v>
      </c>
    </row>
    <row r="2372" spans="1:43" x14ac:dyDescent="0.4">
      <c r="A2372" t="s">
        <v>18678</v>
      </c>
      <c r="B2372" t="s">
        <v>197</v>
      </c>
      <c r="C2372" t="s">
        <v>18679</v>
      </c>
      <c r="D2372" t="s">
        <v>18680</v>
      </c>
      <c r="E2372">
        <v>-76.988240000000005</v>
      </c>
      <c r="F2372">
        <v>40.227111000000001</v>
      </c>
      <c r="G2372" t="s">
        <v>18681</v>
      </c>
      <c r="H2372" t="s">
        <v>18682</v>
      </c>
      <c r="I2372">
        <v>3</v>
      </c>
      <c r="J2372">
        <v>5450</v>
      </c>
      <c r="L2372" t="s">
        <v>18683</v>
      </c>
      <c r="N2372" t="s">
        <v>415</v>
      </c>
      <c r="O2372" t="s">
        <v>287</v>
      </c>
      <c r="R2372" t="s">
        <v>18684</v>
      </c>
      <c r="U2372" s="2" t="s">
        <v>18685</v>
      </c>
      <c r="Z2372" s="14">
        <v>33095</v>
      </c>
      <c r="AA2372" s="14">
        <v>44195</v>
      </c>
      <c r="AB2372" s="14">
        <v>44189</v>
      </c>
      <c r="AC2372" t="s">
        <v>206</v>
      </c>
      <c r="AD2372" t="s">
        <v>18686</v>
      </c>
      <c r="AE2372" t="s">
        <v>717</v>
      </c>
      <c r="AF2372" t="s">
        <v>257</v>
      </c>
      <c r="AG2372">
        <v>120033</v>
      </c>
      <c r="AH2372" t="s">
        <v>18687</v>
      </c>
      <c r="AI2372">
        <v>226</v>
      </c>
      <c r="AJ2372">
        <v>5380</v>
      </c>
      <c r="AK2372">
        <v>1743</v>
      </c>
      <c r="AM2372" t="s">
        <v>210</v>
      </c>
      <c r="AN2372" t="s">
        <v>211</v>
      </c>
      <c r="AO2372" t="s">
        <v>212</v>
      </c>
      <c r="AP2372" t="s">
        <v>18688</v>
      </c>
      <c r="AQ2372" t="s">
        <v>3890</v>
      </c>
    </row>
    <row r="2373" spans="1:43" x14ac:dyDescent="0.4">
      <c r="A2373" t="s">
        <v>18689</v>
      </c>
      <c r="B2373" t="s">
        <v>197</v>
      </c>
      <c r="C2373" t="s">
        <v>18690</v>
      </c>
      <c r="D2373" t="s">
        <v>18691</v>
      </c>
      <c r="E2373">
        <v>-77.132952000000003</v>
      </c>
      <c r="F2373">
        <v>38.691189999999999</v>
      </c>
      <c r="G2373" t="s">
        <v>18692</v>
      </c>
      <c r="H2373" t="s">
        <v>18693</v>
      </c>
      <c r="I2373">
        <v>1</v>
      </c>
      <c r="J2373">
        <v>9800</v>
      </c>
      <c r="L2373" t="s">
        <v>18694</v>
      </c>
      <c r="M2373" t="s">
        <v>241</v>
      </c>
      <c r="O2373" t="s">
        <v>287</v>
      </c>
      <c r="R2373" t="s">
        <v>18695</v>
      </c>
      <c r="U2373" s="2" t="s">
        <v>18696</v>
      </c>
      <c r="Z2373" s="14">
        <v>23012</v>
      </c>
      <c r="AA2373" s="14">
        <v>44285</v>
      </c>
      <c r="AB2373" s="14">
        <v>44228</v>
      </c>
      <c r="AC2373" t="s">
        <v>206</v>
      </c>
      <c r="AD2373" t="s">
        <v>18697</v>
      </c>
      <c r="AE2373" t="s">
        <v>730</v>
      </c>
      <c r="AF2373">
        <v>90</v>
      </c>
      <c r="AG2373">
        <v>120033</v>
      </c>
      <c r="AH2373" t="s">
        <v>18690</v>
      </c>
      <c r="AI2373">
        <v>236</v>
      </c>
      <c r="AJ2373">
        <v>5669</v>
      </c>
      <c r="AK2373">
        <v>1571</v>
      </c>
      <c r="AM2373" t="s">
        <v>210</v>
      </c>
      <c r="AN2373" t="s">
        <v>211</v>
      </c>
      <c r="AO2373" t="s">
        <v>212</v>
      </c>
      <c r="AP2373" t="s">
        <v>18698</v>
      </c>
      <c r="AQ2373" t="s">
        <v>741</v>
      </c>
    </row>
    <row r="2374" spans="1:43" x14ac:dyDescent="0.4">
      <c r="A2374" t="s">
        <v>18699</v>
      </c>
      <c r="B2374" t="s">
        <v>197</v>
      </c>
      <c r="C2374" t="s">
        <v>16955</v>
      </c>
      <c r="D2374" t="s">
        <v>18700</v>
      </c>
      <c r="E2374">
        <v>-122.583889</v>
      </c>
      <c r="F2374">
        <v>47.096944000000001</v>
      </c>
      <c r="G2374" t="s">
        <v>18701</v>
      </c>
      <c r="H2374" t="s">
        <v>16958</v>
      </c>
      <c r="I2374">
        <v>1</v>
      </c>
      <c r="J2374" t="s">
        <v>18702</v>
      </c>
      <c r="K2374" t="s">
        <v>266</v>
      </c>
      <c r="L2374" t="s">
        <v>18703</v>
      </c>
      <c r="M2374" t="s">
        <v>229</v>
      </c>
      <c r="O2374" t="s">
        <v>334</v>
      </c>
      <c r="R2374" t="s">
        <v>1851</v>
      </c>
      <c r="S2374" t="s">
        <v>203</v>
      </c>
      <c r="U2374" s="2" t="s">
        <v>18411</v>
      </c>
      <c r="Z2374" s="14">
        <v>38663</v>
      </c>
      <c r="AA2374" s="14">
        <v>38663</v>
      </c>
      <c r="AC2374" t="s">
        <v>206</v>
      </c>
      <c r="AD2374" t="s">
        <v>16961</v>
      </c>
      <c r="AE2374" t="s">
        <v>231</v>
      </c>
      <c r="AF2374" t="s">
        <v>4745</v>
      </c>
      <c r="AG2374">
        <v>120033</v>
      </c>
      <c r="AH2374" t="s">
        <v>16955</v>
      </c>
      <c r="AI2374">
        <v>674</v>
      </c>
      <c r="AJ2374">
        <v>6452</v>
      </c>
      <c r="AK2374">
        <v>8925</v>
      </c>
      <c r="AM2374" t="s">
        <v>211</v>
      </c>
      <c r="AN2374" t="s">
        <v>211</v>
      </c>
      <c r="AO2374" t="s">
        <v>212</v>
      </c>
      <c r="AP2374" t="s">
        <v>18704</v>
      </c>
      <c r="AQ2374" t="s">
        <v>1248</v>
      </c>
    </row>
    <row r="2375" spans="1:43" x14ac:dyDescent="0.4">
      <c r="A2375" t="s">
        <v>18705</v>
      </c>
      <c r="B2375" t="s">
        <v>197</v>
      </c>
      <c r="C2375" t="s">
        <v>18706</v>
      </c>
      <c r="D2375" t="s">
        <v>18707</v>
      </c>
      <c r="E2375">
        <v>-95.922076000000004</v>
      </c>
      <c r="F2375">
        <v>41.118561999999997</v>
      </c>
      <c r="G2375" t="s">
        <v>18708</v>
      </c>
      <c r="H2375" t="s">
        <v>18709</v>
      </c>
      <c r="I2375">
        <v>1</v>
      </c>
      <c r="J2375">
        <v>900</v>
      </c>
      <c r="L2375" t="s">
        <v>18710</v>
      </c>
      <c r="M2375" t="s">
        <v>278</v>
      </c>
      <c r="O2375" t="s">
        <v>287</v>
      </c>
      <c r="R2375" t="s">
        <v>18711</v>
      </c>
      <c r="U2375" s="2" t="s">
        <v>18712</v>
      </c>
      <c r="Z2375" s="14">
        <v>37796</v>
      </c>
      <c r="AA2375" s="14">
        <v>43922</v>
      </c>
      <c r="AB2375" s="14">
        <v>42951</v>
      </c>
      <c r="AC2375" t="s">
        <v>206</v>
      </c>
      <c r="AD2375" t="s">
        <v>18713</v>
      </c>
      <c r="AE2375" t="s">
        <v>488</v>
      </c>
      <c r="AF2375">
        <v>3</v>
      </c>
      <c r="AG2375">
        <v>120033</v>
      </c>
      <c r="AH2375" t="s">
        <v>18706</v>
      </c>
      <c r="AI2375">
        <v>644</v>
      </c>
      <c r="AJ2375">
        <v>6714</v>
      </c>
      <c r="AK2375">
        <v>4580</v>
      </c>
      <c r="AM2375" t="s">
        <v>210</v>
      </c>
      <c r="AN2375" t="s">
        <v>211</v>
      </c>
      <c r="AO2375" t="s">
        <v>212</v>
      </c>
      <c r="AP2375" t="s">
        <v>18714</v>
      </c>
      <c r="AQ2375" t="s">
        <v>18715</v>
      </c>
    </row>
    <row r="2376" spans="1:43" x14ac:dyDescent="0.4">
      <c r="A2376" t="s">
        <v>18716</v>
      </c>
      <c r="B2376" t="s">
        <v>197</v>
      </c>
      <c r="C2376" t="s">
        <v>12497</v>
      </c>
      <c r="D2376" t="s">
        <v>18717</v>
      </c>
      <c r="E2376">
        <v>-103.090829</v>
      </c>
      <c r="F2376">
        <v>44.094123000000003</v>
      </c>
      <c r="G2376" t="s">
        <v>18718</v>
      </c>
      <c r="H2376" t="s">
        <v>18719</v>
      </c>
      <c r="I2376">
        <v>1</v>
      </c>
      <c r="J2376">
        <v>22860</v>
      </c>
      <c r="L2376" t="s">
        <v>18720</v>
      </c>
      <c r="M2376" t="s">
        <v>241</v>
      </c>
      <c r="U2376" s="2" t="s">
        <v>18721</v>
      </c>
      <c r="Z2376" s="14">
        <v>42663</v>
      </c>
      <c r="AA2376" s="14">
        <v>42663</v>
      </c>
      <c r="AB2376" s="14">
        <v>42663</v>
      </c>
      <c r="AC2376" t="s">
        <v>206</v>
      </c>
      <c r="AD2376" t="s">
        <v>12503</v>
      </c>
      <c r="AE2376" t="s">
        <v>208</v>
      </c>
      <c r="AF2376" t="s">
        <v>6181</v>
      </c>
      <c r="AG2376">
        <v>120033</v>
      </c>
      <c r="AH2376" t="s">
        <v>12497</v>
      </c>
      <c r="AI2376">
        <v>640</v>
      </c>
      <c r="AJ2376">
        <v>6510</v>
      </c>
      <c r="AK2376">
        <v>5884</v>
      </c>
      <c r="AM2376" t="s">
        <v>211</v>
      </c>
      <c r="AN2376" t="s">
        <v>211</v>
      </c>
      <c r="AO2376" t="s">
        <v>212</v>
      </c>
      <c r="AP2376" t="s">
        <v>18722</v>
      </c>
      <c r="AQ2376" t="s">
        <v>7975</v>
      </c>
    </row>
    <row r="2377" spans="1:43" x14ac:dyDescent="0.4">
      <c r="A2377" t="s">
        <v>18723</v>
      </c>
      <c r="B2377" t="s">
        <v>197</v>
      </c>
      <c r="C2377" t="s">
        <v>7151</v>
      </c>
      <c r="D2377" t="s">
        <v>18724</v>
      </c>
      <c r="E2377">
        <v>-112.046375</v>
      </c>
      <c r="F2377">
        <v>43.521602999999999</v>
      </c>
      <c r="G2377" t="s">
        <v>18725</v>
      </c>
      <c r="H2377" t="s">
        <v>7177</v>
      </c>
      <c r="I2377">
        <v>1</v>
      </c>
      <c r="J2377">
        <v>655</v>
      </c>
      <c r="L2377" t="s">
        <v>898</v>
      </c>
      <c r="M2377" t="s">
        <v>278</v>
      </c>
      <c r="U2377" s="2" t="s">
        <v>7165</v>
      </c>
      <c r="Z2377" s="14">
        <v>41172</v>
      </c>
      <c r="AA2377" s="14">
        <v>43025</v>
      </c>
      <c r="AB2377" s="14">
        <v>42951</v>
      </c>
      <c r="AC2377" t="s">
        <v>206</v>
      </c>
      <c r="AD2377" t="s">
        <v>7157</v>
      </c>
      <c r="AE2377" t="s">
        <v>353</v>
      </c>
      <c r="AF2377" t="s">
        <v>18726</v>
      </c>
      <c r="AG2377">
        <v>120033</v>
      </c>
      <c r="AH2377" t="s">
        <v>7151</v>
      </c>
      <c r="AI2377">
        <v>652</v>
      </c>
      <c r="AJ2377">
        <v>6994</v>
      </c>
      <c r="AK2377">
        <v>7216</v>
      </c>
      <c r="AM2377" t="s">
        <v>211</v>
      </c>
      <c r="AN2377" t="s">
        <v>211</v>
      </c>
      <c r="AO2377" t="s">
        <v>212</v>
      </c>
      <c r="AP2377" t="s">
        <v>18727</v>
      </c>
      <c r="AQ2377" t="s">
        <v>7159</v>
      </c>
    </row>
    <row r="2378" spans="1:43" x14ac:dyDescent="0.4">
      <c r="A2378" t="s">
        <v>18728</v>
      </c>
      <c r="B2378" t="s">
        <v>197</v>
      </c>
      <c r="C2378" t="s">
        <v>4036</v>
      </c>
      <c r="D2378" t="s">
        <v>18729</v>
      </c>
      <c r="E2378">
        <v>-112.9267</v>
      </c>
      <c r="F2378">
        <v>40.17933</v>
      </c>
      <c r="G2378" t="s">
        <v>18730</v>
      </c>
      <c r="H2378" t="s">
        <v>4039</v>
      </c>
      <c r="I2378">
        <v>1</v>
      </c>
      <c r="J2378">
        <v>4239</v>
      </c>
      <c r="L2378" t="s">
        <v>502</v>
      </c>
      <c r="M2378" t="s">
        <v>229</v>
      </c>
      <c r="Z2378" s="14">
        <v>44411</v>
      </c>
      <c r="AA2378" s="14">
        <v>44411</v>
      </c>
      <c r="AC2378" t="s">
        <v>206</v>
      </c>
      <c r="AD2378" t="s">
        <v>4042</v>
      </c>
      <c r="AE2378" t="s">
        <v>786</v>
      </c>
      <c r="AF2378">
        <v>10</v>
      </c>
      <c r="AG2378">
        <v>120033</v>
      </c>
      <c r="AH2378" t="s">
        <v>4036</v>
      </c>
      <c r="AI2378">
        <v>660</v>
      </c>
      <c r="AJ2378">
        <v>7735</v>
      </c>
      <c r="AK2378">
        <v>7209</v>
      </c>
      <c r="AM2378" t="s">
        <v>211</v>
      </c>
      <c r="AN2378" t="s">
        <v>211</v>
      </c>
      <c r="AO2378" t="s">
        <v>212</v>
      </c>
      <c r="AP2378" t="s">
        <v>18731</v>
      </c>
      <c r="AQ2378" t="s">
        <v>4044</v>
      </c>
    </row>
    <row r="2379" spans="1:43" x14ac:dyDescent="0.4">
      <c r="A2379" t="s">
        <v>18732</v>
      </c>
      <c r="B2379" t="s">
        <v>197</v>
      </c>
      <c r="C2379" t="s">
        <v>2268</v>
      </c>
      <c r="D2379" t="s">
        <v>16748</v>
      </c>
      <c r="E2379">
        <v>-77.055833000000007</v>
      </c>
      <c r="F2379">
        <v>38.871110999999999</v>
      </c>
      <c r="G2379" t="s">
        <v>18733</v>
      </c>
      <c r="H2379" t="s">
        <v>15689</v>
      </c>
      <c r="I2379">
        <v>1</v>
      </c>
      <c r="J2379">
        <v>6607</v>
      </c>
      <c r="L2379" t="s">
        <v>16750</v>
      </c>
      <c r="U2379" s="2" t="s">
        <v>16751</v>
      </c>
      <c r="Z2379" s="14">
        <v>37844</v>
      </c>
      <c r="AA2379" s="14">
        <v>43279</v>
      </c>
      <c r="AC2379" t="s">
        <v>206</v>
      </c>
      <c r="AD2379" t="s">
        <v>15690</v>
      </c>
      <c r="AE2379" t="s">
        <v>5869</v>
      </c>
      <c r="AF2379" t="s">
        <v>16876</v>
      </c>
      <c r="AG2379">
        <v>120033</v>
      </c>
      <c r="AH2379" t="s">
        <v>2268</v>
      </c>
      <c r="AI2379">
        <v>236</v>
      </c>
      <c r="AJ2379">
        <v>5630</v>
      </c>
      <c r="AK2379">
        <v>1583</v>
      </c>
      <c r="AM2379" t="s">
        <v>210</v>
      </c>
      <c r="AN2379" t="s">
        <v>211</v>
      </c>
      <c r="AO2379" t="s">
        <v>2149</v>
      </c>
      <c r="AP2379" t="s">
        <v>18734</v>
      </c>
      <c r="AQ2379" t="s">
        <v>15370</v>
      </c>
    </row>
    <row r="2380" spans="1:43" x14ac:dyDescent="0.4">
      <c r="A2380" t="s">
        <v>18735</v>
      </c>
      <c r="B2380" t="s">
        <v>197</v>
      </c>
      <c r="C2380" t="s">
        <v>18736</v>
      </c>
      <c r="D2380" t="s">
        <v>18737</v>
      </c>
      <c r="E2380">
        <v>-90.021753000000004</v>
      </c>
      <c r="F2380">
        <v>29.827621000000001</v>
      </c>
      <c r="G2380" t="s">
        <v>18738</v>
      </c>
      <c r="H2380" t="s">
        <v>18739</v>
      </c>
      <c r="I2380">
        <v>1</v>
      </c>
      <c r="J2380">
        <v>400</v>
      </c>
      <c r="L2380" t="s">
        <v>7490</v>
      </c>
      <c r="M2380" t="s">
        <v>203</v>
      </c>
      <c r="O2380" t="s">
        <v>287</v>
      </c>
      <c r="R2380" t="s">
        <v>18740</v>
      </c>
      <c r="U2380" s="2" t="s">
        <v>18741</v>
      </c>
      <c r="Z2380" s="14">
        <v>40198</v>
      </c>
      <c r="AA2380" s="14">
        <v>43029</v>
      </c>
      <c r="AB2380" s="14">
        <v>42951</v>
      </c>
      <c r="AC2380" t="s">
        <v>206</v>
      </c>
      <c r="AD2380" t="s">
        <v>18742</v>
      </c>
      <c r="AE2380" t="s">
        <v>2207</v>
      </c>
      <c r="AF2380">
        <v>22</v>
      </c>
      <c r="AG2380">
        <v>120033</v>
      </c>
      <c r="AH2380" t="s">
        <v>18736</v>
      </c>
      <c r="AI2380">
        <v>490</v>
      </c>
      <c r="AJ2380">
        <v>8502</v>
      </c>
      <c r="AK2380">
        <v>2617</v>
      </c>
      <c r="AM2380" t="s">
        <v>210</v>
      </c>
      <c r="AN2380" t="s">
        <v>211</v>
      </c>
      <c r="AO2380" t="s">
        <v>212</v>
      </c>
      <c r="AP2380" t="s">
        <v>18743</v>
      </c>
      <c r="AQ2380" t="s">
        <v>18744</v>
      </c>
    </row>
    <row r="2381" spans="1:43" x14ac:dyDescent="0.4">
      <c r="A2381" t="s">
        <v>18745</v>
      </c>
      <c r="B2381" t="s">
        <v>197</v>
      </c>
      <c r="C2381" t="s">
        <v>18746</v>
      </c>
      <c r="D2381" t="s">
        <v>18747</v>
      </c>
      <c r="E2381">
        <v>-122.696889</v>
      </c>
      <c r="F2381">
        <v>47.697684000000002</v>
      </c>
      <c r="G2381" t="s">
        <v>18748</v>
      </c>
      <c r="H2381" t="s">
        <v>18749</v>
      </c>
      <c r="I2381">
        <v>1</v>
      </c>
      <c r="J2381">
        <v>1100</v>
      </c>
      <c r="L2381" t="s">
        <v>18750</v>
      </c>
      <c r="M2381" t="s">
        <v>241</v>
      </c>
      <c r="U2381" s="2" t="s">
        <v>18751</v>
      </c>
      <c r="Z2381" s="14">
        <v>36214</v>
      </c>
      <c r="AA2381" s="14">
        <v>40765</v>
      </c>
      <c r="AB2381" s="14">
        <v>40765</v>
      </c>
      <c r="AC2381" t="s">
        <v>206</v>
      </c>
      <c r="AD2381" t="s">
        <v>18752</v>
      </c>
      <c r="AE2381" t="s">
        <v>231</v>
      </c>
      <c r="AF2381" t="s">
        <v>3115</v>
      </c>
      <c r="AG2381">
        <v>120033</v>
      </c>
      <c r="AH2381" t="s">
        <v>18746</v>
      </c>
      <c r="AI2381">
        <v>674</v>
      </c>
      <c r="AJ2381">
        <v>6321</v>
      </c>
      <c r="AK2381">
        <v>8951</v>
      </c>
      <c r="AM2381" t="s">
        <v>210</v>
      </c>
      <c r="AN2381" t="s">
        <v>211</v>
      </c>
      <c r="AO2381" t="s">
        <v>212</v>
      </c>
      <c r="AP2381" t="s">
        <v>18753</v>
      </c>
      <c r="AQ2381" t="s">
        <v>17036</v>
      </c>
    </row>
    <row r="2382" spans="1:43" x14ac:dyDescent="0.4">
      <c r="A2382" t="s">
        <v>18754</v>
      </c>
      <c r="B2382" t="s">
        <v>197</v>
      </c>
      <c r="C2382" t="s">
        <v>18755</v>
      </c>
      <c r="D2382" t="s">
        <v>18756</v>
      </c>
      <c r="E2382">
        <v>-83.597689000000003</v>
      </c>
      <c r="F2382">
        <v>32.621630000000003</v>
      </c>
      <c r="G2382" t="s">
        <v>18757</v>
      </c>
      <c r="H2382" t="s">
        <v>18758</v>
      </c>
      <c r="I2382">
        <v>1</v>
      </c>
      <c r="J2382">
        <v>150</v>
      </c>
      <c r="L2382" t="s">
        <v>202</v>
      </c>
      <c r="M2382" t="s">
        <v>229</v>
      </c>
      <c r="U2382" s="2" t="s">
        <v>18579</v>
      </c>
      <c r="Z2382" s="14">
        <v>38909</v>
      </c>
      <c r="AA2382" s="14">
        <v>43914</v>
      </c>
      <c r="AB2382" s="14">
        <v>43728</v>
      </c>
      <c r="AC2382" t="s">
        <v>206</v>
      </c>
      <c r="AD2382" t="s">
        <v>18759</v>
      </c>
      <c r="AE2382" t="s">
        <v>830</v>
      </c>
      <c r="AF2382" t="s">
        <v>1280</v>
      </c>
      <c r="AG2382">
        <v>120033</v>
      </c>
      <c r="AH2382" t="s">
        <v>18755</v>
      </c>
      <c r="AI2382">
        <v>446</v>
      </c>
      <c r="AJ2382">
        <v>7401</v>
      </c>
      <c r="AK2382">
        <v>1838</v>
      </c>
      <c r="AL2382" t="s">
        <v>18760</v>
      </c>
      <c r="AM2382" t="s">
        <v>210</v>
      </c>
      <c r="AN2382" t="s">
        <v>211</v>
      </c>
      <c r="AO2382" t="s">
        <v>212</v>
      </c>
      <c r="AP2382" t="s">
        <v>18761</v>
      </c>
      <c r="AQ2382" t="s">
        <v>6604</v>
      </c>
    </row>
    <row r="2383" spans="1:43" x14ac:dyDescent="0.4">
      <c r="A2383" t="s">
        <v>18762</v>
      </c>
      <c r="B2383" t="s">
        <v>197</v>
      </c>
      <c r="C2383" t="s">
        <v>18763</v>
      </c>
      <c r="D2383" t="s">
        <v>18764</v>
      </c>
      <c r="E2383">
        <v>-71.275436999999997</v>
      </c>
      <c r="F2383">
        <v>42.462924999999998</v>
      </c>
      <c r="G2383" t="s">
        <v>18765</v>
      </c>
      <c r="H2383" t="s">
        <v>18766</v>
      </c>
      <c r="I2383">
        <v>1</v>
      </c>
      <c r="J2383">
        <v>81</v>
      </c>
      <c r="L2383" t="s">
        <v>18767</v>
      </c>
      <c r="M2383" t="s">
        <v>229</v>
      </c>
      <c r="O2383" t="s">
        <v>287</v>
      </c>
      <c r="R2383" t="s">
        <v>18768</v>
      </c>
      <c r="U2383" s="2" t="s">
        <v>17058</v>
      </c>
      <c r="Z2383" s="14">
        <v>42174</v>
      </c>
      <c r="AA2383" s="14">
        <v>42174</v>
      </c>
      <c r="AB2383" s="14">
        <v>42174</v>
      </c>
      <c r="AC2383" t="s">
        <v>206</v>
      </c>
      <c r="AD2383" t="s">
        <v>18769</v>
      </c>
      <c r="AE2383" t="s">
        <v>801</v>
      </c>
      <c r="AF2383" t="s">
        <v>2116</v>
      </c>
      <c r="AG2383">
        <v>120033</v>
      </c>
      <c r="AH2383" t="s">
        <v>18763</v>
      </c>
      <c r="AI2383">
        <v>128</v>
      </c>
      <c r="AJ2383">
        <v>4426</v>
      </c>
      <c r="AK2383">
        <v>1291</v>
      </c>
      <c r="AM2383" t="s">
        <v>210</v>
      </c>
      <c r="AN2383" t="s">
        <v>211</v>
      </c>
      <c r="AO2383" t="s">
        <v>754</v>
      </c>
      <c r="AP2383" t="s">
        <v>18770</v>
      </c>
      <c r="AQ2383" t="s">
        <v>3359</v>
      </c>
    </row>
    <row r="2384" spans="1:43" x14ac:dyDescent="0.4">
      <c r="A2384" t="s">
        <v>18771</v>
      </c>
      <c r="B2384" t="s">
        <v>197</v>
      </c>
      <c r="C2384" t="s">
        <v>18690</v>
      </c>
      <c r="D2384" t="s">
        <v>18772</v>
      </c>
      <c r="E2384">
        <v>-77.154544000000001</v>
      </c>
      <c r="F2384">
        <v>38.724601</v>
      </c>
      <c r="G2384" t="s">
        <v>18773</v>
      </c>
      <c r="H2384" t="s">
        <v>18693</v>
      </c>
      <c r="I2384">
        <v>1</v>
      </c>
      <c r="J2384">
        <v>8575</v>
      </c>
      <c r="L2384" t="s">
        <v>18774</v>
      </c>
      <c r="M2384" t="s">
        <v>241</v>
      </c>
      <c r="O2384" t="s">
        <v>287</v>
      </c>
      <c r="R2384" t="s">
        <v>18775</v>
      </c>
      <c r="U2384" s="2" t="s">
        <v>18696</v>
      </c>
      <c r="Z2384" s="14">
        <v>35536</v>
      </c>
      <c r="AA2384" s="14">
        <v>44300</v>
      </c>
      <c r="AB2384" s="14">
        <v>44228</v>
      </c>
      <c r="AC2384" t="s">
        <v>206</v>
      </c>
      <c r="AD2384" t="s">
        <v>18697</v>
      </c>
      <c r="AE2384" t="s">
        <v>730</v>
      </c>
      <c r="AF2384">
        <v>1</v>
      </c>
      <c r="AG2384">
        <v>120033</v>
      </c>
      <c r="AH2384" t="s">
        <v>18690</v>
      </c>
      <c r="AI2384">
        <v>236</v>
      </c>
      <c r="AJ2384">
        <v>5665</v>
      </c>
      <c r="AK2384">
        <v>1578</v>
      </c>
      <c r="AM2384" t="s">
        <v>210</v>
      </c>
      <c r="AN2384" t="s">
        <v>211</v>
      </c>
      <c r="AO2384" t="s">
        <v>212</v>
      </c>
      <c r="AP2384" t="s">
        <v>18776</v>
      </c>
      <c r="AQ2384" t="s">
        <v>741</v>
      </c>
    </row>
    <row r="2385" spans="1:43" x14ac:dyDescent="0.4">
      <c r="A2385" t="s">
        <v>18777</v>
      </c>
      <c r="B2385" t="s">
        <v>197</v>
      </c>
      <c r="C2385" t="s">
        <v>12078</v>
      </c>
      <c r="D2385" t="s">
        <v>18778</v>
      </c>
      <c r="E2385">
        <v>-76.306588000000005</v>
      </c>
      <c r="F2385">
        <v>36.923974000000001</v>
      </c>
      <c r="G2385" t="s">
        <v>18129</v>
      </c>
      <c r="H2385" t="s">
        <v>18779</v>
      </c>
      <c r="I2385">
        <v>3</v>
      </c>
      <c r="J2385">
        <v>1</v>
      </c>
      <c r="L2385" t="s">
        <v>17479</v>
      </c>
      <c r="O2385" t="s">
        <v>287</v>
      </c>
      <c r="R2385" t="s">
        <v>18780</v>
      </c>
      <c r="U2385" s="2" t="s">
        <v>18781</v>
      </c>
      <c r="Z2385" s="14">
        <v>34095</v>
      </c>
      <c r="AA2385" s="14">
        <v>43893</v>
      </c>
      <c r="AB2385" s="14">
        <v>43728</v>
      </c>
      <c r="AC2385" t="s">
        <v>206</v>
      </c>
      <c r="AD2385" t="s">
        <v>17482</v>
      </c>
      <c r="AE2385" t="s">
        <v>730</v>
      </c>
      <c r="AF2385" t="s">
        <v>1165</v>
      </c>
      <c r="AG2385">
        <v>120033</v>
      </c>
      <c r="AH2385" t="s">
        <v>12078</v>
      </c>
      <c r="AI2385">
        <v>252</v>
      </c>
      <c r="AJ2385">
        <v>5906</v>
      </c>
      <c r="AK2385">
        <v>1234</v>
      </c>
      <c r="AM2385" t="s">
        <v>210</v>
      </c>
      <c r="AN2385" t="s">
        <v>211</v>
      </c>
      <c r="AO2385" t="s">
        <v>212</v>
      </c>
      <c r="AP2385" t="s">
        <v>18782</v>
      </c>
      <c r="AQ2385" t="s">
        <v>12078</v>
      </c>
    </row>
    <row r="2386" spans="1:43" x14ac:dyDescent="0.4">
      <c r="A2386" t="s">
        <v>18783</v>
      </c>
      <c r="B2386" t="s">
        <v>197</v>
      </c>
      <c r="C2386" t="s">
        <v>18784</v>
      </c>
      <c r="D2386" t="s">
        <v>18785</v>
      </c>
      <c r="E2386">
        <v>-86.350740000000002</v>
      </c>
      <c r="F2386">
        <v>32.375855000000001</v>
      </c>
      <c r="G2386" t="s">
        <v>18141</v>
      </c>
      <c r="H2386" t="s">
        <v>8901</v>
      </c>
      <c r="I2386">
        <v>1</v>
      </c>
      <c r="J2386">
        <v>101</v>
      </c>
      <c r="K2386" t="s">
        <v>227</v>
      </c>
      <c r="L2386" t="s">
        <v>18786</v>
      </c>
      <c r="M2386" t="s">
        <v>203</v>
      </c>
      <c r="U2386" s="2" t="s">
        <v>18464</v>
      </c>
      <c r="Z2386" s="14">
        <v>36745</v>
      </c>
      <c r="AA2386" s="14">
        <v>43030</v>
      </c>
      <c r="AB2386" s="14">
        <v>42951</v>
      </c>
      <c r="AC2386" t="s">
        <v>206</v>
      </c>
      <c r="AD2386" t="s">
        <v>8903</v>
      </c>
      <c r="AE2386" t="s">
        <v>291</v>
      </c>
      <c r="AF2386" t="s">
        <v>2071</v>
      </c>
      <c r="AG2386">
        <v>120033</v>
      </c>
      <c r="AH2386" t="s">
        <v>18784</v>
      </c>
      <c r="AI2386">
        <v>478</v>
      </c>
      <c r="AJ2386">
        <v>7696</v>
      </c>
      <c r="AK2386">
        <v>2255</v>
      </c>
      <c r="AM2386" t="s">
        <v>210</v>
      </c>
      <c r="AN2386" t="s">
        <v>211</v>
      </c>
      <c r="AO2386" t="s">
        <v>212</v>
      </c>
      <c r="AP2386" t="s">
        <v>18787</v>
      </c>
      <c r="AQ2386" t="s">
        <v>510</v>
      </c>
    </row>
    <row r="2387" spans="1:43" x14ac:dyDescent="0.4">
      <c r="A2387" t="s">
        <v>18788</v>
      </c>
      <c r="B2387" t="s">
        <v>197</v>
      </c>
      <c r="C2387" t="s">
        <v>18789</v>
      </c>
      <c r="D2387" t="s">
        <v>18790</v>
      </c>
      <c r="E2387">
        <v>-72.086744999999993</v>
      </c>
      <c r="F2387">
        <v>41.389924999999998</v>
      </c>
      <c r="G2387" t="s">
        <v>18791</v>
      </c>
      <c r="H2387" t="s">
        <v>3893</v>
      </c>
      <c r="I2387">
        <v>1</v>
      </c>
      <c r="J2387">
        <v>77</v>
      </c>
      <c r="L2387" t="s">
        <v>6284</v>
      </c>
      <c r="M2387" t="s">
        <v>203</v>
      </c>
      <c r="U2387" s="2" t="s">
        <v>18792</v>
      </c>
      <c r="Z2387" s="14">
        <v>39261</v>
      </c>
      <c r="AA2387" s="14">
        <v>39261</v>
      </c>
      <c r="AB2387" s="14">
        <v>39261</v>
      </c>
      <c r="AC2387" t="s">
        <v>206</v>
      </c>
      <c r="AD2387" t="s">
        <v>18793</v>
      </c>
      <c r="AE2387" t="s">
        <v>976</v>
      </c>
      <c r="AF2387" t="s">
        <v>1140</v>
      </c>
      <c r="AG2387">
        <v>120033</v>
      </c>
      <c r="AH2387" t="s">
        <v>18789</v>
      </c>
      <c r="AI2387">
        <v>920</v>
      </c>
      <c r="AJ2387">
        <v>4692</v>
      </c>
      <c r="AK2387">
        <v>1246</v>
      </c>
      <c r="AM2387" t="s">
        <v>210</v>
      </c>
      <c r="AN2387" t="s">
        <v>211</v>
      </c>
      <c r="AO2387" t="s">
        <v>212</v>
      </c>
      <c r="AP2387" t="s">
        <v>18794</v>
      </c>
      <c r="AQ2387" t="s">
        <v>17948</v>
      </c>
    </row>
    <row r="2388" spans="1:43" x14ac:dyDescent="0.4">
      <c r="A2388" t="s">
        <v>18795</v>
      </c>
      <c r="B2388" t="s">
        <v>197</v>
      </c>
      <c r="C2388" t="s">
        <v>18796</v>
      </c>
      <c r="D2388" t="s">
        <v>18797</v>
      </c>
      <c r="E2388">
        <v>-84.003883000000002</v>
      </c>
      <c r="F2388">
        <v>35.811323999999999</v>
      </c>
      <c r="G2388" t="s">
        <v>18798</v>
      </c>
      <c r="H2388" t="s">
        <v>18799</v>
      </c>
      <c r="I2388">
        <v>1</v>
      </c>
      <c r="J2388">
        <v>102</v>
      </c>
      <c r="L2388" t="s">
        <v>18800</v>
      </c>
      <c r="M2388" t="s">
        <v>333</v>
      </c>
      <c r="U2388" s="2" t="s">
        <v>18801</v>
      </c>
      <c r="Z2388" s="14">
        <v>35732</v>
      </c>
      <c r="AA2388" s="14">
        <v>42677</v>
      </c>
      <c r="AB2388" s="14">
        <v>42488</v>
      </c>
      <c r="AC2388" t="s">
        <v>206</v>
      </c>
      <c r="AD2388" t="s">
        <v>18802</v>
      </c>
      <c r="AE2388" t="s">
        <v>3069</v>
      </c>
      <c r="AF2388" t="s">
        <v>244</v>
      </c>
      <c r="AG2388">
        <v>120033</v>
      </c>
      <c r="AH2388" t="s">
        <v>18796</v>
      </c>
      <c r="AI2388">
        <v>474</v>
      </c>
      <c r="AJ2388">
        <v>6838</v>
      </c>
      <c r="AK2388">
        <v>2246</v>
      </c>
      <c r="AM2388" t="s">
        <v>210</v>
      </c>
      <c r="AN2388" t="s">
        <v>211</v>
      </c>
      <c r="AO2388" t="s">
        <v>212</v>
      </c>
      <c r="AP2388" t="s">
        <v>18803</v>
      </c>
      <c r="AQ2388" t="s">
        <v>18804</v>
      </c>
    </row>
    <row r="2389" spans="1:43" x14ac:dyDescent="0.4">
      <c r="A2389" t="s">
        <v>18805</v>
      </c>
      <c r="B2389" t="s">
        <v>197</v>
      </c>
      <c r="C2389" t="s">
        <v>17452</v>
      </c>
      <c r="D2389" t="s">
        <v>18806</v>
      </c>
      <c r="E2389">
        <v>-112.01582999999999</v>
      </c>
      <c r="F2389">
        <v>41.121915999999999</v>
      </c>
      <c r="G2389" t="s">
        <v>17454</v>
      </c>
      <c r="H2389" t="s">
        <v>17455</v>
      </c>
      <c r="I2389">
        <v>2</v>
      </c>
      <c r="J2389">
        <v>7879</v>
      </c>
      <c r="L2389" t="s">
        <v>18807</v>
      </c>
      <c r="M2389" t="s">
        <v>2161</v>
      </c>
      <c r="O2389" t="s">
        <v>287</v>
      </c>
      <c r="R2389" t="s">
        <v>18808</v>
      </c>
      <c r="U2389" s="2" t="s">
        <v>17457</v>
      </c>
      <c r="Z2389" s="14">
        <v>34383</v>
      </c>
      <c r="AA2389" s="14">
        <v>43889</v>
      </c>
      <c r="AB2389" s="14">
        <v>43728</v>
      </c>
      <c r="AC2389" t="s">
        <v>206</v>
      </c>
      <c r="AD2389" t="s">
        <v>17458</v>
      </c>
      <c r="AE2389" t="s">
        <v>786</v>
      </c>
      <c r="AF2389" t="s">
        <v>677</v>
      </c>
      <c r="AG2389">
        <v>120033</v>
      </c>
      <c r="AH2389" t="s">
        <v>17452</v>
      </c>
      <c r="AI2389">
        <v>660</v>
      </c>
      <c r="AJ2389">
        <v>7503</v>
      </c>
      <c r="AK2389">
        <v>7103</v>
      </c>
      <c r="AM2389" t="s">
        <v>210</v>
      </c>
      <c r="AN2389" t="s">
        <v>211</v>
      </c>
      <c r="AO2389" t="s">
        <v>212</v>
      </c>
      <c r="AP2389" t="s">
        <v>18809</v>
      </c>
      <c r="AQ2389" t="s">
        <v>3993</v>
      </c>
    </row>
    <row r="2390" spans="1:43" x14ac:dyDescent="0.4">
      <c r="A2390" t="s">
        <v>18810</v>
      </c>
      <c r="B2390" t="s">
        <v>197</v>
      </c>
      <c r="C2390" t="s">
        <v>3677</v>
      </c>
      <c r="D2390" t="s">
        <v>18811</v>
      </c>
      <c r="E2390">
        <v>-117.145083</v>
      </c>
      <c r="F2390">
        <v>32.728485999999997</v>
      </c>
      <c r="G2390" t="s">
        <v>18812</v>
      </c>
      <c r="H2390" t="s">
        <v>18813</v>
      </c>
      <c r="I2390">
        <v>1</v>
      </c>
      <c r="J2390">
        <v>34800</v>
      </c>
      <c r="L2390" t="s">
        <v>18814</v>
      </c>
      <c r="M2390" t="s">
        <v>333</v>
      </c>
      <c r="O2390" t="s">
        <v>287</v>
      </c>
      <c r="R2390" t="s">
        <v>18815</v>
      </c>
      <c r="U2390" s="2" t="s">
        <v>18816</v>
      </c>
      <c r="Z2390" s="14">
        <v>34052</v>
      </c>
      <c r="AA2390" s="14">
        <v>43185</v>
      </c>
      <c r="AB2390" s="14">
        <v>42951</v>
      </c>
      <c r="AC2390" t="s">
        <v>206</v>
      </c>
      <c r="AD2390" t="s">
        <v>13518</v>
      </c>
      <c r="AE2390" t="s">
        <v>244</v>
      </c>
      <c r="AF2390" t="s">
        <v>14676</v>
      </c>
      <c r="AG2390">
        <v>120033</v>
      </c>
      <c r="AH2390" t="s">
        <v>3677</v>
      </c>
      <c r="AI2390">
        <v>732</v>
      </c>
      <c r="AJ2390">
        <v>9466</v>
      </c>
      <c r="AK2390">
        <v>7629</v>
      </c>
      <c r="AM2390" t="s">
        <v>210</v>
      </c>
      <c r="AN2390" t="s">
        <v>211</v>
      </c>
      <c r="AO2390" t="s">
        <v>212</v>
      </c>
      <c r="AP2390" t="s">
        <v>18817</v>
      </c>
      <c r="AQ2390" t="s">
        <v>3677</v>
      </c>
    </row>
    <row r="2391" spans="1:43" x14ac:dyDescent="0.4">
      <c r="A2391" t="s">
        <v>18818</v>
      </c>
      <c r="B2391" t="s">
        <v>197</v>
      </c>
      <c r="C2391" t="s">
        <v>18819</v>
      </c>
      <c r="D2391" t="s">
        <v>18820</v>
      </c>
      <c r="E2391">
        <v>-80.104804999999999</v>
      </c>
      <c r="F2391">
        <v>26.983478000000002</v>
      </c>
      <c r="G2391" t="s">
        <v>18821</v>
      </c>
      <c r="H2391" t="s">
        <v>18822</v>
      </c>
      <c r="I2391">
        <v>1</v>
      </c>
      <c r="J2391">
        <v>18205</v>
      </c>
      <c r="K2391" t="s">
        <v>220</v>
      </c>
      <c r="L2391" t="s">
        <v>18823</v>
      </c>
      <c r="M2391" t="s">
        <v>241</v>
      </c>
      <c r="O2391" t="s">
        <v>287</v>
      </c>
      <c r="R2391" t="s">
        <v>18824</v>
      </c>
      <c r="U2391" s="2" t="s">
        <v>14771</v>
      </c>
      <c r="Z2391" s="14">
        <v>42128</v>
      </c>
      <c r="AA2391" s="14">
        <v>42128</v>
      </c>
      <c r="AB2391" s="14">
        <v>42128</v>
      </c>
      <c r="AC2391" t="s">
        <v>206</v>
      </c>
      <c r="AD2391" t="s">
        <v>18825</v>
      </c>
      <c r="AE2391" t="s">
        <v>1084</v>
      </c>
      <c r="AF2391" t="s">
        <v>10251</v>
      </c>
      <c r="AG2391">
        <v>120033</v>
      </c>
      <c r="AH2391" t="s">
        <v>18819</v>
      </c>
      <c r="AI2391">
        <v>460</v>
      </c>
      <c r="AJ2391">
        <v>8116</v>
      </c>
      <c r="AK2391">
        <v>647</v>
      </c>
      <c r="AM2391" t="s">
        <v>210</v>
      </c>
      <c r="AN2391" t="s">
        <v>211</v>
      </c>
      <c r="AO2391" t="s">
        <v>212</v>
      </c>
      <c r="AP2391" t="s">
        <v>18826</v>
      </c>
      <c r="AQ2391" t="s">
        <v>6426</v>
      </c>
    </row>
    <row r="2392" spans="1:43" x14ac:dyDescent="0.4">
      <c r="A2392" t="s">
        <v>18827</v>
      </c>
      <c r="B2392" t="s">
        <v>197</v>
      </c>
      <c r="C2392" t="s">
        <v>3726</v>
      </c>
      <c r="D2392" t="s">
        <v>18828</v>
      </c>
      <c r="E2392">
        <v>-81.534199999999998</v>
      </c>
      <c r="F2392">
        <v>30.798718999999998</v>
      </c>
      <c r="G2392" t="s">
        <v>18829</v>
      </c>
      <c r="H2392" t="s">
        <v>18830</v>
      </c>
      <c r="I2392">
        <v>1</v>
      </c>
      <c r="J2392">
        <v>990</v>
      </c>
      <c r="L2392" t="s">
        <v>18831</v>
      </c>
      <c r="M2392" t="s">
        <v>333</v>
      </c>
      <c r="O2392" t="s">
        <v>287</v>
      </c>
      <c r="R2392" t="s">
        <v>18832</v>
      </c>
      <c r="U2392" s="2" t="s">
        <v>18833</v>
      </c>
      <c r="Z2392" s="14">
        <v>41051</v>
      </c>
      <c r="AA2392" s="14">
        <v>43024</v>
      </c>
      <c r="AB2392" s="14">
        <v>42951</v>
      </c>
      <c r="AC2392" t="s">
        <v>206</v>
      </c>
      <c r="AD2392" t="s">
        <v>18834</v>
      </c>
      <c r="AE2392" t="s">
        <v>830</v>
      </c>
      <c r="AF2392" t="s">
        <v>885</v>
      </c>
      <c r="AG2392">
        <v>120033</v>
      </c>
      <c r="AH2392" t="s">
        <v>3726</v>
      </c>
      <c r="AI2392">
        <v>440</v>
      </c>
      <c r="AJ2392">
        <v>7548</v>
      </c>
      <c r="AK2392">
        <v>1307</v>
      </c>
      <c r="AM2392" t="s">
        <v>210</v>
      </c>
      <c r="AN2392" t="s">
        <v>211</v>
      </c>
      <c r="AO2392" t="s">
        <v>212</v>
      </c>
      <c r="AP2392" t="s">
        <v>18835</v>
      </c>
      <c r="AQ2392" t="s">
        <v>14116</v>
      </c>
    </row>
    <row r="2393" spans="1:43" x14ac:dyDescent="0.4">
      <c r="A2393" t="s">
        <v>18836</v>
      </c>
      <c r="B2393" t="s">
        <v>197</v>
      </c>
      <c r="C2393" t="s">
        <v>3211</v>
      </c>
      <c r="D2393" t="s">
        <v>18837</v>
      </c>
      <c r="E2393">
        <v>-82.894750000000002</v>
      </c>
      <c r="F2393">
        <v>39.973998999999999</v>
      </c>
      <c r="G2393" t="s">
        <v>18838</v>
      </c>
      <c r="H2393" t="s">
        <v>17086</v>
      </c>
      <c r="I2393">
        <v>2</v>
      </c>
      <c r="J2393">
        <v>3990</v>
      </c>
      <c r="L2393" t="s">
        <v>18839</v>
      </c>
      <c r="O2393" t="s">
        <v>287</v>
      </c>
      <c r="R2393" t="s">
        <v>18840</v>
      </c>
      <c r="U2393" s="2" t="s">
        <v>18841</v>
      </c>
      <c r="Z2393" s="14">
        <v>33752</v>
      </c>
      <c r="AA2393" s="14">
        <v>43872</v>
      </c>
      <c r="AB2393" s="14">
        <v>43728</v>
      </c>
      <c r="AC2393" t="s">
        <v>206</v>
      </c>
      <c r="AD2393" t="s">
        <v>17089</v>
      </c>
      <c r="AE2393" t="s">
        <v>1636</v>
      </c>
      <c r="AF2393" t="s">
        <v>2487</v>
      </c>
      <c r="AG2393">
        <v>120033</v>
      </c>
      <c r="AH2393" t="s">
        <v>3211</v>
      </c>
      <c r="AI2393">
        <v>324</v>
      </c>
      <c r="AJ2393">
        <v>5961</v>
      </c>
      <c r="AK2393">
        <v>2540</v>
      </c>
      <c r="AM2393" t="s">
        <v>210</v>
      </c>
      <c r="AN2393" t="s">
        <v>211</v>
      </c>
      <c r="AO2393" t="s">
        <v>212</v>
      </c>
      <c r="AP2393" t="s">
        <v>18842</v>
      </c>
      <c r="AQ2393" t="s">
        <v>1086</v>
      </c>
    </row>
    <row r="2394" spans="1:43" x14ac:dyDescent="0.4">
      <c r="A2394" t="s">
        <v>18843</v>
      </c>
      <c r="B2394" t="s">
        <v>197</v>
      </c>
      <c r="C2394" t="s">
        <v>16938</v>
      </c>
      <c r="D2394" t="s">
        <v>18844</v>
      </c>
      <c r="E2394">
        <v>-85.949678000000006</v>
      </c>
      <c r="F2394">
        <v>37.894511999999999</v>
      </c>
      <c r="G2394" t="s">
        <v>18845</v>
      </c>
      <c r="H2394" t="s">
        <v>16941</v>
      </c>
      <c r="I2394">
        <v>1</v>
      </c>
      <c r="J2394">
        <v>75</v>
      </c>
      <c r="L2394" t="s">
        <v>3336</v>
      </c>
      <c r="M2394" t="s">
        <v>203</v>
      </c>
      <c r="O2394" t="s">
        <v>287</v>
      </c>
      <c r="R2394" t="s">
        <v>18846</v>
      </c>
      <c r="U2394" s="2" t="s">
        <v>18847</v>
      </c>
      <c r="Z2394" s="14">
        <v>38986</v>
      </c>
      <c r="AA2394" s="14">
        <v>43025</v>
      </c>
      <c r="AB2394" s="14">
        <v>42951</v>
      </c>
      <c r="AC2394" t="s">
        <v>206</v>
      </c>
      <c r="AD2394" t="s">
        <v>16944</v>
      </c>
      <c r="AE2394" t="s">
        <v>1257</v>
      </c>
      <c r="AF2394">
        <v>13</v>
      </c>
      <c r="AG2394">
        <v>120033</v>
      </c>
      <c r="AH2394" t="s">
        <v>16938</v>
      </c>
      <c r="AI2394">
        <v>462</v>
      </c>
      <c r="AJ2394">
        <v>6611</v>
      </c>
      <c r="AK2394">
        <v>2764</v>
      </c>
      <c r="AM2394" t="s">
        <v>210</v>
      </c>
      <c r="AN2394" t="s">
        <v>211</v>
      </c>
      <c r="AO2394" t="s">
        <v>212</v>
      </c>
      <c r="AP2394" t="s">
        <v>18848</v>
      </c>
      <c r="AQ2394" t="s">
        <v>6887</v>
      </c>
    </row>
    <row r="2395" spans="1:43" x14ac:dyDescent="0.4">
      <c r="A2395" t="s">
        <v>18849</v>
      </c>
      <c r="B2395" t="s">
        <v>197</v>
      </c>
      <c r="C2395" t="s">
        <v>18850</v>
      </c>
      <c r="D2395" t="s">
        <v>18851</v>
      </c>
      <c r="E2395">
        <v>-77.891324999999995</v>
      </c>
      <c r="F2395">
        <v>39.064945999999999</v>
      </c>
      <c r="G2395" t="s">
        <v>18852</v>
      </c>
      <c r="H2395" t="s">
        <v>18853</v>
      </c>
      <c r="I2395">
        <v>2</v>
      </c>
      <c r="J2395">
        <v>19844</v>
      </c>
      <c r="L2395" t="s">
        <v>18854</v>
      </c>
      <c r="O2395" t="s">
        <v>287</v>
      </c>
      <c r="R2395" t="s">
        <v>18855</v>
      </c>
      <c r="U2395" s="2" t="s">
        <v>18856</v>
      </c>
      <c r="Z2395" s="14">
        <v>41529</v>
      </c>
      <c r="AA2395" s="14">
        <v>43150</v>
      </c>
      <c r="AB2395" s="14">
        <v>42951</v>
      </c>
      <c r="AC2395" t="s">
        <v>206</v>
      </c>
      <c r="AD2395" t="s">
        <v>18857</v>
      </c>
      <c r="AE2395" t="s">
        <v>730</v>
      </c>
      <c r="AF2395">
        <v>1</v>
      </c>
      <c r="AG2395">
        <v>120033</v>
      </c>
      <c r="AH2395" t="s">
        <v>18850</v>
      </c>
      <c r="AI2395">
        <v>248</v>
      </c>
      <c r="AJ2395">
        <v>5675</v>
      </c>
      <c r="AK2395">
        <v>1724</v>
      </c>
      <c r="AM2395" t="s">
        <v>210</v>
      </c>
      <c r="AN2395" t="s">
        <v>211</v>
      </c>
      <c r="AO2395" t="s">
        <v>212</v>
      </c>
      <c r="AP2395" t="s">
        <v>18858</v>
      </c>
      <c r="AQ2395" t="s">
        <v>1333</v>
      </c>
    </row>
    <row r="2396" spans="1:43" x14ac:dyDescent="0.4">
      <c r="A2396" t="s">
        <v>18859</v>
      </c>
      <c r="B2396" t="s">
        <v>197</v>
      </c>
      <c r="C2396" t="s">
        <v>18860</v>
      </c>
      <c r="D2396" t="s">
        <v>18861</v>
      </c>
      <c r="E2396">
        <v>-119.114987</v>
      </c>
      <c r="F2396">
        <v>34.115195999999997</v>
      </c>
      <c r="G2396" t="s">
        <v>18862</v>
      </c>
      <c r="H2396" t="s">
        <v>18863</v>
      </c>
      <c r="I2396">
        <v>2</v>
      </c>
      <c r="J2396">
        <v>652</v>
      </c>
      <c r="L2396" t="s">
        <v>18864</v>
      </c>
      <c r="M2396" t="s">
        <v>278</v>
      </c>
      <c r="O2396" t="s">
        <v>334</v>
      </c>
      <c r="P2396" t="s">
        <v>287</v>
      </c>
      <c r="R2396" t="s">
        <v>18865</v>
      </c>
      <c r="U2396" s="2" t="s">
        <v>16874</v>
      </c>
      <c r="Z2396" s="14">
        <v>34641</v>
      </c>
      <c r="AA2396" s="14">
        <v>42696</v>
      </c>
      <c r="AC2396" t="s">
        <v>206</v>
      </c>
      <c r="AD2396" t="s">
        <v>18860</v>
      </c>
      <c r="AE2396" t="s">
        <v>244</v>
      </c>
      <c r="AF2396" t="s">
        <v>398</v>
      </c>
      <c r="AG2396">
        <v>120033</v>
      </c>
      <c r="AH2396" t="s">
        <v>18860</v>
      </c>
      <c r="AI2396">
        <v>730</v>
      </c>
      <c r="AJ2396">
        <v>9222</v>
      </c>
      <c r="AK2396">
        <v>8033</v>
      </c>
      <c r="AM2396" t="s">
        <v>210</v>
      </c>
      <c r="AN2396" t="s">
        <v>211</v>
      </c>
      <c r="AO2396" t="s">
        <v>212</v>
      </c>
      <c r="AP2396" t="s">
        <v>16878</v>
      </c>
      <c r="AQ2396" t="s">
        <v>3300</v>
      </c>
    </row>
    <row r="2397" spans="1:43" x14ac:dyDescent="0.4">
      <c r="A2397" t="s">
        <v>18866</v>
      </c>
      <c r="B2397" t="s">
        <v>197</v>
      </c>
      <c r="C2397" t="s">
        <v>18867</v>
      </c>
      <c r="D2397" t="s">
        <v>18868</v>
      </c>
      <c r="E2397">
        <v>-76.889150999999998</v>
      </c>
      <c r="F2397">
        <v>38.813353999999997</v>
      </c>
      <c r="G2397" t="s">
        <v>18869</v>
      </c>
      <c r="H2397" t="s">
        <v>18870</v>
      </c>
      <c r="I2397">
        <v>2</v>
      </c>
      <c r="L2397" t="s">
        <v>18871</v>
      </c>
      <c r="O2397" t="s">
        <v>287</v>
      </c>
      <c r="R2397" t="s">
        <v>18872</v>
      </c>
      <c r="U2397" s="2" t="s">
        <v>18873</v>
      </c>
      <c r="Z2397" s="14">
        <v>23012</v>
      </c>
      <c r="AA2397" s="14">
        <v>44279</v>
      </c>
      <c r="AB2397" s="14">
        <v>44228</v>
      </c>
      <c r="AC2397" t="s">
        <v>206</v>
      </c>
      <c r="AD2397" t="s">
        <v>18874</v>
      </c>
      <c r="AE2397" t="s">
        <v>1043</v>
      </c>
      <c r="AF2397">
        <v>10</v>
      </c>
      <c r="AG2397">
        <v>120033</v>
      </c>
      <c r="AH2397" t="s">
        <v>18875</v>
      </c>
      <c r="AI2397">
        <v>236</v>
      </c>
      <c r="AJ2397">
        <v>5624</v>
      </c>
      <c r="AK2397">
        <v>1552</v>
      </c>
      <c r="AM2397" t="s">
        <v>210</v>
      </c>
      <c r="AN2397" t="s">
        <v>211</v>
      </c>
      <c r="AO2397" t="s">
        <v>212</v>
      </c>
      <c r="AP2397" t="s">
        <v>18876</v>
      </c>
      <c r="AQ2397" t="s">
        <v>5638</v>
      </c>
    </row>
    <row r="2398" spans="1:43" x14ac:dyDescent="0.4">
      <c r="A2398" t="s">
        <v>18877</v>
      </c>
      <c r="B2398" t="s">
        <v>197</v>
      </c>
      <c r="C2398" t="s">
        <v>198</v>
      </c>
      <c r="D2398" t="s">
        <v>18878</v>
      </c>
      <c r="E2398">
        <v>-76.116112000000001</v>
      </c>
      <c r="F2398">
        <v>39.475555</v>
      </c>
      <c r="G2398" t="s">
        <v>18879</v>
      </c>
      <c r="H2398" t="s">
        <v>18880</v>
      </c>
      <c r="I2398">
        <v>1</v>
      </c>
      <c r="L2398" t="s">
        <v>18881</v>
      </c>
      <c r="M2398" t="s">
        <v>241</v>
      </c>
      <c r="O2398" t="s">
        <v>287</v>
      </c>
      <c r="R2398" t="s">
        <v>18882</v>
      </c>
      <c r="U2398" s="2" t="s">
        <v>18883</v>
      </c>
      <c r="Z2398" s="14">
        <v>34232</v>
      </c>
      <c r="AA2398" s="14">
        <v>35733</v>
      </c>
      <c r="AC2398" t="s">
        <v>206</v>
      </c>
      <c r="AD2398" t="s">
        <v>207</v>
      </c>
      <c r="AE2398" t="s">
        <v>1043</v>
      </c>
      <c r="AF2398" t="s">
        <v>677</v>
      </c>
      <c r="AG2398">
        <v>120033</v>
      </c>
      <c r="AH2398" t="s">
        <v>198</v>
      </c>
      <c r="AI2398">
        <v>238</v>
      </c>
      <c r="AJ2398">
        <v>5430</v>
      </c>
      <c r="AK2398">
        <v>1529</v>
      </c>
      <c r="AM2398" t="s">
        <v>210</v>
      </c>
      <c r="AN2398" t="s">
        <v>211</v>
      </c>
      <c r="AO2398" t="s">
        <v>212</v>
      </c>
      <c r="AP2398" t="s">
        <v>18884</v>
      </c>
      <c r="AQ2398" t="s">
        <v>18885</v>
      </c>
    </row>
    <row r="2399" spans="1:43" x14ac:dyDescent="0.4">
      <c r="A2399" t="s">
        <v>18886</v>
      </c>
      <c r="B2399" t="s">
        <v>197</v>
      </c>
      <c r="C2399" t="s">
        <v>510</v>
      </c>
      <c r="D2399" t="s">
        <v>18887</v>
      </c>
      <c r="E2399">
        <v>-86.347628999999998</v>
      </c>
      <c r="F2399">
        <v>32.355660999999998</v>
      </c>
      <c r="G2399" t="s">
        <v>18888</v>
      </c>
      <c r="H2399" t="s">
        <v>18889</v>
      </c>
      <c r="I2399">
        <v>1</v>
      </c>
      <c r="J2399">
        <v>1000</v>
      </c>
      <c r="L2399" t="s">
        <v>18890</v>
      </c>
      <c r="M2399" t="s">
        <v>278</v>
      </c>
      <c r="U2399" s="2" t="s">
        <v>16841</v>
      </c>
      <c r="Z2399" s="14">
        <v>35681</v>
      </c>
      <c r="AA2399" s="14">
        <v>43892</v>
      </c>
      <c r="AB2399" s="14">
        <v>43728</v>
      </c>
      <c r="AC2399" t="s">
        <v>206</v>
      </c>
      <c r="AD2399" t="s">
        <v>18891</v>
      </c>
      <c r="AE2399" t="s">
        <v>291</v>
      </c>
      <c r="AF2399" t="s">
        <v>15664</v>
      </c>
      <c r="AG2399">
        <v>120033</v>
      </c>
      <c r="AH2399" t="s">
        <v>510</v>
      </c>
      <c r="AI2399">
        <v>478</v>
      </c>
      <c r="AJ2399">
        <v>7700</v>
      </c>
      <c r="AK2399">
        <v>2253</v>
      </c>
      <c r="AM2399" t="s">
        <v>210</v>
      </c>
      <c r="AN2399" t="s">
        <v>211</v>
      </c>
      <c r="AO2399" t="s">
        <v>212</v>
      </c>
      <c r="AP2399" t="s">
        <v>18892</v>
      </c>
      <c r="AQ2399" t="s">
        <v>510</v>
      </c>
    </row>
    <row r="2400" spans="1:43" x14ac:dyDescent="0.4">
      <c r="A2400" t="s">
        <v>18893</v>
      </c>
      <c r="B2400" t="s">
        <v>197</v>
      </c>
      <c r="C2400" t="s">
        <v>737</v>
      </c>
      <c r="D2400" t="s">
        <v>18894</v>
      </c>
      <c r="E2400">
        <v>-77.436001000000005</v>
      </c>
      <c r="F2400">
        <v>37.415098999999998</v>
      </c>
      <c r="G2400" t="s">
        <v>18895</v>
      </c>
      <c r="H2400" t="s">
        <v>18896</v>
      </c>
      <c r="I2400">
        <v>1</v>
      </c>
      <c r="J2400">
        <v>8000</v>
      </c>
      <c r="L2400" t="s">
        <v>1170</v>
      </c>
      <c r="M2400" t="s">
        <v>657</v>
      </c>
      <c r="O2400" t="s">
        <v>287</v>
      </c>
      <c r="R2400" t="s">
        <v>18897</v>
      </c>
      <c r="U2400" s="2" t="s">
        <v>18898</v>
      </c>
      <c r="Z2400" s="14">
        <v>43087</v>
      </c>
      <c r="AA2400" s="14">
        <v>44159</v>
      </c>
      <c r="AB2400" s="14">
        <v>43782</v>
      </c>
      <c r="AC2400" t="s">
        <v>206</v>
      </c>
      <c r="AD2400" t="s">
        <v>18899</v>
      </c>
      <c r="AE2400" t="s">
        <v>730</v>
      </c>
      <c r="AF2400" t="s">
        <v>1469</v>
      </c>
      <c r="AG2400">
        <v>120033</v>
      </c>
      <c r="AH2400" t="s">
        <v>737</v>
      </c>
      <c r="AI2400">
        <v>248</v>
      </c>
      <c r="AJ2400">
        <v>5929</v>
      </c>
      <c r="AK2400">
        <v>1456</v>
      </c>
      <c r="AM2400" t="s">
        <v>211</v>
      </c>
      <c r="AN2400" t="s">
        <v>211</v>
      </c>
      <c r="AO2400" t="s">
        <v>212</v>
      </c>
      <c r="AP2400" t="s">
        <v>18900</v>
      </c>
      <c r="AQ2400" t="s">
        <v>18901</v>
      </c>
    </row>
    <row r="2401" spans="1:43" x14ac:dyDescent="0.4">
      <c r="A2401" t="s">
        <v>18902</v>
      </c>
      <c r="B2401" t="s">
        <v>197</v>
      </c>
      <c r="C2401" t="s">
        <v>13412</v>
      </c>
      <c r="D2401" t="s">
        <v>18903</v>
      </c>
      <c r="E2401">
        <v>-84.528135000000006</v>
      </c>
      <c r="F2401">
        <v>33.911929999999998</v>
      </c>
      <c r="G2401" t="s">
        <v>18904</v>
      </c>
      <c r="H2401" t="s">
        <v>18905</v>
      </c>
      <c r="I2401">
        <v>2</v>
      </c>
      <c r="J2401">
        <v>7220</v>
      </c>
      <c r="L2401" t="s">
        <v>18906</v>
      </c>
      <c r="M2401" t="s">
        <v>241</v>
      </c>
      <c r="U2401" s="2" t="s">
        <v>18907</v>
      </c>
      <c r="Z2401" s="14">
        <v>36199</v>
      </c>
      <c r="AA2401" s="14">
        <v>44215</v>
      </c>
      <c r="AC2401" t="s">
        <v>206</v>
      </c>
      <c r="AD2401" t="s">
        <v>13418</v>
      </c>
      <c r="AE2401" t="s">
        <v>830</v>
      </c>
      <c r="AF2401" t="s">
        <v>4584</v>
      </c>
      <c r="AG2401">
        <v>120033</v>
      </c>
      <c r="AH2401" t="s">
        <v>13412</v>
      </c>
      <c r="AI2401">
        <v>438</v>
      </c>
      <c r="AJ2401">
        <v>7243</v>
      </c>
      <c r="AK2401">
        <v>2123</v>
      </c>
      <c r="AM2401" t="s">
        <v>210</v>
      </c>
      <c r="AN2401" t="s">
        <v>211</v>
      </c>
      <c r="AO2401" t="s">
        <v>212</v>
      </c>
      <c r="AP2401" t="s">
        <v>18908</v>
      </c>
      <c r="AQ2401" t="s">
        <v>7820</v>
      </c>
    </row>
    <row r="2402" spans="1:43" x14ac:dyDescent="0.4">
      <c r="A2402" t="s">
        <v>18909</v>
      </c>
      <c r="B2402" t="s">
        <v>197</v>
      </c>
      <c r="C2402" t="s">
        <v>5593</v>
      </c>
      <c r="D2402" t="s">
        <v>18910</v>
      </c>
      <c r="E2402">
        <v>-93.222515000000001</v>
      </c>
      <c r="F2402">
        <v>44.896144999999997</v>
      </c>
      <c r="G2402" t="s">
        <v>18911</v>
      </c>
      <c r="H2402" t="s">
        <v>5596</v>
      </c>
      <c r="I2402">
        <v>1</v>
      </c>
      <c r="J2402">
        <v>760</v>
      </c>
      <c r="L2402" t="s">
        <v>18440</v>
      </c>
      <c r="M2402" t="s">
        <v>657</v>
      </c>
      <c r="U2402" s="2" t="s">
        <v>9614</v>
      </c>
      <c r="Z2402" s="14">
        <v>38324</v>
      </c>
      <c r="AA2402" s="14">
        <v>42642</v>
      </c>
      <c r="AB2402" s="14">
        <v>42642</v>
      </c>
      <c r="AC2402" t="s">
        <v>206</v>
      </c>
      <c r="AD2402" t="s">
        <v>5599</v>
      </c>
      <c r="AE2402" t="s">
        <v>1311</v>
      </c>
      <c r="AF2402">
        <v>9</v>
      </c>
      <c r="AG2402">
        <v>120033</v>
      </c>
      <c r="AH2402" t="s">
        <v>5593</v>
      </c>
      <c r="AI2402">
        <v>628</v>
      </c>
      <c r="AJ2402">
        <v>5794</v>
      </c>
      <c r="AK2402">
        <v>4512</v>
      </c>
      <c r="AM2402" t="s">
        <v>210</v>
      </c>
      <c r="AN2402" t="s">
        <v>211</v>
      </c>
      <c r="AO2402" t="s">
        <v>212</v>
      </c>
      <c r="AP2402" t="s">
        <v>18912</v>
      </c>
      <c r="AQ2402" t="s">
        <v>2013</v>
      </c>
    </row>
    <row r="2403" spans="1:43" x14ac:dyDescent="0.4">
      <c r="A2403" t="s">
        <v>18913</v>
      </c>
      <c r="B2403" t="s">
        <v>197</v>
      </c>
      <c r="C2403" t="s">
        <v>18914</v>
      </c>
      <c r="D2403" t="s">
        <v>18915</v>
      </c>
      <c r="E2403">
        <v>-112.232325</v>
      </c>
      <c r="F2403">
        <v>41.249434999999998</v>
      </c>
      <c r="G2403" t="s">
        <v>18916</v>
      </c>
      <c r="H2403" t="s">
        <v>18917</v>
      </c>
      <c r="I2403">
        <v>1</v>
      </c>
      <c r="J2403">
        <v>12110</v>
      </c>
      <c r="K2403" t="s">
        <v>227</v>
      </c>
      <c r="L2403">
        <v>900</v>
      </c>
      <c r="N2403" t="s">
        <v>415</v>
      </c>
      <c r="U2403" s="2" t="s">
        <v>17457</v>
      </c>
      <c r="Z2403" s="14">
        <v>33802</v>
      </c>
      <c r="AA2403" s="14">
        <v>33802</v>
      </c>
      <c r="AC2403" t="s">
        <v>206</v>
      </c>
      <c r="AD2403" t="s">
        <v>18918</v>
      </c>
      <c r="AE2403" t="s">
        <v>786</v>
      </c>
      <c r="AF2403" t="s">
        <v>1129</v>
      </c>
      <c r="AG2403">
        <v>120033</v>
      </c>
      <c r="AH2403" t="s">
        <v>18914</v>
      </c>
      <c r="AI2403">
        <v>660</v>
      </c>
      <c r="AJ2403">
        <v>7600</v>
      </c>
      <c r="AK2403">
        <v>7012</v>
      </c>
      <c r="AM2403" t="s">
        <v>211</v>
      </c>
      <c r="AN2403" t="s">
        <v>211</v>
      </c>
      <c r="AO2403" t="s">
        <v>212</v>
      </c>
      <c r="AP2403" t="s">
        <v>18919</v>
      </c>
      <c r="AQ2403" t="s">
        <v>18920</v>
      </c>
    </row>
    <row r="2404" spans="1:43" x14ac:dyDescent="0.4">
      <c r="A2404" t="s">
        <v>18921</v>
      </c>
      <c r="B2404" t="s">
        <v>197</v>
      </c>
      <c r="C2404" t="s">
        <v>12078</v>
      </c>
      <c r="D2404" t="s">
        <v>18922</v>
      </c>
      <c r="E2404">
        <v>-76.319242000000003</v>
      </c>
      <c r="F2404">
        <v>36.917471999999997</v>
      </c>
      <c r="G2404" t="s">
        <v>18923</v>
      </c>
      <c r="H2404" t="s">
        <v>18924</v>
      </c>
      <c r="I2404">
        <v>1</v>
      </c>
      <c r="J2404">
        <v>7829</v>
      </c>
      <c r="L2404" t="s">
        <v>883</v>
      </c>
      <c r="M2404" t="s">
        <v>229</v>
      </c>
      <c r="U2404" s="2" t="s">
        <v>17481</v>
      </c>
      <c r="Z2404" s="14">
        <v>35914</v>
      </c>
      <c r="AA2404" s="14">
        <v>44288</v>
      </c>
      <c r="AB2404" s="14">
        <v>44228</v>
      </c>
      <c r="AC2404" t="s">
        <v>206</v>
      </c>
      <c r="AD2404" t="s">
        <v>17482</v>
      </c>
      <c r="AE2404" t="s">
        <v>730</v>
      </c>
      <c r="AF2404" t="s">
        <v>269</v>
      </c>
      <c r="AG2404">
        <v>120033</v>
      </c>
      <c r="AH2404" t="s">
        <v>12078</v>
      </c>
      <c r="AI2404">
        <v>252</v>
      </c>
      <c r="AJ2404">
        <v>5908</v>
      </c>
      <c r="AK2404">
        <v>1235</v>
      </c>
      <c r="AM2404" t="s">
        <v>210</v>
      </c>
      <c r="AN2404" t="s">
        <v>211</v>
      </c>
      <c r="AO2404" t="s">
        <v>212</v>
      </c>
      <c r="AP2404" t="s">
        <v>18925</v>
      </c>
      <c r="AQ2404" t="s">
        <v>12078</v>
      </c>
    </row>
    <row r="2405" spans="1:43" x14ac:dyDescent="0.4">
      <c r="A2405" t="s">
        <v>18926</v>
      </c>
      <c r="B2405" t="s">
        <v>197</v>
      </c>
      <c r="C2405" t="s">
        <v>6881</v>
      </c>
      <c r="D2405" t="s">
        <v>18927</v>
      </c>
      <c r="E2405">
        <v>-120.446585</v>
      </c>
      <c r="F2405">
        <v>42.502522999999997</v>
      </c>
      <c r="G2405" t="s">
        <v>18928</v>
      </c>
      <c r="H2405" t="s">
        <v>8222</v>
      </c>
      <c r="I2405">
        <v>1</v>
      </c>
      <c r="J2405">
        <v>938</v>
      </c>
      <c r="L2405" t="s">
        <v>18929</v>
      </c>
      <c r="M2405" t="s">
        <v>241</v>
      </c>
      <c r="U2405" s="2" t="s">
        <v>18930</v>
      </c>
      <c r="Z2405" s="14">
        <v>41838</v>
      </c>
      <c r="AA2405" s="14">
        <v>41838</v>
      </c>
      <c r="AC2405" t="s">
        <v>206</v>
      </c>
      <c r="AD2405" t="s">
        <v>8225</v>
      </c>
      <c r="AE2405" t="s">
        <v>1268</v>
      </c>
      <c r="AF2405" t="s">
        <v>7832</v>
      </c>
      <c r="AG2405">
        <v>120033</v>
      </c>
      <c r="AH2405" t="s">
        <v>6881</v>
      </c>
      <c r="AI2405">
        <v>670</v>
      </c>
      <c r="AJ2405">
        <v>7428</v>
      </c>
      <c r="AK2405">
        <v>8505</v>
      </c>
      <c r="AM2405" t="s">
        <v>211</v>
      </c>
      <c r="AN2405" t="s">
        <v>211</v>
      </c>
      <c r="AO2405" t="s">
        <v>212</v>
      </c>
      <c r="AP2405" t="s">
        <v>18931</v>
      </c>
      <c r="AQ2405" t="s">
        <v>7998</v>
      </c>
    </row>
    <row r="2406" spans="1:43" x14ac:dyDescent="0.4">
      <c r="A2406" t="s">
        <v>18932</v>
      </c>
      <c r="B2406" t="s">
        <v>197</v>
      </c>
      <c r="C2406" t="s">
        <v>2268</v>
      </c>
      <c r="D2406" t="s">
        <v>18933</v>
      </c>
      <c r="E2406">
        <v>-77.012281000000002</v>
      </c>
      <c r="F2406">
        <v>38.848038000000003</v>
      </c>
      <c r="G2406" t="s">
        <v>18934</v>
      </c>
      <c r="H2406" t="s">
        <v>18935</v>
      </c>
      <c r="I2406">
        <v>1</v>
      </c>
      <c r="J2406">
        <v>200</v>
      </c>
      <c r="L2406" t="s">
        <v>18142</v>
      </c>
      <c r="M2406" t="s">
        <v>278</v>
      </c>
      <c r="U2406" s="2" t="s">
        <v>17746</v>
      </c>
      <c r="Z2406" s="14">
        <v>43647</v>
      </c>
      <c r="AA2406" s="14">
        <v>43647</v>
      </c>
      <c r="AC2406" t="s">
        <v>206</v>
      </c>
      <c r="AD2406" t="s">
        <v>18936</v>
      </c>
      <c r="AE2406" t="s">
        <v>5869</v>
      </c>
      <c r="AF2406" t="s">
        <v>11175</v>
      </c>
      <c r="AG2406">
        <v>120033</v>
      </c>
      <c r="AH2406" t="s">
        <v>2268</v>
      </c>
      <c r="AI2406">
        <v>236</v>
      </c>
      <c r="AJ2406">
        <v>5630</v>
      </c>
      <c r="AK2406">
        <v>1574</v>
      </c>
      <c r="AM2406" t="s">
        <v>211</v>
      </c>
      <c r="AN2406" t="s">
        <v>211</v>
      </c>
      <c r="AO2406" t="s">
        <v>212</v>
      </c>
      <c r="AP2406" t="s">
        <v>18937</v>
      </c>
      <c r="AQ2406" t="s">
        <v>15370</v>
      </c>
    </row>
    <row r="2407" spans="1:43" x14ac:dyDescent="0.4">
      <c r="A2407" t="s">
        <v>18938</v>
      </c>
      <c r="B2407" t="s">
        <v>197</v>
      </c>
      <c r="C2407" t="s">
        <v>17957</v>
      </c>
      <c r="D2407" t="s">
        <v>18939</v>
      </c>
      <c r="E2407">
        <v>-84.046544999999995</v>
      </c>
      <c r="F2407">
        <v>39.800105000000002</v>
      </c>
      <c r="G2407" t="s">
        <v>17959</v>
      </c>
      <c r="H2407" t="s">
        <v>17960</v>
      </c>
      <c r="I2407">
        <v>2</v>
      </c>
      <c r="J2407">
        <v>2721</v>
      </c>
      <c r="L2407" t="s">
        <v>18940</v>
      </c>
      <c r="U2407" s="2" t="s">
        <v>17962</v>
      </c>
      <c r="Z2407" s="14">
        <v>35066</v>
      </c>
      <c r="AA2407" s="14">
        <v>42814</v>
      </c>
      <c r="AC2407" t="s">
        <v>206</v>
      </c>
      <c r="AD2407" t="s">
        <v>17963</v>
      </c>
      <c r="AE2407" t="s">
        <v>1636</v>
      </c>
      <c r="AF2407" t="s">
        <v>811</v>
      </c>
      <c r="AG2407">
        <v>120033</v>
      </c>
      <c r="AH2407" t="s">
        <v>17957</v>
      </c>
      <c r="AI2407">
        <v>328</v>
      </c>
      <c r="AJ2407">
        <v>6092</v>
      </c>
      <c r="AK2407">
        <v>2687</v>
      </c>
      <c r="AM2407" t="s">
        <v>210</v>
      </c>
      <c r="AN2407" t="s">
        <v>211</v>
      </c>
      <c r="AO2407" t="s">
        <v>212</v>
      </c>
      <c r="AP2407" t="s">
        <v>18941</v>
      </c>
      <c r="AQ2407" t="s">
        <v>6282</v>
      </c>
    </row>
    <row r="2408" spans="1:43" x14ac:dyDescent="0.4">
      <c r="A2408" t="s">
        <v>18942</v>
      </c>
      <c r="B2408" t="s">
        <v>197</v>
      </c>
      <c r="C2408" t="s">
        <v>2560</v>
      </c>
      <c r="D2408" t="s">
        <v>18943</v>
      </c>
      <c r="E2408">
        <v>-77.150002000000001</v>
      </c>
      <c r="F2408">
        <v>39.083331999999999</v>
      </c>
      <c r="G2408" t="s">
        <v>18944</v>
      </c>
      <c r="H2408" t="s">
        <v>17537</v>
      </c>
      <c r="I2408">
        <v>1</v>
      </c>
      <c r="J2408">
        <v>8901</v>
      </c>
      <c r="L2408" t="s">
        <v>9265</v>
      </c>
      <c r="M2408" t="s">
        <v>203</v>
      </c>
      <c r="O2408" t="s">
        <v>334</v>
      </c>
      <c r="R2408" t="s">
        <v>12872</v>
      </c>
      <c r="U2408" s="2" t="s">
        <v>18945</v>
      </c>
      <c r="Z2408" s="14">
        <v>34278</v>
      </c>
      <c r="AA2408" s="14">
        <v>34278</v>
      </c>
      <c r="AC2408" t="s">
        <v>206</v>
      </c>
      <c r="AD2408" t="s">
        <v>2565</v>
      </c>
      <c r="AE2408" t="s">
        <v>1043</v>
      </c>
      <c r="AF2408" t="s">
        <v>4986</v>
      </c>
      <c r="AG2408">
        <v>120033</v>
      </c>
      <c r="AH2408" t="s">
        <v>2560</v>
      </c>
      <c r="AI2408">
        <v>236</v>
      </c>
      <c r="AJ2408">
        <v>5600</v>
      </c>
      <c r="AK2408">
        <v>1622</v>
      </c>
      <c r="AM2408" t="s">
        <v>210</v>
      </c>
      <c r="AN2408" t="s">
        <v>211</v>
      </c>
      <c r="AO2408" t="s">
        <v>212</v>
      </c>
      <c r="AP2408" t="s">
        <v>18946</v>
      </c>
      <c r="AQ2408" t="s">
        <v>510</v>
      </c>
    </row>
    <row r="2409" spans="1:43" x14ac:dyDescent="0.4">
      <c r="A2409" t="s">
        <v>18947</v>
      </c>
      <c r="B2409" t="s">
        <v>197</v>
      </c>
      <c r="C2409" t="s">
        <v>5660</v>
      </c>
      <c r="D2409" t="s">
        <v>18948</v>
      </c>
      <c r="E2409">
        <v>-97.423334999999994</v>
      </c>
      <c r="F2409">
        <v>32.774737999999999</v>
      </c>
      <c r="G2409" t="s">
        <v>18949</v>
      </c>
      <c r="H2409" t="s">
        <v>18950</v>
      </c>
      <c r="I2409">
        <v>3</v>
      </c>
      <c r="J2409">
        <v>1730</v>
      </c>
      <c r="L2409" t="s">
        <v>7155</v>
      </c>
      <c r="M2409" t="s">
        <v>229</v>
      </c>
      <c r="O2409" t="s">
        <v>287</v>
      </c>
      <c r="R2409" t="s">
        <v>18951</v>
      </c>
      <c r="U2409" s="2" t="s">
        <v>18533</v>
      </c>
      <c r="Z2409" s="14">
        <v>34809</v>
      </c>
      <c r="AA2409" s="14">
        <v>43858</v>
      </c>
      <c r="AB2409" s="14">
        <v>43858</v>
      </c>
      <c r="AC2409" t="s">
        <v>206</v>
      </c>
      <c r="AD2409" t="s">
        <v>5666</v>
      </c>
      <c r="AE2409" t="s">
        <v>312</v>
      </c>
      <c r="AF2409" t="s">
        <v>11161</v>
      </c>
      <c r="AG2409">
        <v>120033</v>
      </c>
      <c r="AH2409" t="s">
        <v>5660</v>
      </c>
      <c r="AI2409">
        <v>552</v>
      </c>
      <c r="AJ2409">
        <v>8480</v>
      </c>
      <c r="AK2409">
        <v>4141</v>
      </c>
      <c r="AM2409" t="s">
        <v>210</v>
      </c>
      <c r="AN2409" t="s">
        <v>211</v>
      </c>
      <c r="AO2409" t="s">
        <v>212</v>
      </c>
      <c r="AP2409" t="s">
        <v>18952</v>
      </c>
      <c r="AQ2409" t="s">
        <v>5669</v>
      </c>
    </row>
    <row r="2410" spans="1:43" x14ac:dyDescent="0.4">
      <c r="A2410" t="s">
        <v>18953</v>
      </c>
      <c r="B2410" t="s">
        <v>197</v>
      </c>
      <c r="C2410" t="s">
        <v>18954</v>
      </c>
      <c r="D2410" t="s">
        <v>18955</v>
      </c>
      <c r="E2410">
        <v>-72.544495999999995</v>
      </c>
      <c r="F2410">
        <v>42.200279000000002</v>
      </c>
      <c r="G2410" t="s">
        <v>18956</v>
      </c>
      <c r="H2410" t="s">
        <v>18957</v>
      </c>
      <c r="I2410">
        <v>3</v>
      </c>
      <c r="J2410">
        <v>570</v>
      </c>
      <c r="L2410" t="s">
        <v>18958</v>
      </c>
      <c r="M2410" t="s">
        <v>203</v>
      </c>
      <c r="U2410" s="2" t="s">
        <v>18959</v>
      </c>
      <c r="Z2410" s="14">
        <v>32976</v>
      </c>
      <c r="AA2410" s="14">
        <v>44307</v>
      </c>
      <c r="AB2410" s="14">
        <v>44228</v>
      </c>
      <c r="AC2410" t="s">
        <v>206</v>
      </c>
      <c r="AD2410" t="s">
        <v>18960</v>
      </c>
      <c r="AE2410" t="s">
        <v>801</v>
      </c>
      <c r="AF2410" t="s">
        <v>2091</v>
      </c>
      <c r="AG2410">
        <v>120033</v>
      </c>
      <c r="AH2410" t="s">
        <v>18954</v>
      </c>
      <c r="AI2410">
        <v>126</v>
      </c>
      <c r="AJ2410">
        <v>4599</v>
      </c>
      <c r="AK2410">
        <v>1415</v>
      </c>
      <c r="AL2410" t="s">
        <v>18961</v>
      </c>
      <c r="AM2410" t="s">
        <v>210</v>
      </c>
      <c r="AN2410" t="s">
        <v>211</v>
      </c>
      <c r="AO2410" t="s">
        <v>212</v>
      </c>
      <c r="AP2410" t="s">
        <v>18962</v>
      </c>
      <c r="AQ2410" t="s">
        <v>13846</v>
      </c>
    </row>
    <row r="2411" spans="1:43" x14ac:dyDescent="0.4">
      <c r="A2411" t="s">
        <v>18963</v>
      </c>
      <c r="B2411" t="s">
        <v>197</v>
      </c>
      <c r="C2411" t="s">
        <v>18964</v>
      </c>
      <c r="D2411" t="s">
        <v>18965</v>
      </c>
      <c r="E2411">
        <v>-122.060345</v>
      </c>
      <c r="F2411">
        <v>37.424199999999999</v>
      </c>
      <c r="G2411" t="s">
        <v>18966</v>
      </c>
      <c r="H2411" t="s">
        <v>18967</v>
      </c>
      <c r="I2411">
        <v>1</v>
      </c>
      <c r="J2411">
        <v>254</v>
      </c>
      <c r="L2411" t="s">
        <v>18968</v>
      </c>
      <c r="M2411" t="s">
        <v>203</v>
      </c>
      <c r="O2411" t="s">
        <v>287</v>
      </c>
      <c r="R2411" t="s">
        <v>18969</v>
      </c>
      <c r="U2411" s="2" t="s">
        <v>18970</v>
      </c>
      <c r="Z2411" s="14">
        <v>36364</v>
      </c>
      <c r="AA2411" s="14">
        <v>42979</v>
      </c>
      <c r="AC2411" t="s">
        <v>206</v>
      </c>
      <c r="AD2411" t="s">
        <v>18971</v>
      </c>
      <c r="AE2411" t="s">
        <v>244</v>
      </c>
      <c r="AF2411" t="s">
        <v>1859</v>
      </c>
      <c r="AG2411">
        <v>120033</v>
      </c>
      <c r="AH2411" t="s">
        <v>18964</v>
      </c>
      <c r="AI2411">
        <v>722</v>
      </c>
      <c r="AJ2411">
        <v>8566</v>
      </c>
      <c r="AK2411">
        <v>8650</v>
      </c>
      <c r="AL2411" t="s">
        <v>18972</v>
      </c>
      <c r="AM2411" t="s">
        <v>210</v>
      </c>
      <c r="AN2411" t="s">
        <v>211</v>
      </c>
      <c r="AO2411" t="s">
        <v>212</v>
      </c>
      <c r="AP2411" t="s">
        <v>18973</v>
      </c>
      <c r="AQ2411" t="s">
        <v>18974</v>
      </c>
    </row>
    <row r="2412" spans="1:43" x14ac:dyDescent="0.4">
      <c r="A2412" t="s">
        <v>18975</v>
      </c>
      <c r="B2412" t="s">
        <v>197</v>
      </c>
      <c r="C2412" t="s">
        <v>18976</v>
      </c>
      <c r="D2412" t="s">
        <v>18977</v>
      </c>
      <c r="E2412">
        <v>-84.003883000000002</v>
      </c>
      <c r="F2412">
        <v>35.811323999999999</v>
      </c>
      <c r="G2412" t="s">
        <v>18978</v>
      </c>
      <c r="H2412" t="s">
        <v>18979</v>
      </c>
      <c r="I2412">
        <v>1</v>
      </c>
      <c r="J2412">
        <v>102</v>
      </c>
      <c r="L2412" t="s">
        <v>18800</v>
      </c>
      <c r="M2412" t="s">
        <v>333</v>
      </c>
      <c r="O2412" t="s">
        <v>287</v>
      </c>
      <c r="R2412" t="s">
        <v>18980</v>
      </c>
      <c r="U2412" s="2" t="s">
        <v>18801</v>
      </c>
      <c r="Z2412" s="14">
        <v>33743</v>
      </c>
      <c r="AA2412" s="14">
        <v>43370</v>
      </c>
      <c r="AB2412" s="14">
        <v>42951</v>
      </c>
      <c r="AC2412" t="s">
        <v>206</v>
      </c>
      <c r="AD2412" t="s">
        <v>18981</v>
      </c>
      <c r="AE2412" t="s">
        <v>3069</v>
      </c>
      <c r="AF2412" t="s">
        <v>905</v>
      </c>
      <c r="AG2412">
        <v>120033</v>
      </c>
      <c r="AH2412" t="s">
        <v>18976</v>
      </c>
      <c r="AI2412">
        <v>474</v>
      </c>
      <c r="AJ2412">
        <v>6838</v>
      </c>
      <c r="AK2412">
        <v>2246</v>
      </c>
      <c r="AL2412" t="s">
        <v>18982</v>
      </c>
      <c r="AM2412" t="s">
        <v>210</v>
      </c>
      <c r="AN2412" t="s">
        <v>211</v>
      </c>
      <c r="AO2412" t="s">
        <v>212</v>
      </c>
      <c r="AP2412" t="s">
        <v>18803</v>
      </c>
      <c r="AQ2412" t="s">
        <v>18804</v>
      </c>
    </row>
    <row r="2413" spans="1:43" x14ac:dyDescent="0.4">
      <c r="A2413" t="s">
        <v>18983</v>
      </c>
      <c r="B2413" t="s">
        <v>197</v>
      </c>
      <c r="C2413" t="s">
        <v>18984</v>
      </c>
      <c r="D2413" t="s">
        <v>18985</v>
      </c>
      <c r="E2413">
        <v>-77.463651999999996</v>
      </c>
      <c r="F2413">
        <v>38.875047000000002</v>
      </c>
      <c r="G2413" t="s">
        <v>18986</v>
      </c>
      <c r="H2413" t="s">
        <v>18987</v>
      </c>
      <c r="I2413">
        <v>1</v>
      </c>
      <c r="J2413">
        <v>15000</v>
      </c>
      <c r="L2413" t="s">
        <v>17604</v>
      </c>
      <c r="M2413" t="s">
        <v>333</v>
      </c>
      <c r="U2413" s="2" t="s">
        <v>18988</v>
      </c>
      <c r="Z2413" s="14">
        <v>32927</v>
      </c>
      <c r="AA2413" s="14">
        <v>38723</v>
      </c>
      <c r="AC2413" t="s">
        <v>206</v>
      </c>
      <c r="AD2413" t="s">
        <v>18989</v>
      </c>
      <c r="AE2413" t="s">
        <v>730</v>
      </c>
      <c r="AF2413">
        <v>1</v>
      </c>
      <c r="AG2413">
        <v>120033</v>
      </c>
      <c r="AH2413" t="s">
        <v>18984</v>
      </c>
      <c r="AI2413">
        <v>236</v>
      </c>
      <c r="AJ2413">
        <v>5668</v>
      </c>
      <c r="AK2413">
        <v>1640</v>
      </c>
      <c r="AM2413" t="s">
        <v>210</v>
      </c>
      <c r="AN2413" t="s">
        <v>211</v>
      </c>
      <c r="AO2413" t="s">
        <v>212</v>
      </c>
      <c r="AP2413" t="s">
        <v>18990</v>
      </c>
      <c r="AQ2413" t="s">
        <v>741</v>
      </c>
    </row>
    <row r="2414" spans="1:43" x14ac:dyDescent="0.4">
      <c r="A2414" t="s">
        <v>18991</v>
      </c>
      <c r="B2414" t="s">
        <v>197</v>
      </c>
      <c r="C2414" t="s">
        <v>13829</v>
      </c>
      <c r="D2414" t="s">
        <v>18992</v>
      </c>
      <c r="E2414">
        <v>-77.193413000000007</v>
      </c>
      <c r="F2414">
        <v>38.756777999999997</v>
      </c>
      <c r="G2414" t="s">
        <v>18993</v>
      </c>
      <c r="H2414" t="s">
        <v>18994</v>
      </c>
      <c r="I2414">
        <v>1</v>
      </c>
      <c r="J2414">
        <v>7500</v>
      </c>
      <c r="L2414" t="s">
        <v>18995</v>
      </c>
      <c r="M2414" t="s">
        <v>333</v>
      </c>
      <c r="U2414" s="2" t="s">
        <v>18996</v>
      </c>
      <c r="Z2414" s="14">
        <v>40771</v>
      </c>
      <c r="AA2414" s="14">
        <v>44301</v>
      </c>
      <c r="AB2414" s="14">
        <v>44228</v>
      </c>
      <c r="AC2414" t="s">
        <v>206</v>
      </c>
      <c r="AD2414" t="s">
        <v>13834</v>
      </c>
      <c r="AE2414" t="s">
        <v>730</v>
      </c>
      <c r="AF2414" t="s">
        <v>643</v>
      </c>
      <c r="AG2414">
        <v>120033</v>
      </c>
      <c r="AH2414" t="s">
        <v>13829</v>
      </c>
      <c r="AI2414">
        <v>236</v>
      </c>
      <c r="AJ2414">
        <v>5663</v>
      </c>
      <c r="AK2414">
        <v>1588</v>
      </c>
      <c r="AM2414" t="s">
        <v>210</v>
      </c>
      <c r="AN2414" t="s">
        <v>211</v>
      </c>
      <c r="AO2414" t="s">
        <v>212</v>
      </c>
      <c r="AP2414" t="s">
        <v>18997</v>
      </c>
      <c r="AQ2414" t="s">
        <v>741</v>
      </c>
    </row>
    <row r="2415" spans="1:43" x14ac:dyDescent="0.4">
      <c r="A2415" t="s">
        <v>18998</v>
      </c>
      <c r="B2415" t="s">
        <v>197</v>
      </c>
      <c r="C2415" t="s">
        <v>18999</v>
      </c>
      <c r="D2415" t="s">
        <v>19000</v>
      </c>
      <c r="E2415">
        <v>-77.234544999999997</v>
      </c>
      <c r="F2415">
        <v>34.709845999999999</v>
      </c>
      <c r="G2415" t="s">
        <v>19001</v>
      </c>
      <c r="H2415" t="s">
        <v>6421</v>
      </c>
      <c r="I2415">
        <v>1</v>
      </c>
      <c r="J2415">
        <v>147</v>
      </c>
      <c r="L2415" t="s">
        <v>19002</v>
      </c>
      <c r="M2415" t="s">
        <v>241</v>
      </c>
      <c r="U2415" s="2" t="s">
        <v>19003</v>
      </c>
      <c r="Z2415" s="14">
        <v>41747</v>
      </c>
      <c r="AA2415" s="14">
        <v>44266</v>
      </c>
      <c r="AB2415" s="14">
        <v>44228</v>
      </c>
      <c r="AC2415" t="s">
        <v>206</v>
      </c>
      <c r="AD2415" t="s">
        <v>19004</v>
      </c>
      <c r="AE2415" t="s">
        <v>364</v>
      </c>
      <c r="AF2415" t="s">
        <v>1859</v>
      </c>
      <c r="AG2415">
        <v>120033</v>
      </c>
      <c r="AH2415" t="s">
        <v>18999</v>
      </c>
      <c r="AI2415">
        <v>949</v>
      </c>
      <c r="AJ2415">
        <v>6399</v>
      </c>
      <c r="AK2415">
        <v>1096</v>
      </c>
      <c r="AM2415" t="s">
        <v>211</v>
      </c>
      <c r="AN2415" t="s">
        <v>211</v>
      </c>
      <c r="AO2415" t="s">
        <v>212</v>
      </c>
      <c r="AP2415" t="s">
        <v>19005</v>
      </c>
      <c r="AQ2415" t="s">
        <v>19006</v>
      </c>
    </row>
    <row r="2416" spans="1:43" x14ac:dyDescent="0.4">
      <c r="A2416" t="s">
        <v>19007</v>
      </c>
      <c r="B2416" t="s">
        <v>197</v>
      </c>
      <c r="C2416" t="s">
        <v>4046</v>
      </c>
      <c r="D2416" t="s">
        <v>19008</v>
      </c>
      <c r="E2416">
        <v>-121.781496</v>
      </c>
      <c r="F2416">
        <v>38.387348000000003</v>
      </c>
      <c r="G2416" t="s">
        <v>19009</v>
      </c>
      <c r="H2416" t="s">
        <v>4058</v>
      </c>
      <c r="I2416">
        <v>1</v>
      </c>
      <c r="J2416">
        <v>7200</v>
      </c>
      <c r="L2416" t="s">
        <v>19010</v>
      </c>
      <c r="M2416" t="s">
        <v>241</v>
      </c>
      <c r="U2416" s="2" t="s">
        <v>4051</v>
      </c>
      <c r="Z2416" s="14">
        <v>34226</v>
      </c>
      <c r="AA2416" s="14">
        <v>43920</v>
      </c>
      <c r="AB2416" s="14">
        <v>43728</v>
      </c>
      <c r="AC2416" t="s">
        <v>206</v>
      </c>
      <c r="AD2416" t="s">
        <v>4052</v>
      </c>
      <c r="AE2416" t="s">
        <v>244</v>
      </c>
      <c r="AF2416" t="s">
        <v>1859</v>
      </c>
      <c r="AG2416">
        <v>120033</v>
      </c>
      <c r="AH2416" t="s">
        <v>4046</v>
      </c>
      <c r="AI2416">
        <v>726</v>
      </c>
      <c r="AJ2416">
        <v>8350</v>
      </c>
      <c r="AK2416">
        <v>8626</v>
      </c>
      <c r="AM2416" t="s">
        <v>210</v>
      </c>
      <c r="AN2416" t="s">
        <v>211</v>
      </c>
      <c r="AO2416" t="s">
        <v>212</v>
      </c>
      <c r="AP2416" t="s">
        <v>19011</v>
      </c>
      <c r="AQ2416" t="s">
        <v>4054</v>
      </c>
    </row>
    <row r="2417" spans="1:43" x14ac:dyDescent="0.4">
      <c r="A2417" t="s">
        <v>19012</v>
      </c>
      <c r="B2417" t="s">
        <v>197</v>
      </c>
      <c r="C2417" t="s">
        <v>10680</v>
      </c>
      <c r="D2417" t="s">
        <v>19013</v>
      </c>
      <c r="E2417">
        <v>-97.377390000000005</v>
      </c>
      <c r="F2417">
        <v>35.427776000000001</v>
      </c>
      <c r="G2417" t="s">
        <v>19014</v>
      </c>
      <c r="H2417" t="s">
        <v>19015</v>
      </c>
      <c r="I2417">
        <v>1</v>
      </c>
      <c r="J2417">
        <v>8705</v>
      </c>
      <c r="L2417" t="s">
        <v>4616</v>
      </c>
      <c r="M2417" t="s">
        <v>278</v>
      </c>
      <c r="U2417" s="2" t="s">
        <v>18508</v>
      </c>
      <c r="Z2417" s="14">
        <v>38407</v>
      </c>
      <c r="AA2417" s="14">
        <v>43893</v>
      </c>
      <c r="AB2417" s="14">
        <v>43728</v>
      </c>
      <c r="AC2417" t="s">
        <v>206</v>
      </c>
      <c r="AD2417" t="s">
        <v>19016</v>
      </c>
      <c r="AE2417" t="s">
        <v>269</v>
      </c>
      <c r="AF2417">
        <v>9</v>
      </c>
      <c r="AG2417">
        <v>120033</v>
      </c>
      <c r="AH2417" t="s">
        <v>10680</v>
      </c>
      <c r="AI2417">
        <v>536</v>
      </c>
      <c r="AJ2417">
        <v>7946</v>
      </c>
      <c r="AK2417">
        <v>4346</v>
      </c>
      <c r="AL2417" t="s">
        <v>19017</v>
      </c>
      <c r="AM2417" t="s">
        <v>210</v>
      </c>
      <c r="AN2417" t="s">
        <v>211</v>
      </c>
      <c r="AO2417" t="s">
        <v>212</v>
      </c>
      <c r="AP2417" t="s">
        <v>19018</v>
      </c>
      <c r="AQ2417" t="s">
        <v>10689</v>
      </c>
    </row>
    <row r="2418" spans="1:43" x14ac:dyDescent="0.4">
      <c r="A2418" t="s">
        <v>19019</v>
      </c>
      <c r="B2418" t="s">
        <v>197</v>
      </c>
      <c r="C2418" t="s">
        <v>13426</v>
      </c>
      <c r="D2418" t="s">
        <v>19020</v>
      </c>
      <c r="E2418">
        <v>-98.563505000000006</v>
      </c>
      <c r="F2418">
        <v>29.379121999999999</v>
      </c>
      <c r="G2418" t="s">
        <v>19021</v>
      </c>
      <c r="H2418" t="s">
        <v>19022</v>
      </c>
      <c r="I2418">
        <v>1</v>
      </c>
      <c r="J2418">
        <v>3326</v>
      </c>
      <c r="L2418" t="s">
        <v>19023</v>
      </c>
      <c r="M2418" t="s">
        <v>333</v>
      </c>
      <c r="U2418" s="2" t="s">
        <v>17340</v>
      </c>
      <c r="Z2418" s="14">
        <v>41768</v>
      </c>
      <c r="AA2418" s="14">
        <v>43958</v>
      </c>
      <c r="AB2418" s="14">
        <v>43728</v>
      </c>
      <c r="AC2418" t="s">
        <v>206</v>
      </c>
      <c r="AD2418" t="s">
        <v>19024</v>
      </c>
      <c r="AE2418" t="s">
        <v>312</v>
      </c>
      <c r="AF2418" t="s">
        <v>4745</v>
      </c>
      <c r="AG2418">
        <v>120033</v>
      </c>
      <c r="AH2418" t="s">
        <v>13426</v>
      </c>
      <c r="AI2418">
        <v>566</v>
      </c>
      <c r="AJ2418">
        <v>9240</v>
      </c>
      <c r="AK2418">
        <v>4072</v>
      </c>
      <c r="AM2418" t="s">
        <v>210</v>
      </c>
      <c r="AN2418" t="s">
        <v>211</v>
      </c>
      <c r="AO2418" t="s">
        <v>212</v>
      </c>
      <c r="AP2418" t="s">
        <v>19025</v>
      </c>
      <c r="AQ2418" t="s">
        <v>13433</v>
      </c>
    </row>
    <row r="2419" spans="1:43" x14ac:dyDescent="0.4">
      <c r="A2419" t="s">
        <v>19026</v>
      </c>
      <c r="B2419" t="s">
        <v>197</v>
      </c>
      <c r="C2419" t="s">
        <v>18408</v>
      </c>
      <c r="D2419" t="s">
        <v>19027</v>
      </c>
      <c r="E2419">
        <v>-122.49277499999999</v>
      </c>
      <c r="F2419">
        <v>47.122776000000002</v>
      </c>
      <c r="G2419" t="s">
        <v>16722</v>
      </c>
      <c r="H2419" t="s">
        <v>16723</v>
      </c>
      <c r="I2419">
        <v>2</v>
      </c>
      <c r="J2419">
        <v>851</v>
      </c>
      <c r="L2419" t="s">
        <v>420</v>
      </c>
      <c r="M2419" t="s">
        <v>278</v>
      </c>
      <c r="U2419" s="2" t="s">
        <v>19028</v>
      </c>
      <c r="Z2419" s="14">
        <v>33514</v>
      </c>
      <c r="AA2419" s="14">
        <v>35730</v>
      </c>
      <c r="AC2419" t="s">
        <v>206</v>
      </c>
      <c r="AD2419" t="s">
        <v>16726</v>
      </c>
      <c r="AE2419" t="s">
        <v>231</v>
      </c>
      <c r="AF2419" t="s">
        <v>677</v>
      </c>
      <c r="AG2419">
        <v>120033</v>
      </c>
      <c r="AH2419" t="s">
        <v>18412</v>
      </c>
      <c r="AI2419">
        <v>674</v>
      </c>
      <c r="AJ2419">
        <v>6445</v>
      </c>
      <c r="AK2419">
        <v>8912</v>
      </c>
      <c r="AL2419" t="s">
        <v>19029</v>
      </c>
      <c r="AM2419" t="s">
        <v>210</v>
      </c>
      <c r="AN2419" t="s">
        <v>211</v>
      </c>
      <c r="AO2419" t="s">
        <v>212</v>
      </c>
      <c r="AP2419" t="s">
        <v>19030</v>
      </c>
      <c r="AQ2419" t="s">
        <v>1248</v>
      </c>
    </row>
    <row r="2420" spans="1:43" x14ac:dyDescent="0.4">
      <c r="A2420" t="s">
        <v>19031</v>
      </c>
      <c r="B2420" t="s">
        <v>197</v>
      </c>
      <c r="C2420" t="s">
        <v>17697</v>
      </c>
      <c r="D2420" t="s">
        <v>19032</v>
      </c>
      <c r="E2420">
        <v>-87.271569999999997</v>
      </c>
      <c r="F2420">
        <v>30.345580999999999</v>
      </c>
      <c r="G2420" t="s">
        <v>19033</v>
      </c>
      <c r="H2420" t="s">
        <v>19034</v>
      </c>
      <c r="I2420">
        <v>1</v>
      </c>
      <c r="J2420">
        <v>130</v>
      </c>
      <c r="L2420" t="s">
        <v>11037</v>
      </c>
      <c r="M2420" t="s">
        <v>203</v>
      </c>
      <c r="U2420" s="2" t="s">
        <v>17730</v>
      </c>
      <c r="Z2420" s="14">
        <v>34085</v>
      </c>
      <c r="AA2420" s="14">
        <v>43207</v>
      </c>
      <c r="AB2420" s="14">
        <v>42951</v>
      </c>
      <c r="AC2420" t="s">
        <v>206</v>
      </c>
      <c r="AD2420" t="s">
        <v>19035</v>
      </c>
      <c r="AE2420" t="s">
        <v>1084</v>
      </c>
      <c r="AF2420" t="s">
        <v>6264</v>
      </c>
      <c r="AG2420">
        <v>120033</v>
      </c>
      <c r="AH2420" t="s">
        <v>17697</v>
      </c>
      <c r="AI2420">
        <v>448</v>
      </c>
      <c r="AJ2420">
        <v>8166</v>
      </c>
      <c r="AK2420">
        <v>2202</v>
      </c>
      <c r="AM2420" t="s">
        <v>210</v>
      </c>
      <c r="AN2420" t="s">
        <v>211</v>
      </c>
      <c r="AO2420" t="s">
        <v>212</v>
      </c>
      <c r="AP2420" t="s">
        <v>19036</v>
      </c>
      <c r="AQ2420" t="s">
        <v>17705</v>
      </c>
    </row>
    <row r="2421" spans="1:43" x14ac:dyDescent="0.4">
      <c r="A2421" t="s">
        <v>19037</v>
      </c>
      <c r="B2421" t="s">
        <v>197</v>
      </c>
      <c r="C2421" t="s">
        <v>18214</v>
      </c>
      <c r="D2421" t="s">
        <v>19038</v>
      </c>
      <c r="E2421">
        <v>-76.433791999999997</v>
      </c>
      <c r="F2421">
        <v>38.144424000000001</v>
      </c>
      <c r="G2421" t="s">
        <v>18216</v>
      </c>
      <c r="H2421" t="s">
        <v>18217</v>
      </c>
      <c r="I2421">
        <v>1</v>
      </c>
      <c r="J2421">
        <v>1700</v>
      </c>
      <c r="L2421" t="s">
        <v>18218</v>
      </c>
      <c r="M2421" t="s">
        <v>241</v>
      </c>
      <c r="U2421" s="2" t="s">
        <v>18219</v>
      </c>
      <c r="Z2421" s="14">
        <v>42566</v>
      </c>
      <c r="AA2421" s="14">
        <v>42566</v>
      </c>
      <c r="AC2421" t="s">
        <v>206</v>
      </c>
      <c r="AD2421" t="s">
        <v>18220</v>
      </c>
      <c r="AE2421" t="s">
        <v>1043</v>
      </c>
      <c r="AF2421" t="s">
        <v>1280</v>
      </c>
      <c r="AG2421">
        <v>120033</v>
      </c>
      <c r="AH2421" t="s">
        <v>18214</v>
      </c>
      <c r="AI2421">
        <v>236</v>
      </c>
      <c r="AJ2421">
        <v>5699</v>
      </c>
      <c r="AK2421">
        <v>1405</v>
      </c>
      <c r="AM2421" t="s">
        <v>211</v>
      </c>
      <c r="AN2421" t="s">
        <v>211</v>
      </c>
      <c r="AO2421" t="s">
        <v>212</v>
      </c>
      <c r="AP2421" t="s">
        <v>19039</v>
      </c>
      <c r="AQ2421" t="s">
        <v>17716</v>
      </c>
    </row>
    <row r="2422" spans="1:43" x14ac:dyDescent="0.4">
      <c r="A2422" t="s">
        <v>19040</v>
      </c>
      <c r="B2422" t="s">
        <v>197</v>
      </c>
      <c r="C2422" t="s">
        <v>19041</v>
      </c>
      <c r="D2422" t="s">
        <v>19042</v>
      </c>
      <c r="E2422">
        <v>-82.820913000000004</v>
      </c>
      <c r="F2422">
        <v>42.610185000000001</v>
      </c>
      <c r="G2422" t="s">
        <v>19043</v>
      </c>
      <c r="H2422" t="s">
        <v>19044</v>
      </c>
      <c r="I2422">
        <v>1</v>
      </c>
      <c r="J2422">
        <v>43030</v>
      </c>
      <c r="L2422" t="s">
        <v>13525</v>
      </c>
      <c r="M2422" t="s">
        <v>229</v>
      </c>
      <c r="U2422" s="2" t="s">
        <v>18198</v>
      </c>
      <c r="Z2422" s="14">
        <v>34443</v>
      </c>
      <c r="AA2422" s="14">
        <v>38463</v>
      </c>
      <c r="AC2422" t="s">
        <v>206</v>
      </c>
      <c r="AD2422" t="s">
        <v>19045</v>
      </c>
      <c r="AE2422" t="s">
        <v>676</v>
      </c>
      <c r="AF2422" t="s">
        <v>291</v>
      </c>
      <c r="AG2422">
        <v>120033</v>
      </c>
      <c r="AH2422" t="s">
        <v>19046</v>
      </c>
      <c r="AI2422">
        <v>340</v>
      </c>
      <c r="AJ2422">
        <v>5465</v>
      </c>
      <c r="AK2422">
        <v>2828</v>
      </c>
      <c r="AM2422" t="s">
        <v>210</v>
      </c>
      <c r="AN2422" t="s">
        <v>211</v>
      </c>
      <c r="AO2422" t="s">
        <v>212</v>
      </c>
      <c r="AP2422" t="s">
        <v>19047</v>
      </c>
      <c r="AQ2422" t="s">
        <v>16887</v>
      </c>
    </row>
    <row r="2423" spans="1:43" x14ac:dyDescent="0.4">
      <c r="A2423" t="s">
        <v>19048</v>
      </c>
      <c r="B2423" t="s">
        <v>197</v>
      </c>
      <c r="C2423" t="s">
        <v>19049</v>
      </c>
      <c r="D2423" t="s">
        <v>19050</v>
      </c>
      <c r="E2423">
        <v>-120.49833700000001</v>
      </c>
      <c r="F2423">
        <v>34.708056999999997</v>
      </c>
      <c r="G2423" t="s">
        <v>19051</v>
      </c>
      <c r="H2423" t="s">
        <v>19052</v>
      </c>
      <c r="I2423">
        <v>1</v>
      </c>
      <c r="J2423">
        <v>15501</v>
      </c>
      <c r="L2423" t="s">
        <v>19053</v>
      </c>
      <c r="M2423" t="s">
        <v>241</v>
      </c>
      <c r="U2423" s="2" t="s">
        <v>19054</v>
      </c>
      <c r="Z2423" s="14">
        <v>35965</v>
      </c>
      <c r="AA2423" s="14">
        <v>35965</v>
      </c>
      <c r="AC2423" t="s">
        <v>206</v>
      </c>
      <c r="AD2423" t="s">
        <v>19055</v>
      </c>
      <c r="AE2423" t="s">
        <v>244</v>
      </c>
      <c r="AF2423" t="s">
        <v>4570</v>
      </c>
      <c r="AG2423">
        <v>120033</v>
      </c>
      <c r="AH2423" t="s">
        <v>19049</v>
      </c>
      <c r="AI2423">
        <v>740</v>
      </c>
      <c r="AJ2423">
        <v>9127</v>
      </c>
      <c r="AK2423">
        <v>8302</v>
      </c>
      <c r="AM2423" t="s">
        <v>210</v>
      </c>
      <c r="AN2423" t="s">
        <v>211</v>
      </c>
      <c r="AO2423" t="s">
        <v>212</v>
      </c>
      <c r="AP2423" t="s">
        <v>19056</v>
      </c>
      <c r="AQ2423" t="s">
        <v>13466</v>
      </c>
    </row>
    <row r="2424" spans="1:43" x14ac:dyDescent="0.4">
      <c r="A2424" t="s">
        <v>19057</v>
      </c>
      <c r="B2424" t="s">
        <v>197</v>
      </c>
      <c r="C2424" t="s">
        <v>1154</v>
      </c>
      <c r="D2424" t="s">
        <v>19058</v>
      </c>
      <c r="E2424">
        <v>-77.060246000000006</v>
      </c>
      <c r="F2424">
        <v>38.863149999999997</v>
      </c>
      <c r="G2424" t="s">
        <v>17391</v>
      </c>
      <c r="H2424" t="s">
        <v>1164</v>
      </c>
      <c r="I2424">
        <v>1</v>
      </c>
      <c r="J2424">
        <v>1200</v>
      </c>
      <c r="K2424" t="s">
        <v>415</v>
      </c>
      <c r="L2424" t="s">
        <v>19059</v>
      </c>
      <c r="M2424" t="s">
        <v>229</v>
      </c>
      <c r="U2424" s="2" t="s">
        <v>1171</v>
      </c>
      <c r="Z2424" s="14">
        <v>33660</v>
      </c>
      <c r="AA2424" s="14">
        <v>44279</v>
      </c>
      <c r="AB2424" s="14">
        <v>44228</v>
      </c>
      <c r="AC2424" t="s">
        <v>206</v>
      </c>
      <c r="AD2424" t="s">
        <v>1159</v>
      </c>
      <c r="AE2424" t="s">
        <v>730</v>
      </c>
      <c r="AF2424" t="s">
        <v>1053</v>
      </c>
      <c r="AG2424">
        <v>120033</v>
      </c>
      <c r="AH2424" t="s">
        <v>1154</v>
      </c>
      <c r="AI2424">
        <v>236</v>
      </c>
      <c r="AJ2424">
        <v>5631</v>
      </c>
      <c r="AK2424">
        <v>1582</v>
      </c>
      <c r="AL2424" t="s">
        <v>19060</v>
      </c>
      <c r="AM2424" t="s">
        <v>210</v>
      </c>
      <c r="AN2424" t="s">
        <v>211</v>
      </c>
      <c r="AO2424" t="s">
        <v>212</v>
      </c>
      <c r="AP2424" t="s">
        <v>19061</v>
      </c>
      <c r="AQ2424" t="s">
        <v>1154</v>
      </c>
    </row>
    <row r="2425" spans="1:43" x14ac:dyDescent="0.4">
      <c r="A2425" t="s">
        <v>19062</v>
      </c>
      <c r="B2425" t="s">
        <v>197</v>
      </c>
      <c r="C2425" t="s">
        <v>1154</v>
      </c>
      <c r="D2425" t="s">
        <v>19063</v>
      </c>
      <c r="E2425">
        <v>-77.049625000000006</v>
      </c>
      <c r="F2425">
        <v>38.859639999999999</v>
      </c>
      <c r="G2425" t="s">
        <v>17396</v>
      </c>
      <c r="H2425" t="s">
        <v>1157</v>
      </c>
      <c r="I2425">
        <v>2</v>
      </c>
      <c r="J2425">
        <v>1725</v>
      </c>
      <c r="L2425" t="s">
        <v>1170</v>
      </c>
      <c r="M2425" t="s">
        <v>657</v>
      </c>
      <c r="U2425" s="2" t="s">
        <v>1171</v>
      </c>
      <c r="Z2425" s="14">
        <v>23012</v>
      </c>
      <c r="AA2425" s="14">
        <v>44406</v>
      </c>
      <c r="AB2425" s="14">
        <v>42951</v>
      </c>
      <c r="AC2425" t="s">
        <v>206</v>
      </c>
      <c r="AD2425" t="s">
        <v>1159</v>
      </c>
      <c r="AE2425" t="s">
        <v>730</v>
      </c>
      <c r="AF2425">
        <v>5</v>
      </c>
      <c r="AG2425">
        <v>120033</v>
      </c>
      <c r="AH2425" t="s">
        <v>1154</v>
      </c>
      <c r="AI2425">
        <v>236</v>
      </c>
      <c r="AJ2425">
        <v>5631</v>
      </c>
      <c r="AK2425">
        <v>1580</v>
      </c>
      <c r="AL2425" t="s">
        <v>19064</v>
      </c>
      <c r="AM2425" t="s">
        <v>210</v>
      </c>
      <c r="AN2425" t="s">
        <v>211</v>
      </c>
      <c r="AO2425" t="s">
        <v>212</v>
      </c>
      <c r="AP2425" t="s">
        <v>19065</v>
      </c>
      <c r="AQ2425" t="s">
        <v>1154</v>
      </c>
    </row>
    <row r="2426" spans="1:43" x14ac:dyDescent="0.4">
      <c r="A2426" t="s">
        <v>19066</v>
      </c>
      <c r="B2426" t="s">
        <v>197</v>
      </c>
      <c r="C2426" t="s">
        <v>3677</v>
      </c>
      <c r="D2426" t="s">
        <v>19067</v>
      </c>
      <c r="E2426">
        <v>-117.130999</v>
      </c>
      <c r="F2426">
        <v>32.893635000000003</v>
      </c>
      <c r="G2426" t="s">
        <v>19068</v>
      </c>
      <c r="H2426" t="s">
        <v>19069</v>
      </c>
      <c r="I2426">
        <v>1</v>
      </c>
      <c r="J2426">
        <v>7210</v>
      </c>
      <c r="L2426" t="s">
        <v>19070</v>
      </c>
      <c r="M2426" t="s">
        <v>2161</v>
      </c>
      <c r="U2426" s="2" t="s">
        <v>17200</v>
      </c>
      <c r="Z2426" s="14">
        <v>36060</v>
      </c>
      <c r="AA2426" s="14">
        <v>41402</v>
      </c>
      <c r="AB2426" s="14">
        <v>41402</v>
      </c>
      <c r="AC2426" t="s">
        <v>206</v>
      </c>
      <c r="AD2426" t="s">
        <v>19071</v>
      </c>
      <c r="AE2426" t="s">
        <v>244</v>
      </c>
      <c r="AF2426" t="s">
        <v>19072</v>
      </c>
      <c r="AG2426">
        <v>120033</v>
      </c>
      <c r="AH2426" t="s">
        <v>3677</v>
      </c>
      <c r="AI2426">
        <v>732</v>
      </c>
      <c r="AJ2426">
        <v>9430</v>
      </c>
      <c r="AK2426">
        <v>7633</v>
      </c>
      <c r="AM2426" t="s">
        <v>210</v>
      </c>
      <c r="AN2426" t="s">
        <v>211</v>
      </c>
      <c r="AO2426" t="s">
        <v>212</v>
      </c>
      <c r="AP2426" t="s">
        <v>19073</v>
      </c>
      <c r="AQ2426" t="s">
        <v>3677</v>
      </c>
    </row>
    <row r="2427" spans="1:43" x14ac:dyDescent="0.4">
      <c r="A2427" t="s">
        <v>19074</v>
      </c>
      <c r="B2427" t="s">
        <v>197</v>
      </c>
      <c r="C2427" t="s">
        <v>19075</v>
      </c>
      <c r="D2427" t="s">
        <v>19076</v>
      </c>
      <c r="E2427">
        <v>-93.655828</v>
      </c>
      <c r="F2427">
        <v>41.540951999999997</v>
      </c>
      <c r="G2427" t="s">
        <v>19077</v>
      </c>
      <c r="H2427" t="s">
        <v>19078</v>
      </c>
      <c r="I2427">
        <v>1</v>
      </c>
      <c r="J2427">
        <v>3100</v>
      </c>
      <c r="L2427" t="s">
        <v>3708</v>
      </c>
      <c r="M2427" t="s">
        <v>203</v>
      </c>
      <c r="U2427" s="2" t="s">
        <v>19079</v>
      </c>
      <c r="Z2427" s="14">
        <v>33518</v>
      </c>
      <c r="AA2427" s="14">
        <v>43378</v>
      </c>
      <c r="AB2427" s="14">
        <v>42951</v>
      </c>
      <c r="AC2427" t="s">
        <v>206</v>
      </c>
      <c r="AD2427" t="s">
        <v>19080</v>
      </c>
      <c r="AE2427" t="s">
        <v>775</v>
      </c>
      <c r="AF2427" t="s">
        <v>6735</v>
      </c>
      <c r="AG2427">
        <v>120033</v>
      </c>
      <c r="AH2427" t="s">
        <v>19075</v>
      </c>
      <c r="AI2427">
        <v>632</v>
      </c>
      <c r="AJ2427">
        <v>6483</v>
      </c>
      <c r="AK2427">
        <v>4275</v>
      </c>
      <c r="AL2427" t="s">
        <v>19081</v>
      </c>
      <c r="AM2427" t="s">
        <v>210</v>
      </c>
      <c r="AN2427" t="s">
        <v>211</v>
      </c>
      <c r="AO2427" t="s">
        <v>212</v>
      </c>
      <c r="AP2427" t="s">
        <v>19082</v>
      </c>
      <c r="AQ2427" t="s">
        <v>12780</v>
      </c>
    </row>
    <row r="2428" spans="1:43" x14ac:dyDescent="0.4">
      <c r="A2428" t="s">
        <v>19083</v>
      </c>
      <c r="B2428" t="s">
        <v>197</v>
      </c>
      <c r="C2428" t="s">
        <v>18089</v>
      </c>
      <c r="D2428" t="s">
        <v>19084</v>
      </c>
      <c r="E2428">
        <v>-122.649676</v>
      </c>
      <c r="F2428">
        <v>47.558920999999998</v>
      </c>
      <c r="G2428" t="s">
        <v>19085</v>
      </c>
      <c r="H2428" t="s">
        <v>19086</v>
      </c>
      <c r="I2428">
        <v>1</v>
      </c>
      <c r="J2428">
        <v>1400</v>
      </c>
      <c r="L2428" t="s">
        <v>18093</v>
      </c>
      <c r="M2428" t="s">
        <v>203</v>
      </c>
      <c r="O2428" t="s">
        <v>287</v>
      </c>
      <c r="R2428" t="s">
        <v>19087</v>
      </c>
      <c r="U2428" s="2" t="s">
        <v>18095</v>
      </c>
      <c r="Z2428" s="14">
        <v>23012</v>
      </c>
      <c r="AA2428" s="14">
        <v>42710</v>
      </c>
      <c r="AB2428" s="14">
        <v>38702</v>
      </c>
      <c r="AC2428" t="s">
        <v>206</v>
      </c>
      <c r="AD2428" t="s">
        <v>18096</v>
      </c>
      <c r="AE2428" t="s">
        <v>231</v>
      </c>
      <c r="AF2428">
        <v>21</v>
      </c>
      <c r="AG2428">
        <v>120033</v>
      </c>
      <c r="AH2428" t="s">
        <v>18089</v>
      </c>
      <c r="AI2428">
        <v>674</v>
      </c>
      <c r="AJ2428">
        <v>6351</v>
      </c>
      <c r="AK2428">
        <v>8942</v>
      </c>
      <c r="AM2428" t="s">
        <v>210</v>
      </c>
      <c r="AN2428" t="s">
        <v>211</v>
      </c>
      <c r="AO2428" t="s">
        <v>212</v>
      </c>
      <c r="AP2428" t="s">
        <v>18097</v>
      </c>
      <c r="AQ2428" t="s">
        <v>17036</v>
      </c>
    </row>
    <row r="2429" spans="1:43" x14ac:dyDescent="0.4">
      <c r="A2429" t="s">
        <v>19088</v>
      </c>
      <c r="B2429" t="s">
        <v>197</v>
      </c>
      <c r="C2429" t="s">
        <v>19089</v>
      </c>
      <c r="D2429" t="s">
        <v>19090</v>
      </c>
      <c r="E2429">
        <v>-75.471682999999999</v>
      </c>
      <c r="F2429">
        <v>39.124681000000002</v>
      </c>
      <c r="G2429" t="s">
        <v>19091</v>
      </c>
      <c r="H2429" t="s">
        <v>19092</v>
      </c>
      <c r="I2429">
        <v>2</v>
      </c>
      <c r="J2429">
        <v>310</v>
      </c>
      <c r="L2429" t="s">
        <v>15399</v>
      </c>
      <c r="M2429" t="s">
        <v>229</v>
      </c>
      <c r="U2429" s="2" t="s">
        <v>19093</v>
      </c>
      <c r="Z2429" s="14">
        <v>43602</v>
      </c>
      <c r="AA2429" s="14">
        <v>43602</v>
      </c>
      <c r="AB2429" s="14">
        <v>43602</v>
      </c>
      <c r="AC2429" t="s">
        <v>206</v>
      </c>
      <c r="AD2429" t="s">
        <v>19094</v>
      </c>
      <c r="AE2429" t="s">
        <v>4226</v>
      </c>
      <c r="AF2429" t="s">
        <v>245</v>
      </c>
      <c r="AG2429">
        <v>120033</v>
      </c>
      <c r="AH2429" t="s">
        <v>19089</v>
      </c>
      <c r="AI2429">
        <v>228</v>
      </c>
      <c r="AJ2429">
        <v>5429</v>
      </c>
      <c r="AK2429">
        <v>1395</v>
      </c>
      <c r="AM2429" t="s">
        <v>211</v>
      </c>
      <c r="AN2429" t="s">
        <v>211</v>
      </c>
      <c r="AO2429" t="s">
        <v>212</v>
      </c>
      <c r="AP2429" t="s">
        <v>19095</v>
      </c>
      <c r="AQ2429" t="s">
        <v>4229</v>
      </c>
    </row>
    <row r="2430" spans="1:43" x14ac:dyDescent="0.4">
      <c r="A2430" t="s">
        <v>19096</v>
      </c>
      <c r="B2430" t="s">
        <v>197</v>
      </c>
      <c r="C2430" t="s">
        <v>17062</v>
      </c>
      <c r="D2430" t="s">
        <v>19097</v>
      </c>
      <c r="E2430">
        <v>-89.864948999999996</v>
      </c>
      <c r="F2430">
        <v>38.542693999999997</v>
      </c>
      <c r="G2430" t="s">
        <v>19098</v>
      </c>
      <c r="H2430" t="s">
        <v>19099</v>
      </c>
      <c r="I2430">
        <v>3</v>
      </c>
      <c r="J2430">
        <v>103</v>
      </c>
      <c r="L2430" t="s">
        <v>3783</v>
      </c>
      <c r="M2430" t="s">
        <v>229</v>
      </c>
      <c r="O2430" t="s">
        <v>287</v>
      </c>
      <c r="R2430" t="s">
        <v>19100</v>
      </c>
      <c r="U2430" s="2" t="s">
        <v>17066</v>
      </c>
      <c r="Z2430" s="14">
        <v>38671</v>
      </c>
      <c r="AA2430" s="14">
        <v>44313</v>
      </c>
      <c r="AB2430" s="14">
        <v>44313</v>
      </c>
      <c r="AC2430" t="s">
        <v>206</v>
      </c>
      <c r="AD2430" t="s">
        <v>17067</v>
      </c>
      <c r="AE2430" t="s">
        <v>687</v>
      </c>
      <c r="AF2430" t="s">
        <v>4226</v>
      </c>
      <c r="AG2430">
        <v>120033</v>
      </c>
      <c r="AH2430" t="s">
        <v>17068</v>
      </c>
      <c r="AI2430">
        <v>520</v>
      </c>
      <c r="AJ2430">
        <v>6798</v>
      </c>
      <c r="AK2430">
        <v>3424</v>
      </c>
      <c r="AM2430" t="s">
        <v>210</v>
      </c>
      <c r="AN2430" t="s">
        <v>211</v>
      </c>
      <c r="AO2430" t="s">
        <v>212</v>
      </c>
      <c r="AP2430" t="s">
        <v>19101</v>
      </c>
      <c r="AQ2430" t="s">
        <v>11866</v>
      </c>
    </row>
    <row r="2431" spans="1:43" x14ac:dyDescent="0.4">
      <c r="A2431" t="s">
        <v>19102</v>
      </c>
      <c r="B2431" t="s">
        <v>197</v>
      </c>
      <c r="C2431" t="s">
        <v>19103</v>
      </c>
      <c r="D2431" t="s">
        <v>19104</v>
      </c>
      <c r="E2431">
        <v>-80.348827999999997</v>
      </c>
      <c r="F2431">
        <v>25.806232999999999</v>
      </c>
      <c r="G2431" t="s">
        <v>19105</v>
      </c>
      <c r="H2431" t="s">
        <v>19106</v>
      </c>
      <c r="I2431">
        <v>1</v>
      </c>
      <c r="J2431">
        <v>9301</v>
      </c>
      <c r="K2431" t="s">
        <v>436</v>
      </c>
      <c r="L2431" t="s">
        <v>14970</v>
      </c>
      <c r="M2431" t="s">
        <v>229</v>
      </c>
      <c r="U2431" s="2" t="s">
        <v>19107</v>
      </c>
      <c r="Z2431" s="14">
        <v>40435</v>
      </c>
      <c r="AA2431" s="14">
        <v>44300</v>
      </c>
      <c r="AB2431" s="14">
        <v>44228</v>
      </c>
      <c r="AC2431" t="s">
        <v>206</v>
      </c>
      <c r="AD2431" t="s">
        <v>19108</v>
      </c>
      <c r="AE2431" t="s">
        <v>1084</v>
      </c>
      <c r="AF2431" t="s">
        <v>19109</v>
      </c>
      <c r="AG2431">
        <v>120033</v>
      </c>
      <c r="AH2431" t="s">
        <v>19103</v>
      </c>
      <c r="AI2431">
        <v>460</v>
      </c>
      <c r="AJ2431">
        <v>8362</v>
      </c>
      <c r="AK2431">
        <v>557</v>
      </c>
      <c r="AM2431" t="s">
        <v>210</v>
      </c>
      <c r="AN2431" t="s">
        <v>211</v>
      </c>
      <c r="AO2431" t="s">
        <v>212</v>
      </c>
      <c r="AP2431" t="s">
        <v>19110</v>
      </c>
      <c r="AQ2431" t="s">
        <v>3888</v>
      </c>
    </row>
    <row r="2432" spans="1:43" x14ac:dyDescent="0.4">
      <c r="A2432" t="s">
        <v>19111</v>
      </c>
      <c r="B2432" t="s">
        <v>197</v>
      </c>
      <c r="C2432" t="s">
        <v>19112</v>
      </c>
      <c r="D2432" t="s">
        <v>19113</v>
      </c>
      <c r="E2432">
        <v>-77.305556999999993</v>
      </c>
      <c r="F2432">
        <v>38.524166000000001</v>
      </c>
      <c r="G2432" t="s">
        <v>19114</v>
      </c>
      <c r="H2432" t="s">
        <v>19115</v>
      </c>
      <c r="I2432">
        <v>1</v>
      </c>
      <c r="J2432">
        <v>1999</v>
      </c>
      <c r="L2432" t="s">
        <v>19116</v>
      </c>
      <c r="M2432" t="s">
        <v>241</v>
      </c>
      <c r="U2432" s="2" t="s">
        <v>19117</v>
      </c>
      <c r="Z2432" s="14">
        <v>36733</v>
      </c>
      <c r="AA2432" s="14">
        <v>36733</v>
      </c>
      <c r="AC2432" t="s">
        <v>206</v>
      </c>
      <c r="AD2432" t="s">
        <v>19118</v>
      </c>
      <c r="AE2432" t="s">
        <v>730</v>
      </c>
      <c r="AF2432" t="s">
        <v>6102</v>
      </c>
      <c r="AG2432">
        <v>120033</v>
      </c>
      <c r="AH2432" t="s">
        <v>19112</v>
      </c>
      <c r="AI2432">
        <v>236</v>
      </c>
      <c r="AJ2432">
        <v>5716</v>
      </c>
      <c r="AK2432">
        <v>1575</v>
      </c>
      <c r="AL2432" t="s">
        <v>19119</v>
      </c>
      <c r="AM2432" t="s">
        <v>210</v>
      </c>
      <c r="AN2432" t="s">
        <v>211</v>
      </c>
      <c r="AO2432" t="s">
        <v>212</v>
      </c>
      <c r="AP2432" t="s">
        <v>19120</v>
      </c>
      <c r="AQ2432" t="s">
        <v>6329</v>
      </c>
    </row>
    <row r="2433" spans="1:43" x14ac:dyDescent="0.4">
      <c r="A2433" t="s">
        <v>19121</v>
      </c>
      <c r="B2433" t="s">
        <v>197</v>
      </c>
      <c r="C2433" t="s">
        <v>2633</v>
      </c>
      <c r="D2433" t="s">
        <v>19122</v>
      </c>
      <c r="E2433">
        <v>-80.685985000000002</v>
      </c>
      <c r="F2433">
        <v>32.350954999999999</v>
      </c>
      <c r="G2433" t="s">
        <v>19123</v>
      </c>
      <c r="H2433" t="s">
        <v>17873</v>
      </c>
      <c r="I2433">
        <v>1</v>
      </c>
      <c r="J2433">
        <v>756</v>
      </c>
      <c r="L2433" t="s">
        <v>19124</v>
      </c>
      <c r="O2433" t="s">
        <v>287</v>
      </c>
      <c r="R2433" t="s">
        <v>19125</v>
      </c>
      <c r="U2433" s="2" t="s">
        <v>16809</v>
      </c>
      <c r="Z2433" s="14">
        <v>36283</v>
      </c>
      <c r="AA2433" s="14">
        <v>43501</v>
      </c>
      <c r="AC2433" t="s">
        <v>206</v>
      </c>
      <c r="AD2433" t="s">
        <v>2640</v>
      </c>
      <c r="AE2433" t="s">
        <v>1821</v>
      </c>
      <c r="AF2433" t="s">
        <v>19126</v>
      </c>
      <c r="AG2433">
        <v>120033</v>
      </c>
      <c r="AH2433" t="s">
        <v>2633</v>
      </c>
      <c r="AI2433">
        <v>436</v>
      </c>
      <c r="AJ2433">
        <v>7175</v>
      </c>
      <c r="AK2433">
        <v>1344</v>
      </c>
      <c r="AM2433" t="s">
        <v>210</v>
      </c>
      <c r="AN2433" t="s">
        <v>211</v>
      </c>
      <c r="AO2433" t="s">
        <v>212</v>
      </c>
      <c r="AP2433" t="s">
        <v>19127</v>
      </c>
      <c r="AQ2433" t="s">
        <v>2633</v>
      </c>
    </row>
    <row r="2434" spans="1:43" x14ac:dyDescent="0.4">
      <c r="A2434" t="s">
        <v>19128</v>
      </c>
      <c r="B2434" t="s">
        <v>197</v>
      </c>
      <c r="C2434" t="s">
        <v>18444</v>
      </c>
      <c r="D2434" t="s">
        <v>19129</v>
      </c>
      <c r="E2434">
        <v>-118.376644</v>
      </c>
      <c r="F2434">
        <v>33.891744000000003</v>
      </c>
      <c r="G2434" t="s">
        <v>18446</v>
      </c>
      <c r="H2434" t="s">
        <v>18447</v>
      </c>
      <c r="I2434">
        <v>3</v>
      </c>
      <c r="J2434">
        <v>1</v>
      </c>
      <c r="L2434" t="s">
        <v>18448</v>
      </c>
      <c r="M2434" t="s">
        <v>333</v>
      </c>
      <c r="O2434" t="s">
        <v>287</v>
      </c>
      <c r="R2434" t="s">
        <v>19130</v>
      </c>
      <c r="U2434" s="2" t="s">
        <v>18449</v>
      </c>
      <c r="Z2434" s="14">
        <v>40066</v>
      </c>
      <c r="AA2434" s="14">
        <v>40079</v>
      </c>
      <c r="AC2434" t="s">
        <v>206</v>
      </c>
      <c r="AD2434" t="s">
        <v>18450</v>
      </c>
      <c r="AE2434" t="s">
        <v>244</v>
      </c>
      <c r="AF2434">
        <v>62</v>
      </c>
      <c r="AG2434">
        <v>120033</v>
      </c>
      <c r="AH2434" t="s">
        <v>18444</v>
      </c>
      <c r="AI2434">
        <v>730</v>
      </c>
      <c r="AJ2434">
        <v>9251</v>
      </c>
      <c r="AK2434">
        <v>7895</v>
      </c>
      <c r="AM2434" t="s">
        <v>211</v>
      </c>
      <c r="AN2434" t="s">
        <v>211</v>
      </c>
      <c r="AO2434" t="s">
        <v>212</v>
      </c>
      <c r="AP2434" t="s">
        <v>19131</v>
      </c>
      <c r="AQ2434" t="s">
        <v>3314</v>
      </c>
    </row>
    <row r="2435" spans="1:43" x14ac:dyDescent="0.4">
      <c r="A2435" t="s">
        <v>19132</v>
      </c>
      <c r="B2435" t="s">
        <v>197</v>
      </c>
      <c r="C2435" t="s">
        <v>10337</v>
      </c>
      <c r="D2435" t="s">
        <v>19133</v>
      </c>
      <c r="E2435">
        <v>-76.356219999999993</v>
      </c>
      <c r="F2435">
        <v>34.883890000000001</v>
      </c>
      <c r="G2435" t="s">
        <v>19134</v>
      </c>
      <c r="H2435" t="s">
        <v>19135</v>
      </c>
      <c r="I2435">
        <v>1</v>
      </c>
      <c r="J2435">
        <v>300</v>
      </c>
      <c r="L2435" t="s">
        <v>19136</v>
      </c>
      <c r="M2435" t="s">
        <v>241</v>
      </c>
      <c r="U2435" s="2" t="s">
        <v>19137</v>
      </c>
      <c r="Z2435" s="14">
        <v>42779</v>
      </c>
      <c r="AA2435" s="14">
        <v>42779</v>
      </c>
      <c r="AB2435" s="14">
        <v>42779</v>
      </c>
      <c r="AC2435" t="s">
        <v>206</v>
      </c>
      <c r="AD2435" t="s">
        <v>19138</v>
      </c>
      <c r="AE2435" t="s">
        <v>364</v>
      </c>
      <c r="AF2435" t="s">
        <v>905</v>
      </c>
      <c r="AG2435">
        <v>120033</v>
      </c>
      <c r="AH2435" t="s">
        <v>10337</v>
      </c>
      <c r="AI2435">
        <v>951</v>
      </c>
      <c r="AJ2435">
        <v>6278</v>
      </c>
      <c r="AK2435">
        <v>988</v>
      </c>
      <c r="AM2435" t="s">
        <v>211</v>
      </c>
      <c r="AN2435" t="s">
        <v>211</v>
      </c>
      <c r="AO2435" t="s">
        <v>212</v>
      </c>
      <c r="AP2435" t="s">
        <v>19139</v>
      </c>
      <c r="AQ2435" t="s">
        <v>6947</v>
      </c>
    </row>
    <row r="2436" spans="1:43" x14ac:dyDescent="0.4">
      <c r="A2436" t="s">
        <v>19140</v>
      </c>
      <c r="B2436" t="s">
        <v>197</v>
      </c>
      <c r="C2436" t="s">
        <v>3238</v>
      </c>
      <c r="D2436" t="s">
        <v>19141</v>
      </c>
      <c r="E2436">
        <v>-106.381885</v>
      </c>
      <c r="F2436">
        <v>31.833365000000001</v>
      </c>
      <c r="G2436" t="s">
        <v>19142</v>
      </c>
      <c r="H2436" t="s">
        <v>19143</v>
      </c>
      <c r="I2436">
        <v>1</v>
      </c>
      <c r="J2436">
        <v>11271</v>
      </c>
      <c r="L2436" t="s">
        <v>19144</v>
      </c>
      <c r="M2436" t="s">
        <v>229</v>
      </c>
      <c r="U2436" s="2" t="s">
        <v>19145</v>
      </c>
      <c r="Z2436" s="14">
        <v>41771</v>
      </c>
      <c r="AA2436" s="14">
        <v>42402</v>
      </c>
      <c r="AB2436" s="14">
        <v>42402</v>
      </c>
      <c r="AC2436" t="s">
        <v>206</v>
      </c>
      <c r="AD2436" t="s">
        <v>19146</v>
      </c>
      <c r="AE2436" t="s">
        <v>312</v>
      </c>
      <c r="AF2436" t="s">
        <v>5667</v>
      </c>
      <c r="AG2436">
        <v>120033</v>
      </c>
      <c r="AH2436" t="s">
        <v>3238</v>
      </c>
      <c r="AI2436">
        <v>540</v>
      </c>
      <c r="AJ2436">
        <v>9210</v>
      </c>
      <c r="AK2436">
        <v>5641</v>
      </c>
      <c r="AM2436" t="s">
        <v>210</v>
      </c>
      <c r="AN2436" t="s">
        <v>211</v>
      </c>
      <c r="AO2436" t="s">
        <v>212</v>
      </c>
      <c r="AP2436" t="s">
        <v>19147</v>
      </c>
      <c r="AQ2436" t="s">
        <v>3238</v>
      </c>
    </row>
    <row r="2437" spans="1:43" x14ac:dyDescent="0.4">
      <c r="A2437" t="s">
        <v>19148</v>
      </c>
      <c r="B2437" t="s">
        <v>197</v>
      </c>
      <c r="C2437" t="s">
        <v>19149</v>
      </c>
      <c r="D2437" t="s">
        <v>19150</v>
      </c>
      <c r="E2437">
        <v>-123.96875799999999</v>
      </c>
      <c r="F2437">
        <v>45.214132999999997</v>
      </c>
      <c r="G2437" t="s">
        <v>19151</v>
      </c>
      <c r="H2437" t="s">
        <v>19152</v>
      </c>
      <c r="I2437">
        <v>1</v>
      </c>
      <c r="J2437">
        <v>33395</v>
      </c>
      <c r="L2437" t="s">
        <v>19153</v>
      </c>
      <c r="M2437" t="s">
        <v>333</v>
      </c>
      <c r="U2437" s="2" t="s">
        <v>19154</v>
      </c>
      <c r="Z2437" s="14">
        <v>32909</v>
      </c>
      <c r="AA2437" s="14">
        <v>43022</v>
      </c>
      <c r="AB2437" s="14">
        <v>42951</v>
      </c>
      <c r="AC2437" t="s">
        <v>206</v>
      </c>
      <c r="AD2437" t="s">
        <v>19155</v>
      </c>
      <c r="AE2437" t="s">
        <v>1268</v>
      </c>
      <c r="AF2437" t="s">
        <v>398</v>
      </c>
      <c r="AG2437">
        <v>120033</v>
      </c>
      <c r="AH2437" t="s">
        <v>19149</v>
      </c>
      <c r="AI2437">
        <v>672</v>
      </c>
      <c r="AJ2437">
        <v>6881</v>
      </c>
      <c r="AK2437">
        <v>9108</v>
      </c>
      <c r="AM2437" t="s">
        <v>211</v>
      </c>
      <c r="AN2437" t="s">
        <v>211</v>
      </c>
      <c r="AO2437" t="s">
        <v>212</v>
      </c>
      <c r="AP2437" t="s">
        <v>19156</v>
      </c>
      <c r="AQ2437" t="s">
        <v>14687</v>
      </c>
    </row>
    <row r="2438" spans="1:43" x14ac:dyDescent="0.4">
      <c r="A2438" t="s">
        <v>19157</v>
      </c>
      <c r="B2438" t="s">
        <v>197</v>
      </c>
      <c r="C2438" t="s">
        <v>7408</v>
      </c>
      <c r="D2438" t="s">
        <v>19158</v>
      </c>
      <c r="E2438">
        <v>-81.706851</v>
      </c>
      <c r="F2438">
        <v>30.351762999999998</v>
      </c>
      <c r="G2438" t="s">
        <v>19159</v>
      </c>
      <c r="H2438" t="s">
        <v>19160</v>
      </c>
      <c r="I2438">
        <v>1</v>
      </c>
      <c r="J2438">
        <v>919</v>
      </c>
      <c r="L2438" t="s">
        <v>17763</v>
      </c>
      <c r="M2438" t="s">
        <v>229</v>
      </c>
      <c r="U2438" s="2" t="s">
        <v>19161</v>
      </c>
      <c r="Z2438" s="14">
        <v>37446</v>
      </c>
      <c r="AA2438" s="14">
        <v>41147</v>
      </c>
      <c r="AB2438" s="14">
        <v>41147</v>
      </c>
      <c r="AC2438" t="s">
        <v>206</v>
      </c>
      <c r="AD2438" t="s">
        <v>19162</v>
      </c>
      <c r="AE2438" t="s">
        <v>1084</v>
      </c>
      <c r="AF2438" t="s">
        <v>2603</v>
      </c>
      <c r="AG2438">
        <v>120033</v>
      </c>
      <c r="AH2438" t="s">
        <v>7408</v>
      </c>
      <c r="AI2438">
        <v>452</v>
      </c>
      <c r="AJ2438">
        <v>7648</v>
      </c>
      <c r="AK2438">
        <v>1286</v>
      </c>
      <c r="AL2438" t="s">
        <v>19163</v>
      </c>
      <c r="AM2438" t="s">
        <v>210</v>
      </c>
      <c r="AN2438" t="s">
        <v>211</v>
      </c>
      <c r="AO2438" t="s">
        <v>212</v>
      </c>
      <c r="AP2438" t="s">
        <v>19164</v>
      </c>
      <c r="AQ2438" t="s">
        <v>7417</v>
      </c>
    </row>
    <row r="2439" spans="1:43" x14ac:dyDescent="0.4">
      <c r="A2439" t="s">
        <v>19165</v>
      </c>
      <c r="B2439" t="s">
        <v>197</v>
      </c>
      <c r="C2439" t="s">
        <v>19166</v>
      </c>
      <c r="D2439" t="s">
        <v>19167</v>
      </c>
      <c r="E2439">
        <v>-101.31970699999999</v>
      </c>
      <c r="F2439">
        <v>48.419859000000002</v>
      </c>
      <c r="G2439" t="s">
        <v>19168</v>
      </c>
      <c r="H2439" t="s">
        <v>19169</v>
      </c>
      <c r="I2439">
        <v>1</v>
      </c>
      <c r="J2439">
        <v>121</v>
      </c>
      <c r="L2439" t="s">
        <v>2433</v>
      </c>
      <c r="M2439" t="s">
        <v>333</v>
      </c>
      <c r="U2439" s="2" t="s">
        <v>19170</v>
      </c>
      <c r="Z2439" s="14">
        <v>40946</v>
      </c>
      <c r="AA2439" s="14">
        <v>43026</v>
      </c>
      <c r="AB2439" s="14">
        <v>42951</v>
      </c>
      <c r="AC2439" t="s">
        <v>206</v>
      </c>
      <c r="AD2439" t="s">
        <v>19171</v>
      </c>
      <c r="AE2439" t="s">
        <v>1831</v>
      </c>
      <c r="AF2439" t="s">
        <v>2463</v>
      </c>
      <c r="AG2439">
        <v>120033</v>
      </c>
      <c r="AH2439" t="s">
        <v>19166</v>
      </c>
      <c r="AI2439">
        <v>638</v>
      </c>
      <c r="AJ2439">
        <v>5536</v>
      </c>
      <c r="AK2439">
        <v>5925</v>
      </c>
      <c r="AM2439" t="s">
        <v>211</v>
      </c>
      <c r="AN2439" t="s">
        <v>211</v>
      </c>
      <c r="AO2439" t="s">
        <v>212</v>
      </c>
      <c r="AP2439" t="s">
        <v>19172</v>
      </c>
      <c r="AQ2439" t="s">
        <v>17934</v>
      </c>
    </row>
    <row r="2440" spans="1:43" x14ac:dyDescent="0.4">
      <c r="A2440" t="s">
        <v>19173</v>
      </c>
      <c r="B2440" t="s">
        <v>197</v>
      </c>
      <c r="C2440" t="s">
        <v>19174</v>
      </c>
      <c r="D2440" t="s">
        <v>19175</v>
      </c>
      <c r="E2440">
        <v>-117.338481</v>
      </c>
      <c r="F2440">
        <v>33.303249000000001</v>
      </c>
      <c r="G2440" t="s">
        <v>19176</v>
      </c>
      <c r="H2440" t="s">
        <v>19177</v>
      </c>
      <c r="I2440">
        <v>1</v>
      </c>
      <c r="J2440">
        <v>2459</v>
      </c>
      <c r="L2440" t="s">
        <v>19178</v>
      </c>
      <c r="M2440" t="s">
        <v>241</v>
      </c>
      <c r="U2440" s="2" t="s">
        <v>19179</v>
      </c>
      <c r="Z2440" s="14">
        <v>41687</v>
      </c>
      <c r="AA2440" s="14">
        <v>42321</v>
      </c>
      <c r="AB2440" s="14">
        <v>42321</v>
      </c>
      <c r="AC2440" t="s">
        <v>206</v>
      </c>
      <c r="AD2440" t="s">
        <v>19180</v>
      </c>
      <c r="AE2440" t="s">
        <v>244</v>
      </c>
      <c r="AF2440">
        <v>31</v>
      </c>
      <c r="AG2440">
        <v>120033</v>
      </c>
      <c r="AH2440" t="s">
        <v>19174</v>
      </c>
      <c r="AI2440">
        <v>732</v>
      </c>
      <c r="AJ2440">
        <v>9348</v>
      </c>
      <c r="AK2440">
        <v>7686</v>
      </c>
      <c r="AM2440" t="s">
        <v>210</v>
      </c>
      <c r="AN2440" t="s">
        <v>211</v>
      </c>
      <c r="AO2440" t="s">
        <v>212</v>
      </c>
      <c r="AP2440" t="s">
        <v>19181</v>
      </c>
      <c r="AQ2440" t="s">
        <v>3677</v>
      </c>
    </row>
    <row r="2441" spans="1:43" x14ac:dyDescent="0.4">
      <c r="A2441" t="s">
        <v>19182</v>
      </c>
      <c r="B2441" t="s">
        <v>197</v>
      </c>
      <c r="C2441" t="s">
        <v>11088</v>
      </c>
      <c r="D2441" t="s">
        <v>19183</v>
      </c>
      <c r="E2441">
        <v>-75.091836000000001</v>
      </c>
      <c r="F2441">
        <v>40.044552000000003</v>
      </c>
      <c r="G2441" t="s">
        <v>19184</v>
      </c>
      <c r="H2441" t="s">
        <v>19185</v>
      </c>
      <c r="I2441">
        <v>2</v>
      </c>
      <c r="J2441">
        <v>700</v>
      </c>
      <c r="L2441" t="s">
        <v>19186</v>
      </c>
      <c r="M2441" t="s">
        <v>203</v>
      </c>
      <c r="O2441" t="s">
        <v>287</v>
      </c>
      <c r="R2441" t="s">
        <v>19187</v>
      </c>
      <c r="U2441" s="2" t="s">
        <v>19188</v>
      </c>
      <c r="Z2441" s="14">
        <v>41303</v>
      </c>
      <c r="AA2441" s="14">
        <v>44200</v>
      </c>
      <c r="AB2441" s="14">
        <v>44189</v>
      </c>
      <c r="AC2441" t="s">
        <v>206</v>
      </c>
      <c r="AD2441" t="s">
        <v>11133</v>
      </c>
      <c r="AE2441" t="s">
        <v>717</v>
      </c>
      <c r="AF2441" t="s">
        <v>1509</v>
      </c>
      <c r="AG2441">
        <v>120033</v>
      </c>
      <c r="AH2441" t="s">
        <v>11088</v>
      </c>
      <c r="AI2441">
        <v>228</v>
      </c>
      <c r="AJ2441">
        <v>5228</v>
      </c>
      <c r="AK2441">
        <v>1462</v>
      </c>
      <c r="AM2441" t="s">
        <v>210</v>
      </c>
      <c r="AN2441" t="s">
        <v>211</v>
      </c>
      <c r="AO2441" t="s">
        <v>212</v>
      </c>
      <c r="AP2441" t="s">
        <v>19189</v>
      </c>
      <c r="AQ2441" t="s">
        <v>11088</v>
      </c>
    </row>
    <row r="2442" spans="1:43" x14ac:dyDescent="0.4">
      <c r="A2442" t="s">
        <v>19190</v>
      </c>
      <c r="B2442" t="s">
        <v>197</v>
      </c>
      <c r="C2442" t="s">
        <v>14048</v>
      </c>
      <c r="D2442" t="s">
        <v>17439</v>
      </c>
      <c r="E2442">
        <v>-76.938012999999998</v>
      </c>
      <c r="F2442">
        <v>38.854016000000001</v>
      </c>
      <c r="G2442" t="s">
        <v>19191</v>
      </c>
      <c r="H2442" t="s">
        <v>14051</v>
      </c>
      <c r="I2442">
        <v>1</v>
      </c>
      <c r="J2442">
        <v>4251</v>
      </c>
      <c r="L2442" t="s">
        <v>14048</v>
      </c>
      <c r="M2442" t="s">
        <v>241</v>
      </c>
      <c r="U2442" s="2" t="s">
        <v>13215</v>
      </c>
      <c r="Z2442" s="14">
        <v>34032</v>
      </c>
      <c r="AA2442" s="14">
        <v>44294</v>
      </c>
      <c r="AB2442" s="14">
        <v>44228</v>
      </c>
      <c r="AC2442" t="s">
        <v>206</v>
      </c>
      <c r="AD2442" t="s">
        <v>14052</v>
      </c>
      <c r="AE2442" t="s">
        <v>1043</v>
      </c>
      <c r="AF2442" t="s">
        <v>245</v>
      </c>
      <c r="AG2442">
        <v>120033</v>
      </c>
      <c r="AH2442" t="s">
        <v>14048</v>
      </c>
      <c r="AI2442">
        <v>236</v>
      </c>
      <c r="AJ2442">
        <v>5621</v>
      </c>
      <c r="AK2442">
        <v>1564</v>
      </c>
      <c r="AL2442" t="s">
        <v>19192</v>
      </c>
      <c r="AM2442" t="s">
        <v>210</v>
      </c>
      <c r="AN2442" t="s">
        <v>211</v>
      </c>
      <c r="AO2442" t="s">
        <v>212</v>
      </c>
      <c r="AP2442" t="s">
        <v>19193</v>
      </c>
      <c r="AQ2442" t="s">
        <v>5638</v>
      </c>
    </row>
    <row r="2443" spans="1:43" x14ac:dyDescent="0.4">
      <c r="A2443" t="s">
        <v>19194</v>
      </c>
      <c r="B2443" t="s">
        <v>197</v>
      </c>
      <c r="C2443" t="s">
        <v>18871</v>
      </c>
      <c r="D2443" t="s">
        <v>19195</v>
      </c>
      <c r="E2443">
        <v>-76.888024999999999</v>
      </c>
      <c r="F2443">
        <v>38.812649999999998</v>
      </c>
      <c r="G2443" t="s">
        <v>19196</v>
      </c>
      <c r="H2443" t="s">
        <v>18870</v>
      </c>
      <c r="I2443">
        <v>1</v>
      </c>
      <c r="J2443">
        <v>1539</v>
      </c>
      <c r="L2443" t="s">
        <v>7155</v>
      </c>
      <c r="M2443" t="s">
        <v>229</v>
      </c>
      <c r="U2443" s="2" t="s">
        <v>18873</v>
      </c>
      <c r="Z2443" s="14">
        <v>34822</v>
      </c>
      <c r="AA2443" s="14">
        <v>41431</v>
      </c>
      <c r="AB2443" s="14">
        <v>41431</v>
      </c>
      <c r="AC2443" t="s">
        <v>206</v>
      </c>
      <c r="AD2443" t="s">
        <v>18874</v>
      </c>
      <c r="AE2443" t="s">
        <v>1043</v>
      </c>
      <c r="AF2443" t="s">
        <v>291</v>
      </c>
      <c r="AG2443">
        <v>120033</v>
      </c>
      <c r="AH2443" t="s">
        <v>18875</v>
      </c>
      <c r="AI2443">
        <v>236</v>
      </c>
      <c r="AJ2443">
        <v>5624</v>
      </c>
      <c r="AK2443">
        <v>1552</v>
      </c>
      <c r="AL2443" t="s">
        <v>19197</v>
      </c>
      <c r="AM2443" t="s">
        <v>210</v>
      </c>
      <c r="AN2443" t="s">
        <v>211</v>
      </c>
      <c r="AO2443" t="s">
        <v>212</v>
      </c>
      <c r="AP2443" t="s">
        <v>19198</v>
      </c>
      <c r="AQ2443" t="s">
        <v>5638</v>
      </c>
    </row>
    <row r="2444" spans="1:43" x14ac:dyDescent="0.4">
      <c r="A2444" t="s">
        <v>19199</v>
      </c>
      <c r="B2444" t="s">
        <v>197</v>
      </c>
      <c r="C2444" t="s">
        <v>14479</v>
      </c>
      <c r="D2444" t="s">
        <v>19200</v>
      </c>
      <c r="E2444">
        <v>-82.485279000000006</v>
      </c>
      <c r="F2444">
        <v>27.852564999999998</v>
      </c>
      <c r="G2444" t="s">
        <v>19201</v>
      </c>
      <c r="H2444" t="s">
        <v>19202</v>
      </c>
      <c r="I2444">
        <v>1</v>
      </c>
      <c r="J2444">
        <v>2308</v>
      </c>
      <c r="L2444" t="s">
        <v>19203</v>
      </c>
      <c r="M2444" t="s">
        <v>203</v>
      </c>
      <c r="U2444" s="2" t="s">
        <v>18570</v>
      </c>
      <c r="Z2444" s="14">
        <v>44253</v>
      </c>
      <c r="AA2444" s="14">
        <v>44253</v>
      </c>
      <c r="AB2444" s="14">
        <v>44253</v>
      </c>
      <c r="AC2444" t="s">
        <v>206</v>
      </c>
      <c r="AD2444" t="s">
        <v>19204</v>
      </c>
      <c r="AE2444" t="s">
        <v>1084</v>
      </c>
      <c r="AF2444" t="s">
        <v>19205</v>
      </c>
      <c r="AG2444">
        <v>120033</v>
      </c>
      <c r="AH2444" t="s">
        <v>14479</v>
      </c>
      <c r="AI2444">
        <v>952</v>
      </c>
      <c r="AJ2444">
        <v>8194</v>
      </c>
      <c r="AK2444">
        <v>1141</v>
      </c>
      <c r="AM2444" t="s">
        <v>211</v>
      </c>
      <c r="AN2444" t="s">
        <v>211</v>
      </c>
      <c r="AO2444" t="s">
        <v>212</v>
      </c>
      <c r="AP2444" t="s">
        <v>19206</v>
      </c>
      <c r="AQ2444" t="s">
        <v>10036</v>
      </c>
    </row>
    <row r="2445" spans="1:43" x14ac:dyDescent="0.4">
      <c r="A2445" t="s">
        <v>19207</v>
      </c>
      <c r="B2445" t="s">
        <v>197</v>
      </c>
      <c r="C2445" t="s">
        <v>19208</v>
      </c>
      <c r="D2445" t="s">
        <v>19209</v>
      </c>
      <c r="E2445">
        <v>-70.818102999999994</v>
      </c>
      <c r="F2445">
        <v>43.089562000000001</v>
      </c>
      <c r="G2445" t="s">
        <v>19210</v>
      </c>
      <c r="H2445" t="s">
        <v>19211</v>
      </c>
      <c r="I2445">
        <v>1</v>
      </c>
      <c r="J2445">
        <v>302</v>
      </c>
      <c r="L2445" t="s">
        <v>19212</v>
      </c>
      <c r="M2445" t="s">
        <v>229</v>
      </c>
      <c r="O2445" t="s">
        <v>287</v>
      </c>
      <c r="R2445" t="s">
        <v>19213</v>
      </c>
      <c r="U2445" s="2" t="s">
        <v>19214</v>
      </c>
      <c r="Z2445" s="14">
        <v>40098</v>
      </c>
      <c r="AA2445" s="14">
        <v>43026</v>
      </c>
      <c r="AB2445" s="14">
        <v>42951</v>
      </c>
      <c r="AC2445" t="s">
        <v>206</v>
      </c>
      <c r="AD2445" t="s">
        <v>19215</v>
      </c>
      <c r="AE2445" t="s">
        <v>3431</v>
      </c>
      <c r="AF2445" t="s">
        <v>4521</v>
      </c>
      <c r="AG2445">
        <v>120033</v>
      </c>
      <c r="AH2445" t="s">
        <v>19208</v>
      </c>
      <c r="AI2445">
        <v>122</v>
      </c>
      <c r="AJ2445">
        <v>4273</v>
      </c>
      <c r="AK2445">
        <v>1322</v>
      </c>
      <c r="AM2445" t="s">
        <v>210</v>
      </c>
      <c r="AN2445" t="s">
        <v>211</v>
      </c>
      <c r="AO2445" t="s">
        <v>212</v>
      </c>
      <c r="AP2445" t="s">
        <v>19216</v>
      </c>
      <c r="AQ2445" t="s">
        <v>19217</v>
      </c>
    </row>
    <row r="2446" spans="1:43" x14ac:dyDescent="0.4">
      <c r="A2446" t="s">
        <v>19218</v>
      </c>
      <c r="B2446" t="s">
        <v>197</v>
      </c>
      <c r="C2446" t="s">
        <v>12078</v>
      </c>
      <c r="D2446" t="s">
        <v>19219</v>
      </c>
      <c r="E2446">
        <v>-76.309770999999998</v>
      </c>
      <c r="F2446">
        <v>36.945504</v>
      </c>
      <c r="G2446" t="s">
        <v>19220</v>
      </c>
      <c r="H2446" t="s">
        <v>19221</v>
      </c>
      <c r="I2446">
        <v>1</v>
      </c>
      <c r="J2446">
        <v>1518</v>
      </c>
      <c r="L2446" t="s">
        <v>19222</v>
      </c>
      <c r="M2446" t="s">
        <v>229</v>
      </c>
      <c r="U2446" s="2" t="s">
        <v>17481</v>
      </c>
      <c r="Z2446" s="14">
        <v>44109</v>
      </c>
      <c r="AA2446" s="14">
        <v>44109</v>
      </c>
      <c r="AB2446" s="14">
        <v>44109</v>
      </c>
      <c r="AC2446" t="s">
        <v>206</v>
      </c>
      <c r="AD2446" t="s">
        <v>19223</v>
      </c>
      <c r="AE2446" t="s">
        <v>730</v>
      </c>
      <c r="AF2446">
        <v>6</v>
      </c>
      <c r="AG2446">
        <v>120033</v>
      </c>
      <c r="AH2446" t="s">
        <v>12078</v>
      </c>
      <c r="AI2446">
        <v>252</v>
      </c>
      <c r="AJ2446">
        <v>5902</v>
      </c>
      <c r="AK2446">
        <v>1237</v>
      </c>
      <c r="AM2446" t="s">
        <v>211</v>
      </c>
      <c r="AN2446" t="s">
        <v>211</v>
      </c>
      <c r="AO2446" t="s">
        <v>212</v>
      </c>
      <c r="AP2446" t="s">
        <v>19224</v>
      </c>
      <c r="AQ2446" t="s">
        <v>12078</v>
      </c>
    </row>
    <row r="2447" spans="1:43" x14ac:dyDescent="0.4">
      <c r="A2447" t="s">
        <v>19225</v>
      </c>
      <c r="B2447" t="s">
        <v>197</v>
      </c>
      <c r="C2447" t="s">
        <v>19226</v>
      </c>
      <c r="D2447" t="s">
        <v>19227</v>
      </c>
      <c r="E2447">
        <v>-87.626452</v>
      </c>
      <c r="F2447">
        <v>45.098187000000003</v>
      </c>
      <c r="G2447" t="s">
        <v>19228</v>
      </c>
      <c r="H2447" t="s">
        <v>19229</v>
      </c>
      <c r="I2447">
        <v>1</v>
      </c>
      <c r="J2447">
        <v>1510</v>
      </c>
      <c r="L2447" t="s">
        <v>706</v>
      </c>
      <c r="M2447" t="s">
        <v>229</v>
      </c>
      <c r="U2447" s="2" t="s">
        <v>19230</v>
      </c>
      <c r="Z2447" s="14">
        <v>40807</v>
      </c>
      <c r="AA2447" s="14">
        <v>42493</v>
      </c>
      <c r="AB2447" s="14">
        <v>40807</v>
      </c>
      <c r="AC2447" t="s">
        <v>206</v>
      </c>
      <c r="AD2447" t="s">
        <v>19231</v>
      </c>
      <c r="AE2447" t="s">
        <v>529</v>
      </c>
      <c r="AF2447">
        <v>9</v>
      </c>
      <c r="AG2447">
        <v>120033</v>
      </c>
      <c r="AH2447" t="s">
        <v>19226</v>
      </c>
      <c r="AI2447">
        <v>350</v>
      </c>
      <c r="AJ2447">
        <v>5372</v>
      </c>
      <c r="AK2447">
        <v>3756</v>
      </c>
      <c r="AM2447" t="s">
        <v>211</v>
      </c>
      <c r="AN2447" t="s">
        <v>211</v>
      </c>
      <c r="AO2447" t="s">
        <v>212</v>
      </c>
      <c r="AP2447" t="s">
        <v>19232</v>
      </c>
      <c r="AQ2447" t="s">
        <v>19226</v>
      </c>
    </row>
    <row r="2448" spans="1:43" x14ac:dyDescent="0.4">
      <c r="A2448" t="s">
        <v>19233</v>
      </c>
      <c r="B2448" t="s">
        <v>197</v>
      </c>
      <c r="C2448" t="s">
        <v>3211</v>
      </c>
      <c r="D2448" t="s">
        <v>19234</v>
      </c>
      <c r="E2448">
        <v>-82.894750000000002</v>
      </c>
      <c r="F2448">
        <v>39.973998999999999</v>
      </c>
      <c r="G2448" t="s">
        <v>19235</v>
      </c>
      <c r="H2448" t="s">
        <v>19236</v>
      </c>
      <c r="I2448">
        <v>2</v>
      </c>
      <c r="J2448">
        <v>3990</v>
      </c>
      <c r="L2448" t="s">
        <v>18839</v>
      </c>
      <c r="O2448" t="s">
        <v>287</v>
      </c>
      <c r="R2448" t="s">
        <v>19237</v>
      </c>
      <c r="U2448" s="2" t="s">
        <v>18841</v>
      </c>
      <c r="Z2448" s="14">
        <v>23012</v>
      </c>
      <c r="AA2448" s="14">
        <v>43872</v>
      </c>
      <c r="AB2448" s="14">
        <v>43728</v>
      </c>
      <c r="AC2448" t="s">
        <v>206</v>
      </c>
      <c r="AD2448" t="s">
        <v>17089</v>
      </c>
      <c r="AE2448" t="s">
        <v>1636</v>
      </c>
      <c r="AF2448" t="s">
        <v>5869</v>
      </c>
      <c r="AG2448">
        <v>120033</v>
      </c>
      <c r="AH2448" t="s">
        <v>3211</v>
      </c>
      <c r="AI2448">
        <v>324</v>
      </c>
      <c r="AJ2448">
        <v>5961</v>
      </c>
      <c r="AK2448">
        <v>2540</v>
      </c>
      <c r="AM2448" t="s">
        <v>210</v>
      </c>
      <c r="AN2448" t="s">
        <v>211</v>
      </c>
      <c r="AO2448" t="s">
        <v>212</v>
      </c>
      <c r="AP2448" t="s">
        <v>18842</v>
      </c>
      <c r="AQ2448" t="s">
        <v>1086</v>
      </c>
    </row>
    <row r="2449" spans="1:43" x14ac:dyDescent="0.4">
      <c r="A2449" t="s">
        <v>19238</v>
      </c>
      <c r="B2449" t="s">
        <v>197</v>
      </c>
      <c r="C2449" t="s">
        <v>4409</v>
      </c>
      <c r="D2449" t="s">
        <v>19239</v>
      </c>
      <c r="E2449">
        <v>-84.085722000000004</v>
      </c>
      <c r="F2449">
        <v>39.789247000000003</v>
      </c>
      <c r="G2449" t="s">
        <v>19240</v>
      </c>
      <c r="H2449" t="s">
        <v>4412</v>
      </c>
      <c r="I2449">
        <v>1</v>
      </c>
      <c r="J2449">
        <v>2435</v>
      </c>
      <c r="L2449" t="s">
        <v>921</v>
      </c>
      <c r="M2449" t="s">
        <v>229</v>
      </c>
      <c r="O2449" t="s">
        <v>287</v>
      </c>
      <c r="R2449" t="s">
        <v>19241</v>
      </c>
      <c r="U2449" s="2" t="s">
        <v>17962</v>
      </c>
      <c r="Z2449" s="14">
        <v>31687</v>
      </c>
      <c r="AA2449" s="14">
        <v>43491</v>
      </c>
      <c r="AB2449" s="14">
        <v>42951</v>
      </c>
      <c r="AC2449" t="s">
        <v>206</v>
      </c>
      <c r="AD2449" t="s">
        <v>4414</v>
      </c>
      <c r="AE2449" t="s">
        <v>1636</v>
      </c>
      <c r="AF2449" t="s">
        <v>11175</v>
      </c>
      <c r="AG2449">
        <v>120033</v>
      </c>
      <c r="AH2449" t="s">
        <v>4409</v>
      </c>
      <c r="AI2449">
        <v>328</v>
      </c>
      <c r="AJ2449">
        <v>6097</v>
      </c>
      <c r="AK2449">
        <v>2692</v>
      </c>
      <c r="AM2449" t="s">
        <v>210</v>
      </c>
      <c r="AN2449" t="s">
        <v>211</v>
      </c>
      <c r="AO2449" t="s">
        <v>212</v>
      </c>
      <c r="AP2449" t="s">
        <v>19242</v>
      </c>
      <c r="AQ2449" t="s">
        <v>6282</v>
      </c>
    </row>
    <row r="2450" spans="1:43" x14ac:dyDescent="0.4">
      <c r="A2450" t="s">
        <v>19243</v>
      </c>
      <c r="B2450" t="s">
        <v>197</v>
      </c>
      <c r="C2450" t="s">
        <v>1627</v>
      </c>
      <c r="D2450" t="s">
        <v>19244</v>
      </c>
      <c r="E2450">
        <v>-78.713847999999999</v>
      </c>
      <c r="F2450">
        <v>35.810842000000001</v>
      </c>
      <c r="G2450" t="s">
        <v>19245</v>
      </c>
      <c r="H2450" t="s">
        <v>19246</v>
      </c>
      <c r="I2450">
        <v>1</v>
      </c>
      <c r="J2450">
        <v>1636</v>
      </c>
      <c r="L2450" t="s">
        <v>19247</v>
      </c>
      <c r="M2450" t="s">
        <v>333</v>
      </c>
      <c r="U2450" s="2" t="s">
        <v>12400</v>
      </c>
      <c r="Z2450" s="14">
        <v>40641</v>
      </c>
      <c r="AA2450" s="14">
        <v>43915</v>
      </c>
      <c r="AB2450" s="14">
        <v>43728</v>
      </c>
      <c r="AC2450" t="s">
        <v>206</v>
      </c>
      <c r="AD2450" t="s">
        <v>19248</v>
      </c>
      <c r="AE2450" t="s">
        <v>364</v>
      </c>
      <c r="AF2450" t="s">
        <v>9273</v>
      </c>
      <c r="AG2450">
        <v>120033</v>
      </c>
      <c r="AH2450" t="s">
        <v>1627</v>
      </c>
      <c r="AI2450">
        <v>426</v>
      </c>
      <c r="AJ2450">
        <v>6346</v>
      </c>
      <c r="AK2450">
        <v>1448</v>
      </c>
      <c r="AM2450" t="s">
        <v>210</v>
      </c>
      <c r="AN2450" t="s">
        <v>211</v>
      </c>
      <c r="AO2450" t="s">
        <v>212</v>
      </c>
      <c r="AP2450" t="s">
        <v>19249</v>
      </c>
      <c r="AQ2450" t="s">
        <v>12404</v>
      </c>
    </row>
    <row r="2451" spans="1:43" x14ac:dyDescent="0.4">
      <c r="A2451" t="s">
        <v>19250</v>
      </c>
      <c r="B2451" t="s">
        <v>197</v>
      </c>
      <c r="C2451" t="s">
        <v>19208</v>
      </c>
      <c r="D2451" t="s">
        <v>19251</v>
      </c>
      <c r="E2451">
        <v>-70.818102999999994</v>
      </c>
      <c r="F2451">
        <v>43.089562000000001</v>
      </c>
      <c r="G2451" t="s">
        <v>19252</v>
      </c>
      <c r="H2451" t="s">
        <v>19253</v>
      </c>
      <c r="I2451">
        <v>1</v>
      </c>
      <c r="J2451">
        <v>302</v>
      </c>
      <c r="L2451" t="s">
        <v>19212</v>
      </c>
      <c r="M2451" t="s">
        <v>229</v>
      </c>
      <c r="O2451" t="s">
        <v>287</v>
      </c>
      <c r="R2451" t="s">
        <v>19254</v>
      </c>
      <c r="U2451" s="2" t="s">
        <v>19214</v>
      </c>
      <c r="Z2451" s="14">
        <v>34228</v>
      </c>
      <c r="AA2451" s="14">
        <v>42642</v>
      </c>
      <c r="AB2451" s="14">
        <v>42642</v>
      </c>
      <c r="AC2451" t="s">
        <v>206</v>
      </c>
      <c r="AD2451" t="s">
        <v>19215</v>
      </c>
      <c r="AE2451" t="s">
        <v>3431</v>
      </c>
      <c r="AF2451" t="s">
        <v>1859</v>
      </c>
      <c r="AG2451">
        <v>120033</v>
      </c>
      <c r="AH2451" t="s">
        <v>19208</v>
      </c>
      <c r="AI2451">
        <v>122</v>
      </c>
      <c r="AJ2451">
        <v>4273</v>
      </c>
      <c r="AK2451">
        <v>1322</v>
      </c>
      <c r="AM2451" t="s">
        <v>210</v>
      </c>
      <c r="AN2451" t="s">
        <v>211</v>
      </c>
      <c r="AO2451" t="s">
        <v>212</v>
      </c>
      <c r="AP2451" t="s">
        <v>19216</v>
      </c>
      <c r="AQ2451" t="s">
        <v>19217</v>
      </c>
    </row>
    <row r="2452" spans="1:43" x14ac:dyDescent="0.4">
      <c r="A2452" t="s">
        <v>19255</v>
      </c>
      <c r="B2452" t="s">
        <v>197</v>
      </c>
      <c r="C2452" t="s">
        <v>17335</v>
      </c>
      <c r="D2452" t="s">
        <v>19256</v>
      </c>
      <c r="E2452">
        <v>-98.563505000000006</v>
      </c>
      <c r="F2452">
        <v>29.379121999999999</v>
      </c>
      <c r="G2452" t="s">
        <v>17337</v>
      </c>
      <c r="H2452" t="s">
        <v>7693</v>
      </c>
      <c r="I2452">
        <v>4</v>
      </c>
      <c r="J2452">
        <v>200</v>
      </c>
      <c r="L2452" t="s">
        <v>19257</v>
      </c>
      <c r="U2452" s="2" t="s">
        <v>17340</v>
      </c>
      <c r="Z2452" s="14">
        <v>34824</v>
      </c>
      <c r="AA2452" s="14">
        <v>43951</v>
      </c>
      <c r="AB2452" s="14">
        <v>43728</v>
      </c>
      <c r="AC2452" t="s">
        <v>206</v>
      </c>
      <c r="AD2452" t="s">
        <v>17341</v>
      </c>
      <c r="AE2452" t="s">
        <v>312</v>
      </c>
      <c r="AF2452" t="s">
        <v>1280</v>
      </c>
      <c r="AG2452">
        <v>120033</v>
      </c>
      <c r="AH2452" t="s">
        <v>17335</v>
      </c>
      <c r="AI2452">
        <v>566</v>
      </c>
      <c r="AJ2452">
        <v>9240</v>
      </c>
      <c r="AK2452">
        <v>4072</v>
      </c>
      <c r="AM2452" t="s">
        <v>210</v>
      </c>
      <c r="AN2452" t="s">
        <v>211</v>
      </c>
      <c r="AO2452" t="s">
        <v>212</v>
      </c>
      <c r="AP2452" t="s">
        <v>19025</v>
      </c>
      <c r="AQ2452" t="s">
        <v>13433</v>
      </c>
    </row>
    <row r="2453" spans="1:43" x14ac:dyDescent="0.4">
      <c r="A2453" t="s">
        <v>19258</v>
      </c>
      <c r="B2453" t="s">
        <v>197</v>
      </c>
      <c r="C2453" t="s">
        <v>19259</v>
      </c>
      <c r="D2453" t="s">
        <v>19260</v>
      </c>
      <c r="E2453">
        <v>-122.548125</v>
      </c>
      <c r="F2453">
        <v>47.562702999999999</v>
      </c>
      <c r="G2453" t="s">
        <v>19261</v>
      </c>
      <c r="H2453" t="s">
        <v>19262</v>
      </c>
      <c r="I2453">
        <v>1</v>
      </c>
      <c r="J2453">
        <v>7501</v>
      </c>
      <c r="L2453" t="s">
        <v>13652</v>
      </c>
      <c r="M2453" t="s">
        <v>333</v>
      </c>
      <c r="N2453" t="s">
        <v>793</v>
      </c>
      <c r="U2453" s="2" t="s">
        <v>19263</v>
      </c>
      <c r="Z2453" s="14">
        <v>39652</v>
      </c>
      <c r="AA2453" s="14">
        <v>44300</v>
      </c>
      <c r="AB2453" s="14">
        <v>44228</v>
      </c>
      <c r="AC2453" t="s">
        <v>206</v>
      </c>
      <c r="AD2453" t="s">
        <v>19264</v>
      </c>
      <c r="AE2453" t="s">
        <v>231</v>
      </c>
      <c r="AF2453">
        <v>2</v>
      </c>
      <c r="AG2453">
        <v>120033</v>
      </c>
      <c r="AH2453" t="s">
        <v>19259</v>
      </c>
      <c r="AI2453">
        <v>674</v>
      </c>
      <c r="AJ2453">
        <v>6349</v>
      </c>
      <c r="AK2453">
        <v>8927</v>
      </c>
      <c r="AM2453" t="s">
        <v>210</v>
      </c>
      <c r="AN2453" t="s">
        <v>211</v>
      </c>
      <c r="AO2453" t="s">
        <v>212</v>
      </c>
      <c r="AP2453" t="s">
        <v>19265</v>
      </c>
      <c r="AQ2453" t="s">
        <v>17036</v>
      </c>
    </row>
    <row r="2454" spans="1:43" x14ac:dyDescent="0.4">
      <c r="A2454" t="s">
        <v>19266</v>
      </c>
      <c r="B2454" t="s">
        <v>197</v>
      </c>
      <c r="C2454" t="s">
        <v>19267</v>
      </c>
      <c r="D2454" t="s">
        <v>19268</v>
      </c>
      <c r="E2454">
        <v>-74.560559999999995</v>
      </c>
      <c r="F2454">
        <v>40.940876000000003</v>
      </c>
      <c r="G2454" t="s">
        <v>19269</v>
      </c>
      <c r="H2454" t="s">
        <v>19270</v>
      </c>
      <c r="I2454">
        <v>1</v>
      </c>
      <c r="J2454">
        <v>173</v>
      </c>
      <c r="L2454" t="s">
        <v>19271</v>
      </c>
      <c r="M2454" t="s">
        <v>241</v>
      </c>
      <c r="U2454" s="2" t="s">
        <v>19272</v>
      </c>
      <c r="Z2454" s="14">
        <v>33681</v>
      </c>
      <c r="AA2454" s="14">
        <v>44293</v>
      </c>
      <c r="AB2454" s="14">
        <v>44228</v>
      </c>
      <c r="AC2454" t="s">
        <v>206</v>
      </c>
      <c r="AD2454" t="s">
        <v>19273</v>
      </c>
      <c r="AE2454" t="s">
        <v>2386</v>
      </c>
      <c r="AF2454">
        <v>92</v>
      </c>
      <c r="AG2454">
        <v>120033</v>
      </c>
      <c r="AH2454" t="s">
        <v>19274</v>
      </c>
      <c r="AI2454">
        <v>224</v>
      </c>
      <c r="AJ2454">
        <v>5018</v>
      </c>
      <c r="AK2454">
        <v>1508</v>
      </c>
      <c r="AL2454" t="s">
        <v>19275</v>
      </c>
      <c r="AM2454" t="s">
        <v>210</v>
      </c>
      <c r="AN2454" t="s">
        <v>211</v>
      </c>
      <c r="AO2454" t="s">
        <v>212</v>
      </c>
      <c r="AP2454" t="s">
        <v>19276</v>
      </c>
      <c r="AQ2454" t="s">
        <v>6476</v>
      </c>
    </row>
    <row r="2455" spans="1:43" x14ac:dyDescent="0.4">
      <c r="A2455" t="s">
        <v>19277</v>
      </c>
      <c r="B2455" t="s">
        <v>197</v>
      </c>
      <c r="C2455" t="s">
        <v>10911</v>
      </c>
      <c r="D2455" t="s">
        <v>19278</v>
      </c>
      <c r="E2455">
        <v>-81.210972999999996</v>
      </c>
      <c r="F2455">
        <v>28.545915000000001</v>
      </c>
      <c r="G2455" t="s">
        <v>19279</v>
      </c>
      <c r="H2455" t="s">
        <v>19280</v>
      </c>
      <c r="I2455">
        <v>1</v>
      </c>
      <c r="J2455">
        <v>100</v>
      </c>
      <c r="L2455" t="s">
        <v>19281</v>
      </c>
      <c r="M2455" t="s">
        <v>3484</v>
      </c>
      <c r="U2455" s="2" t="s">
        <v>19282</v>
      </c>
      <c r="Z2455" s="14">
        <v>40875</v>
      </c>
      <c r="AA2455" s="14">
        <v>43362</v>
      </c>
      <c r="AB2455" s="14">
        <v>42951</v>
      </c>
      <c r="AC2455" t="s">
        <v>206</v>
      </c>
      <c r="AD2455" t="s">
        <v>19283</v>
      </c>
      <c r="AE2455" t="s">
        <v>1084</v>
      </c>
      <c r="AF2455" t="s">
        <v>7404</v>
      </c>
      <c r="AG2455">
        <v>120033</v>
      </c>
      <c r="AH2455" t="s">
        <v>10911</v>
      </c>
      <c r="AI2455">
        <v>458</v>
      </c>
      <c r="AJ2455">
        <v>7937</v>
      </c>
      <c r="AK2455">
        <v>1005</v>
      </c>
      <c r="AM2455" t="s">
        <v>210</v>
      </c>
      <c r="AN2455" t="s">
        <v>211</v>
      </c>
      <c r="AO2455" t="s">
        <v>212</v>
      </c>
      <c r="AP2455" t="s">
        <v>19284</v>
      </c>
      <c r="AQ2455" t="s">
        <v>10918</v>
      </c>
    </row>
    <row r="2456" spans="1:43" x14ac:dyDescent="0.4">
      <c r="A2456" t="s">
        <v>19285</v>
      </c>
      <c r="B2456" t="s">
        <v>197</v>
      </c>
      <c r="C2456" t="s">
        <v>18146</v>
      </c>
      <c r="D2456" t="s">
        <v>19286</v>
      </c>
      <c r="E2456">
        <v>-104.77169000000001</v>
      </c>
      <c r="F2456">
        <v>39.715096000000003</v>
      </c>
      <c r="G2456" t="s">
        <v>19287</v>
      </c>
      <c r="H2456" t="s">
        <v>19288</v>
      </c>
      <c r="I2456">
        <v>3</v>
      </c>
      <c r="J2456">
        <v>84</v>
      </c>
      <c r="L2456" t="s">
        <v>4528</v>
      </c>
      <c r="M2456" t="s">
        <v>229</v>
      </c>
      <c r="U2456" s="2" t="s">
        <v>18151</v>
      </c>
      <c r="Z2456" s="14">
        <v>36230</v>
      </c>
      <c r="AA2456" s="14">
        <v>42570</v>
      </c>
      <c r="AB2456" s="14">
        <v>42068</v>
      </c>
      <c r="AC2456" t="s">
        <v>206</v>
      </c>
      <c r="AD2456" t="s">
        <v>18152</v>
      </c>
      <c r="AE2456" t="s">
        <v>620</v>
      </c>
      <c r="AF2456" t="s">
        <v>4166</v>
      </c>
      <c r="AG2456">
        <v>120033</v>
      </c>
      <c r="AH2456" t="s">
        <v>18146</v>
      </c>
      <c r="AI2456">
        <v>656</v>
      </c>
      <c r="AJ2456">
        <v>7495</v>
      </c>
      <c r="AK2456">
        <v>5861</v>
      </c>
      <c r="AM2456" t="s">
        <v>210</v>
      </c>
      <c r="AN2456" t="s">
        <v>211</v>
      </c>
      <c r="AO2456" t="s">
        <v>212</v>
      </c>
      <c r="AP2456" t="s">
        <v>19289</v>
      </c>
      <c r="AQ2456" t="s">
        <v>18155</v>
      </c>
    </row>
    <row r="2457" spans="1:43" x14ac:dyDescent="0.4">
      <c r="A2457" t="s">
        <v>19290</v>
      </c>
      <c r="B2457" t="s">
        <v>197</v>
      </c>
      <c r="C2457" t="s">
        <v>18706</v>
      </c>
      <c r="D2457" t="s">
        <v>19291</v>
      </c>
      <c r="E2457">
        <v>-95.917223000000007</v>
      </c>
      <c r="F2457">
        <v>41.129213</v>
      </c>
      <c r="G2457" t="s">
        <v>19292</v>
      </c>
      <c r="H2457" t="s">
        <v>18709</v>
      </c>
      <c r="I2457">
        <v>1</v>
      </c>
      <c r="J2457">
        <v>106</v>
      </c>
      <c r="L2457" t="s">
        <v>19293</v>
      </c>
      <c r="M2457" t="s">
        <v>333</v>
      </c>
      <c r="U2457" s="2" t="s">
        <v>18712</v>
      </c>
      <c r="Z2457" s="14">
        <v>43111</v>
      </c>
      <c r="AA2457" s="14">
        <v>43111</v>
      </c>
      <c r="AB2457" s="14">
        <v>43111</v>
      </c>
      <c r="AC2457" t="s">
        <v>206</v>
      </c>
      <c r="AD2457" t="s">
        <v>18713</v>
      </c>
      <c r="AE2457" t="s">
        <v>488</v>
      </c>
      <c r="AF2457">
        <v>34</v>
      </c>
      <c r="AG2457">
        <v>120033</v>
      </c>
      <c r="AH2457" t="s">
        <v>18706</v>
      </c>
      <c r="AI2457">
        <v>644</v>
      </c>
      <c r="AJ2457">
        <v>6711</v>
      </c>
      <c r="AK2457">
        <v>4580</v>
      </c>
      <c r="AM2457" t="s">
        <v>211</v>
      </c>
      <c r="AN2457" t="s">
        <v>211</v>
      </c>
      <c r="AO2457" t="s">
        <v>212</v>
      </c>
      <c r="AP2457" t="s">
        <v>19294</v>
      </c>
      <c r="AQ2457" t="s">
        <v>18715</v>
      </c>
    </row>
    <row r="2458" spans="1:43" x14ac:dyDescent="0.4">
      <c r="A2458" t="s">
        <v>19295</v>
      </c>
      <c r="B2458" t="s">
        <v>197</v>
      </c>
      <c r="C2458" t="s">
        <v>19296</v>
      </c>
      <c r="D2458" t="s">
        <v>19297</v>
      </c>
      <c r="E2458">
        <v>-121.396051</v>
      </c>
      <c r="F2458">
        <v>39.117213</v>
      </c>
      <c r="G2458" t="s">
        <v>19298</v>
      </c>
      <c r="H2458" t="s">
        <v>19299</v>
      </c>
      <c r="I2458">
        <v>1</v>
      </c>
      <c r="J2458">
        <v>5801</v>
      </c>
      <c r="L2458" t="s">
        <v>869</v>
      </c>
      <c r="M2458" t="s">
        <v>229</v>
      </c>
      <c r="U2458" s="2" t="s">
        <v>19300</v>
      </c>
      <c r="Z2458" s="14">
        <v>44161</v>
      </c>
      <c r="AA2458" s="14">
        <v>44161</v>
      </c>
      <c r="AB2458" s="14">
        <v>44161</v>
      </c>
      <c r="AC2458" t="s">
        <v>206</v>
      </c>
      <c r="AD2458" t="s">
        <v>19301</v>
      </c>
      <c r="AE2458" t="s">
        <v>244</v>
      </c>
      <c r="AF2458">
        <v>23</v>
      </c>
      <c r="AG2458">
        <v>120033</v>
      </c>
      <c r="AH2458" t="s">
        <v>19296</v>
      </c>
      <c r="AI2458">
        <v>726</v>
      </c>
      <c r="AJ2458">
        <v>8184</v>
      </c>
      <c r="AK2458">
        <v>8579</v>
      </c>
      <c r="AM2458" t="s">
        <v>211</v>
      </c>
      <c r="AN2458" t="s">
        <v>211</v>
      </c>
      <c r="AO2458" t="s">
        <v>212</v>
      </c>
      <c r="AP2458" t="s">
        <v>19302</v>
      </c>
      <c r="AQ2458" t="s">
        <v>19303</v>
      </c>
    </row>
    <row r="2459" spans="1:43" x14ac:dyDescent="0.4">
      <c r="A2459" t="s">
        <v>19304</v>
      </c>
      <c r="B2459" t="s">
        <v>197</v>
      </c>
      <c r="C2459" t="s">
        <v>19305</v>
      </c>
      <c r="D2459" t="s">
        <v>19306</v>
      </c>
      <c r="E2459">
        <v>-80.279848999999999</v>
      </c>
      <c r="F2459">
        <v>39.328403999999999</v>
      </c>
      <c r="G2459" t="s">
        <v>19307</v>
      </c>
      <c r="H2459" t="s">
        <v>3092</v>
      </c>
      <c r="I2459">
        <v>2</v>
      </c>
      <c r="J2459">
        <v>1000</v>
      </c>
      <c r="L2459" t="s">
        <v>19308</v>
      </c>
      <c r="U2459" s="2" t="s">
        <v>19309</v>
      </c>
      <c r="Z2459" s="14">
        <v>35261</v>
      </c>
      <c r="AA2459" s="14">
        <v>43151</v>
      </c>
      <c r="AB2459" s="14">
        <v>40140</v>
      </c>
      <c r="AC2459" t="s">
        <v>206</v>
      </c>
      <c r="AD2459" t="s">
        <v>19310</v>
      </c>
      <c r="AE2459" t="s">
        <v>1624</v>
      </c>
      <c r="AF2459" t="s">
        <v>19311</v>
      </c>
      <c r="AG2459">
        <v>120033</v>
      </c>
      <c r="AH2459" t="s">
        <v>19305</v>
      </c>
      <c r="AI2459">
        <v>256</v>
      </c>
      <c r="AJ2459">
        <v>5850</v>
      </c>
      <c r="AK2459">
        <v>2094</v>
      </c>
      <c r="AL2459" t="s">
        <v>19312</v>
      </c>
      <c r="AM2459" t="s">
        <v>210</v>
      </c>
      <c r="AN2459" t="s">
        <v>211</v>
      </c>
      <c r="AO2459" t="s">
        <v>212</v>
      </c>
      <c r="AP2459" t="s">
        <v>19313</v>
      </c>
      <c r="AQ2459" t="s">
        <v>6977</v>
      </c>
    </row>
    <row r="2460" spans="1:43" x14ac:dyDescent="0.4">
      <c r="A2460" t="s">
        <v>19314</v>
      </c>
      <c r="B2460" t="s">
        <v>197</v>
      </c>
      <c r="C2460" t="s">
        <v>314</v>
      </c>
      <c r="D2460" t="s">
        <v>19315</v>
      </c>
      <c r="E2460">
        <v>-96.821588000000006</v>
      </c>
      <c r="F2460">
        <v>32.800519999999999</v>
      </c>
      <c r="G2460" t="s">
        <v>19316</v>
      </c>
      <c r="H2460" t="s">
        <v>19317</v>
      </c>
      <c r="I2460">
        <v>2</v>
      </c>
      <c r="J2460">
        <v>1990</v>
      </c>
      <c r="K2460" t="s">
        <v>266</v>
      </c>
      <c r="L2460" t="s">
        <v>19318</v>
      </c>
      <c r="N2460" t="s">
        <v>793</v>
      </c>
      <c r="U2460" s="2" t="s">
        <v>19319</v>
      </c>
      <c r="Z2460" s="14">
        <v>43354</v>
      </c>
      <c r="AA2460" s="14">
        <v>43354</v>
      </c>
      <c r="AB2460" s="14">
        <v>43354</v>
      </c>
      <c r="AC2460" t="s">
        <v>206</v>
      </c>
      <c r="AD2460" t="s">
        <v>19320</v>
      </c>
      <c r="AE2460" t="s">
        <v>312</v>
      </c>
      <c r="AF2460" t="s">
        <v>15788</v>
      </c>
      <c r="AG2460">
        <v>120033</v>
      </c>
      <c r="AH2460" t="s">
        <v>314</v>
      </c>
      <c r="AI2460">
        <v>552</v>
      </c>
      <c r="AJ2460">
        <v>8434</v>
      </c>
      <c r="AK2460">
        <v>4040</v>
      </c>
      <c r="AM2460" t="s">
        <v>211</v>
      </c>
      <c r="AN2460" t="s">
        <v>211</v>
      </c>
      <c r="AO2460" t="s">
        <v>212</v>
      </c>
      <c r="AP2460" t="s">
        <v>19321</v>
      </c>
      <c r="AQ2460" t="s">
        <v>314</v>
      </c>
    </row>
    <row r="2461" spans="1:43" x14ac:dyDescent="0.4">
      <c r="A2461" t="s">
        <v>19322</v>
      </c>
      <c r="B2461" t="s">
        <v>197</v>
      </c>
      <c r="C2461" t="s">
        <v>16990</v>
      </c>
      <c r="D2461" t="s">
        <v>19323</v>
      </c>
      <c r="E2461">
        <v>-78.98263</v>
      </c>
      <c r="F2461">
        <v>35.152169999999998</v>
      </c>
      <c r="G2461" t="s">
        <v>16992</v>
      </c>
      <c r="H2461" t="s">
        <v>16993</v>
      </c>
      <c r="I2461">
        <v>2</v>
      </c>
      <c r="J2461">
        <v>408</v>
      </c>
      <c r="L2461" t="s">
        <v>10868</v>
      </c>
      <c r="M2461" t="s">
        <v>229</v>
      </c>
      <c r="U2461" s="2" t="s">
        <v>16996</v>
      </c>
      <c r="Z2461" s="14">
        <v>36291</v>
      </c>
      <c r="AA2461" s="14">
        <v>42570</v>
      </c>
      <c r="AC2461" t="s">
        <v>206</v>
      </c>
      <c r="AD2461" t="s">
        <v>16997</v>
      </c>
      <c r="AE2461" t="s">
        <v>364</v>
      </c>
      <c r="AF2461" t="s">
        <v>3044</v>
      </c>
      <c r="AG2461">
        <v>120033</v>
      </c>
      <c r="AH2461" t="s">
        <v>16990</v>
      </c>
      <c r="AI2461">
        <v>949</v>
      </c>
      <c r="AJ2461">
        <v>6492</v>
      </c>
      <c r="AK2461">
        <v>1410</v>
      </c>
      <c r="AL2461" t="s">
        <v>19324</v>
      </c>
      <c r="AM2461" t="s">
        <v>210</v>
      </c>
      <c r="AN2461" t="s">
        <v>211</v>
      </c>
      <c r="AO2461" t="s">
        <v>212</v>
      </c>
      <c r="AP2461" t="s">
        <v>19325</v>
      </c>
      <c r="AQ2461" t="s">
        <v>3890</v>
      </c>
    </row>
    <row r="2462" spans="1:43" x14ac:dyDescent="0.4">
      <c r="A2462" t="s">
        <v>19326</v>
      </c>
      <c r="B2462" t="s">
        <v>197</v>
      </c>
      <c r="C2462" t="s">
        <v>3677</v>
      </c>
      <c r="D2462" t="s">
        <v>19327</v>
      </c>
      <c r="E2462">
        <v>-117.117625</v>
      </c>
      <c r="F2462">
        <v>32.880555000000001</v>
      </c>
      <c r="G2462" t="s">
        <v>19328</v>
      </c>
      <c r="H2462" t="s">
        <v>19329</v>
      </c>
      <c r="I2462">
        <v>1</v>
      </c>
      <c r="J2462">
        <v>7494</v>
      </c>
      <c r="L2462" t="s">
        <v>19330</v>
      </c>
      <c r="M2462" t="s">
        <v>2161</v>
      </c>
      <c r="U2462" s="2" t="s">
        <v>19331</v>
      </c>
      <c r="Z2462" s="14">
        <v>38413</v>
      </c>
      <c r="AA2462" s="14">
        <v>42539</v>
      </c>
      <c r="AB2462" s="14">
        <v>42539</v>
      </c>
      <c r="AC2462" t="s">
        <v>206</v>
      </c>
      <c r="AD2462" t="s">
        <v>19332</v>
      </c>
      <c r="AE2462" t="s">
        <v>244</v>
      </c>
      <c r="AF2462" t="s">
        <v>2189</v>
      </c>
      <c r="AG2462">
        <v>120033</v>
      </c>
      <c r="AH2462" t="s">
        <v>3677</v>
      </c>
      <c r="AI2462">
        <v>732</v>
      </c>
      <c r="AJ2462">
        <v>9432</v>
      </c>
      <c r="AK2462">
        <v>7630</v>
      </c>
      <c r="AM2462" t="s">
        <v>210</v>
      </c>
      <c r="AN2462" t="s">
        <v>211</v>
      </c>
      <c r="AO2462" t="s">
        <v>212</v>
      </c>
      <c r="AP2462" t="s">
        <v>19333</v>
      </c>
      <c r="AQ2462" t="s">
        <v>3677</v>
      </c>
    </row>
    <row r="2463" spans="1:43" x14ac:dyDescent="0.4">
      <c r="A2463" t="s">
        <v>19334</v>
      </c>
      <c r="B2463" t="s">
        <v>197</v>
      </c>
      <c r="C2463" t="s">
        <v>19335</v>
      </c>
      <c r="D2463" t="s">
        <v>19336</v>
      </c>
      <c r="E2463">
        <v>-121.883331</v>
      </c>
      <c r="F2463">
        <v>37.333331999999999</v>
      </c>
      <c r="G2463" t="s">
        <v>19337</v>
      </c>
      <c r="H2463" t="s">
        <v>636</v>
      </c>
      <c r="I2463">
        <v>1</v>
      </c>
      <c r="L2463" t="s">
        <v>19338</v>
      </c>
      <c r="O2463" t="s">
        <v>334</v>
      </c>
      <c r="R2463" t="s">
        <v>19339</v>
      </c>
      <c r="U2463" s="2" t="s">
        <v>19340</v>
      </c>
      <c r="Z2463" s="14">
        <v>34358</v>
      </c>
      <c r="AA2463" s="14">
        <v>34358</v>
      </c>
      <c r="AC2463" t="s">
        <v>206</v>
      </c>
      <c r="AD2463" t="s">
        <v>19341</v>
      </c>
      <c r="AE2463" t="s">
        <v>244</v>
      </c>
      <c r="AF2463" t="s">
        <v>398</v>
      </c>
      <c r="AG2463">
        <v>120033</v>
      </c>
      <c r="AH2463" t="s">
        <v>19335</v>
      </c>
      <c r="AI2463">
        <v>722</v>
      </c>
      <c r="AJ2463">
        <v>8583</v>
      </c>
      <c r="AK2463">
        <v>8618</v>
      </c>
      <c r="AM2463" t="s">
        <v>210</v>
      </c>
      <c r="AN2463" t="s">
        <v>211</v>
      </c>
      <c r="AO2463" t="s">
        <v>212</v>
      </c>
      <c r="AP2463" t="s">
        <v>19342</v>
      </c>
      <c r="AQ2463" t="s">
        <v>18974</v>
      </c>
    </row>
    <row r="2464" spans="1:43" x14ac:dyDescent="0.4">
      <c r="A2464" t="s">
        <v>19343</v>
      </c>
      <c r="B2464" t="s">
        <v>197</v>
      </c>
      <c r="C2464" t="s">
        <v>19344</v>
      </c>
      <c r="D2464" t="s">
        <v>19345</v>
      </c>
      <c r="E2464">
        <v>-117.888837</v>
      </c>
      <c r="F2464">
        <v>34.889831999999998</v>
      </c>
      <c r="G2464" t="s">
        <v>19346</v>
      </c>
      <c r="H2464" t="s">
        <v>19347</v>
      </c>
      <c r="I2464">
        <v>1</v>
      </c>
      <c r="J2464" t="s">
        <v>19348</v>
      </c>
      <c r="K2464" t="s">
        <v>793</v>
      </c>
      <c r="L2464" t="s">
        <v>19349</v>
      </c>
      <c r="M2464" t="s">
        <v>241</v>
      </c>
      <c r="O2464" t="s">
        <v>334</v>
      </c>
      <c r="P2464" t="s">
        <v>19350</v>
      </c>
      <c r="R2464" t="s">
        <v>11443</v>
      </c>
      <c r="S2464" t="s">
        <v>241</v>
      </c>
      <c r="U2464" s="2" t="s">
        <v>19351</v>
      </c>
      <c r="Z2464" s="14">
        <v>41953</v>
      </c>
      <c r="AA2464" s="14">
        <v>41953</v>
      </c>
      <c r="AC2464" t="s">
        <v>206</v>
      </c>
      <c r="AD2464" t="s">
        <v>19352</v>
      </c>
      <c r="AE2464" t="s">
        <v>244</v>
      </c>
      <c r="AF2464" t="s">
        <v>4174</v>
      </c>
      <c r="AG2464">
        <v>120033</v>
      </c>
      <c r="AH2464" t="s">
        <v>19344</v>
      </c>
      <c r="AI2464">
        <v>734</v>
      </c>
      <c r="AJ2464">
        <v>9022</v>
      </c>
      <c r="AK2464">
        <v>7843</v>
      </c>
      <c r="AM2464" t="s">
        <v>211</v>
      </c>
      <c r="AN2464" t="s">
        <v>211</v>
      </c>
      <c r="AO2464" t="s">
        <v>212</v>
      </c>
      <c r="AP2464" t="s">
        <v>19353</v>
      </c>
      <c r="AQ2464" t="s">
        <v>1773</v>
      </c>
    </row>
    <row r="2465" spans="1:43" x14ac:dyDescent="0.4">
      <c r="A2465" t="s">
        <v>19354</v>
      </c>
      <c r="B2465" t="s">
        <v>197</v>
      </c>
      <c r="C2465" t="s">
        <v>10446</v>
      </c>
      <c r="D2465" t="s">
        <v>19355</v>
      </c>
      <c r="E2465">
        <v>-90.059781000000001</v>
      </c>
      <c r="F2465">
        <v>30.032167000000001</v>
      </c>
      <c r="G2465" t="s">
        <v>19356</v>
      </c>
      <c r="H2465" t="s">
        <v>19357</v>
      </c>
      <c r="I2465">
        <v>1</v>
      </c>
      <c r="J2465">
        <v>2251</v>
      </c>
      <c r="L2465" t="s">
        <v>6461</v>
      </c>
      <c r="M2465" t="s">
        <v>333</v>
      </c>
      <c r="O2465" t="s">
        <v>287</v>
      </c>
      <c r="R2465" t="s">
        <v>12872</v>
      </c>
      <c r="U2465" s="2" t="s">
        <v>19358</v>
      </c>
      <c r="Z2465" s="14">
        <v>36033</v>
      </c>
      <c r="AA2465" s="14">
        <v>44420</v>
      </c>
      <c r="AB2465" s="14">
        <v>43238</v>
      </c>
      <c r="AC2465" t="s">
        <v>206</v>
      </c>
      <c r="AD2465" t="s">
        <v>10459</v>
      </c>
      <c r="AE2465" t="s">
        <v>2207</v>
      </c>
      <c r="AF2465" t="s">
        <v>6667</v>
      </c>
      <c r="AG2465">
        <v>120033</v>
      </c>
      <c r="AH2465" t="s">
        <v>10446</v>
      </c>
      <c r="AI2465">
        <v>490</v>
      </c>
      <c r="AJ2465">
        <v>8465</v>
      </c>
      <c r="AK2465">
        <v>2643</v>
      </c>
      <c r="AM2465" t="s">
        <v>210</v>
      </c>
      <c r="AN2465" t="s">
        <v>211</v>
      </c>
      <c r="AO2465" t="s">
        <v>212</v>
      </c>
      <c r="AP2465" t="s">
        <v>19359</v>
      </c>
      <c r="AQ2465" t="s">
        <v>10461</v>
      </c>
    </row>
    <row r="2466" spans="1:43" x14ac:dyDescent="0.4">
      <c r="A2466" t="s">
        <v>19360</v>
      </c>
      <c r="B2466" t="s">
        <v>197</v>
      </c>
      <c r="C2466" t="s">
        <v>2026</v>
      </c>
      <c r="D2466" t="s">
        <v>19361</v>
      </c>
      <c r="E2466">
        <v>-76.623085000000003</v>
      </c>
      <c r="F2466">
        <v>39.302956999999999</v>
      </c>
      <c r="G2466" t="s">
        <v>19362</v>
      </c>
      <c r="H2466" t="s">
        <v>2029</v>
      </c>
      <c r="I2466">
        <v>1</v>
      </c>
      <c r="J2466">
        <v>219</v>
      </c>
      <c r="L2466" t="s">
        <v>19363</v>
      </c>
      <c r="M2466" t="s">
        <v>229</v>
      </c>
      <c r="U2466" s="2" t="s">
        <v>17326</v>
      </c>
      <c r="Z2466" s="14">
        <v>35278</v>
      </c>
      <c r="AA2466" s="14">
        <v>44279</v>
      </c>
      <c r="AB2466" s="14">
        <v>44228</v>
      </c>
      <c r="AC2466" t="s">
        <v>206</v>
      </c>
      <c r="AD2466" t="s">
        <v>2032</v>
      </c>
      <c r="AE2466" t="s">
        <v>1043</v>
      </c>
      <c r="AF2466" t="s">
        <v>6228</v>
      </c>
      <c r="AG2466">
        <v>120033</v>
      </c>
      <c r="AH2466" t="s">
        <v>2026</v>
      </c>
      <c r="AI2466">
        <v>238</v>
      </c>
      <c r="AJ2466">
        <v>5510</v>
      </c>
      <c r="AK2466">
        <v>1577</v>
      </c>
      <c r="AL2466" t="s">
        <v>19364</v>
      </c>
      <c r="AM2466" t="s">
        <v>210</v>
      </c>
      <c r="AN2466" t="s">
        <v>211</v>
      </c>
      <c r="AO2466" t="s">
        <v>212</v>
      </c>
      <c r="AP2466" t="s">
        <v>19365</v>
      </c>
      <c r="AQ2466" t="s">
        <v>2034</v>
      </c>
    </row>
    <row r="2467" spans="1:43" x14ac:dyDescent="0.4">
      <c r="A2467" t="s">
        <v>19366</v>
      </c>
      <c r="B2467" t="s">
        <v>197</v>
      </c>
      <c r="C2467" t="s">
        <v>19367</v>
      </c>
      <c r="D2467" t="s">
        <v>19368</v>
      </c>
      <c r="E2467">
        <v>-97.377390000000005</v>
      </c>
      <c r="F2467">
        <v>35.427776000000001</v>
      </c>
      <c r="G2467" t="s">
        <v>19369</v>
      </c>
      <c r="H2467" t="s">
        <v>19370</v>
      </c>
      <c r="I2467">
        <v>1</v>
      </c>
      <c r="J2467">
        <v>8705</v>
      </c>
      <c r="L2467" t="s">
        <v>4616</v>
      </c>
      <c r="M2467" t="s">
        <v>278</v>
      </c>
      <c r="O2467" t="s">
        <v>287</v>
      </c>
      <c r="R2467" t="s">
        <v>19371</v>
      </c>
      <c r="U2467" s="2" t="s">
        <v>18508</v>
      </c>
      <c r="Z2467" s="14">
        <v>35256</v>
      </c>
      <c r="AA2467" s="14">
        <v>43901</v>
      </c>
      <c r="AB2467" s="14">
        <v>43728</v>
      </c>
      <c r="AC2467" t="s">
        <v>206</v>
      </c>
      <c r="AD2467" t="s">
        <v>19372</v>
      </c>
      <c r="AE2467" t="s">
        <v>269</v>
      </c>
      <c r="AF2467" t="s">
        <v>2582</v>
      </c>
      <c r="AG2467">
        <v>120033</v>
      </c>
      <c r="AH2467" t="s">
        <v>19367</v>
      </c>
      <c r="AI2467">
        <v>536</v>
      </c>
      <c r="AJ2467">
        <v>7946</v>
      </c>
      <c r="AK2467">
        <v>4346</v>
      </c>
      <c r="AM2467" t="s">
        <v>210</v>
      </c>
      <c r="AN2467" t="s">
        <v>211</v>
      </c>
      <c r="AO2467" t="s">
        <v>212</v>
      </c>
      <c r="AP2467" t="s">
        <v>19018</v>
      </c>
      <c r="AQ2467" t="s">
        <v>10689</v>
      </c>
    </row>
    <row r="2468" spans="1:43" x14ac:dyDescent="0.4">
      <c r="A2468" t="s">
        <v>19373</v>
      </c>
      <c r="B2468" t="s">
        <v>197</v>
      </c>
      <c r="C2468" t="s">
        <v>3677</v>
      </c>
      <c r="D2468" t="s">
        <v>19374</v>
      </c>
      <c r="E2468">
        <v>-117.150002</v>
      </c>
      <c r="F2468">
        <v>32.716667000000001</v>
      </c>
      <c r="G2468" t="s">
        <v>19375</v>
      </c>
      <c r="H2468" t="s">
        <v>19376</v>
      </c>
      <c r="I2468">
        <v>1</v>
      </c>
      <c r="L2468" t="s">
        <v>19377</v>
      </c>
      <c r="O2468" t="s">
        <v>287</v>
      </c>
      <c r="R2468" t="s">
        <v>19378</v>
      </c>
      <c r="U2468" s="2" t="s">
        <v>18543</v>
      </c>
      <c r="Z2468" s="14">
        <v>35829</v>
      </c>
      <c r="AA2468" s="14">
        <v>35829</v>
      </c>
      <c r="AC2468" t="s">
        <v>206</v>
      </c>
      <c r="AD2468" t="s">
        <v>17693</v>
      </c>
      <c r="AE2468" t="s">
        <v>244</v>
      </c>
      <c r="AF2468" t="s">
        <v>19379</v>
      </c>
      <c r="AG2468">
        <v>120033</v>
      </c>
      <c r="AH2468" t="s">
        <v>3677</v>
      </c>
      <c r="AI2468">
        <v>732</v>
      </c>
      <c r="AJ2468">
        <v>9468</v>
      </c>
      <c r="AK2468">
        <v>7629</v>
      </c>
      <c r="AM2468" t="s">
        <v>211</v>
      </c>
      <c r="AN2468" t="s">
        <v>211</v>
      </c>
      <c r="AO2468" t="s">
        <v>212</v>
      </c>
      <c r="AP2468" t="s">
        <v>19380</v>
      </c>
      <c r="AQ2468" t="s">
        <v>3677</v>
      </c>
    </row>
    <row r="2469" spans="1:43" x14ac:dyDescent="0.4">
      <c r="A2469" t="s">
        <v>19381</v>
      </c>
      <c r="B2469" t="s">
        <v>197</v>
      </c>
      <c r="C2469" t="s">
        <v>19382</v>
      </c>
      <c r="D2469" t="s">
        <v>19383</v>
      </c>
      <c r="E2469">
        <v>-76.587022000000005</v>
      </c>
      <c r="F2469">
        <v>37.157958000000001</v>
      </c>
      <c r="G2469" t="s">
        <v>19384</v>
      </c>
      <c r="H2469" t="s">
        <v>19385</v>
      </c>
      <c r="I2469">
        <v>1</v>
      </c>
      <c r="J2469">
        <v>667</v>
      </c>
      <c r="L2469" t="s">
        <v>2004</v>
      </c>
      <c r="M2469" t="s">
        <v>203</v>
      </c>
      <c r="U2469" s="2" t="s">
        <v>19386</v>
      </c>
      <c r="Z2469" s="14">
        <v>36809</v>
      </c>
      <c r="AA2469" s="14">
        <v>42677</v>
      </c>
      <c r="AB2469" s="14">
        <v>42439</v>
      </c>
      <c r="AC2469" t="s">
        <v>206</v>
      </c>
      <c r="AD2469" t="s">
        <v>19387</v>
      </c>
      <c r="AE2469" t="s">
        <v>730</v>
      </c>
      <c r="AF2469">
        <v>50</v>
      </c>
      <c r="AG2469">
        <v>120033</v>
      </c>
      <c r="AH2469" t="s">
        <v>19382</v>
      </c>
      <c r="AI2469">
        <v>252</v>
      </c>
      <c r="AJ2469">
        <v>5892</v>
      </c>
      <c r="AK2469">
        <v>1303</v>
      </c>
      <c r="AM2469" t="s">
        <v>210</v>
      </c>
      <c r="AN2469" t="s">
        <v>211</v>
      </c>
      <c r="AO2469" t="s">
        <v>212</v>
      </c>
      <c r="AP2469" t="s">
        <v>19388</v>
      </c>
      <c r="AQ2469" t="s">
        <v>19382</v>
      </c>
    </row>
    <row r="2470" spans="1:43" x14ac:dyDescent="0.4">
      <c r="A2470" t="s">
        <v>19389</v>
      </c>
      <c r="B2470" t="s">
        <v>197</v>
      </c>
      <c r="C2470" t="s">
        <v>7408</v>
      </c>
      <c r="D2470" t="s">
        <v>19390</v>
      </c>
      <c r="E2470">
        <v>-81.696825000000004</v>
      </c>
      <c r="F2470">
        <v>30.223875</v>
      </c>
      <c r="G2470" t="s">
        <v>19391</v>
      </c>
      <c r="H2470" t="s">
        <v>7421</v>
      </c>
      <c r="I2470">
        <v>2</v>
      </c>
      <c r="J2470">
        <v>6801</v>
      </c>
      <c r="L2470" t="s">
        <v>3101</v>
      </c>
      <c r="M2470" t="s">
        <v>657</v>
      </c>
      <c r="U2470" s="2" t="s">
        <v>19392</v>
      </c>
      <c r="Z2470" s="14">
        <v>34233</v>
      </c>
      <c r="AA2470" s="14">
        <v>42596</v>
      </c>
      <c r="AC2470" t="s">
        <v>206</v>
      </c>
      <c r="AD2470" t="s">
        <v>7414</v>
      </c>
      <c r="AE2470" t="s">
        <v>1084</v>
      </c>
      <c r="AF2470" t="s">
        <v>15629</v>
      </c>
      <c r="AG2470">
        <v>120033</v>
      </c>
      <c r="AH2470" t="s">
        <v>7408</v>
      </c>
      <c r="AI2470">
        <v>452</v>
      </c>
      <c r="AJ2470">
        <v>7671</v>
      </c>
      <c r="AK2470">
        <v>1270</v>
      </c>
      <c r="AM2470" t="s">
        <v>210</v>
      </c>
      <c r="AN2470" t="s">
        <v>211</v>
      </c>
      <c r="AO2470" t="s">
        <v>212</v>
      </c>
      <c r="AP2470" t="s">
        <v>19393</v>
      </c>
      <c r="AQ2470" t="s">
        <v>7417</v>
      </c>
    </row>
    <row r="2471" spans="1:43" x14ac:dyDescent="0.4">
      <c r="A2471" t="s">
        <v>19394</v>
      </c>
      <c r="B2471" t="s">
        <v>197</v>
      </c>
      <c r="C2471" t="s">
        <v>12967</v>
      </c>
      <c r="D2471" t="s">
        <v>19395</v>
      </c>
      <c r="E2471">
        <v>-89.847776999999994</v>
      </c>
      <c r="F2471">
        <v>38.551549000000001</v>
      </c>
      <c r="G2471" t="s">
        <v>19396</v>
      </c>
      <c r="H2471" t="s">
        <v>19397</v>
      </c>
      <c r="I2471">
        <v>2</v>
      </c>
      <c r="J2471">
        <v>5534</v>
      </c>
      <c r="L2471" t="s">
        <v>19398</v>
      </c>
      <c r="M2471" t="s">
        <v>241</v>
      </c>
      <c r="U2471" s="2" t="s">
        <v>17066</v>
      </c>
      <c r="Z2471" s="14">
        <v>43649</v>
      </c>
      <c r="AA2471" s="14">
        <v>43882</v>
      </c>
      <c r="AB2471" s="14">
        <v>43728</v>
      </c>
      <c r="AC2471" t="s">
        <v>206</v>
      </c>
      <c r="AD2471" t="s">
        <v>12974</v>
      </c>
      <c r="AE2471" t="s">
        <v>687</v>
      </c>
      <c r="AF2471">
        <v>11</v>
      </c>
      <c r="AG2471">
        <v>120033</v>
      </c>
      <c r="AH2471" t="s">
        <v>12967</v>
      </c>
      <c r="AI2471">
        <v>520</v>
      </c>
      <c r="AJ2471">
        <v>6795</v>
      </c>
      <c r="AK2471">
        <v>3422</v>
      </c>
      <c r="AM2471" t="s">
        <v>211</v>
      </c>
      <c r="AN2471" t="s">
        <v>211</v>
      </c>
      <c r="AO2471" t="s">
        <v>212</v>
      </c>
      <c r="AP2471" t="s">
        <v>19399</v>
      </c>
      <c r="AQ2471" t="s">
        <v>11866</v>
      </c>
    </row>
    <row r="2472" spans="1:43" x14ac:dyDescent="0.4">
      <c r="A2472" t="s">
        <v>19400</v>
      </c>
      <c r="B2472" t="s">
        <v>197</v>
      </c>
      <c r="C2472" t="s">
        <v>19401</v>
      </c>
      <c r="D2472" t="s">
        <v>19402</v>
      </c>
      <c r="E2472">
        <v>-97.770256000000003</v>
      </c>
      <c r="F2472">
        <v>31.138919999999999</v>
      </c>
      <c r="G2472" t="s">
        <v>19403</v>
      </c>
      <c r="H2472" t="s">
        <v>19404</v>
      </c>
      <c r="I2472">
        <v>1</v>
      </c>
      <c r="L2472" t="s">
        <v>19405</v>
      </c>
      <c r="M2472" t="s">
        <v>229</v>
      </c>
      <c r="O2472" t="s">
        <v>334</v>
      </c>
      <c r="R2472" t="s">
        <v>19406</v>
      </c>
      <c r="S2472" t="s">
        <v>203</v>
      </c>
      <c r="U2472" s="2" t="s">
        <v>19407</v>
      </c>
      <c r="Z2472" s="14">
        <v>41262</v>
      </c>
      <c r="AA2472" s="14">
        <v>41262</v>
      </c>
      <c r="AB2472" s="14">
        <v>41262</v>
      </c>
      <c r="AC2472" t="s">
        <v>206</v>
      </c>
      <c r="AD2472" t="s">
        <v>19408</v>
      </c>
      <c r="AE2472" t="s">
        <v>312</v>
      </c>
      <c r="AF2472" t="s">
        <v>12628</v>
      </c>
      <c r="AG2472">
        <v>120033</v>
      </c>
      <c r="AH2472" t="s">
        <v>19401</v>
      </c>
      <c r="AI2472">
        <v>556</v>
      </c>
      <c r="AJ2472">
        <v>8832</v>
      </c>
      <c r="AK2472">
        <v>4071</v>
      </c>
      <c r="AM2472" t="s">
        <v>210</v>
      </c>
      <c r="AN2472" t="s">
        <v>211</v>
      </c>
      <c r="AO2472" t="s">
        <v>212</v>
      </c>
      <c r="AP2472" t="s">
        <v>19409</v>
      </c>
      <c r="AQ2472" t="s">
        <v>9044</v>
      </c>
    </row>
    <row r="2473" spans="1:43" x14ac:dyDescent="0.4">
      <c r="A2473" t="s">
        <v>19410</v>
      </c>
      <c r="B2473" t="s">
        <v>197</v>
      </c>
      <c r="C2473" t="s">
        <v>19411</v>
      </c>
      <c r="D2473" t="s">
        <v>19412</v>
      </c>
      <c r="E2473">
        <v>-93.680631000000005</v>
      </c>
      <c r="F2473">
        <v>32.502561</v>
      </c>
      <c r="G2473" t="s">
        <v>19413</v>
      </c>
      <c r="H2473" t="s">
        <v>19414</v>
      </c>
      <c r="I2473">
        <v>3</v>
      </c>
      <c r="J2473">
        <v>147</v>
      </c>
      <c r="L2473" t="s">
        <v>19415</v>
      </c>
      <c r="M2473" t="s">
        <v>278</v>
      </c>
      <c r="U2473" s="2" t="s">
        <v>19416</v>
      </c>
      <c r="Z2473" s="14">
        <v>36087</v>
      </c>
      <c r="AA2473" s="14">
        <v>43886</v>
      </c>
      <c r="AB2473" s="14">
        <v>43728</v>
      </c>
      <c r="AC2473" t="s">
        <v>206</v>
      </c>
      <c r="AD2473" t="s">
        <v>19417</v>
      </c>
      <c r="AE2473" t="s">
        <v>2207</v>
      </c>
      <c r="AF2473" t="s">
        <v>245</v>
      </c>
      <c r="AG2473">
        <v>120033</v>
      </c>
      <c r="AH2473" t="s">
        <v>19411</v>
      </c>
      <c r="AI2473">
        <v>486</v>
      </c>
      <c r="AJ2473">
        <v>8268</v>
      </c>
      <c r="AK2473">
        <v>3482</v>
      </c>
      <c r="AM2473" t="s">
        <v>210</v>
      </c>
      <c r="AN2473" t="s">
        <v>211</v>
      </c>
      <c r="AO2473" t="s">
        <v>212</v>
      </c>
      <c r="AP2473" t="s">
        <v>19418</v>
      </c>
      <c r="AQ2473" t="s">
        <v>19419</v>
      </c>
    </row>
    <row r="2474" spans="1:43" x14ac:dyDescent="0.4">
      <c r="A2474" t="s">
        <v>19420</v>
      </c>
      <c r="B2474" t="s">
        <v>197</v>
      </c>
      <c r="C2474" t="s">
        <v>510</v>
      </c>
      <c r="D2474" t="s">
        <v>19421</v>
      </c>
      <c r="E2474">
        <v>-86.243132000000003</v>
      </c>
      <c r="F2474">
        <v>32.403990999999998</v>
      </c>
      <c r="G2474" t="s">
        <v>19422</v>
      </c>
      <c r="H2474" t="s">
        <v>18889</v>
      </c>
      <c r="I2474">
        <v>2</v>
      </c>
      <c r="J2474">
        <v>401</v>
      </c>
      <c r="L2474" t="s">
        <v>6476</v>
      </c>
      <c r="M2474" t="s">
        <v>333</v>
      </c>
      <c r="O2474" t="s">
        <v>287</v>
      </c>
      <c r="R2474" t="s">
        <v>19423</v>
      </c>
      <c r="U2474" s="2" t="s">
        <v>19424</v>
      </c>
      <c r="Z2474" s="14">
        <v>33157</v>
      </c>
      <c r="AA2474" s="14">
        <v>42646</v>
      </c>
      <c r="AB2474" s="14">
        <v>42643</v>
      </c>
      <c r="AC2474" t="s">
        <v>206</v>
      </c>
      <c r="AD2474" t="s">
        <v>18891</v>
      </c>
      <c r="AE2474" t="s">
        <v>291</v>
      </c>
      <c r="AF2474" t="s">
        <v>2091</v>
      </c>
      <c r="AG2474">
        <v>120033</v>
      </c>
      <c r="AH2474" t="s">
        <v>510</v>
      </c>
      <c r="AI2474">
        <v>478</v>
      </c>
      <c r="AJ2474">
        <v>7681</v>
      </c>
      <c r="AK2474">
        <v>2241</v>
      </c>
      <c r="AM2474" t="s">
        <v>210</v>
      </c>
      <c r="AN2474" t="s">
        <v>211</v>
      </c>
      <c r="AO2474" t="s">
        <v>212</v>
      </c>
      <c r="AP2474" t="s">
        <v>19425</v>
      </c>
      <c r="AQ2474" t="s">
        <v>510</v>
      </c>
    </row>
    <row r="2475" spans="1:43" x14ac:dyDescent="0.4">
      <c r="A2475" t="s">
        <v>19426</v>
      </c>
      <c r="B2475" t="s">
        <v>197</v>
      </c>
      <c r="C2475" t="s">
        <v>18755</v>
      </c>
      <c r="D2475" t="s">
        <v>19427</v>
      </c>
      <c r="E2475">
        <v>-83.596164999999999</v>
      </c>
      <c r="F2475">
        <v>32.62012</v>
      </c>
      <c r="G2475" t="s">
        <v>18757</v>
      </c>
      <c r="H2475" t="s">
        <v>19428</v>
      </c>
      <c r="I2475">
        <v>1</v>
      </c>
      <c r="J2475">
        <v>205</v>
      </c>
      <c r="L2475" t="s">
        <v>19429</v>
      </c>
      <c r="M2475" t="s">
        <v>229</v>
      </c>
      <c r="O2475" t="s">
        <v>287</v>
      </c>
      <c r="R2475" t="s">
        <v>19430</v>
      </c>
      <c r="U2475" s="2" t="s">
        <v>18579</v>
      </c>
      <c r="Z2475" s="14">
        <v>40077</v>
      </c>
      <c r="AA2475" s="14">
        <v>40077</v>
      </c>
      <c r="AB2475" s="14">
        <v>40077</v>
      </c>
      <c r="AC2475" t="s">
        <v>206</v>
      </c>
      <c r="AD2475" t="s">
        <v>18759</v>
      </c>
      <c r="AE2475" t="s">
        <v>830</v>
      </c>
      <c r="AF2475" t="s">
        <v>2910</v>
      </c>
      <c r="AG2475">
        <v>120033</v>
      </c>
      <c r="AH2475" t="s">
        <v>18755</v>
      </c>
      <c r="AI2475">
        <v>446</v>
      </c>
      <c r="AJ2475">
        <v>7402</v>
      </c>
      <c r="AK2475">
        <v>1837</v>
      </c>
      <c r="AM2475" t="s">
        <v>210</v>
      </c>
      <c r="AN2475" t="s">
        <v>211</v>
      </c>
      <c r="AO2475" t="s">
        <v>212</v>
      </c>
      <c r="AP2475" t="s">
        <v>19431</v>
      </c>
      <c r="AQ2475" t="s">
        <v>6604</v>
      </c>
    </row>
    <row r="2476" spans="1:43" x14ac:dyDescent="0.4">
      <c r="A2476" t="s">
        <v>19432</v>
      </c>
      <c r="B2476" t="s">
        <v>197</v>
      </c>
      <c r="C2476" t="s">
        <v>19433</v>
      </c>
      <c r="D2476" t="s">
        <v>19434</v>
      </c>
      <c r="E2476">
        <v>-86.496797000000001</v>
      </c>
      <c r="F2476">
        <v>30.483657000000001</v>
      </c>
      <c r="G2476" t="s">
        <v>19435</v>
      </c>
      <c r="H2476" t="s">
        <v>19436</v>
      </c>
      <c r="I2476">
        <v>1</v>
      </c>
      <c r="J2476">
        <v>201</v>
      </c>
      <c r="K2476" t="s">
        <v>227</v>
      </c>
      <c r="L2476" t="s">
        <v>17057</v>
      </c>
      <c r="M2476" t="s">
        <v>278</v>
      </c>
      <c r="O2476" t="s">
        <v>287</v>
      </c>
      <c r="R2476" t="s">
        <v>19437</v>
      </c>
      <c r="U2476" s="2" t="s">
        <v>19438</v>
      </c>
      <c r="Z2476" s="14">
        <v>36397</v>
      </c>
      <c r="AA2476" s="14">
        <v>43888</v>
      </c>
      <c r="AB2476" s="14">
        <v>43728</v>
      </c>
      <c r="AC2476" t="s">
        <v>206</v>
      </c>
      <c r="AD2476" t="s">
        <v>19439</v>
      </c>
      <c r="AE2476" t="s">
        <v>1084</v>
      </c>
      <c r="AF2476" t="s">
        <v>2341</v>
      </c>
      <c r="AG2476">
        <v>120033</v>
      </c>
      <c r="AH2476" t="s">
        <v>19433</v>
      </c>
      <c r="AI2476">
        <v>952</v>
      </c>
      <c r="AJ2476">
        <v>8071</v>
      </c>
      <c r="AK2476">
        <v>2087</v>
      </c>
      <c r="AM2476" t="s">
        <v>210</v>
      </c>
      <c r="AN2476" t="s">
        <v>211</v>
      </c>
      <c r="AO2476" t="s">
        <v>212</v>
      </c>
      <c r="AP2476" t="s">
        <v>19440</v>
      </c>
      <c r="AQ2476" t="s">
        <v>19441</v>
      </c>
    </row>
    <row r="2477" spans="1:43" x14ac:dyDescent="0.4">
      <c r="A2477" t="s">
        <v>19442</v>
      </c>
      <c r="B2477" t="s">
        <v>197</v>
      </c>
      <c r="C2477" t="s">
        <v>8571</v>
      </c>
      <c r="D2477" t="s">
        <v>19443</v>
      </c>
      <c r="E2477">
        <v>0</v>
      </c>
      <c r="F2477">
        <v>0</v>
      </c>
      <c r="G2477" t="s">
        <v>19444</v>
      </c>
      <c r="H2477" t="s">
        <v>19445</v>
      </c>
      <c r="I2477">
        <v>1</v>
      </c>
      <c r="J2477">
        <v>1000</v>
      </c>
      <c r="L2477" t="s">
        <v>361</v>
      </c>
      <c r="U2477" s="2" t="s">
        <v>19446</v>
      </c>
      <c r="Z2477" s="14">
        <v>37688</v>
      </c>
      <c r="AA2477" s="14">
        <v>41156</v>
      </c>
      <c r="AC2477" t="s">
        <v>206</v>
      </c>
      <c r="AD2477" t="s">
        <v>8576</v>
      </c>
      <c r="AE2477" t="s">
        <v>256</v>
      </c>
      <c r="AF2477" t="s">
        <v>17245</v>
      </c>
      <c r="AG2477">
        <v>120033</v>
      </c>
      <c r="AH2477" t="s">
        <v>8571</v>
      </c>
      <c r="AI2477">
        <v>664</v>
      </c>
      <c r="AJ2477">
        <v>0</v>
      </c>
      <c r="AK2477">
        <v>0</v>
      </c>
      <c r="AM2477" t="s">
        <v>211</v>
      </c>
      <c r="AN2477" t="s">
        <v>211</v>
      </c>
      <c r="AO2477" t="s">
        <v>212</v>
      </c>
      <c r="AQ2477" s="5" t="s">
        <v>30511</v>
      </c>
    </row>
    <row r="2478" spans="1:43" x14ac:dyDescent="0.4">
      <c r="A2478" t="s">
        <v>19447</v>
      </c>
      <c r="B2478" t="s">
        <v>197</v>
      </c>
      <c r="C2478" t="s">
        <v>19448</v>
      </c>
      <c r="D2478" t="s">
        <v>19449</v>
      </c>
      <c r="E2478">
        <v>-121.781505</v>
      </c>
      <c r="F2478">
        <v>37.2425</v>
      </c>
      <c r="G2478" t="s">
        <v>19450</v>
      </c>
      <c r="H2478" t="s">
        <v>19451</v>
      </c>
      <c r="I2478">
        <v>1</v>
      </c>
      <c r="J2478">
        <v>7</v>
      </c>
      <c r="L2478" t="s">
        <v>19452</v>
      </c>
      <c r="M2478" t="s">
        <v>278</v>
      </c>
      <c r="U2478" s="2" t="s">
        <v>19453</v>
      </c>
      <c r="Z2478" s="14">
        <v>43025</v>
      </c>
      <c r="AA2478" s="14">
        <v>43927</v>
      </c>
      <c r="AB2478" s="14">
        <v>43927</v>
      </c>
      <c r="AC2478" t="s">
        <v>206</v>
      </c>
      <c r="AD2478" t="s">
        <v>19454</v>
      </c>
      <c r="AE2478" t="s">
        <v>244</v>
      </c>
      <c r="AF2478" t="s">
        <v>1180</v>
      </c>
      <c r="AG2478">
        <v>120033</v>
      </c>
      <c r="AH2478" t="s">
        <v>19448</v>
      </c>
      <c r="AI2478">
        <v>722</v>
      </c>
      <c r="AJ2478">
        <v>8601</v>
      </c>
      <c r="AK2478">
        <v>8598</v>
      </c>
      <c r="AM2478" t="s">
        <v>210</v>
      </c>
      <c r="AN2478" t="s">
        <v>211</v>
      </c>
      <c r="AO2478" t="s">
        <v>212</v>
      </c>
      <c r="AP2478" t="s">
        <v>19455</v>
      </c>
      <c r="AQ2478" t="s">
        <v>18974</v>
      </c>
    </row>
    <row r="2479" spans="1:43" x14ac:dyDescent="0.4">
      <c r="A2479" t="s">
        <v>19456</v>
      </c>
      <c r="B2479" t="s">
        <v>197</v>
      </c>
      <c r="C2479" t="s">
        <v>17019</v>
      </c>
      <c r="D2479" t="s">
        <v>19457</v>
      </c>
      <c r="E2479">
        <v>-83.597489999999993</v>
      </c>
      <c r="F2479">
        <v>32.621609999999997</v>
      </c>
      <c r="G2479" t="s">
        <v>19458</v>
      </c>
      <c r="H2479" t="s">
        <v>19459</v>
      </c>
      <c r="I2479">
        <v>1</v>
      </c>
      <c r="J2479">
        <v>150</v>
      </c>
      <c r="L2479" t="s">
        <v>18577</v>
      </c>
      <c r="M2479" t="s">
        <v>278</v>
      </c>
      <c r="U2479" s="2" t="s">
        <v>18579</v>
      </c>
      <c r="Z2479" s="14">
        <v>38987</v>
      </c>
      <c r="AA2479" s="14">
        <v>40350</v>
      </c>
      <c r="AB2479" s="14">
        <v>40350</v>
      </c>
      <c r="AC2479" t="s">
        <v>206</v>
      </c>
      <c r="AD2479" t="s">
        <v>17025</v>
      </c>
      <c r="AE2479" t="s">
        <v>830</v>
      </c>
      <c r="AF2479">
        <v>43</v>
      </c>
      <c r="AG2479">
        <v>120033</v>
      </c>
      <c r="AH2479" t="s">
        <v>17019</v>
      </c>
      <c r="AI2479">
        <v>446</v>
      </c>
      <c r="AJ2479">
        <v>7401</v>
      </c>
      <c r="AK2479">
        <v>1838</v>
      </c>
      <c r="AM2479" t="s">
        <v>210</v>
      </c>
      <c r="AN2479" t="s">
        <v>211</v>
      </c>
      <c r="AO2479" t="s">
        <v>212</v>
      </c>
      <c r="AP2479" t="s">
        <v>18580</v>
      </c>
      <c r="AQ2479" t="s">
        <v>6604</v>
      </c>
    </row>
    <row r="2480" spans="1:43" x14ac:dyDescent="0.4">
      <c r="A2480" t="s">
        <v>19460</v>
      </c>
      <c r="B2480" t="s">
        <v>197</v>
      </c>
      <c r="C2480" t="s">
        <v>19461</v>
      </c>
      <c r="D2480" t="s">
        <v>19462</v>
      </c>
      <c r="E2480">
        <v>0</v>
      </c>
      <c r="F2480">
        <v>0</v>
      </c>
      <c r="G2480" t="s">
        <v>19463</v>
      </c>
      <c r="H2480" t="s">
        <v>19464</v>
      </c>
      <c r="I2480">
        <v>1</v>
      </c>
      <c r="Z2480" s="14">
        <v>40183</v>
      </c>
      <c r="AA2480" s="14">
        <v>40602</v>
      </c>
      <c r="AC2480" t="s">
        <v>19465</v>
      </c>
      <c r="AD2480" t="s">
        <v>19466</v>
      </c>
      <c r="AE2480" t="s">
        <v>3008</v>
      </c>
      <c r="AF2480">
        <v>1</v>
      </c>
      <c r="AG2480">
        <v>120132</v>
      </c>
      <c r="AH2480" t="s">
        <v>19461</v>
      </c>
      <c r="AJ2480">
        <v>0</v>
      </c>
      <c r="AK2480">
        <v>0</v>
      </c>
      <c r="AM2480" t="s">
        <v>211</v>
      </c>
      <c r="AN2480" t="s">
        <v>211</v>
      </c>
      <c r="AO2480" t="s">
        <v>212</v>
      </c>
    </row>
    <row r="2481" spans="1:43" x14ac:dyDescent="0.4">
      <c r="A2481" t="s">
        <v>19467</v>
      </c>
      <c r="B2481" t="s">
        <v>197</v>
      </c>
      <c r="C2481" t="s">
        <v>12078</v>
      </c>
      <c r="D2481" t="s">
        <v>19468</v>
      </c>
      <c r="E2481">
        <v>-76.308449999999993</v>
      </c>
      <c r="F2481">
        <v>36.951124</v>
      </c>
      <c r="G2481" t="s">
        <v>19469</v>
      </c>
      <c r="H2481" t="s">
        <v>19470</v>
      </c>
      <c r="I2481">
        <v>1</v>
      </c>
      <c r="J2481">
        <v>9625</v>
      </c>
      <c r="L2481" t="s">
        <v>19471</v>
      </c>
      <c r="M2481" t="s">
        <v>203</v>
      </c>
      <c r="O2481" t="s">
        <v>287</v>
      </c>
      <c r="R2481" t="s">
        <v>19472</v>
      </c>
      <c r="U2481" s="2" t="s">
        <v>17481</v>
      </c>
      <c r="Z2481" s="14">
        <v>35265</v>
      </c>
      <c r="AA2481" s="14">
        <v>42643</v>
      </c>
      <c r="AB2481" s="14">
        <v>42643</v>
      </c>
      <c r="AC2481" t="s">
        <v>206</v>
      </c>
      <c r="AD2481" t="s">
        <v>17482</v>
      </c>
      <c r="AE2481" t="s">
        <v>730</v>
      </c>
      <c r="AF2481" t="s">
        <v>12844</v>
      </c>
      <c r="AG2481">
        <v>120033</v>
      </c>
      <c r="AH2481" t="s">
        <v>12078</v>
      </c>
      <c r="AI2481">
        <v>252</v>
      </c>
      <c r="AJ2481">
        <v>5901</v>
      </c>
      <c r="AK2481">
        <v>1238</v>
      </c>
      <c r="AL2481" t="s">
        <v>19473</v>
      </c>
      <c r="AM2481" t="s">
        <v>210</v>
      </c>
      <c r="AN2481" t="s">
        <v>211</v>
      </c>
      <c r="AO2481" t="s">
        <v>212</v>
      </c>
      <c r="AP2481" t="s">
        <v>19474</v>
      </c>
      <c r="AQ2481" t="s">
        <v>12078</v>
      </c>
    </row>
    <row r="2482" spans="1:43" x14ac:dyDescent="0.4">
      <c r="A2482" t="s">
        <v>19475</v>
      </c>
      <c r="B2482" t="s">
        <v>197</v>
      </c>
      <c r="C2482" t="s">
        <v>13237</v>
      </c>
      <c r="D2482" t="s">
        <v>19476</v>
      </c>
      <c r="E2482">
        <v>-111.953581</v>
      </c>
      <c r="F2482">
        <v>40.786323000000003</v>
      </c>
      <c r="G2482" t="s">
        <v>19477</v>
      </c>
      <c r="H2482" t="s">
        <v>19478</v>
      </c>
      <c r="I2482">
        <v>1</v>
      </c>
      <c r="J2482">
        <v>765</v>
      </c>
      <c r="K2482" t="s">
        <v>266</v>
      </c>
      <c r="L2482">
        <v>2200</v>
      </c>
      <c r="N2482" t="s">
        <v>227</v>
      </c>
      <c r="O2482" t="s">
        <v>287</v>
      </c>
      <c r="R2482" t="s">
        <v>19479</v>
      </c>
      <c r="U2482" s="2" t="s">
        <v>13264</v>
      </c>
      <c r="Z2482" s="14">
        <v>35578</v>
      </c>
      <c r="AA2482" s="14">
        <v>43399</v>
      </c>
      <c r="AB2482" s="14">
        <v>42951</v>
      </c>
      <c r="AC2482" t="s">
        <v>206</v>
      </c>
      <c r="AD2482" t="s">
        <v>13273</v>
      </c>
      <c r="AE2482" t="s">
        <v>786</v>
      </c>
      <c r="AF2482" t="s">
        <v>3381</v>
      </c>
      <c r="AG2482">
        <v>120033</v>
      </c>
      <c r="AH2482" t="s">
        <v>13237</v>
      </c>
      <c r="AI2482">
        <v>660</v>
      </c>
      <c r="AJ2482">
        <v>7572</v>
      </c>
      <c r="AK2482">
        <v>7078</v>
      </c>
      <c r="AM2482" t="s">
        <v>211</v>
      </c>
      <c r="AN2482" t="s">
        <v>211</v>
      </c>
      <c r="AO2482" t="s">
        <v>212</v>
      </c>
      <c r="AP2482" t="s">
        <v>19480</v>
      </c>
      <c r="AQ2482" t="s">
        <v>4283</v>
      </c>
    </row>
    <row r="2483" spans="1:43" x14ac:dyDescent="0.4">
      <c r="A2483" t="s">
        <v>19481</v>
      </c>
      <c r="B2483" t="s">
        <v>197</v>
      </c>
      <c r="C2483" t="s">
        <v>19482</v>
      </c>
      <c r="D2483" t="s">
        <v>19483</v>
      </c>
      <c r="E2483">
        <v>-90.398934999999994</v>
      </c>
      <c r="F2483">
        <v>38.416412999999999</v>
      </c>
      <c r="G2483" t="s">
        <v>19484</v>
      </c>
      <c r="H2483" t="s">
        <v>19485</v>
      </c>
      <c r="I2483">
        <v>1</v>
      </c>
      <c r="J2483">
        <v>3838</v>
      </c>
      <c r="L2483" t="s">
        <v>19486</v>
      </c>
      <c r="M2483" t="s">
        <v>241</v>
      </c>
      <c r="U2483" s="2" t="s">
        <v>19487</v>
      </c>
      <c r="Z2483" s="14">
        <v>35937</v>
      </c>
      <c r="AA2483" s="14">
        <v>43030</v>
      </c>
      <c r="AB2483" s="14">
        <v>42951</v>
      </c>
      <c r="AC2483" t="s">
        <v>206</v>
      </c>
      <c r="AD2483" t="s">
        <v>19488</v>
      </c>
      <c r="AE2483" t="s">
        <v>1032</v>
      </c>
      <c r="AF2483" t="s">
        <v>291</v>
      </c>
      <c r="AG2483">
        <v>120033</v>
      </c>
      <c r="AH2483" t="s">
        <v>19482</v>
      </c>
      <c r="AI2483">
        <v>520</v>
      </c>
      <c r="AJ2483">
        <v>6863</v>
      </c>
      <c r="AK2483">
        <v>3494</v>
      </c>
      <c r="AM2483" t="s">
        <v>210</v>
      </c>
      <c r="AN2483" t="s">
        <v>211</v>
      </c>
      <c r="AO2483" t="s">
        <v>212</v>
      </c>
      <c r="AP2483" t="s">
        <v>19489</v>
      </c>
      <c r="AQ2483" t="s">
        <v>2653</v>
      </c>
    </row>
    <row r="2484" spans="1:43" x14ac:dyDescent="0.4">
      <c r="A2484" t="s">
        <v>19490</v>
      </c>
      <c r="B2484" t="s">
        <v>197</v>
      </c>
      <c r="C2484" t="s">
        <v>19491</v>
      </c>
      <c r="D2484" t="s">
        <v>19492</v>
      </c>
      <c r="E2484">
        <v>-79.965292000000005</v>
      </c>
      <c r="F2484">
        <v>37.222690999999998</v>
      </c>
      <c r="G2484" t="s">
        <v>19493</v>
      </c>
      <c r="H2484" t="s">
        <v>19494</v>
      </c>
      <c r="I2484">
        <v>2</v>
      </c>
      <c r="J2484">
        <v>4415</v>
      </c>
      <c r="L2484" t="s">
        <v>19495</v>
      </c>
      <c r="M2484" t="s">
        <v>241</v>
      </c>
      <c r="N2484" t="s">
        <v>204</v>
      </c>
      <c r="U2484" s="2" t="s">
        <v>19496</v>
      </c>
      <c r="Z2484" s="14">
        <v>36041</v>
      </c>
      <c r="AA2484" s="14">
        <v>42762</v>
      </c>
      <c r="AB2484" s="14">
        <v>42762</v>
      </c>
      <c r="AC2484" t="s">
        <v>206</v>
      </c>
      <c r="AD2484" t="s">
        <v>19497</v>
      </c>
      <c r="AE2484" t="s">
        <v>730</v>
      </c>
      <c r="AF2484" t="s">
        <v>3423</v>
      </c>
      <c r="AG2484">
        <v>120033</v>
      </c>
      <c r="AH2484" t="s">
        <v>19491</v>
      </c>
      <c r="AI2484">
        <v>244</v>
      </c>
      <c r="AJ2484">
        <v>6207</v>
      </c>
      <c r="AK2484">
        <v>1800</v>
      </c>
      <c r="AM2484" t="s">
        <v>211</v>
      </c>
      <c r="AN2484" t="s">
        <v>211</v>
      </c>
      <c r="AO2484" t="s">
        <v>212</v>
      </c>
      <c r="AP2484" t="s">
        <v>19498</v>
      </c>
      <c r="AQ2484" t="s">
        <v>19491</v>
      </c>
    </row>
    <row r="2485" spans="1:43" x14ac:dyDescent="0.4">
      <c r="A2485" t="s">
        <v>19499</v>
      </c>
      <c r="B2485" t="s">
        <v>197</v>
      </c>
      <c r="C2485" t="s">
        <v>19500</v>
      </c>
      <c r="D2485" t="s">
        <v>19501</v>
      </c>
      <c r="E2485">
        <v>-117.90307</v>
      </c>
      <c r="F2485">
        <v>34.926990000000004</v>
      </c>
      <c r="G2485" t="s">
        <v>19502</v>
      </c>
      <c r="H2485" t="s">
        <v>19503</v>
      </c>
      <c r="I2485">
        <v>2</v>
      </c>
      <c r="J2485">
        <v>15</v>
      </c>
      <c r="K2485" t="s">
        <v>793</v>
      </c>
      <c r="L2485" t="s">
        <v>19504</v>
      </c>
      <c r="M2485" t="s">
        <v>278</v>
      </c>
      <c r="U2485" s="2" t="s">
        <v>19351</v>
      </c>
      <c r="Z2485" s="14">
        <v>41654</v>
      </c>
      <c r="AA2485" s="14">
        <v>42572</v>
      </c>
      <c r="AB2485" s="14">
        <v>41654</v>
      </c>
      <c r="AC2485" t="s">
        <v>206</v>
      </c>
      <c r="AD2485" t="s">
        <v>19505</v>
      </c>
      <c r="AE2485" t="s">
        <v>244</v>
      </c>
      <c r="AF2485">
        <v>15</v>
      </c>
      <c r="AG2485">
        <v>120033</v>
      </c>
      <c r="AH2485" t="s">
        <v>19500</v>
      </c>
      <c r="AI2485">
        <v>734</v>
      </c>
      <c r="AJ2485">
        <v>9014</v>
      </c>
      <c r="AK2485">
        <v>7847</v>
      </c>
      <c r="AM2485" t="s">
        <v>210</v>
      </c>
      <c r="AN2485" t="s">
        <v>211</v>
      </c>
      <c r="AO2485" t="s">
        <v>212</v>
      </c>
      <c r="AP2485" t="s">
        <v>19506</v>
      </c>
      <c r="AQ2485" t="s">
        <v>1773</v>
      </c>
    </row>
    <row r="2486" spans="1:43" x14ac:dyDescent="0.4">
      <c r="A2486" t="s">
        <v>19507</v>
      </c>
      <c r="B2486" t="s">
        <v>197</v>
      </c>
      <c r="C2486" t="s">
        <v>16763</v>
      </c>
      <c r="D2486" t="s">
        <v>19508</v>
      </c>
      <c r="E2486">
        <v>-118.38435200000001</v>
      </c>
      <c r="F2486">
        <v>33.914879999999997</v>
      </c>
      <c r="G2486" t="s">
        <v>19509</v>
      </c>
      <c r="H2486" t="s">
        <v>19510</v>
      </c>
      <c r="I2486">
        <v>1</v>
      </c>
      <c r="J2486">
        <v>185</v>
      </c>
      <c r="K2486" t="s">
        <v>415</v>
      </c>
      <c r="L2486" t="s">
        <v>3135</v>
      </c>
      <c r="M2486" t="s">
        <v>229</v>
      </c>
      <c r="U2486" s="2" t="s">
        <v>16768</v>
      </c>
      <c r="Z2486" s="14">
        <v>31672</v>
      </c>
      <c r="AA2486" s="14">
        <v>41338</v>
      </c>
      <c r="AB2486" s="14">
        <v>41338</v>
      </c>
      <c r="AC2486" t="s">
        <v>206</v>
      </c>
      <c r="AD2486" t="s">
        <v>18227</v>
      </c>
      <c r="AE2486" t="s">
        <v>244</v>
      </c>
      <c r="AF2486" t="s">
        <v>9468</v>
      </c>
      <c r="AG2486">
        <v>120033</v>
      </c>
      <c r="AH2486" t="s">
        <v>16763</v>
      </c>
      <c r="AI2486">
        <v>730</v>
      </c>
      <c r="AJ2486">
        <v>9246</v>
      </c>
      <c r="AK2486">
        <v>7897</v>
      </c>
      <c r="AM2486" t="s">
        <v>211</v>
      </c>
      <c r="AN2486" t="s">
        <v>211</v>
      </c>
      <c r="AO2486" t="s">
        <v>212</v>
      </c>
      <c r="AP2486" t="s">
        <v>19511</v>
      </c>
      <c r="AQ2486" t="s">
        <v>3314</v>
      </c>
    </row>
    <row r="2487" spans="1:43" x14ac:dyDescent="0.4">
      <c r="A2487" t="s">
        <v>19512</v>
      </c>
      <c r="B2487" t="s">
        <v>197</v>
      </c>
      <c r="C2487" t="s">
        <v>19513</v>
      </c>
      <c r="D2487" t="s">
        <v>19514</v>
      </c>
      <c r="E2487">
        <v>-75.485895999999997</v>
      </c>
      <c r="F2487">
        <v>37.849024</v>
      </c>
      <c r="G2487" t="s">
        <v>19515</v>
      </c>
      <c r="H2487" t="s">
        <v>19516</v>
      </c>
      <c r="I2487">
        <v>1</v>
      </c>
      <c r="J2487">
        <v>32500</v>
      </c>
      <c r="L2487" t="s">
        <v>19517</v>
      </c>
      <c r="M2487" t="s">
        <v>241</v>
      </c>
      <c r="U2487" s="2" t="s">
        <v>19518</v>
      </c>
      <c r="Z2487" s="14">
        <v>33911</v>
      </c>
      <c r="AA2487" s="14">
        <v>39675</v>
      </c>
      <c r="AB2487" s="14">
        <v>39675</v>
      </c>
      <c r="AC2487" t="s">
        <v>206</v>
      </c>
      <c r="AD2487" t="s">
        <v>19519</v>
      </c>
      <c r="AE2487" t="s">
        <v>730</v>
      </c>
      <c r="AF2487" t="s">
        <v>885</v>
      </c>
      <c r="AG2487">
        <v>120033</v>
      </c>
      <c r="AH2487" t="s">
        <v>19513</v>
      </c>
      <c r="AI2487">
        <v>252</v>
      </c>
      <c r="AJ2487">
        <v>5658</v>
      </c>
      <c r="AK2487">
        <v>1235</v>
      </c>
      <c r="AM2487" t="s">
        <v>210</v>
      </c>
      <c r="AN2487" t="s">
        <v>211</v>
      </c>
      <c r="AO2487" t="s">
        <v>212</v>
      </c>
      <c r="AP2487" t="s">
        <v>19520</v>
      </c>
      <c r="AQ2487" t="s">
        <v>19521</v>
      </c>
    </row>
    <row r="2488" spans="1:43" x14ac:dyDescent="0.4">
      <c r="A2488" t="s">
        <v>19522</v>
      </c>
      <c r="B2488" t="s">
        <v>197</v>
      </c>
      <c r="C2488" t="s">
        <v>18706</v>
      </c>
      <c r="D2488" t="s">
        <v>19523</v>
      </c>
      <c r="E2488">
        <v>-95.903333000000003</v>
      </c>
      <c r="F2488">
        <v>41.113610999999999</v>
      </c>
      <c r="G2488" t="s">
        <v>19524</v>
      </c>
      <c r="H2488" t="s">
        <v>19525</v>
      </c>
      <c r="I2488">
        <v>1</v>
      </c>
      <c r="J2488">
        <v>106</v>
      </c>
      <c r="L2488" t="s">
        <v>19293</v>
      </c>
      <c r="M2488" t="s">
        <v>278</v>
      </c>
      <c r="O2488" t="s">
        <v>287</v>
      </c>
      <c r="R2488" t="s">
        <v>19526</v>
      </c>
      <c r="U2488" s="2" t="s">
        <v>18712</v>
      </c>
      <c r="Z2488" s="14">
        <v>33364</v>
      </c>
      <c r="AA2488" s="14">
        <v>40389</v>
      </c>
      <c r="AC2488" t="s">
        <v>206</v>
      </c>
      <c r="AD2488" t="s">
        <v>18713</v>
      </c>
      <c r="AE2488" t="s">
        <v>488</v>
      </c>
      <c r="AF2488" t="s">
        <v>885</v>
      </c>
      <c r="AG2488">
        <v>120033</v>
      </c>
      <c r="AH2488" t="s">
        <v>18706</v>
      </c>
      <c r="AI2488">
        <v>644</v>
      </c>
      <c r="AJ2488">
        <v>6713</v>
      </c>
      <c r="AK2488">
        <v>4577</v>
      </c>
      <c r="AM2488" t="s">
        <v>210</v>
      </c>
      <c r="AN2488" t="s">
        <v>211</v>
      </c>
      <c r="AO2488" t="s">
        <v>212</v>
      </c>
      <c r="AP2488" t="s">
        <v>19527</v>
      </c>
      <c r="AQ2488" t="s">
        <v>18715</v>
      </c>
    </row>
    <row r="2489" spans="1:43" x14ac:dyDescent="0.4">
      <c r="A2489" t="s">
        <v>19528</v>
      </c>
      <c r="B2489" t="s">
        <v>197</v>
      </c>
      <c r="C2489" t="s">
        <v>3211</v>
      </c>
      <c r="D2489" t="s">
        <v>19529</v>
      </c>
      <c r="E2489">
        <v>-82.894750000000002</v>
      </c>
      <c r="F2489">
        <v>39.973998999999999</v>
      </c>
      <c r="G2489" t="s">
        <v>19530</v>
      </c>
      <c r="H2489" t="s">
        <v>19531</v>
      </c>
      <c r="I2489">
        <v>1</v>
      </c>
      <c r="J2489">
        <v>3990</v>
      </c>
      <c r="K2489" t="s">
        <v>793</v>
      </c>
      <c r="L2489" t="s">
        <v>2564</v>
      </c>
      <c r="M2489" t="s">
        <v>229</v>
      </c>
      <c r="O2489" t="s">
        <v>287</v>
      </c>
      <c r="R2489" t="s">
        <v>19532</v>
      </c>
      <c r="U2489" s="2" t="s">
        <v>18841</v>
      </c>
      <c r="Z2489" s="14">
        <v>34781</v>
      </c>
      <c r="AA2489" s="14">
        <v>43887</v>
      </c>
      <c r="AB2489" s="14">
        <v>43728</v>
      </c>
      <c r="AC2489" t="s">
        <v>206</v>
      </c>
      <c r="AD2489" t="s">
        <v>3217</v>
      </c>
      <c r="AE2489" t="s">
        <v>1636</v>
      </c>
      <c r="AF2489" t="s">
        <v>521</v>
      </c>
      <c r="AG2489">
        <v>120033</v>
      </c>
      <c r="AH2489" t="s">
        <v>3211</v>
      </c>
      <c r="AI2489">
        <v>324</v>
      </c>
      <c r="AJ2489">
        <v>5961</v>
      </c>
      <c r="AK2489">
        <v>2540</v>
      </c>
      <c r="AM2489" t="s">
        <v>211</v>
      </c>
      <c r="AN2489" t="s">
        <v>211</v>
      </c>
      <c r="AO2489" t="s">
        <v>212</v>
      </c>
      <c r="AP2489" t="s">
        <v>18842</v>
      </c>
      <c r="AQ2489" t="s">
        <v>1086</v>
      </c>
    </row>
    <row r="2490" spans="1:43" x14ac:dyDescent="0.4">
      <c r="A2490" t="s">
        <v>19533</v>
      </c>
      <c r="B2490" t="s">
        <v>197</v>
      </c>
      <c r="C2490" t="s">
        <v>19534</v>
      </c>
      <c r="D2490" t="s">
        <v>19535</v>
      </c>
      <c r="E2490">
        <v>-85.469792999999996</v>
      </c>
      <c r="F2490">
        <v>31.331092999999999</v>
      </c>
      <c r="G2490" t="s">
        <v>19536</v>
      </c>
      <c r="H2490" t="s">
        <v>19537</v>
      </c>
      <c r="I2490">
        <v>1</v>
      </c>
      <c r="J2490">
        <v>209</v>
      </c>
      <c r="L2490" t="s">
        <v>19538</v>
      </c>
      <c r="M2490" t="s">
        <v>333</v>
      </c>
      <c r="U2490" s="2" t="s">
        <v>19539</v>
      </c>
      <c r="Z2490" s="14">
        <v>40058</v>
      </c>
      <c r="AA2490" s="14">
        <v>40079</v>
      </c>
      <c r="AB2490" s="14">
        <v>40079</v>
      </c>
      <c r="AC2490" t="s">
        <v>206</v>
      </c>
      <c r="AD2490" t="s">
        <v>19540</v>
      </c>
      <c r="AE2490" t="s">
        <v>291</v>
      </c>
      <c r="AF2490" t="s">
        <v>1975</v>
      </c>
      <c r="AG2490">
        <v>120033</v>
      </c>
      <c r="AH2490" t="s">
        <v>19534</v>
      </c>
      <c r="AI2490">
        <v>478</v>
      </c>
      <c r="AJ2490">
        <v>7818</v>
      </c>
      <c r="AK2490">
        <v>2003</v>
      </c>
      <c r="AM2490" t="s">
        <v>210</v>
      </c>
      <c r="AN2490" t="s">
        <v>211</v>
      </c>
      <c r="AO2490" t="s">
        <v>212</v>
      </c>
      <c r="AP2490" t="s">
        <v>19541</v>
      </c>
      <c r="AQ2490" t="s">
        <v>19542</v>
      </c>
    </row>
    <row r="2491" spans="1:43" x14ac:dyDescent="0.4">
      <c r="A2491" t="s">
        <v>19543</v>
      </c>
      <c r="B2491" t="s">
        <v>197</v>
      </c>
      <c r="C2491" t="s">
        <v>19544</v>
      </c>
      <c r="D2491" t="s">
        <v>19545</v>
      </c>
      <c r="E2491">
        <v>-88.918120000000002</v>
      </c>
      <c r="F2491">
        <v>30.406573999999999</v>
      </c>
      <c r="G2491" t="s">
        <v>19546</v>
      </c>
      <c r="H2491" t="s">
        <v>19547</v>
      </c>
      <c r="I2491">
        <v>1</v>
      </c>
      <c r="J2491">
        <v>712</v>
      </c>
      <c r="L2491" t="s">
        <v>19548</v>
      </c>
      <c r="M2491" t="s">
        <v>203</v>
      </c>
      <c r="O2491" t="s">
        <v>287</v>
      </c>
      <c r="R2491" t="s">
        <v>19549</v>
      </c>
      <c r="U2491" s="2" t="s">
        <v>19550</v>
      </c>
      <c r="Z2491" s="14">
        <v>39114</v>
      </c>
      <c r="AA2491" s="14">
        <v>39114</v>
      </c>
      <c r="AB2491" s="14">
        <v>39114</v>
      </c>
      <c r="AC2491" t="s">
        <v>206</v>
      </c>
      <c r="AD2491" t="s">
        <v>19551</v>
      </c>
      <c r="AE2491" t="s">
        <v>5080</v>
      </c>
      <c r="AF2491">
        <v>55</v>
      </c>
      <c r="AG2491">
        <v>120033</v>
      </c>
      <c r="AH2491" t="s">
        <v>19544</v>
      </c>
      <c r="AI2491">
        <v>484</v>
      </c>
      <c r="AJ2491">
        <v>8297</v>
      </c>
      <c r="AK2491">
        <v>2485</v>
      </c>
      <c r="AM2491" t="s">
        <v>210</v>
      </c>
      <c r="AN2491" t="s">
        <v>211</v>
      </c>
      <c r="AO2491" t="s">
        <v>212</v>
      </c>
      <c r="AP2491" t="s">
        <v>19552</v>
      </c>
      <c r="AQ2491" t="s">
        <v>6977</v>
      </c>
    </row>
    <row r="2492" spans="1:43" x14ac:dyDescent="0.4">
      <c r="A2492" t="s">
        <v>19553</v>
      </c>
      <c r="B2492" t="s">
        <v>197</v>
      </c>
      <c r="C2492" t="s">
        <v>18330</v>
      </c>
      <c r="D2492" t="s">
        <v>19554</v>
      </c>
      <c r="E2492">
        <v>-119.904269</v>
      </c>
      <c r="F2492">
        <v>36.257809999999999</v>
      </c>
      <c r="G2492" t="s">
        <v>19555</v>
      </c>
      <c r="H2492" t="s">
        <v>19556</v>
      </c>
      <c r="I2492">
        <v>1</v>
      </c>
      <c r="J2492">
        <v>700</v>
      </c>
      <c r="L2492" t="s">
        <v>19557</v>
      </c>
      <c r="M2492" t="s">
        <v>203</v>
      </c>
      <c r="U2492" s="2" t="s">
        <v>18334</v>
      </c>
      <c r="Z2492" s="14">
        <v>34712</v>
      </c>
      <c r="AA2492" s="14">
        <v>44195</v>
      </c>
      <c r="AB2492" s="14">
        <v>44189</v>
      </c>
      <c r="AC2492" t="s">
        <v>206</v>
      </c>
      <c r="AD2492" t="s">
        <v>18335</v>
      </c>
      <c r="AE2492" t="s">
        <v>244</v>
      </c>
      <c r="AF2492" t="s">
        <v>731</v>
      </c>
      <c r="AG2492">
        <v>120033</v>
      </c>
      <c r="AH2492" t="s">
        <v>18330</v>
      </c>
      <c r="AI2492">
        <v>728</v>
      </c>
      <c r="AJ2492">
        <v>8777</v>
      </c>
      <c r="AK2492">
        <v>8244</v>
      </c>
      <c r="AM2492" t="s">
        <v>210</v>
      </c>
      <c r="AN2492" t="s">
        <v>211</v>
      </c>
      <c r="AO2492" t="s">
        <v>212</v>
      </c>
      <c r="AP2492" t="s">
        <v>19558</v>
      </c>
      <c r="AQ2492" t="s">
        <v>10618</v>
      </c>
    </row>
    <row r="2493" spans="1:43" x14ac:dyDescent="0.4">
      <c r="A2493" t="s">
        <v>19559</v>
      </c>
      <c r="B2493" t="s">
        <v>197</v>
      </c>
      <c r="C2493" t="s">
        <v>8932</v>
      </c>
      <c r="D2493" t="s">
        <v>19560</v>
      </c>
      <c r="E2493">
        <v>-121.855419</v>
      </c>
      <c r="F2493">
        <v>36.593600000000002</v>
      </c>
      <c r="G2493" t="s">
        <v>19561</v>
      </c>
      <c r="H2493" t="s">
        <v>19562</v>
      </c>
      <c r="I2493">
        <v>1</v>
      </c>
      <c r="J2493">
        <v>730</v>
      </c>
      <c r="L2493" t="s">
        <v>1864</v>
      </c>
      <c r="M2493" t="s">
        <v>241</v>
      </c>
      <c r="U2493" s="2" t="s">
        <v>9944</v>
      </c>
      <c r="Z2493" s="14">
        <v>41092</v>
      </c>
      <c r="AA2493" s="14">
        <v>44301</v>
      </c>
      <c r="AB2493" s="14">
        <v>44228</v>
      </c>
      <c r="AC2493" t="s">
        <v>206</v>
      </c>
      <c r="AD2493" t="s">
        <v>9945</v>
      </c>
      <c r="AE2493" t="s">
        <v>244</v>
      </c>
      <c r="AF2493" t="s">
        <v>511</v>
      </c>
      <c r="AG2493">
        <v>120033</v>
      </c>
      <c r="AH2493" t="s">
        <v>8932</v>
      </c>
      <c r="AI2493">
        <v>736</v>
      </c>
      <c r="AJ2493">
        <v>8744</v>
      </c>
      <c r="AK2493">
        <v>8594</v>
      </c>
      <c r="AM2493" t="s">
        <v>210</v>
      </c>
      <c r="AN2493" t="s">
        <v>211</v>
      </c>
      <c r="AO2493" t="s">
        <v>212</v>
      </c>
      <c r="AP2493" t="s">
        <v>19563</v>
      </c>
      <c r="AQ2493" t="s">
        <v>8932</v>
      </c>
    </row>
    <row r="2494" spans="1:43" x14ac:dyDescent="0.4">
      <c r="A2494" t="s">
        <v>19564</v>
      </c>
      <c r="B2494" t="s">
        <v>197</v>
      </c>
      <c r="C2494" t="s">
        <v>2826</v>
      </c>
      <c r="D2494" t="s">
        <v>19565</v>
      </c>
      <c r="E2494">
        <v>-87.618532999999999</v>
      </c>
      <c r="F2494">
        <v>41.853149999999999</v>
      </c>
      <c r="G2494" t="s">
        <v>19566</v>
      </c>
      <c r="H2494" t="s">
        <v>19567</v>
      </c>
      <c r="I2494">
        <v>1</v>
      </c>
      <c r="J2494">
        <v>350</v>
      </c>
      <c r="K2494" t="s">
        <v>793</v>
      </c>
      <c r="L2494" t="s">
        <v>19568</v>
      </c>
      <c r="M2494" t="s">
        <v>241</v>
      </c>
      <c r="U2494" s="2" t="s">
        <v>19569</v>
      </c>
      <c r="Z2494" s="14">
        <v>31604</v>
      </c>
      <c r="AA2494" s="14">
        <v>43872</v>
      </c>
      <c r="AB2494" s="14">
        <v>43728</v>
      </c>
      <c r="AC2494" t="s">
        <v>206</v>
      </c>
      <c r="AD2494" t="s">
        <v>2841</v>
      </c>
      <c r="AE2494" t="s">
        <v>687</v>
      </c>
      <c r="AF2494" t="s">
        <v>638</v>
      </c>
      <c r="AG2494">
        <v>120033</v>
      </c>
      <c r="AH2494" t="s">
        <v>2826</v>
      </c>
      <c r="AI2494">
        <v>358</v>
      </c>
      <c r="AJ2494">
        <v>5991</v>
      </c>
      <c r="AK2494">
        <v>3420</v>
      </c>
      <c r="AM2494" t="s">
        <v>210</v>
      </c>
      <c r="AN2494" t="s">
        <v>211</v>
      </c>
      <c r="AO2494" t="s">
        <v>212</v>
      </c>
      <c r="AP2494" t="s">
        <v>19570</v>
      </c>
      <c r="AQ2494" t="s">
        <v>1621</v>
      </c>
    </row>
    <row r="2495" spans="1:43" x14ac:dyDescent="0.4">
      <c r="A2495" t="s">
        <v>19571</v>
      </c>
      <c r="B2495" t="s">
        <v>197</v>
      </c>
      <c r="C2495" t="s">
        <v>19572</v>
      </c>
      <c r="D2495" t="s">
        <v>19573</v>
      </c>
      <c r="E2495">
        <v>-123.574</v>
      </c>
      <c r="F2495">
        <v>44.923099999999998</v>
      </c>
      <c r="G2495" t="s">
        <v>19574</v>
      </c>
      <c r="H2495" t="s">
        <v>4942</v>
      </c>
      <c r="I2495">
        <v>2</v>
      </c>
      <c r="J2495" t="s">
        <v>19575</v>
      </c>
      <c r="L2495" t="s">
        <v>19576</v>
      </c>
      <c r="U2495" s="2" t="s">
        <v>19577</v>
      </c>
      <c r="Z2495" s="14">
        <v>40374</v>
      </c>
      <c r="AA2495" s="14">
        <v>41989</v>
      </c>
      <c r="AC2495" t="s">
        <v>206</v>
      </c>
      <c r="AD2495" t="s">
        <v>19578</v>
      </c>
      <c r="AE2495" t="s">
        <v>1268</v>
      </c>
      <c r="AF2495">
        <v>4</v>
      </c>
      <c r="AG2495">
        <v>120033</v>
      </c>
      <c r="AH2495" t="s">
        <v>19572</v>
      </c>
      <c r="AI2495">
        <v>672</v>
      </c>
      <c r="AJ2495">
        <v>6941</v>
      </c>
      <c r="AK2495">
        <v>9044</v>
      </c>
      <c r="AM2495" t="s">
        <v>210</v>
      </c>
      <c r="AN2495" t="s">
        <v>211</v>
      </c>
      <c r="AO2495" t="s">
        <v>212</v>
      </c>
      <c r="AP2495" t="s">
        <v>19579</v>
      </c>
      <c r="AQ2495" t="s">
        <v>12780</v>
      </c>
    </row>
    <row r="2496" spans="1:43" x14ac:dyDescent="0.4">
      <c r="A2496" t="s">
        <v>19580</v>
      </c>
      <c r="B2496" t="s">
        <v>197</v>
      </c>
      <c r="C2496" t="s">
        <v>9560</v>
      </c>
      <c r="D2496" t="s">
        <v>19581</v>
      </c>
      <c r="E2496">
        <v>-90.559600000000003</v>
      </c>
      <c r="F2496">
        <v>41.517322</v>
      </c>
      <c r="G2496" t="s">
        <v>19582</v>
      </c>
      <c r="H2496" t="s">
        <v>19583</v>
      </c>
      <c r="I2496">
        <v>1</v>
      </c>
      <c r="J2496">
        <v>2695</v>
      </c>
      <c r="L2496" t="s">
        <v>19584</v>
      </c>
      <c r="M2496" t="s">
        <v>203</v>
      </c>
      <c r="O2496" t="s">
        <v>287</v>
      </c>
      <c r="R2496" t="s">
        <v>19585</v>
      </c>
      <c r="U2496" s="2" t="s">
        <v>12128</v>
      </c>
      <c r="Z2496" s="14">
        <v>42293</v>
      </c>
      <c r="AA2496" s="14">
        <v>42293</v>
      </c>
      <c r="AB2496" s="14">
        <v>42293</v>
      </c>
      <c r="AC2496" t="s">
        <v>206</v>
      </c>
      <c r="AD2496" t="s">
        <v>12129</v>
      </c>
      <c r="AE2496" t="s">
        <v>687</v>
      </c>
      <c r="AF2496" t="s">
        <v>1636</v>
      </c>
      <c r="AG2496">
        <v>120033</v>
      </c>
      <c r="AH2496" t="s">
        <v>9560</v>
      </c>
      <c r="AI2496">
        <v>634</v>
      </c>
      <c r="AJ2496">
        <v>6273</v>
      </c>
      <c r="AK2496">
        <v>3814</v>
      </c>
      <c r="AM2496" t="s">
        <v>210</v>
      </c>
      <c r="AN2496" t="s">
        <v>211</v>
      </c>
      <c r="AO2496" t="s">
        <v>212</v>
      </c>
      <c r="AP2496" t="s">
        <v>19586</v>
      </c>
      <c r="AQ2496" t="s">
        <v>9560</v>
      </c>
    </row>
    <row r="2497" spans="1:43" x14ac:dyDescent="0.4">
      <c r="A2497" t="s">
        <v>19587</v>
      </c>
      <c r="B2497" t="s">
        <v>197</v>
      </c>
      <c r="C2497" t="s">
        <v>19588</v>
      </c>
      <c r="D2497" t="s">
        <v>19589</v>
      </c>
      <c r="E2497">
        <v>-94.334441999999996</v>
      </c>
      <c r="F2497">
        <v>33.458331999999999</v>
      </c>
      <c r="G2497" t="s">
        <v>19590</v>
      </c>
      <c r="H2497" t="s">
        <v>19591</v>
      </c>
      <c r="I2497">
        <v>1</v>
      </c>
      <c r="J2497">
        <v>184</v>
      </c>
      <c r="L2497" t="s">
        <v>1232</v>
      </c>
      <c r="M2497" t="s">
        <v>203</v>
      </c>
      <c r="U2497" s="2" t="s">
        <v>19592</v>
      </c>
      <c r="Z2497" s="14">
        <v>36265</v>
      </c>
      <c r="AA2497" s="14">
        <v>37249</v>
      </c>
      <c r="AC2497" t="s">
        <v>206</v>
      </c>
      <c r="AD2497" t="s">
        <v>19593</v>
      </c>
      <c r="AE2497" t="s">
        <v>312</v>
      </c>
      <c r="AF2497" t="s">
        <v>221</v>
      </c>
      <c r="AG2497">
        <v>120033</v>
      </c>
      <c r="AH2497" t="s">
        <v>19588</v>
      </c>
      <c r="AI2497">
        <v>554</v>
      </c>
      <c r="AJ2497">
        <v>8127</v>
      </c>
      <c r="AK2497">
        <v>3675</v>
      </c>
      <c r="AM2497" t="s">
        <v>210</v>
      </c>
      <c r="AN2497" t="s">
        <v>211</v>
      </c>
      <c r="AO2497" t="s">
        <v>212</v>
      </c>
      <c r="AP2497" t="s">
        <v>19594</v>
      </c>
      <c r="AQ2497" t="s">
        <v>19595</v>
      </c>
    </row>
    <row r="2498" spans="1:43" x14ac:dyDescent="0.4">
      <c r="A2498" s="5" t="s">
        <v>19596</v>
      </c>
      <c r="B2498" s="5" t="s">
        <v>197</v>
      </c>
      <c r="C2498" s="5" t="s">
        <v>13905</v>
      </c>
      <c r="D2498" s="5" t="s">
        <v>19597</v>
      </c>
      <c r="E2498" s="5">
        <v>0</v>
      </c>
      <c r="F2498" s="5">
        <v>0</v>
      </c>
      <c r="G2498" s="5" t="s">
        <v>19598</v>
      </c>
      <c r="H2498" s="5" t="s">
        <v>19599</v>
      </c>
      <c r="I2498" s="5">
        <v>1</v>
      </c>
      <c r="J2498" s="5">
        <v>23324</v>
      </c>
      <c r="L2498" s="5" t="s">
        <v>19600</v>
      </c>
      <c r="M2498" s="5" t="s">
        <v>203</v>
      </c>
      <c r="U2498" s="6" t="s">
        <v>13910</v>
      </c>
      <c r="Z2498" s="5">
        <v>43335</v>
      </c>
      <c r="AA2498" s="5">
        <v>43335</v>
      </c>
      <c r="AC2498" s="5" t="s">
        <v>206</v>
      </c>
      <c r="AD2498" s="5" t="s">
        <v>13911</v>
      </c>
      <c r="AE2498" s="5" t="s">
        <v>2910</v>
      </c>
      <c r="AF2498" s="5" t="s">
        <v>15589</v>
      </c>
      <c r="AG2498" s="5">
        <v>120033</v>
      </c>
      <c r="AH2498" s="5" t="s">
        <v>13905</v>
      </c>
      <c r="AI2498" s="5">
        <v>668</v>
      </c>
      <c r="AJ2498" s="5">
        <v>0</v>
      </c>
      <c r="AK2498" s="5">
        <v>0</v>
      </c>
      <c r="AM2498" s="5" t="s">
        <v>211</v>
      </c>
      <c r="AN2498" s="5" t="s">
        <v>211</v>
      </c>
      <c r="AO2498" s="5" t="s">
        <v>212</v>
      </c>
      <c r="AQ2498" s="5" t="s">
        <v>6904</v>
      </c>
    </row>
    <row r="2499" spans="1:43" x14ac:dyDescent="0.4">
      <c r="A2499" s="5" t="s">
        <v>19601</v>
      </c>
      <c r="B2499" s="5" t="s">
        <v>197</v>
      </c>
      <c r="C2499" s="5" t="s">
        <v>19602</v>
      </c>
      <c r="D2499" s="5" t="s">
        <v>19603</v>
      </c>
      <c r="E2499" s="5">
        <v>-110.348842</v>
      </c>
      <c r="F2499" s="5">
        <v>31.562511000000001</v>
      </c>
      <c r="G2499" s="5" t="s">
        <v>19604</v>
      </c>
      <c r="H2499" s="5" t="s">
        <v>19404</v>
      </c>
      <c r="I2499" s="5">
        <v>1</v>
      </c>
      <c r="J2499" s="5">
        <v>2133</v>
      </c>
      <c r="L2499" s="5" t="s">
        <v>13909</v>
      </c>
      <c r="M2499" s="5" t="s">
        <v>229</v>
      </c>
      <c r="O2499" s="5" t="s">
        <v>287</v>
      </c>
      <c r="R2499" s="5" t="s">
        <v>19605</v>
      </c>
      <c r="U2499" s="6" t="s">
        <v>13910</v>
      </c>
      <c r="Z2499" s="5">
        <v>23012</v>
      </c>
      <c r="AA2499" s="5">
        <v>43836</v>
      </c>
      <c r="AC2499" s="5" t="s">
        <v>206</v>
      </c>
      <c r="AD2499" s="5" t="s">
        <v>19606</v>
      </c>
      <c r="AE2499" s="5" t="s">
        <v>2910</v>
      </c>
      <c r="AF2499" s="5" t="s">
        <v>6181</v>
      </c>
      <c r="AG2499" s="5">
        <v>120033</v>
      </c>
      <c r="AH2499" s="5" t="s">
        <v>19602</v>
      </c>
      <c r="AI2499" s="5">
        <v>668</v>
      </c>
      <c r="AJ2499" s="5">
        <v>9458</v>
      </c>
      <c r="AK2499" s="5">
        <v>6340</v>
      </c>
      <c r="AM2499" s="5" t="s">
        <v>210</v>
      </c>
      <c r="AN2499" s="5" t="s">
        <v>211</v>
      </c>
      <c r="AO2499" s="5" t="s">
        <v>212</v>
      </c>
      <c r="AP2499" s="5" t="s">
        <v>13913</v>
      </c>
      <c r="AQ2499" s="5" t="s">
        <v>6904</v>
      </c>
    </row>
    <row r="2500" spans="1:43" x14ac:dyDescent="0.4">
      <c r="A2500" s="5" t="s">
        <v>19607</v>
      </c>
      <c r="B2500" s="5" t="s">
        <v>197</v>
      </c>
      <c r="C2500" s="5" t="s">
        <v>3447</v>
      </c>
      <c r="D2500" s="5" t="s">
        <v>19608</v>
      </c>
      <c r="E2500" s="5">
        <v>-109.016299</v>
      </c>
      <c r="F2500" s="5">
        <v>44.515810999999999</v>
      </c>
      <c r="G2500" s="5" t="s">
        <v>19609</v>
      </c>
      <c r="H2500" s="5" t="s">
        <v>3450</v>
      </c>
      <c r="I2500" s="5">
        <v>1</v>
      </c>
      <c r="J2500" s="5">
        <v>2501</v>
      </c>
      <c r="L2500" s="5" t="s">
        <v>19610</v>
      </c>
      <c r="M2500" s="5" t="s">
        <v>241</v>
      </c>
      <c r="U2500" s="6" t="s">
        <v>3452</v>
      </c>
      <c r="Z2500" s="5">
        <v>40588</v>
      </c>
      <c r="AA2500" s="5">
        <v>43887</v>
      </c>
      <c r="AB2500" s="5">
        <v>43728</v>
      </c>
      <c r="AC2500" s="5" t="s">
        <v>206</v>
      </c>
      <c r="AD2500" s="5" t="s">
        <v>3447</v>
      </c>
      <c r="AE2500" s="5" t="s">
        <v>3043</v>
      </c>
      <c r="AF2500" s="5">
        <v>35</v>
      </c>
      <c r="AG2500" s="5">
        <v>120033</v>
      </c>
      <c r="AH2500" s="5" t="s">
        <v>3447</v>
      </c>
      <c r="AI2500" s="5">
        <v>654</v>
      </c>
      <c r="AJ2500" s="5">
        <v>6676</v>
      </c>
      <c r="AK2500" s="5">
        <v>6800</v>
      </c>
      <c r="AM2500" s="5" t="s">
        <v>210</v>
      </c>
      <c r="AN2500" s="5" t="s">
        <v>211</v>
      </c>
      <c r="AO2500" s="5" t="s">
        <v>212</v>
      </c>
      <c r="AP2500" s="5" t="s">
        <v>19611</v>
      </c>
      <c r="AQ2500" s="5" t="s">
        <v>1614</v>
      </c>
    </row>
    <row r="2501" spans="1:43" x14ac:dyDescent="0.4">
      <c r="A2501" s="5" t="s">
        <v>19612</v>
      </c>
      <c r="B2501" s="5" t="s">
        <v>197</v>
      </c>
      <c r="C2501" s="5" t="s">
        <v>4159</v>
      </c>
      <c r="D2501" s="5" t="s">
        <v>19613</v>
      </c>
      <c r="E2501" s="5">
        <v>-105.10981099999999</v>
      </c>
      <c r="F2501" s="5">
        <v>39.715409999999999</v>
      </c>
      <c r="G2501" s="5" t="s">
        <v>19614</v>
      </c>
      <c r="H2501" s="5" t="s">
        <v>19615</v>
      </c>
      <c r="I2501" s="5">
        <v>2</v>
      </c>
      <c r="J2501" s="5">
        <v>111</v>
      </c>
      <c r="L2501" s="5" t="s">
        <v>8297</v>
      </c>
      <c r="O2501" s="5" t="s">
        <v>287</v>
      </c>
      <c r="R2501" s="5" t="s">
        <v>19616</v>
      </c>
      <c r="U2501" s="6" t="s">
        <v>4190</v>
      </c>
      <c r="Z2501" s="5">
        <v>39539</v>
      </c>
      <c r="AA2501" s="5">
        <v>43132</v>
      </c>
      <c r="AB2501" s="5">
        <v>42951</v>
      </c>
      <c r="AC2501" s="5" t="s">
        <v>206</v>
      </c>
      <c r="AD2501" s="5" t="s">
        <v>4208</v>
      </c>
      <c r="AE2501" s="5" t="s">
        <v>620</v>
      </c>
      <c r="AF2501" s="5" t="s">
        <v>811</v>
      </c>
      <c r="AG2501" s="5">
        <v>120033</v>
      </c>
      <c r="AH2501" s="5" t="s">
        <v>4159</v>
      </c>
      <c r="AI2501" s="5">
        <v>656</v>
      </c>
      <c r="AJ2501" s="5">
        <v>7512</v>
      </c>
      <c r="AK2501" s="5">
        <v>5915</v>
      </c>
      <c r="AM2501" s="5" t="s">
        <v>210</v>
      </c>
      <c r="AN2501" s="5" t="s">
        <v>211</v>
      </c>
      <c r="AO2501" s="5" t="s">
        <v>212</v>
      </c>
      <c r="AP2501" s="5" t="s">
        <v>19617</v>
      </c>
      <c r="AQ2501" s="5" t="s">
        <v>2653</v>
      </c>
    </row>
    <row r="2502" spans="1:43" x14ac:dyDescent="0.4">
      <c r="A2502" s="5" t="s">
        <v>19618</v>
      </c>
      <c r="B2502" s="5" t="s">
        <v>197</v>
      </c>
      <c r="C2502" s="5" t="s">
        <v>4894</v>
      </c>
      <c r="D2502" s="5" t="s">
        <v>19619</v>
      </c>
      <c r="E2502" s="5">
        <v>-88.746857000000006</v>
      </c>
      <c r="F2502" s="5">
        <v>38.093541999999999</v>
      </c>
      <c r="G2502" s="5" t="s">
        <v>19620</v>
      </c>
      <c r="H2502" s="5" t="s">
        <v>4897</v>
      </c>
      <c r="I2502" s="5">
        <v>1</v>
      </c>
      <c r="J2502" s="5">
        <v>22295</v>
      </c>
      <c r="L2502" s="5" t="s">
        <v>19621</v>
      </c>
      <c r="M2502" s="5" t="s">
        <v>241</v>
      </c>
      <c r="U2502" s="6" t="s">
        <v>19622</v>
      </c>
      <c r="Z2502" s="5">
        <v>43277</v>
      </c>
      <c r="AA2502" s="5">
        <v>44210</v>
      </c>
      <c r="AB2502" s="5">
        <v>44209</v>
      </c>
      <c r="AC2502" s="5" t="s">
        <v>206</v>
      </c>
      <c r="AD2502" s="5" t="s">
        <v>4900</v>
      </c>
      <c r="AE2502" s="5" t="s">
        <v>687</v>
      </c>
      <c r="AF2502" s="5" t="s">
        <v>291</v>
      </c>
      <c r="AG2502" s="5">
        <v>120033</v>
      </c>
      <c r="AH2502" s="5" t="s">
        <v>4894</v>
      </c>
      <c r="AI2502" s="5">
        <v>362</v>
      </c>
      <c r="AJ2502" s="5">
        <v>6799</v>
      </c>
      <c r="AK2502" s="5">
        <v>3209</v>
      </c>
      <c r="AM2502" s="5" t="s">
        <v>210</v>
      </c>
      <c r="AN2502" s="5" t="s">
        <v>211</v>
      </c>
      <c r="AO2502" s="5" t="s">
        <v>212</v>
      </c>
      <c r="AP2502" s="5" t="s">
        <v>19623</v>
      </c>
      <c r="AQ2502" s="5" t="s">
        <v>1086</v>
      </c>
    </row>
    <row r="2503" spans="1:43" x14ac:dyDescent="0.4">
      <c r="A2503" s="5" t="s">
        <v>19624</v>
      </c>
      <c r="B2503" s="5" t="s">
        <v>197</v>
      </c>
      <c r="C2503" s="5" t="s">
        <v>5074</v>
      </c>
      <c r="D2503" s="5" t="s">
        <v>19625</v>
      </c>
      <c r="E2503" s="5">
        <v>-90.06711</v>
      </c>
      <c r="F2503" s="5">
        <v>32.336323</v>
      </c>
      <c r="G2503" s="5" t="s">
        <v>19626</v>
      </c>
      <c r="H2503" s="5" t="s">
        <v>5077</v>
      </c>
      <c r="I2503" s="5">
        <v>1</v>
      </c>
      <c r="J2503" s="5">
        <v>273</v>
      </c>
      <c r="L2503" s="5" t="s">
        <v>1081</v>
      </c>
      <c r="M2503" s="5" t="s">
        <v>229</v>
      </c>
      <c r="U2503" s="6" t="s">
        <v>5078</v>
      </c>
      <c r="Z2503" s="5">
        <v>42604</v>
      </c>
      <c r="AA2503" s="5">
        <v>44300</v>
      </c>
      <c r="AB2503" s="5">
        <v>44228</v>
      </c>
      <c r="AC2503" s="5" t="s">
        <v>206</v>
      </c>
      <c r="AD2503" s="5" t="s">
        <v>5079</v>
      </c>
      <c r="AE2503" s="5" t="s">
        <v>5080</v>
      </c>
      <c r="AF2503" s="5" t="s">
        <v>11175</v>
      </c>
      <c r="AG2503" s="5">
        <v>120033</v>
      </c>
      <c r="AH2503" s="5" t="s">
        <v>5074</v>
      </c>
      <c r="AI2503" s="5">
        <v>482</v>
      </c>
      <c r="AJ2503" s="5">
        <v>8018</v>
      </c>
      <c r="AK2503" s="5">
        <v>2862</v>
      </c>
      <c r="AM2503" s="5" t="s">
        <v>210</v>
      </c>
      <c r="AN2503" s="5" t="s">
        <v>211</v>
      </c>
      <c r="AO2503" s="5" t="s">
        <v>212</v>
      </c>
      <c r="AP2503" s="5" t="s">
        <v>5082</v>
      </c>
      <c r="AQ2503" s="5" t="s">
        <v>5083</v>
      </c>
    </row>
    <row r="2504" spans="1:43" x14ac:dyDescent="0.4">
      <c r="A2504" s="5" t="s">
        <v>19627</v>
      </c>
      <c r="B2504" s="5" t="s">
        <v>197</v>
      </c>
      <c r="C2504" s="5" t="s">
        <v>6906</v>
      </c>
      <c r="D2504" s="5" t="s">
        <v>19628</v>
      </c>
      <c r="E2504" s="5">
        <v>-77.742921999999993</v>
      </c>
      <c r="F2504" s="5">
        <v>39.323599999999999</v>
      </c>
      <c r="G2504" s="5" t="s">
        <v>19629</v>
      </c>
      <c r="H2504" s="5" t="s">
        <v>6909</v>
      </c>
      <c r="I2504" s="5">
        <v>1</v>
      </c>
      <c r="J2504" s="5">
        <v>230</v>
      </c>
      <c r="L2504" s="5" t="s">
        <v>19630</v>
      </c>
      <c r="M2504" s="5" t="s">
        <v>229</v>
      </c>
      <c r="U2504" s="6" t="s">
        <v>6910</v>
      </c>
      <c r="Z2504" s="5">
        <v>43014</v>
      </c>
      <c r="AA2504" s="5">
        <v>44300</v>
      </c>
      <c r="AB2504" s="5">
        <v>44228</v>
      </c>
      <c r="AC2504" s="5" t="s">
        <v>206</v>
      </c>
      <c r="AD2504" s="5" t="s">
        <v>6911</v>
      </c>
      <c r="AE2504" s="5" t="s">
        <v>1624</v>
      </c>
      <c r="AF2504" s="5" t="s">
        <v>1931</v>
      </c>
      <c r="AG2504" s="5">
        <v>120033</v>
      </c>
      <c r="AH2504" s="5" t="s">
        <v>6906</v>
      </c>
      <c r="AI2504" s="5">
        <v>240</v>
      </c>
      <c r="AJ2504" s="5">
        <v>5614</v>
      </c>
      <c r="AK2504" s="5">
        <v>1735</v>
      </c>
      <c r="AM2504" s="5" t="s">
        <v>210</v>
      </c>
      <c r="AN2504" s="5" t="s">
        <v>211</v>
      </c>
      <c r="AO2504" s="5" t="s">
        <v>212</v>
      </c>
      <c r="AP2504" s="5" t="s">
        <v>19631</v>
      </c>
      <c r="AQ2504" s="5" t="s">
        <v>2653</v>
      </c>
    </row>
    <row r="2505" spans="1:43" x14ac:dyDescent="0.4">
      <c r="A2505" s="5" t="s">
        <v>19632</v>
      </c>
      <c r="B2505" s="5" t="s">
        <v>197</v>
      </c>
      <c r="C2505" s="5" t="s">
        <v>10680</v>
      </c>
      <c r="D2505" s="5" t="s">
        <v>19633</v>
      </c>
      <c r="E2505" s="5">
        <v>-97.601875000000007</v>
      </c>
      <c r="F2505" s="5">
        <v>35.538533000000001</v>
      </c>
      <c r="G2505" s="5" t="s">
        <v>19634</v>
      </c>
      <c r="H2505" s="5" t="s">
        <v>10727</v>
      </c>
      <c r="I2505" s="5">
        <v>1</v>
      </c>
      <c r="J2505" s="5">
        <v>6525</v>
      </c>
      <c r="K2505" s="5" t="s">
        <v>266</v>
      </c>
      <c r="L2505" s="5" t="s">
        <v>18493</v>
      </c>
      <c r="M2505" s="5" t="s">
        <v>203</v>
      </c>
      <c r="U2505" s="6" t="s">
        <v>10721</v>
      </c>
      <c r="Z2505" s="5">
        <v>32731</v>
      </c>
      <c r="AA2505" s="5">
        <v>43306</v>
      </c>
      <c r="AB2505" s="5">
        <v>42951</v>
      </c>
      <c r="AC2505" s="5" t="s">
        <v>206</v>
      </c>
      <c r="AD2505" s="5" t="s">
        <v>10694</v>
      </c>
      <c r="AE2505" s="5" t="s">
        <v>269</v>
      </c>
      <c r="AF2505" s="5" t="s">
        <v>6583</v>
      </c>
      <c r="AG2505" s="5">
        <v>120033</v>
      </c>
      <c r="AH2505" s="5" t="s">
        <v>10680</v>
      </c>
      <c r="AI2505" s="5">
        <v>536</v>
      </c>
      <c r="AJ2505" s="5">
        <v>7938</v>
      </c>
      <c r="AK2505" s="5">
        <v>4392</v>
      </c>
      <c r="AM2505" s="5" t="s">
        <v>210</v>
      </c>
      <c r="AN2505" s="5" t="s">
        <v>211</v>
      </c>
      <c r="AO2505" s="5" t="s">
        <v>212</v>
      </c>
      <c r="AP2505" s="5" t="s">
        <v>19635</v>
      </c>
      <c r="AQ2505" s="5" t="s">
        <v>10689</v>
      </c>
    </row>
    <row r="2506" spans="1:43" x14ac:dyDescent="0.4">
      <c r="A2506" s="5" t="s">
        <v>19636</v>
      </c>
      <c r="B2506" s="5" t="s">
        <v>197</v>
      </c>
      <c r="C2506" s="5" t="s">
        <v>13237</v>
      </c>
      <c r="D2506" s="5" t="s">
        <v>19637</v>
      </c>
      <c r="E2506" s="5">
        <v>-111.904307</v>
      </c>
      <c r="F2506" s="5">
        <v>40.765067000000002</v>
      </c>
      <c r="G2506" s="5" t="s">
        <v>19638</v>
      </c>
      <c r="H2506" s="5" t="s">
        <v>19639</v>
      </c>
      <c r="I2506" s="5">
        <v>1</v>
      </c>
      <c r="J2506" s="5">
        <v>440</v>
      </c>
      <c r="K2506" s="5" t="s">
        <v>227</v>
      </c>
      <c r="L2506" s="5">
        <v>200</v>
      </c>
      <c r="N2506" s="5" t="s">
        <v>415</v>
      </c>
      <c r="U2506" s="6" t="s">
        <v>13287</v>
      </c>
      <c r="Z2506" s="5">
        <v>38301</v>
      </c>
      <c r="AA2506" s="5">
        <v>43264</v>
      </c>
      <c r="AB2506" s="5">
        <v>42951</v>
      </c>
      <c r="AC2506" s="5" t="s">
        <v>206</v>
      </c>
      <c r="AD2506" s="5" t="s">
        <v>19640</v>
      </c>
      <c r="AE2506" s="5" t="s">
        <v>786</v>
      </c>
      <c r="AF2506" s="5" t="s">
        <v>19641</v>
      </c>
      <c r="AG2506" s="5">
        <v>120033</v>
      </c>
      <c r="AH2506" s="5" t="s">
        <v>13237</v>
      </c>
      <c r="AI2506" s="5">
        <v>660</v>
      </c>
      <c r="AJ2506" s="5">
        <v>7575</v>
      </c>
      <c r="AK2506" s="5">
        <v>7069</v>
      </c>
      <c r="AM2506" s="5" t="s">
        <v>210</v>
      </c>
      <c r="AN2506" s="5" t="s">
        <v>211</v>
      </c>
      <c r="AO2506" s="5" t="s">
        <v>212</v>
      </c>
      <c r="AP2506" s="5" t="s">
        <v>19642</v>
      </c>
      <c r="AQ2506" s="5" t="s">
        <v>4283</v>
      </c>
    </row>
    <row r="2507" spans="1:43" x14ac:dyDescent="0.4">
      <c r="A2507" s="5" t="s">
        <v>19643</v>
      </c>
      <c r="B2507" s="5" t="s">
        <v>197</v>
      </c>
      <c r="C2507" s="5" t="s">
        <v>19644</v>
      </c>
      <c r="D2507" s="5" t="s">
        <v>19645</v>
      </c>
      <c r="E2507" s="5">
        <v>-103.338207</v>
      </c>
      <c r="F2507" s="5">
        <v>40.147474000000003</v>
      </c>
      <c r="G2507" s="5" t="s">
        <v>19646</v>
      </c>
      <c r="H2507" s="5" t="s">
        <v>394</v>
      </c>
      <c r="I2507" s="5">
        <v>1</v>
      </c>
      <c r="J2507" s="5">
        <v>18420</v>
      </c>
      <c r="L2507" s="5" t="s">
        <v>4439</v>
      </c>
      <c r="U2507" s="6" t="s">
        <v>19647</v>
      </c>
      <c r="Z2507" s="5">
        <v>40213</v>
      </c>
      <c r="AA2507" s="5">
        <v>43132</v>
      </c>
      <c r="AB2507" s="5">
        <v>40213</v>
      </c>
      <c r="AC2507" s="5" t="s">
        <v>206</v>
      </c>
      <c r="AD2507" s="5" t="s">
        <v>19648</v>
      </c>
      <c r="AE2507" s="5" t="s">
        <v>620</v>
      </c>
      <c r="AF2507" s="5" t="s">
        <v>4166</v>
      </c>
      <c r="AG2507" s="5">
        <v>120033</v>
      </c>
      <c r="AH2507" s="5" t="s">
        <v>19644</v>
      </c>
      <c r="AI2507" s="5">
        <v>656</v>
      </c>
      <c r="AJ2507" s="5">
        <v>7335</v>
      </c>
      <c r="AK2507" s="5">
        <v>5660</v>
      </c>
      <c r="AM2507" s="5" t="s">
        <v>211</v>
      </c>
      <c r="AN2507" s="5" t="s">
        <v>211</v>
      </c>
      <c r="AO2507" s="5" t="s">
        <v>212</v>
      </c>
      <c r="AP2507" s="5" t="s">
        <v>19649</v>
      </c>
      <c r="AQ2507" s="5" t="s">
        <v>2268</v>
      </c>
    </row>
    <row r="2508" spans="1:43" x14ac:dyDescent="0.4">
      <c r="A2508" s="5" t="s">
        <v>19650</v>
      </c>
      <c r="B2508" s="5" t="s">
        <v>197</v>
      </c>
      <c r="C2508" s="5" t="s">
        <v>1154</v>
      </c>
      <c r="D2508" s="5" t="s">
        <v>19651</v>
      </c>
      <c r="E2508" s="5">
        <v>-77.072680000000005</v>
      </c>
      <c r="F2508" s="5">
        <v>38.894356000000002</v>
      </c>
      <c r="G2508" s="5" t="s">
        <v>19652</v>
      </c>
      <c r="H2508" s="5" t="s">
        <v>1164</v>
      </c>
      <c r="I2508" s="5">
        <v>1</v>
      </c>
      <c r="J2508" s="5">
        <v>1300</v>
      </c>
      <c r="L2508" s="5" t="s">
        <v>1661</v>
      </c>
      <c r="M2508" s="5" t="s">
        <v>278</v>
      </c>
      <c r="U2508" s="6" t="s">
        <v>1221</v>
      </c>
      <c r="Z2508" s="5">
        <v>34870</v>
      </c>
      <c r="AA2508" s="5">
        <v>42762</v>
      </c>
      <c r="AB2508" s="5">
        <v>42762</v>
      </c>
      <c r="AC2508" s="5" t="s">
        <v>206</v>
      </c>
      <c r="AD2508" s="5" t="s">
        <v>1159</v>
      </c>
      <c r="AE2508" s="5" t="s">
        <v>730</v>
      </c>
      <c r="AF2508" s="5" t="s">
        <v>8324</v>
      </c>
      <c r="AG2508" s="5">
        <v>120033</v>
      </c>
      <c r="AH2508" s="5" t="s">
        <v>1154</v>
      </c>
      <c r="AI2508" s="5">
        <v>236</v>
      </c>
      <c r="AJ2508" s="5">
        <v>5627</v>
      </c>
      <c r="AK2508" s="5">
        <v>1588</v>
      </c>
      <c r="AM2508" s="5" t="s">
        <v>210</v>
      </c>
      <c r="AN2508" s="5" t="s">
        <v>211</v>
      </c>
      <c r="AO2508" s="5" t="s">
        <v>212</v>
      </c>
      <c r="AP2508" s="5" t="s">
        <v>19653</v>
      </c>
      <c r="AQ2508" s="5" t="s">
        <v>1154</v>
      </c>
    </row>
    <row r="2509" spans="1:43" x14ac:dyDescent="0.4">
      <c r="A2509" s="5" t="s">
        <v>19654</v>
      </c>
      <c r="B2509" s="5" t="s">
        <v>197</v>
      </c>
      <c r="C2509" s="5" t="s">
        <v>2490</v>
      </c>
      <c r="D2509" s="5" t="s">
        <v>19655</v>
      </c>
      <c r="E2509" s="5">
        <v>-71.056939</v>
      </c>
      <c r="F2509" s="5">
        <v>42.357460000000003</v>
      </c>
      <c r="G2509" s="5" t="s">
        <v>19656</v>
      </c>
      <c r="H2509" s="5" t="s">
        <v>19657</v>
      </c>
      <c r="I2509" s="5">
        <v>1</v>
      </c>
      <c r="J2509" s="5">
        <v>5</v>
      </c>
      <c r="L2509" s="5" t="s">
        <v>19658</v>
      </c>
      <c r="M2509" s="5" t="s">
        <v>2991</v>
      </c>
      <c r="U2509" s="6" t="s">
        <v>2493</v>
      </c>
      <c r="Z2509" s="5">
        <v>40010</v>
      </c>
      <c r="AA2509" s="5">
        <v>44309</v>
      </c>
      <c r="AB2509" s="5">
        <v>44228</v>
      </c>
      <c r="AC2509" s="5" t="s">
        <v>206</v>
      </c>
      <c r="AD2509" s="5" t="s">
        <v>19659</v>
      </c>
      <c r="AE2509" s="5" t="s">
        <v>801</v>
      </c>
      <c r="AF2509" s="5" t="s">
        <v>10649</v>
      </c>
      <c r="AG2509" s="5">
        <v>120033</v>
      </c>
      <c r="AH2509" s="5" t="s">
        <v>2490</v>
      </c>
      <c r="AI2509" s="5">
        <v>128</v>
      </c>
      <c r="AJ2509" s="5">
        <v>4422</v>
      </c>
      <c r="AK2509" s="5">
        <v>1249</v>
      </c>
      <c r="AM2509" s="5" t="s">
        <v>210</v>
      </c>
      <c r="AN2509" s="5" t="s">
        <v>211</v>
      </c>
      <c r="AO2509" s="5" t="s">
        <v>212</v>
      </c>
      <c r="AP2509" s="5" t="s">
        <v>19660</v>
      </c>
      <c r="AQ2509" s="5" t="s">
        <v>2498</v>
      </c>
    </row>
    <row r="2510" spans="1:43" x14ac:dyDescent="0.4">
      <c r="A2510" s="5" t="s">
        <v>19661</v>
      </c>
      <c r="B2510" s="5" t="s">
        <v>197</v>
      </c>
      <c r="C2510" s="5" t="s">
        <v>1270</v>
      </c>
      <c r="D2510" s="5" t="s">
        <v>19662</v>
      </c>
      <c r="E2510" s="5">
        <v>-110.844571</v>
      </c>
      <c r="F2510" s="5">
        <v>43.528714999999998</v>
      </c>
      <c r="G2510" s="5" t="s">
        <v>19663</v>
      </c>
      <c r="H2510" s="5" t="s">
        <v>19664</v>
      </c>
      <c r="I2510" s="5">
        <v>1</v>
      </c>
      <c r="J2510" s="5">
        <v>3450</v>
      </c>
      <c r="L2510" s="5" t="s">
        <v>16175</v>
      </c>
      <c r="M2510" s="5" t="s">
        <v>333</v>
      </c>
      <c r="U2510" s="6" t="s">
        <v>16177</v>
      </c>
      <c r="Z2510" s="5">
        <v>36595</v>
      </c>
      <c r="AA2510" s="5">
        <v>43023</v>
      </c>
      <c r="AB2510" s="5">
        <v>42951</v>
      </c>
      <c r="AC2510" s="5" t="s">
        <v>206</v>
      </c>
      <c r="AD2510" s="5" t="s">
        <v>7375</v>
      </c>
      <c r="AE2510" s="5" t="s">
        <v>3043</v>
      </c>
      <c r="AF2510" s="5" t="s">
        <v>6353</v>
      </c>
      <c r="AG2510" s="5">
        <v>120033</v>
      </c>
      <c r="AH2510" s="5" t="s">
        <v>1270</v>
      </c>
      <c r="AI2510" s="5">
        <v>654</v>
      </c>
      <c r="AJ2510" s="5">
        <v>6951</v>
      </c>
      <c r="AK2510" s="5">
        <v>7031</v>
      </c>
      <c r="AM2510" s="5" t="s">
        <v>211</v>
      </c>
      <c r="AN2510" s="5" t="s">
        <v>211</v>
      </c>
      <c r="AO2510" s="5" t="s">
        <v>212</v>
      </c>
      <c r="AP2510" s="5" t="s">
        <v>16179</v>
      </c>
      <c r="AQ2510" s="5" t="s">
        <v>7392</v>
      </c>
    </row>
    <row r="2511" spans="1:43" x14ac:dyDescent="0.4">
      <c r="A2511" s="5" t="s">
        <v>19665</v>
      </c>
      <c r="B2511" s="5" t="s">
        <v>197</v>
      </c>
      <c r="C2511" s="5" t="s">
        <v>19666</v>
      </c>
      <c r="D2511" s="5" t="s">
        <v>19667</v>
      </c>
      <c r="E2511" s="5">
        <v>-111.74573700000001</v>
      </c>
      <c r="F2511" s="5">
        <v>43.597078000000003</v>
      </c>
      <c r="G2511" s="5" t="s">
        <v>19668</v>
      </c>
      <c r="H2511" s="5" t="s">
        <v>19669</v>
      </c>
      <c r="I2511" s="5">
        <v>1</v>
      </c>
      <c r="J2511" s="5">
        <v>226</v>
      </c>
      <c r="L2511" s="5" t="s">
        <v>19670</v>
      </c>
      <c r="M2511" s="5" t="s">
        <v>241</v>
      </c>
      <c r="U2511" s="6" t="s">
        <v>19671</v>
      </c>
      <c r="Z2511" s="5">
        <v>41862</v>
      </c>
      <c r="AA2511" s="5">
        <v>44301</v>
      </c>
      <c r="AB2511" s="5">
        <v>44228</v>
      </c>
      <c r="AC2511" s="5" t="s">
        <v>206</v>
      </c>
      <c r="AD2511" s="5" t="s">
        <v>19672</v>
      </c>
      <c r="AE2511" s="5" t="s">
        <v>353</v>
      </c>
      <c r="AF2511" s="5" t="s">
        <v>905</v>
      </c>
      <c r="AG2511" s="5">
        <v>120033</v>
      </c>
      <c r="AH2511" s="5" t="s">
        <v>19666</v>
      </c>
      <c r="AI2511" s="5">
        <v>652</v>
      </c>
      <c r="AJ2511" s="5">
        <v>6968</v>
      </c>
      <c r="AK2511" s="5">
        <v>7173</v>
      </c>
      <c r="AM2511" s="5" t="s">
        <v>210</v>
      </c>
      <c r="AN2511" s="5" t="s">
        <v>211</v>
      </c>
      <c r="AO2511" s="5" t="s">
        <v>212</v>
      </c>
      <c r="AP2511" s="5" t="s">
        <v>19673</v>
      </c>
      <c r="AQ2511" s="5" t="s">
        <v>7159</v>
      </c>
    </row>
    <row r="2512" spans="1:43" x14ac:dyDescent="0.4">
      <c r="A2512" s="5" t="s">
        <v>19674</v>
      </c>
      <c r="B2512" s="5" t="s">
        <v>197</v>
      </c>
      <c r="C2512" s="5" t="s">
        <v>2268</v>
      </c>
      <c r="D2512" s="5" t="s">
        <v>19675</v>
      </c>
      <c r="E2512" s="5">
        <v>-76.996555999999998</v>
      </c>
      <c r="F2512" s="5">
        <v>38.891598000000002</v>
      </c>
      <c r="G2512" s="5" t="s">
        <v>19676</v>
      </c>
      <c r="H2512" s="5" t="s">
        <v>15381</v>
      </c>
      <c r="I2512" s="5">
        <v>1</v>
      </c>
      <c r="J2512" s="5">
        <v>120</v>
      </c>
      <c r="L2512" s="5" t="s">
        <v>883</v>
      </c>
      <c r="M2512" s="5" t="s">
        <v>229</v>
      </c>
      <c r="N2512" s="5" t="s">
        <v>488</v>
      </c>
      <c r="U2512" s="6" t="s">
        <v>15628</v>
      </c>
      <c r="Z2512" s="5">
        <v>23012</v>
      </c>
      <c r="AA2512" s="5">
        <v>42754</v>
      </c>
      <c r="AB2512" s="5">
        <v>42754</v>
      </c>
      <c r="AC2512" s="5" t="s">
        <v>206</v>
      </c>
      <c r="AD2512" s="5" t="s">
        <v>15367</v>
      </c>
      <c r="AE2512" s="5" t="s">
        <v>5869</v>
      </c>
      <c r="AF2512" s="5" t="s">
        <v>3404</v>
      </c>
      <c r="AG2512" s="5">
        <v>120033</v>
      </c>
      <c r="AH2512" s="5" t="s">
        <v>2268</v>
      </c>
      <c r="AI2512" s="5">
        <v>236</v>
      </c>
      <c r="AJ2512" s="5">
        <v>5620</v>
      </c>
      <c r="AK2512" s="5">
        <v>1577</v>
      </c>
      <c r="AL2512" s="5" t="s">
        <v>19677</v>
      </c>
      <c r="AM2512" s="5" t="s">
        <v>210</v>
      </c>
      <c r="AN2512" s="5" t="s">
        <v>210</v>
      </c>
      <c r="AO2512" s="5" t="s">
        <v>212</v>
      </c>
      <c r="AP2512" s="5" t="s">
        <v>19678</v>
      </c>
      <c r="AQ2512" s="5" t="s">
        <v>15370</v>
      </c>
    </row>
    <row r="2513" spans="1:43" x14ac:dyDescent="0.4">
      <c r="A2513" s="5" t="s">
        <v>19679</v>
      </c>
      <c r="B2513" s="5" t="s">
        <v>197</v>
      </c>
      <c r="C2513" s="5" t="s">
        <v>2268</v>
      </c>
      <c r="D2513" s="5" t="s">
        <v>19680</v>
      </c>
      <c r="E2513" s="5">
        <v>-77.016392999999994</v>
      </c>
      <c r="F2513" s="5">
        <v>38.905166999999999</v>
      </c>
      <c r="G2513" s="5" t="s">
        <v>19681</v>
      </c>
      <c r="H2513" s="5" t="s">
        <v>19682</v>
      </c>
      <c r="I2513" s="5">
        <v>1</v>
      </c>
      <c r="J2513" s="5">
        <v>401</v>
      </c>
      <c r="L2513" s="5" t="s">
        <v>10530</v>
      </c>
      <c r="M2513" s="5" t="s">
        <v>203</v>
      </c>
      <c r="N2513" s="5" t="s">
        <v>436</v>
      </c>
      <c r="U2513" s="6" t="s">
        <v>15418</v>
      </c>
      <c r="Z2513" s="5">
        <v>36857</v>
      </c>
      <c r="AA2513" s="5">
        <v>42754</v>
      </c>
      <c r="AB2513" s="5">
        <v>42754</v>
      </c>
      <c r="AC2513" s="5" t="s">
        <v>206</v>
      </c>
      <c r="AD2513" s="5" t="s">
        <v>15608</v>
      </c>
      <c r="AE2513" s="5" t="s">
        <v>5869</v>
      </c>
      <c r="AF2513" s="5" t="s">
        <v>19683</v>
      </c>
      <c r="AG2513" s="5">
        <v>120033</v>
      </c>
      <c r="AH2513" s="5" t="s">
        <v>2268</v>
      </c>
      <c r="AI2513" s="5">
        <v>236</v>
      </c>
      <c r="AJ2513" s="5">
        <v>5620</v>
      </c>
      <c r="AK2513" s="5">
        <v>1582</v>
      </c>
      <c r="AM2513" s="5" t="s">
        <v>211</v>
      </c>
      <c r="AN2513" s="5" t="s">
        <v>211</v>
      </c>
      <c r="AO2513" s="5" t="s">
        <v>212</v>
      </c>
      <c r="AP2513" s="5" t="s">
        <v>19684</v>
      </c>
      <c r="AQ2513" s="5" t="s">
        <v>15370</v>
      </c>
    </row>
    <row r="2514" spans="1:43" x14ac:dyDescent="0.4">
      <c r="A2514" s="5" t="s">
        <v>19685</v>
      </c>
      <c r="B2514" s="5" t="s">
        <v>197</v>
      </c>
      <c r="C2514" s="5" t="s">
        <v>2268</v>
      </c>
      <c r="D2514" s="5" t="s">
        <v>19686</v>
      </c>
      <c r="E2514" s="5">
        <v>-77.019682000000003</v>
      </c>
      <c r="F2514" s="5">
        <v>38.887554999999999</v>
      </c>
      <c r="G2514" s="5" t="s">
        <v>19687</v>
      </c>
      <c r="H2514" s="5" t="s">
        <v>17795</v>
      </c>
      <c r="I2514" s="5">
        <v>1</v>
      </c>
      <c r="J2514" s="5">
        <v>601</v>
      </c>
      <c r="L2514" s="5" t="s">
        <v>7240</v>
      </c>
      <c r="M2514" s="5" t="s">
        <v>203</v>
      </c>
      <c r="N2514" s="5" t="s">
        <v>204</v>
      </c>
      <c r="U2514" s="6" t="s">
        <v>15374</v>
      </c>
      <c r="Z2514" s="5">
        <v>38253</v>
      </c>
      <c r="AA2514" s="5">
        <v>44295</v>
      </c>
      <c r="AB2514" s="5">
        <v>44228</v>
      </c>
      <c r="AC2514" s="5" t="s">
        <v>206</v>
      </c>
      <c r="AD2514" s="5" t="s">
        <v>15690</v>
      </c>
      <c r="AE2514" s="5" t="s">
        <v>5869</v>
      </c>
      <c r="AF2514" s="5" t="s">
        <v>19688</v>
      </c>
      <c r="AG2514" s="5">
        <v>120033</v>
      </c>
      <c r="AH2514" s="5" t="s">
        <v>2268</v>
      </c>
      <c r="AI2514" s="5">
        <v>236</v>
      </c>
      <c r="AJ2514" s="5">
        <v>5623</v>
      </c>
      <c r="AK2514" s="5">
        <v>1580</v>
      </c>
      <c r="AM2514" s="5" t="s">
        <v>211</v>
      </c>
      <c r="AN2514" s="5" t="s">
        <v>211</v>
      </c>
      <c r="AO2514" s="5" t="s">
        <v>212</v>
      </c>
      <c r="AP2514" s="5" t="s">
        <v>19689</v>
      </c>
      <c r="AQ2514" s="5" t="s">
        <v>15370</v>
      </c>
    </row>
    <row r="2515" spans="1:43" x14ac:dyDescent="0.4">
      <c r="A2515" s="5" t="s">
        <v>19690</v>
      </c>
      <c r="B2515" s="5" t="s">
        <v>197</v>
      </c>
      <c r="C2515" s="5" t="s">
        <v>1675</v>
      </c>
      <c r="D2515" s="5" t="s">
        <v>19691</v>
      </c>
      <c r="E2515" s="5">
        <v>-161.77698699999999</v>
      </c>
      <c r="F2515" s="5">
        <v>60.789678000000002</v>
      </c>
      <c r="G2515" s="5" t="s">
        <v>19692</v>
      </c>
      <c r="H2515" s="5" t="s">
        <v>1670</v>
      </c>
      <c r="I2515" s="5">
        <v>2</v>
      </c>
      <c r="J2515" s="5">
        <v>869</v>
      </c>
      <c r="L2515" s="5" t="s">
        <v>794</v>
      </c>
      <c r="M2515" s="5" t="s">
        <v>657</v>
      </c>
      <c r="U2515" s="6" t="s">
        <v>1679</v>
      </c>
      <c r="Z2515" s="5">
        <v>42639</v>
      </c>
      <c r="AA2515" s="5">
        <v>44425</v>
      </c>
      <c r="AB2515" s="5">
        <v>42639</v>
      </c>
      <c r="AC2515" s="5" t="s">
        <v>206</v>
      </c>
      <c r="AD2515" s="5" t="s">
        <v>1680</v>
      </c>
      <c r="AE2515" s="5" t="s">
        <v>290</v>
      </c>
      <c r="AF2515" s="5" t="s">
        <v>910</v>
      </c>
      <c r="AG2515" s="5">
        <v>120036</v>
      </c>
      <c r="AH2515" s="5" t="s">
        <v>1675</v>
      </c>
      <c r="AI2515" s="5">
        <v>832</v>
      </c>
      <c r="AJ2515" s="5">
        <v>2472</v>
      </c>
      <c r="AK2515" s="5">
        <v>13078</v>
      </c>
      <c r="AM2515" s="5" t="s">
        <v>211</v>
      </c>
      <c r="AN2515" s="5" t="s">
        <v>211</v>
      </c>
      <c r="AO2515" s="5" t="s">
        <v>212</v>
      </c>
      <c r="AP2515" s="5" t="s">
        <v>19693</v>
      </c>
      <c r="AQ2515" s="5" t="s">
        <v>1675</v>
      </c>
    </row>
    <row r="2516" spans="1:43" x14ac:dyDescent="0.4">
      <c r="A2516" s="5" t="s">
        <v>19694</v>
      </c>
      <c r="B2516" s="5" t="s">
        <v>197</v>
      </c>
      <c r="C2516" s="5" t="s">
        <v>19695</v>
      </c>
      <c r="D2516" s="5" t="s">
        <v>19696</v>
      </c>
      <c r="E2516" s="5">
        <v>-143.31167300000001</v>
      </c>
      <c r="F2516" s="5">
        <v>63.358818999999997</v>
      </c>
      <c r="G2516" s="5" t="s">
        <v>18505</v>
      </c>
      <c r="H2516" s="5" t="s">
        <v>18506</v>
      </c>
      <c r="I2516" s="5">
        <v>2</v>
      </c>
      <c r="J2516" s="5">
        <v>13143</v>
      </c>
      <c r="L2516" s="5" t="s">
        <v>19697</v>
      </c>
      <c r="U2516" s="6" t="s">
        <v>4448</v>
      </c>
      <c r="Z2516" s="5">
        <v>41225</v>
      </c>
      <c r="AA2516" s="5">
        <v>44112</v>
      </c>
      <c r="AB2516" s="5">
        <v>41225</v>
      </c>
      <c r="AC2516" s="5" t="s">
        <v>206</v>
      </c>
      <c r="AD2516" s="5" t="s">
        <v>19698</v>
      </c>
      <c r="AE2516" s="5" t="s">
        <v>290</v>
      </c>
      <c r="AF2516" s="5">
        <v>1</v>
      </c>
      <c r="AG2516" s="5">
        <v>120036</v>
      </c>
      <c r="AH2516" s="5" t="s">
        <v>19695</v>
      </c>
      <c r="AI2516" s="5">
        <v>832</v>
      </c>
      <c r="AJ2516" s="5">
        <v>2652</v>
      </c>
      <c r="AK2516" s="5">
        <v>11093</v>
      </c>
      <c r="AM2516" s="5" t="s">
        <v>211</v>
      </c>
      <c r="AN2516" s="5" t="s">
        <v>211</v>
      </c>
      <c r="AO2516" s="5" t="s">
        <v>2149</v>
      </c>
      <c r="AP2516" s="5" t="s">
        <v>19699</v>
      </c>
      <c r="AQ2516" s="5" t="s">
        <v>4451</v>
      </c>
    </row>
    <row r="2517" spans="1:43" x14ac:dyDescent="0.4">
      <c r="A2517" s="5" t="s">
        <v>19700</v>
      </c>
      <c r="B2517" s="5" t="s">
        <v>197</v>
      </c>
      <c r="C2517" s="5" t="s">
        <v>19701</v>
      </c>
      <c r="D2517" s="5" t="s">
        <v>19702</v>
      </c>
      <c r="E2517" s="5">
        <v>-110.67426500000001</v>
      </c>
      <c r="F2517" s="5">
        <v>47.810217999999999</v>
      </c>
      <c r="G2517" s="5" t="s">
        <v>19703</v>
      </c>
      <c r="H2517" s="5" t="s">
        <v>19704</v>
      </c>
      <c r="I2517" s="5">
        <v>2</v>
      </c>
      <c r="J2517" s="5">
        <v>611</v>
      </c>
      <c r="L2517" s="5" t="s">
        <v>19705</v>
      </c>
      <c r="M2517" s="5" t="s">
        <v>229</v>
      </c>
      <c r="U2517" s="6" t="s">
        <v>19706</v>
      </c>
      <c r="Z2517" s="5">
        <v>40073</v>
      </c>
      <c r="AA2517" s="5">
        <v>40073</v>
      </c>
      <c r="AB2517" s="5">
        <v>40139</v>
      </c>
      <c r="AC2517" s="5" t="s">
        <v>206</v>
      </c>
      <c r="AD2517" s="5" t="s">
        <v>19707</v>
      </c>
      <c r="AE2517" s="5" t="s">
        <v>1729</v>
      </c>
      <c r="AF2517" s="5">
        <v>6</v>
      </c>
      <c r="AG2517" s="5">
        <v>120033</v>
      </c>
      <c r="AH2517" s="5" t="s">
        <v>19701</v>
      </c>
      <c r="AI2517" s="5">
        <v>648</v>
      </c>
      <c r="AJ2517" s="5">
        <v>6036</v>
      </c>
      <c r="AK2517" s="5">
        <v>7206</v>
      </c>
      <c r="AM2517" s="5" t="s">
        <v>210</v>
      </c>
      <c r="AN2517" s="5" t="s">
        <v>211</v>
      </c>
      <c r="AO2517" s="5" t="s">
        <v>212</v>
      </c>
      <c r="AP2517" s="5" t="s">
        <v>19708</v>
      </c>
      <c r="AQ2517" s="5" t="s">
        <v>1731</v>
      </c>
    </row>
    <row r="2518" spans="1:43" x14ac:dyDescent="0.4">
      <c r="A2518" s="5" t="s">
        <v>19709</v>
      </c>
      <c r="B2518" s="5" t="s">
        <v>197</v>
      </c>
      <c r="C2518" s="5" t="s">
        <v>6258</v>
      </c>
      <c r="D2518" s="5" t="s">
        <v>19710</v>
      </c>
      <c r="E2518" s="5">
        <v>-106.032617</v>
      </c>
      <c r="F2518" s="5">
        <v>35.643628999999997</v>
      </c>
      <c r="G2518" s="5" t="s">
        <v>19711</v>
      </c>
      <c r="H2518" s="5" t="s">
        <v>19712</v>
      </c>
      <c r="I2518" s="5">
        <v>1</v>
      </c>
      <c r="J2518" s="5">
        <v>3200</v>
      </c>
      <c r="L2518" s="5" t="s">
        <v>19713</v>
      </c>
      <c r="U2518" s="6" t="s">
        <v>19714</v>
      </c>
      <c r="Z2518" s="5">
        <v>38922</v>
      </c>
      <c r="AA2518" s="5">
        <v>38922</v>
      </c>
      <c r="AC2518" s="5" t="s">
        <v>206</v>
      </c>
      <c r="AD2518" s="5" t="s">
        <v>13611</v>
      </c>
      <c r="AE2518" s="5" t="s">
        <v>256</v>
      </c>
      <c r="AF2518" s="5" t="s">
        <v>19715</v>
      </c>
      <c r="AG2518" s="5">
        <v>120033</v>
      </c>
      <c r="AH2518" s="5" t="s">
        <v>6258</v>
      </c>
      <c r="AI2518" s="5">
        <v>664</v>
      </c>
      <c r="AJ2518" s="5">
        <v>8403</v>
      </c>
      <c r="AK2518" s="5">
        <v>5815</v>
      </c>
      <c r="AM2518" s="5" t="s">
        <v>211</v>
      </c>
      <c r="AN2518" s="5" t="s">
        <v>211</v>
      </c>
      <c r="AO2518" s="5" t="s">
        <v>212</v>
      </c>
      <c r="AP2518" s="5" t="s">
        <v>19716</v>
      </c>
      <c r="AQ2518" s="5" t="s">
        <v>6258</v>
      </c>
    </row>
    <row r="2519" spans="1:43" x14ac:dyDescent="0.4">
      <c r="A2519" s="5" t="s">
        <v>19717</v>
      </c>
      <c r="B2519" s="5" t="s">
        <v>197</v>
      </c>
      <c r="C2519" s="5" t="s">
        <v>19718</v>
      </c>
      <c r="D2519" s="5" t="s">
        <v>19719</v>
      </c>
      <c r="E2519" s="5">
        <v>-97.224441999999996</v>
      </c>
      <c r="F2519" s="5">
        <v>34.725276999999998</v>
      </c>
      <c r="G2519" s="5" t="s">
        <v>19720</v>
      </c>
      <c r="H2519" s="5" t="s">
        <v>19721</v>
      </c>
      <c r="I2519" s="5">
        <v>1</v>
      </c>
      <c r="L2519" s="5" t="s">
        <v>19722</v>
      </c>
      <c r="O2519" s="5" t="s">
        <v>287</v>
      </c>
      <c r="R2519" s="5" t="s">
        <v>13016</v>
      </c>
      <c r="U2519" s="6" t="s">
        <v>19723</v>
      </c>
      <c r="Z2519" s="5">
        <v>36266</v>
      </c>
      <c r="AA2519" s="5">
        <v>36266</v>
      </c>
      <c r="AC2519" s="5" t="s">
        <v>206</v>
      </c>
      <c r="AD2519" s="5" t="s">
        <v>19724</v>
      </c>
      <c r="AE2519" s="5" t="s">
        <v>269</v>
      </c>
      <c r="AF2519" s="5" t="s">
        <v>270</v>
      </c>
      <c r="AG2519" s="5">
        <v>120033</v>
      </c>
      <c r="AH2519" s="5" t="s">
        <v>19718</v>
      </c>
      <c r="AI2519" s="5">
        <v>536</v>
      </c>
      <c r="AJ2519" s="5">
        <v>8076</v>
      </c>
      <c r="AK2519" s="5">
        <v>4264</v>
      </c>
      <c r="AM2519" s="5" t="s">
        <v>211</v>
      </c>
      <c r="AN2519" s="5" t="s">
        <v>211</v>
      </c>
      <c r="AO2519" s="5" t="s">
        <v>212</v>
      </c>
      <c r="AP2519" s="5" t="s">
        <v>19725</v>
      </c>
      <c r="AQ2519" s="5" t="s">
        <v>19726</v>
      </c>
    </row>
    <row r="2520" spans="1:43" x14ac:dyDescent="0.4">
      <c r="A2520" s="5" t="s">
        <v>19727</v>
      </c>
      <c r="B2520" s="5" t="s">
        <v>197</v>
      </c>
      <c r="C2520" s="5" t="s">
        <v>4195</v>
      </c>
      <c r="D2520" s="5" t="s">
        <v>19728</v>
      </c>
      <c r="E2520" s="5">
        <v>-105.10976100000001</v>
      </c>
      <c r="F2520" s="5">
        <v>39.722591000000001</v>
      </c>
      <c r="G2520" s="5" t="s">
        <v>19729</v>
      </c>
      <c r="H2520" s="5" t="s">
        <v>8248</v>
      </c>
      <c r="I2520" s="5">
        <v>4</v>
      </c>
      <c r="J2520" s="5">
        <v>1</v>
      </c>
      <c r="L2520" s="5" t="s">
        <v>19730</v>
      </c>
      <c r="M2520" s="5" t="s">
        <v>13609</v>
      </c>
      <c r="O2520" s="5" t="s">
        <v>287</v>
      </c>
      <c r="R2520" s="5" t="s">
        <v>4200</v>
      </c>
      <c r="U2520" s="6" t="s">
        <v>4190</v>
      </c>
      <c r="Z2520" s="5">
        <v>33948</v>
      </c>
      <c r="AA2520" s="5">
        <v>43132</v>
      </c>
      <c r="AC2520" s="5" t="s">
        <v>206</v>
      </c>
      <c r="AD2520" s="5" t="s">
        <v>8242</v>
      </c>
      <c r="AE2520" s="5" t="s">
        <v>620</v>
      </c>
      <c r="AF2520" s="5" t="s">
        <v>3548</v>
      </c>
      <c r="AG2520" s="5">
        <v>120033</v>
      </c>
      <c r="AH2520" s="5" t="s">
        <v>4195</v>
      </c>
      <c r="AI2520" s="5">
        <v>656</v>
      </c>
      <c r="AJ2520" s="5">
        <v>7511</v>
      </c>
      <c r="AK2520" s="5">
        <v>5916</v>
      </c>
      <c r="AM2520" s="5" t="s">
        <v>210</v>
      </c>
      <c r="AN2520" s="5" t="s">
        <v>211</v>
      </c>
      <c r="AO2520" s="5" t="s">
        <v>212</v>
      </c>
      <c r="AP2520" s="5" t="s">
        <v>19731</v>
      </c>
      <c r="AQ2520" s="5" t="s">
        <v>2653</v>
      </c>
    </row>
    <row r="2521" spans="1:43" x14ac:dyDescent="0.4">
      <c r="A2521" s="5" t="s">
        <v>19732</v>
      </c>
      <c r="B2521" s="5" t="s">
        <v>197</v>
      </c>
      <c r="C2521" s="5" t="s">
        <v>4195</v>
      </c>
      <c r="D2521" s="5" t="s">
        <v>19733</v>
      </c>
      <c r="E2521" s="5">
        <v>-105.111479</v>
      </c>
      <c r="F2521" s="5">
        <v>39.715834999999998</v>
      </c>
      <c r="G2521" s="5" t="s">
        <v>19729</v>
      </c>
      <c r="H2521" s="5" t="s">
        <v>8248</v>
      </c>
      <c r="I2521" s="5">
        <v>1</v>
      </c>
      <c r="L2521" s="5" t="s">
        <v>4199</v>
      </c>
      <c r="O2521" s="5" t="s">
        <v>334</v>
      </c>
      <c r="R2521" s="5" t="s">
        <v>19734</v>
      </c>
      <c r="U2521" s="6" t="s">
        <v>4181</v>
      </c>
      <c r="Z2521" s="5">
        <v>34173</v>
      </c>
      <c r="AA2521" s="5">
        <v>44462</v>
      </c>
      <c r="AC2521" s="5" t="s">
        <v>206</v>
      </c>
      <c r="AD2521" s="5" t="s">
        <v>8242</v>
      </c>
      <c r="AE2521" s="5" t="s">
        <v>620</v>
      </c>
      <c r="AF2521" s="5" t="s">
        <v>3600</v>
      </c>
      <c r="AG2521" s="5">
        <v>120033</v>
      </c>
      <c r="AH2521" s="5" t="s">
        <v>4195</v>
      </c>
      <c r="AI2521" s="5">
        <v>656</v>
      </c>
      <c r="AJ2521" s="5">
        <v>7512</v>
      </c>
      <c r="AK2521" s="5">
        <v>5916</v>
      </c>
      <c r="AM2521" s="5" t="s">
        <v>210</v>
      </c>
      <c r="AN2521" s="5" t="s">
        <v>211</v>
      </c>
      <c r="AO2521" s="5" t="s">
        <v>212</v>
      </c>
      <c r="AP2521" s="5" t="s">
        <v>19735</v>
      </c>
      <c r="AQ2521" s="5" t="s">
        <v>2653</v>
      </c>
    </row>
    <row r="2522" spans="1:43" x14ac:dyDescent="0.4">
      <c r="A2522" s="5" t="s">
        <v>19736</v>
      </c>
      <c r="B2522" s="5" t="s">
        <v>197</v>
      </c>
      <c r="C2522" s="5" t="s">
        <v>16058</v>
      </c>
      <c r="D2522" s="5" t="s">
        <v>19737</v>
      </c>
      <c r="E2522" s="5">
        <v>-91.633240000000001</v>
      </c>
      <c r="F2522" s="5">
        <v>44.052230999999999</v>
      </c>
      <c r="G2522" s="5" t="s">
        <v>19738</v>
      </c>
      <c r="H2522" s="5" t="s">
        <v>16061</v>
      </c>
      <c r="I2522" s="5">
        <v>1</v>
      </c>
      <c r="J2522" s="5">
        <v>102</v>
      </c>
      <c r="L2522" s="5" t="s">
        <v>1880</v>
      </c>
      <c r="M2522" s="5" t="s">
        <v>229</v>
      </c>
      <c r="U2522" s="6" t="s">
        <v>16062</v>
      </c>
      <c r="Z2522" s="5">
        <v>41739</v>
      </c>
      <c r="AA2522" s="5">
        <v>41739</v>
      </c>
      <c r="AB2522" s="5">
        <v>41739</v>
      </c>
      <c r="AC2522" s="5" t="s">
        <v>206</v>
      </c>
      <c r="AD2522" s="5" t="s">
        <v>16063</v>
      </c>
      <c r="AE2522" s="5" t="s">
        <v>1311</v>
      </c>
      <c r="AF2522" s="5" t="s">
        <v>4192</v>
      </c>
      <c r="AG2522" s="5">
        <v>120033</v>
      </c>
      <c r="AH2522" s="5" t="s">
        <v>16058</v>
      </c>
      <c r="AI2522" s="5">
        <v>620</v>
      </c>
      <c r="AJ2522" s="5">
        <v>5855</v>
      </c>
      <c r="AK2522" s="5">
        <v>4210</v>
      </c>
      <c r="AM2522" s="5" t="s">
        <v>211</v>
      </c>
      <c r="AN2522" s="5" t="s">
        <v>211</v>
      </c>
      <c r="AO2522" s="5" t="s">
        <v>212</v>
      </c>
      <c r="AP2522" s="5" t="s">
        <v>19739</v>
      </c>
      <c r="AQ2522" s="5" t="s">
        <v>16058</v>
      </c>
    </row>
    <row r="2523" spans="1:43" x14ac:dyDescent="0.4">
      <c r="A2523" s="5" t="s">
        <v>19740</v>
      </c>
      <c r="B2523" s="5" t="s">
        <v>197</v>
      </c>
      <c r="C2523" s="5" t="s">
        <v>10530</v>
      </c>
      <c r="D2523" s="5" t="s">
        <v>19741</v>
      </c>
      <c r="E2523" s="5">
        <v>-74.045361999999997</v>
      </c>
      <c r="F2523" s="5">
        <v>40.689919000000003</v>
      </c>
      <c r="G2523" s="5" t="s">
        <v>19742</v>
      </c>
      <c r="H2523" s="5" t="s">
        <v>19743</v>
      </c>
      <c r="I2523" s="5">
        <v>1</v>
      </c>
      <c r="J2523" s="5">
        <v>1</v>
      </c>
      <c r="L2523" s="5" t="s">
        <v>2853</v>
      </c>
      <c r="M2523" s="5" t="s">
        <v>1469</v>
      </c>
      <c r="U2523" s="6" t="s">
        <v>10561</v>
      </c>
      <c r="Z2523" s="5">
        <v>31495</v>
      </c>
      <c r="AA2523" s="5">
        <v>44305</v>
      </c>
      <c r="AB2523" s="5">
        <v>44228</v>
      </c>
      <c r="AC2523" s="5" t="s">
        <v>206</v>
      </c>
      <c r="AD2523" s="5" t="s">
        <v>19744</v>
      </c>
      <c r="AE2523" s="5" t="s">
        <v>610</v>
      </c>
      <c r="AF2523" s="5" t="s">
        <v>4514</v>
      </c>
      <c r="AG2523" s="5">
        <v>120033</v>
      </c>
      <c r="AH2523" s="5" t="s">
        <v>10537</v>
      </c>
      <c r="AI2523" s="5">
        <v>132</v>
      </c>
      <c r="AJ2523" s="5">
        <v>5011</v>
      </c>
      <c r="AK2523" s="5">
        <v>1407</v>
      </c>
      <c r="AM2523" s="5" t="s">
        <v>210</v>
      </c>
      <c r="AN2523" s="5" t="s">
        <v>211</v>
      </c>
      <c r="AO2523" s="5" t="s">
        <v>212</v>
      </c>
      <c r="AP2523" s="5" t="s">
        <v>19745</v>
      </c>
      <c r="AQ2523" s="5" t="s">
        <v>10530</v>
      </c>
    </row>
    <row r="2524" spans="1:43" x14ac:dyDescent="0.4">
      <c r="A2524" s="5" t="s">
        <v>19746</v>
      </c>
      <c r="B2524" s="5" t="s">
        <v>197</v>
      </c>
      <c r="C2524" s="5" t="s">
        <v>19747</v>
      </c>
      <c r="D2524" s="5" t="s">
        <v>19748</v>
      </c>
      <c r="E2524" s="5">
        <v>-110.589888</v>
      </c>
      <c r="F2524" s="5">
        <v>43.858150999999999</v>
      </c>
      <c r="G2524" s="5" t="s">
        <v>19749</v>
      </c>
      <c r="H2524" s="5" t="s">
        <v>19750</v>
      </c>
      <c r="I2524" s="5">
        <v>1</v>
      </c>
      <c r="L2524" s="5" t="s">
        <v>19751</v>
      </c>
      <c r="M2524" s="5" t="s">
        <v>241</v>
      </c>
      <c r="O2524" s="5" t="s">
        <v>287</v>
      </c>
      <c r="R2524" s="5" t="s">
        <v>19752</v>
      </c>
      <c r="U2524" s="6" t="s">
        <v>19753</v>
      </c>
      <c r="Z2524" s="5">
        <v>43194</v>
      </c>
      <c r="AA2524" s="5">
        <v>43194</v>
      </c>
      <c r="AC2524" s="5" t="s">
        <v>206</v>
      </c>
      <c r="AD2524" s="5" t="s">
        <v>19747</v>
      </c>
      <c r="AE2524" s="5" t="s">
        <v>3043</v>
      </c>
      <c r="AF2524" s="5" t="s">
        <v>885</v>
      </c>
      <c r="AG2524" s="5">
        <v>120033</v>
      </c>
      <c r="AH2524" s="5" t="s">
        <v>19747</v>
      </c>
      <c r="AI2524" s="5">
        <v>654</v>
      </c>
      <c r="AJ2524" s="5">
        <v>6872</v>
      </c>
      <c r="AK2524" s="5">
        <v>7007</v>
      </c>
      <c r="AM2524" s="5" t="s">
        <v>210</v>
      </c>
      <c r="AN2524" s="5" t="s">
        <v>211</v>
      </c>
      <c r="AO2524" s="5" t="s">
        <v>212</v>
      </c>
      <c r="AP2524" s="5" t="s">
        <v>19754</v>
      </c>
      <c r="AQ2524" s="5" t="s">
        <v>7392</v>
      </c>
    </row>
    <row r="2525" spans="1:43" x14ac:dyDescent="0.4">
      <c r="A2525" s="5" t="s">
        <v>19755</v>
      </c>
      <c r="B2525" s="5" t="s">
        <v>197</v>
      </c>
      <c r="C2525" s="5" t="s">
        <v>10530</v>
      </c>
      <c r="D2525" s="5" t="s">
        <v>19756</v>
      </c>
      <c r="E2525" s="5">
        <v>0</v>
      </c>
      <c r="F2525" s="5">
        <v>0</v>
      </c>
      <c r="G2525" s="5" t="s">
        <v>19757</v>
      </c>
      <c r="H2525" s="5" t="s">
        <v>19758</v>
      </c>
      <c r="I2525" s="5">
        <v>1</v>
      </c>
      <c r="K2525" s="5" t="s">
        <v>415</v>
      </c>
      <c r="L2525" s="5" t="s">
        <v>19759</v>
      </c>
      <c r="M2525" s="5" t="s">
        <v>229</v>
      </c>
      <c r="O2525" s="5" t="s">
        <v>334</v>
      </c>
      <c r="R2525" s="5" t="s">
        <v>19760</v>
      </c>
      <c r="U2525" s="6" t="s">
        <v>10561</v>
      </c>
      <c r="Z2525" s="5">
        <v>35580</v>
      </c>
      <c r="AA2525" s="5">
        <v>35580</v>
      </c>
      <c r="AC2525" s="5" t="s">
        <v>206</v>
      </c>
      <c r="AD2525" s="5" t="s">
        <v>10606</v>
      </c>
      <c r="AE2525" s="5" t="s">
        <v>610</v>
      </c>
      <c r="AF2525" s="5" t="s">
        <v>11889</v>
      </c>
      <c r="AG2525" s="5">
        <v>120033</v>
      </c>
      <c r="AH2525" s="5" t="s">
        <v>10537</v>
      </c>
      <c r="AI2525" s="5">
        <v>132</v>
      </c>
      <c r="AJ2525" s="5">
        <v>0</v>
      </c>
      <c r="AK2525" s="5">
        <v>0</v>
      </c>
      <c r="AM2525" s="5" t="s">
        <v>211</v>
      </c>
      <c r="AN2525" s="5" t="s">
        <v>211</v>
      </c>
      <c r="AO2525" s="5" t="s">
        <v>212</v>
      </c>
      <c r="AQ2525" s="5" t="s">
        <v>10530</v>
      </c>
    </row>
    <row r="2526" spans="1:43" x14ac:dyDescent="0.4">
      <c r="A2526" s="5" t="s">
        <v>19761</v>
      </c>
      <c r="B2526" s="5" t="s">
        <v>197</v>
      </c>
      <c r="C2526" s="5" t="s">
        <v>4195</v>
      </c>
      <c r="D2526" s="5" t="s">
        <v>19762</v>
      </c>
      <c r="E2526" s="5">
        <v>-105.10965400000001</v>
      </c>
      <c r="F2526" s="5">
        <v>39.722650000000002</v>
      </c>
      <c r="G2526" s="5" t="s">
        <v>19763</v>
      </c>
      <c r="H2526" s="5" t="s">
        <v>19764</v>
      </c>
      <c r="I2526" s="5">
        <v>4</v>
      </c>
      <c r="L2526" s="5" t="s">
        <v>8297</v>
      </c>
      <c r="O2526" s="5" t="s">
        <v>334</v>
      </c>
      <c r="Q2526" s="5" t="s">
        <v>227</v>
      </c>
      <c r="R2526" s="5" t="s">
        <v>3336</v>
      </c>
      <c r="S2526" s="5" t="s">
        <v>203</v>
      </c>
      <c r="U2526" s="6" t="s">
        <v>4190</v>
      </c>
      <c r="Z2526" s="5">
        <v>43747</v>
      </c>
      <c r="AA2526" s="5">
        <v>43747</v>
      </c>
      <c r="AB2526" s="5">
        <v>43747</v>
      </c>
      <c r="AC2526" s="5" t="s">
        <v>206</v>
      </c>
      <c r="AD2526" s="5" t="s">
        <v>4201</v>
      </c>
      <c r="AE2526" s="5" t="s">
        <v>620</v>
      </c>
      <c r="AF2526" s="5" t="s">
        <v>19765</v>
      </c>
      <c r="AG2526" s="5">
        <v>120033</v>
      </c>
      <c r="AH2526" s="5" t="s">
        <v>4195</v>
      </c>
      <c r="AI2526" s="5">
        <v>656</v>
      </c>
      <c r="AJ2526" s="5">
        <v>7511</v>
      </c>
      <c r="AK2526" s="5">
        <v>5916</v>
      </c>
      <c r="AM2526" s="5" t="s">
        <v>210</v>
      </c>
      <c r="AN2526" s="5" t="s">
        <v>211</v>
      </c>
      <c r="AO2526" s="5" t="s">
        <v>212</v>
      </c>
      <c r="AP2526" s="5" t="s">
        <v>19766</v>
      </c>
      <c r="AQ2526" s="5" t="s">
        <v>2653</v>
      </c>
    </row>
    <row r="2527" spans="1:43" x14ac:dyDescent="0.4">
      <c r="A2527" s="5" t="s">
        <v>19767</v>
      </c>
      <c r="B2527" s="5" t="s">
        <v>197</v>
      </c>
      <c r="C2527" s="5" t="s">
        <v>10530</v>
      </c>
      <c r="D2527" s="5" t="s">
        <v>19768</v>
      </c>
      <c r="E2527" s="5">
        <v>-74.014290000000003</v>
      </c>
      <c r="F2527" s="5">
        <v>40.702874999999999</v>
      </c>
      <c r="G2527" s="5" t="s">
        <v>19769</v>
      </c>
      <c r="H2527" s="5" t="s">
        <v>19770</v>
      </c>
      <c r="I2527" s="5">
        <v>1</v>
      </c>
      <c r="J2527" s="5">
        <v>1</v>
      </c>
      <c r="L2527" s="5" t="s">
        <v>6407</v>
      </c>
      <c r="M2527" s="5" t="s">
        <v>1469</v>
      </c>
      <c r="U2527" s="6" t="s">
        <v>10561</v>
      </c>
      <c r="Z2527" s="5">
        <v>31495</v>
      </c>
      <c r="AA2527" s="5">
        <v>44305</v>
      </c>
      <c r="AB2527" s="5">
        <v>44228</v>
      </c>
      <c r="AC2527" s="5" t="s">
        <v>206</v>
      </c>
      <c r="AD2527" s="5" t="s">
        <v>19744</v>
      </c>
      <c r="AE2527" s="5" t="s">
        <v>610</v>
      </c>
      <c r="AF2527" s="5" t="s">
        <v>1485</v>
      </c>
      <c r="AG2527" s="5">
        <v>120033</v>
      </c>
      <c r="AH2527" s="5" t="s">
        <v>10537</v>
      </c>
      <c r="AI2527" s="5">
        <v>132</v>
      </c>
      <c r="AJ2527" s="5">
        <v>5006</v>
      </c>
      <c r="AK2527" s="5">
        <v>1404</v>
      </c>
      <c r="AM2527" s="5" t="s">
        <v>210</v>
      </c>
      <c r="AN2527" s="5" t="s">
        <v>211</v>
      </c>
      <c r="AO2527" s="5" t="s">
        <v>212</v>
      </c>
      <c r="AP2527" s="5" t="s">
        <v>19771</v>
      </c>
      <c r="AQ2527" s="5" t="s">
        <v>10530</v>
      </c>
    </row>
    <row r="2528" spans="1:43" x14ac:dyDescent="0.4">
      <c r="A2528" s="5" t="s">
        <v>19772</v>
      </c>
      <c r="B2528" s="5" t="s">
        <v>197</v>
      </c>
      <c r="C2528" s="5" t="s">
        <v>10530</v>
      </c>
      <c r="D2528" s="5" t="s">
        <v>19773</v>
      </c>
      <c r="E2528" s="5">
        <v>-74.016670000000005</v>
      </c>
      <c r="F2528" s="5">
        <v>40.716667000000001</v>
      </c>
      <c r="G2528" s="5" t="s">
        <v>19774</v>
      </c>
      <c r="H2528" s="5" t="s">
        <v>19775</v>
      </c>
      <c r="I2528" s="5">
        <v>1</v>
      </c>
      <c r="J2528" s="5" t="s">
        <v>19776</v>
      </c>
      <c r="L2528" s="5" t="s">
        <v>19777</v>
      </c>
      <c r="O2528" s="5" t="s">
        <v>287</v>
      </c>
      <c r="R2528" s="5" t="s">
        <v>19778</v>
      </c>
      <c r="U2528" s="6" t="s">
        <v>10561</v>
      </c>
      <c r="Z2528" s="5">
        <v>35353</v>
      </c>
      <c r="AA2528" s="5">
        <v>35353</v>
      </c>
      <c r="AC2528" s="5" t="s">
        <v>206</v>
      </c>
      <c r="AD2528" s="5" t="s">
        <v>19779</v>
      </c>
      <c r="AE2528" s="5" t="s">
        <v>610</v>
      </c>
      <c r="AF2528" s="5" t="s">
        <v>19765</v>
      </c>
      <c r="AG2528" s="5">
        <v>120033</v>
      </c>
      <c r="AH2528" s="5" t="s">
        <v>10537</v>
      </c>
      <c r="AI2528" s="5">
        <v>132</v>
      </c>
      <c r="AJ2528" s="5">
        <v>5004</v>
      </c>
      <c r="AK2528" s="5">
        <v>1406</v>
      </c>
      <c r="AM2528" s="5" t="s">
        <v>211</v>
      </c>
      <c r="AN2528" s="5" t="s">
        <v>211</v>
      </c>
      <c r="AO2528" s="5" t="s">
        <v>212</v>
      </c>
      <c r="AP2528" s="5" t="s">
        <v>19780</v>
      </c>
      <c r="AQ2528" s="5" t="s">
        <v>10530</v>
      </c>
    </row>
    <row r="2529" spans="1:43" x14ac:dyDescent="0.4">
      <c r="A2529" s="5" t="s">
        <v>19781</v>
      </c>
      <c r="B2529" s="5" t="s">
        <v>197</v>
      </c>
      <c r="C2529" s="5" t="s">
        <v>10530</v>
      </c>
      <c r="D2529" s="5" t="s">
        <v>19782</v>
      </c>
      <c r="E2529" s="5">
        <v>-74.014290000000003</v>
      </c>
      <c r="F2529" s="5">
        <v>40.702874999999999</v>
      </c>
      <c r="G2529" s="5" t="s">
        <v>19783</v>
      </c>
      <c r="H2529" s="5" t="s">
        <v>19784</v>
      </c>
      <c r="I2529" s="5">
        <v>4</v>
      </c>
      <c r="J2529" s="5">
        <v>85</v>
      </c>
      <c r="L2529" s="5" t="s">
        <v>2853</v>
      </c>
      <c r="M2529" s="5" t="s">
        <v>1469</v>
      </c>
      <c r="U2529" s="6" t="s">
        <v>10561</v>
      </c>
      <c r="Z2529" s="5">
        <v>39421</v>
      </c>
      <c r="AA2529" s="5">
        <v>39421</v>
      </c>
      <c r="AB2529" s="5">
        <v>40138</v>
      </c>
      <c r="AC2529" s="5" t="s">
        <v>206</v>
      </c>
      <c r="AD2529" s="5" t="s">
        <v>19785</v>
      </c>
      <c r="AE2529" s="5" t="s">
        <v>610</v>
      </c>
      <c r="AF2529" s="5" t="s">
        <v>19786</v>
      </c>
      <c r="AG2529" s="5">
        <v>120033</v>
      </c>
      <c r="AH2529" s="5" t="s">
        <v>10537</v>
      </c>
      <c r="AI2529" s="5">
        <v>132</v>
      </c>
      <c r="AJ2529" s="5">
        <v>5006</v>
      </c>
      <c r="AK2529" s="5">
        <v>1404</v>
      </c>
      <c r="AM2529" s="5" t="s">
        <v>211</v>
      </c>
      <c r="AN2529" s="5" t="s">
        <v>211</v>
      </c>
      <c r="AO2529" s="5" t="s">
        <v>212</v>
      </c>
      <c r="AP2529" s="5" t="s">
        <v>19771</v>
      </c>
      <c r="AQ2529" s="5" t="s">
        <v>10530</v>
      </c>
    </row>
    <row r="2530" spans="1:43" x14ac:dyDescent="0.4">
      <c r="A2530" t="s">
        <v>19787</v>
      </c>
      <c r="B2530" t="s">
        <v>197</v>
      </c>
      <c r="C2530" t="s">
        <v>19788</v>
      </c>
      <c r="D2530" t="s">
        <v>19789</v>
      </c>
      <c r="E2530">
        <v>-70.451075000000003</v>
      </c>
      <c r="F2530">
        <v>45.007035000000002</v>
      </c>
      <c r="G2530" t="s">
        <v>19790</v>
      </c>
      <c r="H2530" t="s">
        <v>19791</v>
      </c>
      <c r="I2530">
        <v>1</v>
      </c>
      <c r="J2530">
        <v>716</v>
      </c>
      <c r="L2530" t="s">
        <v>1279</v>
      </c>
      <c r="M2530" t="s">
        <v>241</v>
      </c>
      <c r="U2530" s="2" t="s">
        <v>19792</v>
      </c>
      <c r="Z2530" s="14">
        <v>41906</v>
      </c>
      <c r="AA2530" s="14">
        <v>42052</v>
      </c>
      <c r="AB2530" s="14">
        <v>42052</v>
      </c>
      <c r="AC2530" t="s">
        <v>206</v>
      </c>
      <c r="AD2530" t="s">
        <v>19793</v>
      </c>
      <c r="AE2530" t="s">
        <v>323</v>
      </c>
      <c r="AF2530" t="s">
        <v>2091</v>
      </c>
      <c r="AG2530">
        <v>120033</v>
      </c>
      <c r="AH2530" t="s">
        <v>19788</v>
      </c>
      <c r="AI2530">
        <v>120</v>
      </c>
      <c r="AJ2530">
        <v>3912</v>
      </c>
      <c r="AK2530">
        <v>1550</v>
      </c>
      <c r="AM2530" t="s">
        <v>211</v>
      </c>
      <c r="AN2530" t="s">
        <v>211</v>
      </c>
      <c r="AO2530" t="s">
        <v>212</v>
      </c>
      <c r="AP2530" t="s">
        <v>19794</v>
      </c>
      <c r="AQ2530" t="s">
        <v>1086</v>
      </c>
    </row>
    <row r="2531" spans="1:43" x14ac:dyDescent="0.4">
      <c r="A2531" s="15" t="s">
        <v>19795</v>
      </c>
      <c r="B2531" s="15"/>
      <c r="C2531" s="15"/>
      <c r="D2531" s="15"/>
      <c r="E2531" s="15"/>
      <c r="F2531" s="15"/>
      <c r="G2531" s="15"/>
      <c r="H2531" s="15"/>
      <c r="I2531" s="15"/>
      <c r="J2531" s="15"/>
      <c r="K2531" s="15"/>
      <c r="L2531" s="15"/>
      <c r="M2531" s="15"/>
      <c r="N2531" s="15"/>
      <c r="O2531" s="15"/>
      <c r="P2531" s="15"/>
      <c r="Q2531" s="15"/>
      <c r="R2531" s="15"/>
      <c r="S2531" s="15"/>
      <c r="T2531" s="15"/>
      <c r="U2531" s="16"/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5"/>
      <c r="AH2531" s="15"/>
      <c r="AI2531" s="15"/>
      <c r="AJ2531" s="15"/>
      <c r="AK2531" s="15"/>
      <c r="AL2531" s="15"/>
      <c r="AM2531" s="15"/>
      <c r="AN2531" s="15"/>
      <c r="AO2531" s="15"/>
      <c r="AP2531" s="15"/>
      <c r="AQ2531" s="15"/>
    </row>
    <row r="2532" spans="1:43" x14ac:dyDescent="0.4">
      <c r="A2532" t="s">
        <v>19796</v>
      </c>
      <c r="B2532" t="s">
        <v>197</v>
      </c>
      <c r="C2532" t="s">
        <v>16795</v>
      </c>
      <c r="D2532" t="s">
        <v>19797</v>
      </c>
      <c r="E2532">
        <v>-76.323809999999995</v>
      </c>
      <c r="F2532">
        <v>36.794220000000003</v>
      </c>
      <c r="G2532" t="s">
        <v>17653</v>
      </c>
      <c r="H2532" t="s">
        <v>19798</v>
      </c>
      <c r="I2532">
        <v>2</v>
      </c>
      <c r="J2532">
        <v>1701</v>
      </c>
      <c r="L2532" t="s">
        <v>19799</v>
      </c>
      <c r="U2532" s="2" t="s">
        <v>17655</v>
      </c>
      <c r="Z2532" s="14">
        <v>43685</v>
      </c>
      <c r="AA2532" s="14">
        <v>44301</v>
      </c>
      <c r="AB2532" s="14">
        <v>44228</v>
      </c>
      <c r="AC2532" t="s">
        <v>206</v>
      </c>
      <c r="AD2532" t="s">
        <v>16801</v>
      </c>
      <c r="AE2532" t="s">
        <v>730</v>
      </c>
      <c r="AF2532" t="s">
        <v>14179</v>
      </c>
      <c r="AG2532">
        <v>120033</v>
      </c>
      <c r="AH2532" t="s">
        <v>16795</v>
      </c>
      <c r="AI2532">
        <v>252</v>
      </c>
      <c r="AJ2532">
        <v>5931</v>
      </c>
      <c r="AK2532">
        <v>1220</v>
      </c>
      <c r="AM2532" t="s">
        <v>211</v>
      </c>
      <c r="AN2532" t="s">
        <v>211</v>
      </c>
      <c r="AO2532" t="s">
        <v>212</v>
      </c>
      <c r="AP2532" t="s">
        <v>19800</v>
      </c>
      <c r="AQ2532" t="s">
        <v>16795</v>
      </c>
    </row>
    <row r="2533" spans="1:43" x14ac:dyDescent="0.4">
      <c r="A2533" t="s">
        <v>19801</v>
      </c>
      <c r="B2533" t="s">
        <v>197</v>
      </c>
      <c r="C2533" t="s">
        <v>13426</v>
      </c>
      <c r="D2533" t="s">
        <v>19802</v>
      </c>
      <c r="E2533">
        <v>-98.449431000000004</v>
      </c>
      <c r="F2533">
        <v>29.45448</v>
      </c>
      <c r="G2533" t="s">
        <v>19803</v>
      </c>
      <c r="H2533" t="s">
        <v>13437</v>
      </c>
      <c r="I2533">
        <v>3</v>
      </c>
      <c r="J2533">
        <v>2710</v>
      </c>
      <c r="L2533" t="s">
        <v>19804</v>
      </c>
      <c r="M2533" t="s">
        <v>229</v>
      </c>
      <c r="O2533" t="s">
        <v>287</v>
      </c>
      <c r="R2533" t="s">
        <v>19805</v>
      </c>
      <c r="U2533" s="2" t="s">
        <v>17505</v>
      </c>
      <c r="Z2533" s="14">
        <v>40198</v>
      </c>
      <c r="AA2533" s="14">
        <v>40602</v>
      </c>
      <c r="AB2533" s="14">
        <v>40198</v>
      </c>
      <c r="AC2533" t="s">
        <v>206</v>
      </c>
      <c r="AD2533" t="s">
        <v>13440</v>
      </c>
      <c r="AE2533" t="s">
        <v>312</v>
      </c>
      <c r="AF2533">
        <v>57</v>
      </c>
      <c r="AG2533">
        <v>120033</v>
      </c>
      <c r="AH2533" t="s">
        <v>13426</v>
      </c>
      <c r="AI2533">
        <v>566</v>
      </c>
      <c r="AJ2533">
        <v>9217</v>
      </c>
      <c r="AK2533">
        <v>4058</v>
      </c>
      <c r="AM2533" t="s">
        <v>210</v>
      </c>
      <c r="AN2533" t="s">
        <v>211</v>
      </c>
      <c r="AO2533" t="s">
        <v>212</v>
      </c>
      <c r="AP2533" t="s">
        <v>19806</v>
      </c>
      <c r="AQ2533" t="s">
        <v>13433</v>
      </c>
    </row>
    <row r="2534" spans="1:43" x14ac:dyDescent="0.4">
      <c r="A2534" t="s">
        <v>19807</v>
      </c>
      <c r="B2534" t="s">
        <v>197</v>
      </c>
      <c r="C2534" t="s">
        <v>18089</v>
      </c>
      <c r="D2534" t="s">
        <v>19808</v>
      </c>
      <c r="E2534">
        <v>-122.62720400000001</v>
      </c>
      <c r="F2534">
        <v>47.563588000000003</v>
      </c>
      <c r="G2534" t="s">
        <v>19085</v>
      </c>
      <c r="H2534" t="s">
        <v>19086</v>
      </c>
      <c r="I2534">
        <v>1</v>
      </c>
      <c r="J2534">
        <v>1400</v>
      </c>
      <c r="L2534" t="s">
        <v>18093</v>
      </c>
      <c r="M2534" t="s">
        <v>229</v>
      </c>
      <c r="O2534" t="s">
        <v>287</v>
      </c>
      <c r="R2534" t="s">
        <v>19809</v>
      </c>
      <c r="U2534" s="2" t="s">
        <v>19810</v>
      </c>
      <c r="Z2534" s="14">
        <v>34467</v>
      </c>
      <c r="AA2534" s="14">
        <v>43726</v>
      </c>
      <c r="AC2534" t="s">
        <v>206</v>
      </c>
      <c r="AD2534" t="s">
        <v>18096</v>
      </c>
      <c r="AE2534" t="s">
        <v>231</v>
      </c>
      <c r="AF2534">
        <v>27</v>
      </c>
      <c r="AG2534">
        <v>120033</v>
      </c>
      <c r="AH2534" t="s">
        <v>18089</v>
      </c>
      <c r="AI2534">
        <v>674</v>
      </c>
      <c r="AJ2534">
        <v>6350</v>
      </c>
      <c r="AK2534">
        <v>8938</v>
      </c>
      <c r="AM2534" t="s">
        <v>211</v>
      </c>
      <c r="AN2534" t="s">
        <v>211</v>
      </c>
      <c r="AO2534" t="s">
        <v>212</v>
      </c>
      <c r="AP2534" t="s">
        <v>19811</v>
      </c>
      <c r="AQ2534" t="s">
        <v>17036</v>
      </c>
    </row>
    <row r="2535" spans="1:43" x14ac:dyDescent="0.4">
      <c r="A2535" t="s">
        <v>19812</v>
      </c>
      <c r="B2535" t="s">
        <v>197</v>
      </c>
      <c r="C2535" t="s">
        <v>7700</v>
      </c>
      <c r="D2535" t="s">
        <v>19813</v>
      </c>
      <c r="E2535">
        <v>-121.747839</v>
      </c>
      <c r="F2535">
        <v>42.163111000000001</v>
      </c>
      <c r="G2535" t="s">
        <v>17486</v>
      </c>
      <c r="H2535" t="s">
        <v>17487</v>
      </c>
      <c r="I2535">
        <v>1</v>
      </c>
      <c r="J2535">
        <v>223</v>
      </c>
      <c r="L2535" t="s">
        <v>19814</v>
      </c>
      <c r="M2535" t="s">
        <v>203</v>
      </c>
      <c r="U2535" s="2" t="s">
        <v>7704</v>
      </c>
      <c r="Z2535" s="14">
        <v>39212</v>
      </c>
      <c r="AA2535" s="14">
        <v>39212</v>
      </c>
      <c r="AB2535" s="14">
        <v>39212</v>
      </c>
      <c r="AC2535" t="s">
        <v>206</v>
      </c>
      <c r="AD2535" t="s">
        <v>7705</v>
      </c>
      <c r="AE2535" t="s">
        <v>1268</v>
      </c>
      <c r="AF2535" t="s">
        <v>19815</v>
      </c>
      <c r="AG2535">
        <v>120033</v>
      </c>
      <c r="AH2535" t="s">
        <v>7700</v>
      </c>
      <c r="AI2535">
        <v>670</v>
      </c>
      <c r="AJ2535">
        <v>7524</v>
      </c>
      <c r="AK2535">
        <v>8707</v>
      </c>
      <c r="AM2535" t="s">
        <v>210</v>
      </c>
      <c r="AN2535" t="s">
        <v>211</v>
      </c>
      <c r="AO2535" t="s">
        <v>212</v>
      </c>
      <c r="AP2535" t="s">
        <v>19816</v>
      </c>
      <c r="AQ2535" t="s">
        <v>3668</v>
      </c>
    </row>
    <row r="2536" spans="1:43" x14ac:dyDescent="0.4">
      <c r="A2536" t="s">
        <v>19817</v>
      </c>
      <c r="B2536" t="s">
        <v>197</v>
      </c>
      <c r="C2536" t="s">
        <v>17062</v>
      </c>
      <c r="D2536" t="s">
        <v>19818</v>
      </c>
      <c r="E2536">
        <v>-89.864948999999996</v>
      </c>
      <c r="F2536">
        <v>38.542693999999997</v>
      </c>
      <c r="G2536" t="s">
        <v>19098</v>
      </c>
      <c r="H2536" t="s">
        <v>19099</v>
      </c>
      <c r="I2536">
        <v>2</v>
      </c>
      <c r="J2536">
        <v>103</v>
      </c>
      <c r="L2536" t="s">
        <v>3783</v>
      </c>
      <c r="M2536" t="s">
        <v>229</v>
      </c>
      <c r="U2536" s="2" t="s">
        <v>17066</v>
      </c>
      <c r="Z2536" s="14">
        <v>38922</v>
      </c>
      <c r="AA2536" s="14">
        <v>44313</v>
      </c>
      <c r="AB2536" s="14">
        <v>40138</v>
      </c>
      <c r="AC2536" t="s">
        <v>206</v>
      </c>
      <c r="AD2536" t="s">
        <v>17067</v>
      </c>
      <c r="AE2536" t="s">
        <v>687</v>
      </c>
      <c r="AF2536" t="s">
        <v>13945</v>
      </c>
      <c r="AG2536">
        <v>120033</v>
      </c>
      <c r="AH2536" t="s">
        <v>17068</v>
      </c>
      <c r="AI2536">
        <v>520</v>
      </c>
      <c r="AJ2536">
        <v>6798</v>
      </c>
      <c r="AK2536">
        <v>3424</v>
      </c>
      <c r="AM2536" t="s">
        <v>210</v>
      </c>
      <c r="AN2536" t="s">
        <v>211</v>
      </c>
      <c r="AO2536" t="s">
        <v>2149</v>
      </c>
      <c r="AP2536" t="s">
        <v>19101</v>
      </c>
      <c r="AQ2536" t="s">
        <v>11866</v>
      </c>
    </row>
    <row r="2537" spans="1:43" x14ac:dyDescent="0.4">
      <c r="A2537" t="s">
        <v>19819</v>
      </c>
      <c r="B2537" t="s">
        <v>197</v>
      </c>
      <c r="C2537" t="s">
        <v>17600</v>
      </c>
      <c r="D2537" t="s">
        <v>18985</v>
      </c>
      <c r="E2537">
        <v>-77.460848999999996</v>
      </c>
      <c r="F2537">
        <v>38.879423000000003</v>
      </c>
      <c r="G2537" t="s">
        <v>19820</v>
      </c>
      <c r="H2537" t="s">
        <v>17603</v>
      </c>
      <c r="I2537">
        <v>1</v>
      </c>
      <c r="J2537">
        <v>15000</v>
      </c>
      <c r="L2537" t="s">
        <v>17604</v>
      </c>
      <c r="M2537" t="s">
        <v>333</v>
      </c>
      <c r="U2537" s="2" t="s">
        <v>17605</v>
      </c>
      <c r="Z2537" s="14">
        <v>43628</v>
      </c>
      <c r="AA2537" s="14">
        <v>44393</v>
      </c>
      <c r="AB2537" s="14">
        <v>43628</v>
      </c>
      <c r="AC2537" t="s">
        <v>206</v>
      </c>
      <c r="AD2537" t="s">
        <v>17606</v>
      </c>
      <c r="AE2537" t="s">
        <v>730</v>
      </c>
      <c r="AF2537" t="s">
        <v>4406</v>
      </c>
      <c r="AG2537">
        <v>120033</v>
      </c>
      <c r="AH2537" t="s">
        <v>17600</v>
      </c>
      <c r="AI2537">
        <v>236</v>
      </c>
      <c r="AJ2537">
        <v>5667</v>
      </c>
      <c r="AK2537">
        <v>1641</v>
      </c>
      <c r="AM2537" t="s">
        <v>211</v>
      </c>
      <c r="AN2537" t="s">
        <v>211</v>
      </c>
      <c r="AO2537" t="s">
        <v>2149</v>
      </c>
      <c r="AP2537" t="s">
        <v>19821</v>
      </c>
      <c r="AQ2537" t="s">
        <v>741</v>
      </c>
    </row>
    <row r="2538" spans="1:43" x14ac:dyDescent="0.4">
      <c r="A2538" t="s">
        <v>19822</v>
      </c>
      <c r="B2538" t="s">
        <v>197</v>
      </c>
      <c r="C2538" t="s">
        <v>11088</v>
      </c>
      <c r="D2538" t="s">
        <v>19823</v>
      </c>
      <c r="E2538">
        <v>-75.094966999999997</v>
      </c>
      <c r="F2538">
        <v>40.04128</v>
      </c>
      <c r="G2538" t="s">
        <v>19824</v>
      </c>
      <c r="H2538" t="s">
        <v>19825</v>
      </c>
      <c r="I2538">
        <v>1</v>
      </c>
      <c r="J2538">
        <v>700</v>
      </c>
      <c r="L2538" t="s">
        <v>19186</v>
      </c>
      <c r="M2538" t="s">
        <v>203</v>
      </c>
      <c r="O2538" t="s">
        <v>287</v>
      </c>
      <c r="R2538" t="s">
        <v>19237</v>
      </c>
      <c r="U2538" s="2" t="s">
        <v>19188</v>
      </c>
      <c r="Z2538" s="14">
        <v>33400</v>
      </c>
      <c r="AA2538" s="14">
        <v>42522</v>
      </c>
      <c r="AC2538" t="s">
        <v>206</v>
      </c>
      <c r="AD2538" t="s">
        <v>11093</v>
      </c>
      <c r="AE2538" t="s">
        <v>717</v>
      </c>
      <c r="AF2538" t="s">
        <v>10372</v>
      </c>
      <c r="AG2538">
        <v>120033</v>
      </c>
      <c r="AH2538" t="s">
        <v>11088</v>
      </c>
      <c r="AI2538">
        <v>228</v>
      </c>
      <c r="AJ2538">
        <v>5229</v>
      </c>
      <c r="AK2538">
        <v>1462</v>
      </c>
      <c r="AM2538" t="s">
        <v>210</v>
      </c>
      <c r="AN2538" t="s">
        <v>211</v>
      </c>
      <c r="AO2538" t="s">
        <v>212</v>
      </c>
      <c r="AP2538" t="s">
        <v>19826</v>
      </c>
      <c r="AQ2538" t="s">
        <v>11088</v>
      </c>
    </row>
    <row r="2539" spans="1:43" x14ac:dyDescent="0.4">
      <c r="A2539" t="s">
        <v>19827</v>
      </c>
      <c r="B2539" t="s">
        <v>197</v>
      </c>
      <c r="C2539" t="s">
        <v>10054</v>
      </c>
      <c r="D2539" t="s">
        <v>19828</v>
      </c>
      <c r="E2539">
        <v>-124.163085</v>
      </c>
      <c r="F2539">
        <v>43.541331</v>
      </c>
      <c r="G2539" t="s">
        <v>19829</v>
      </c>
      <c r="H2539" t="s">
        <v>10057</v>
      </c>
      <c r="I2539">
        <v>1</v>
      </c>
      <c r="J2539">
        <v>95200</v>
      </c>
      <c r="L2539" t="s">
        <v>19830</v>
      </c>
      <c r="M2539" t="s">
        <v>664</v>
      </c>
      <c r="U2539" s="2" t="s">
        <v>10058</v>
      </c>
      <c r="Z2539" s="14">
        <v>37425</v>
      </c>
      <c r="AA2539" s="14">
        <v>44421</v>
      </c>
      <c r="AC2539" t="s">
        <v>206</v>
      </c>
      <c r="AD2539" t="s">
        <v>10059</v>
      </c>
      <c r="AE2539" t="s">
        <v>1268</v>
      </c>
      <c r="AF2539" t="s">
        <v>8303</v>
      </c>
      <c r="AG2539">
        <v>120033</v>
      </c>
      <c r="AH2539" t="s">
        <v>10054</v>
      </c>
      <c r="AI2539">
        <v>670</v>
      </c>
      <c r="AJ2539">
        <v>7252</v>
      </c>
      <c r="AK2539">
        <v>9116</v>
      </c>
      <c r="AM2539" t="s">
        <v>210</v>
      </c>
      <c r="AN2539" t="s">
        <v>211</v>
      </c>
      <c r="AO2539" t="s">
        <v>212</v>
      </c>
      <c r="AP2539" t="s">
        <v>19831</v>
      </c>
      <c r="AQ2539" t="s">
        <v>4715</v>
      </c>
    </row>
    <row r="2540" spans="1:43" x14ac:dyDescent="0.4">
      <c r="A2540" t="s">
        <v>19832</v>
      </c>
      <c r="B2540" t="s">
        <v>197</v>
      </c>
      <c r="C2540" t="s">
        <v>431</v>
      </c>
      <c r="D2540" t="s">
        <v>19833</v>
      </c>
      <c r="E2540">
        <v>-106.62191300000001</v>
      </c>
      <c r="F2540">
        <v>35.153950000000002</v>
      </c>
      <c r="G2540" t="s">
        <v>19834</v>
      </c>
      <c r="H2540" t="s">
        <v>19835</v>
      </c>
      <c r="I2540">
        <v>1</v>
      </c>
      <c r="J2540">
        <v>6700</v>
      </c>
      <c r="L2540" t="s">
        <v>19836</v>
      </c>
      <c r="M2540" t="s">
        <v>278</v>
      </c>
      <c r="N2540" t="s">
        <v>488</v>
      </c>
      <c r="U2540" s="2" t="s">
        <v>528</v>
      </c>
      <c r="Z2540" s="14">
        <v>42522</v>
      </c>
      <c r="AA2540" s="14">
        <v>44299</v>
      </c>
      <c r="AB2540" s="14">
        <v>44228</v>
      </c>
      <c r="AC2540" t="s">
        <v>206</v>
      </c>
      <c r="AD2540" t="s">
        <v>19837</v>
      </c>
      <c r="AE2540" t="s">
        <v>256</v>
      </c>
      <c r="AF2540" t="s">
        <v>2970</v>
      </c>
      <c r="AG2540">
        <v>120033</v>
      </c>
      <c r="AH2540" t="s">
        <v>431</v>
      </c>
      <c r="AI2540">
        <v>664</v>
      </c>
      <c r="AJ2540">
        <v>8533</v>
      </c>
      <c r="AK2540">
        <v>5887</v>
      </c>
      <c r="AM2540" t="s">
        <v>210</v>
      </c>
      <c r="AN2540" t="s">
        <v>211</v>
      </c>
      <c r="AO2540" t="s">
        <v>212</v>
      </c>
      <c r="AP2540" t="s">
        <v>19838</v>
      </c>
      <c r="AQ2540" t="s">
        <v>441</v>
      </c>
    </row>
    <row r="2541" spans="1:43" x14ac:dyDescent="0.4">
      <c r="A2541" t="s">
        <v>19839</v>
      </c>
      <c r="B2541" t="s">
        <v>197</v>
      </c>
      <c r="C2541" t="s">
        <v>16699</v>
      </c>
      <c r="D2541" t="s">
        <v>19840</v>
      </c>
      <c r="E2541">
        <v>-77.457578999999996</v>
      </c>
      <c r="F2541">
        <v>39.014625000000002</v>
      </c>
      <c r="G2541" t="s">
        <v>17659</v>
      </c>
      <c r="H2541" t="s">
        <v>16702</v>
      </c>
      <c r="I2541">
        <v>1</v>
      </c>
      <c r="J2541">
        <v>21691</v>
      </c>
      <c r="L2541" t="s">
        <v>17612</v>
      </c>
      <c r="M2541" t="s">
        <v>976</v>
      </c>
      <c r="U2541" s="2" t="s">
        <v>16704</v>
      </c>
      <c r="Z2541" s="14">
        <v>39034</v>
      </c>
      <c r="AA2541" s="14">
        <v>44279</v>
      </c>
      <c r="AB2541" s="14">
        <v>44228</v>
      </c>
      <c r="AC2541" t="s">
        <v>206</v>
      </c>
      <c r="AD2541" t="s">
        <v>16705</v>
      </c>
      <c r="AE2541" t="s">
        <v>730</v>
      </c>
      <c r="AF2541" t="s">
        <v>4521</v>
      </c>
      <c r="AG2541">
        <v>120033</v>
      </c>
      <c r="AH2541" t="s">
        <v>16699</v>
      </c>
      <c r="AI2541">
        <v>246</v>
      </c>
      <c r="AJ2541">
        <v>5642</v>
      </c>
      <c r="AK2541">
        <v>1657</v>
      </c>
      <c r="AM2541" t="s">
        <v>210</v>
      </c>
      <c r="AN2541" t="s">
        <v>211</v>
      </c>
      <c r="AO2541" t="s">
        <v>212</v>
      </c>
      <c r="AP2541" t="s">
        <v>19841</v>
      </c>
      <c r="AQ2541" t="s">
        <v>14137</v>
      </c>
    </row>
    <row r="2542" spans="1:43" x14ac:dyDescent="0.4">
      <c r="A2542" t="s">
        <v>19842</v>
      </c>
      <c r="B2542" t="s">
        <v>197</v>
      </c>
      <c r="C2542" t="s">
        <v>1804</v>
      </c>
      <c r="D2542" t="s">
        <v>19843</v>
      </c>
      <c r="E2542">
        <v>-122.714082</v>
      </c>
      <c r="F2542">
        <v>48.965066999999998</v>
      </c>
      <c r="G2542" t="s">
        <v>19844</v>
      </c>
      <c r="H2542" t="s">
        <v>1807</v>
      </c>
      <c r="I2542">
        <v>1</v>
      </c>
      <c r="J2542">
        <v>4375</v>
      </c>
      <c r="L2542" t="s">
        <v>5872</v>
      </c>
      <c r="M2542" t="s">
        <v>241</v>
      </c>
      <c r="U2542" s="2" t="s">
        <v>1809</v>
      </c>
      <c r="Z2542" s="14">
        <v>39990</v>
      </c>
      <c r="AA2542" s="14">
        <v>44299</v>
      </c>
      <c r="AB2542" s="14">
        <v>44228</v>
      </c>
      <c r="AC2542" t="s">
        <v>206</v>
      </c>
      <c r="AD2542" t="s">
        <v>1810</v>
      </c>
      <c r="AE2542" t="s">
        <v>231</v>
      </c>
      <c r="AF2542">
        <v>21</v>
      </c>
      <c r="AG2542">
        <v>120033</v>
      </c>
      <c r="AH2542" t="s">
        <v>1804</v>
      </c>
      <c r="AI2542">
        <v>674</v>
      </c>
      <c r="AJ2542">
        <v>6042</v>
      </c>
      <c r="AK2542">
        <v>8970</v>
      </c>
      <c r="AM2542" t="s">
        <v>210</v>
      </c>
      <c r="AN2542" t="s">
        <v>211</v>
      </c>
      <c r="AO2542" t="s">
        <v>212</v>
      </c>
      <c r="AP2542" t="s">
        <v>19845</v>
      </c>
      <c r="AQ2542" t="s">
        <v>1813</v>
      </c>
    </row>
    <row r="2543" spans="1:43" x14ac:dyDescent="0.4">
      <c r="A2543" t="s">
        <v>19846</v>
      </c>
      <c r="B2543" t="s">
        <v>197</v>
      </c>
      <c r="C2543" t="s">
        <v>19847</v>
      </c>
      <c r="D2543" t="s">
        <v>19848</v>
      </c>
      <c r="E2543">
        <v>-80.051862999999997</v>
      </c>
      <c r="F2543">
        <v>32.907434000000002</v>
      </c>
      <c r="G2543" t="s">
        <v>19849</v>
      </c>
      <c r="H2543" t="s">
        <v>19850</v>
      </c>
      <c r="I2543">
        <v>1</v>
      </c>
      <c r="J2543">
        <v>119</v>
      </c>
      <c r="K2543" t="s">
        <v>793</v>
      </c>
      <c r="L2543" t="s">
        <v>4237</v>
      </c>
      <c r="M2543" t="s">
        <v>203</v>
      </c>
      <c r="O2543" t="s">
        <v>287</v>
      </c>
      <c r="R2543" t="s">
        <v>19851</v>
      </c>
      <c r="U2543" s="2" t="s">
        <v>19852</v>
      </c>
      <c r="Z2543" s="14">
        <v>42977</v>
      </c>
      <c r="AA2543" s="14">
        <v>44159</v>
      </c>
      <c r="AB2543" s="14">
        <v>43782</v>
      </c>
      <c r="AC2543" t="s">
        <v>206</v>
      </c>
      <c r="AD2543" t="s">
        <v>19853</v>
      </c>
      <c r="AE2543" t="s">
        <v>1821</v>
      </c>
      <c r="AF2543" t="s">
        <v>1859</v>
      </c>
      <c r="AG2543">
        <v>120033</v>
      </c>
      <c r="AH2543" t="s">
        <v>19854</v>
      </c>
      <c r="AI2543">
        <v>136</v>
      </c>
      <c r="AJ2543">
        <v>7010</v>
      </c>
      <c r="AK2543">
        <v>1311</v>
      </c>
      <c r="AM2543" t="s">
        <v>211</v>
      </c>
      <c r="AN2543" t="s">
        <v>211</v>
      </c>
      <c r="AO2543" t="s">
        <v>212</v>
      </c>
      <c r="AP2543" t="s">
        <v>19855</v>
      </c>
      <c r="AQ2543" t="s">
        <v>2964</v>
      </c>
    </row>
    <row r="2544" spans="1:43" x14ac:dyDescent="0.4">
      <c r="A2544" t="s">
        <v>19856</v>
      </c>
      <c r="B2544" t="s">
        <v>197</v>
      </c>
      <c r="C2544" t="s">
        <v>2826</v>
      </c>
      <c r="D2544" t="s">
        <v>19857</v>
      </c>
      <c r="E2544">
        <v>-87.741552999999996</v>
      </c>
      <c r="F2544">
        <v>41.789135999999999</v>
      </c>
      <c r="G2544" t="s">
        <v>19858</v>
      </c>
      <c r="H2544" t="s">
        <v>19567</v>
      </c>
      <c r="I2544">
        <v>2</v>
      </c>
      <c r="J2544">
        <v>5700</v>
      </c>
      <c r="L2544" t="s">
        <v>1743</v>
      </c>
      <c r="U2544" s="2" t="s">
        <v>19859</v>
      </c>
      <c r="Z2544" s="14">
        <v>32280</v>
      </c>
      <c r="AA2544" s="14">
        <v>43215</v>
      </c>
      <c r="AB2544" s="14">
        <v>42951</v>
      </c>
      <c r="AC2544" t="s">
        <v>206</v>
      </c>
      <c r="AD2544" t="s">
        <v>2841</v>
      </c>
      <c r="AE2544" t="s">
        <v>687</v>
      </c>
      <c r="AF2544" t="s">
        <v>1180</v>
      </c>
      <c r="AG2544">
        <v>120033</v>
      </c>
      <c r="AH2544" t="s">
        <v>2826</v>
      </c>
      <c r="AI2544">
        <v>358</v>
      </c>
      <c r="AJ2544">
        <v>6012</v>
      </c>
      <c r="AK2544">
        <v>3432</v>
      </c>
      <c r="AL2544" t="s">
        <v>19860</v>
      </c>
      <c r="AM2544" t="s">
        <v>210</v>
      </c>
      <c r="AN2544" t="s">
        <v>211</v>
      </c>
      <c r="AO2544" t="s">
        <v>212</v>
      </c>
      <c r="AP2544" t="s">
        <v>19861</v>
      </c>
      <c r="AQ2544" t="s">
        <v>1621</v>
      </c>
    </row>
    <row r="2545" spans="1:43" x14ac:dyDescent="0.4">
      <c r="A2545" t="s">
        <v>19862</v>
      </c>
      <c r="B2545" t="s">
        <v>197</v>
      </c>
      <c r="C2545" t="s">
        <v>2826</v>
      </c>
      <c r="D2545" t="s">
        <v>19863</v>
      </c>
      <c r="E2545">
        <v>-87.741341000000006</v>
      </c>
      <c r="F2545">
        <v>41.787851000000003</v>
      </c>
      <c r="G2545" t="s">
        <v>19864</v>
      </c>
      <c r="H2545" t="s">
        <v>19865</v>
      </c>
      <c r="I2545">
        <v>2</v>
      </c>
      <c r="J2545">
        <v>5757</v>
      </c>
      <c r="L2545" t="s">
        <v>1743</v>
      </c>
      <c r="U2545" s="2" t="s">
        <v>19859</v>
      </c>
      <c r="Z2545" s="14">
        <v>37118</v>
      </c>
      <c r="AA2545" s="14">
        <v>43872</v>
      </c>
      <c r="AB2545" s="14">
        <v>43728</v>
      </c>
      <c r="AC2545" t="s">
        <v>206</v>
      </c>
      <c r="AD2545" t="s">
        <v>19866</v>
      </c>
      <c r="AE2545" t="s">
        <v>687</v>
      </c>
      <c r="AF2545" t="s">
        <v>270</v>
      </c>
      <c r="AG2545">
        <v>120033</v>
      </c>
      <c r="AH2545" t="s">
        <v>2826</v>
      </c>
      <c r="AI2545">
        <v>358</v>
      </c>
      <c r="AJ2545">
        <v>6012</v>
      </c>
      <c r="AK2545">
        <v>3431</v>
      </c>
      <c r="AL2545" t="s">
        <v>19867</v>
      </c>
      <c r="AM2545" t="s">
        <v>210</v>
      </c>
      <c r="AN2545" t="s">
        <v>211</v>
      </c>
      <c r="AO2545" t="s">
        <v>212</v>
      </c>
      <c r="AP2545" t="s">
        <v>19868</v>
      </c>
      <c r="AQ2545" t="s">
        <v>1621</v>
      </c>
    </row>
    <row r="2546" spans="1:43" x14ac:dyDescent="0.4">
      <c r="A2546" t="s">
        <v>19869</v>
      </c>
      <c r="B2546" t="s">
        <v>197</v>
      </c>
      <c r="C2546" t="s">
        <v>17600</v>
      </c>
      <c r="D2546" t="s">
        <v>19870</v>
      </c>
      <c r="E2546">
        <v>-77.455302000000003</v>
      </c>
      <c r="F2546">
        <v>38.884683000000003</v>
      </c>
      <c r="G2546" t="s">
        <v>19871</v>
      </c>
      <c r="H2546" t="s">
        <v>19872</v>
      </c>
      <c r="I2546">
        <v>1</v>
      </c>
      <c r="J2546">
        <v>14668</v>
      </c>
      <c r="L2546" t="s">
        <v>5132</v>
      </c>
      <c r="M2546" t="s">
        <v>241</v>
      </c>
      <c r="U2546" s="2" t="s">
        <v>17605</v>
      </c>
      <c r="Z2546" s="14">
        <v>38742</v>
      </c>
      <c r="AA2546" s="14">
        <v>44280</v>
      </c>
      <c r="AB2546" s="14">
        <v>44228</v>
      </c>
      <c r="AC2546" t="s">
        <v>206</v>
      </c>
      <c r="AD2546" t="s">
        <v>17606</v>
      </c>
      <c r="AE2546" t="s">
        <v>730</v>
      </c>
      <c r="AF2546" t="s">
        <v>19873</v>
      </c>
      <c r="AG2546">
        <v>120033</v>
      </c>
      <c r="AH2546" t="s">
        <v>17600</v>
      </c>
      <c r="AI2546">
        <v>236</v>
      </c>
      <c r="AJ2546">
        <v>5666</v>
      </c>
      <c r="AK2546">
        <v>1640</v>
      </c>
      <c r="AM2546" t="s">
        <v>210</v>
      </c>
      <c r="AN2546" t="s">
        <v>211</v>
      </c>
      <c r="AO2546" t="s">
        <v>212</v>
      </c>
      <c r="AP2546" t="s">
        <v>19874</v>
      </c>
      <c r="AQ2546" t="s">
        <v>741</v>
      </c>
    </row>
    <row r="2547" spans="1:43" x14ac:dyDescent="0.4">
      <c r="A2547" t="s">
        <v>19875</v>
      </c>
      <c r="B2547" t="s">
        <v>197</v>
      </c>
      <c r="C2547" t="s">
        <v>17624</v>
      </c>
      <c r="D2547" t="s">
        <v>19876</v>
      </c>
      <c r="E2547">
        <v>-76.893100000000004</v>
      </c>
      <c r="F2547">
        <v>34.928199999999997</v>
      </c>
      <c r="G2547" t="s">
        <v>17626</v>
      </c>
      <c r="H2547" t="s">
        <v>17627</v>
      </c>
      <c r="I2547">
        <v>1</v>
      </c>
      <c r="J2547">
        <v>1</v>
      </c>
      <c r="L2547" t="s">
        <v>17624</v>
      </c>
      <c r="O2547" t="s">
        <v>287</v>
      </c>
      <c r="R2547" t="s">
        <v>19877</v>
      </c>
      <c r="U2547" s="2" t="s">
        <v>17628</v>
      </c>
      <c r="Z2547" s="14">
        <v>43025</v>
      </c>
      <c r="AA2547" s="14">
        <v>43025</v>
      </c>
      <c r="AC2547" t="s">
        <v>206</v>
      </c>
      <c r="AD2547" t="s">
        <v>17629</v>
      </c>
      <c r="AE2547" t="s">
        <v>364</v>
      </c>
      <c r="AF2547" t="s">
        <v>2341</v>
      </c>
      <c r="AG2547">
        <v>120033</v>
      </c>
      <c r="AH2547" t="s">
        <v>17624</v>
      </c>
      <c r="AI2547">
        <v>951</v>
      </c>
      <c r="AJ2547">
        <v>6325</v>
      </c>
      <c r="AK2547">
        <v>1072</v>
      </c>
      <c r="AM2547" t="s">
        <v>211</v>
      </c>
      <c r="AN2547" t="s">
        <v>211</v>
      </c>
      <c r="AO2547" t="s">
        <v>212</v>
      </c>
      <c r="AP2547" t="s">
        <v>19878</v>
      </c>
      <c r="AQ2547" t="s">
        <v>17631</v>
      </c>
    </row>
    <row r="2548" spans="1:43" x14ac:dyDescent="0.4">
      <c r="A2548" t="s">
        <v>19879</v>
      </c>
      <c r="B2548" t="s">
        <v>197</v>
      </c>
      <c r="C2548" t="s">
        <v>2964</v>
      </c>
      <c r="D2548" t="s">
        <v>19880</v>
      </c>
      <c r="E2548">
        <v>-80.053888000000001</v>
      </c>
      <c r="F2548">
        <v>32.898181999999998</v>
      </c>
      <c r="G2548" t="s">
        <v>19881</v>
      </c>
      <c r="H2548" t="s">
        <v>19882</v>
      </c>
      <c r="I2548">
        <v>2</v>
      </c>
      <c r="J2548">
        <v>103</v>
      </c>
      <c r="L2548" t="s">
        <v>19883</v>
      </c>
      <c r="M2548" t="s">
        <v>203</v>
      </c>
      <c r="O2548" t="s">
        <v>287</v>
      </c>
      <c r="R2548" t="s">
        <v>19884</v>
      </c>
      <c r="U2548" s="2" t="s">
        <v>19852</v>
      </c>
      <c r="Z2548" s="14">
        <v>32168</v>
      </c>
      <c r="AA2548" s="14">
        <v>42823</v>
      </c>
      <c r="AB2548" s="14">
        <v>42823</v>
      </c>
      <c r="AC2548" t="s">
        <v>206</v>
      </c>
      <c r="AD2548" t="s">
        <v>2955</v>
      </c>
      <c r="AE2548" t="s">
        <v>1821</v>
      </c>
      <c r="AF2548" t="s">
        <v>885</v>
      </c>
      <c r="AG2548">
        <v>120033</v>
      </c>
      <c r="AH2548" t="s">
        <v>2964</v>
      </c>
      <c r="AI2548">
        <v>436</v>
      </c>
      <c r="AJ2548">
        <v>7012</v>
      </c>
      <c r="AK2548">
        <v>1310</v>
      </c>
      <c r="AM2548" t="s">
        <v>210</v>
      </c>
      <c r="AN2548" t="s">
        <v>211</v>
      </c>
      <c r="AO2548" t="s">
        <v>212</v>
      </c>
      <c r="AP2548" t="s">
        <v>19885</v>
      </c>
      <c r="AQ2548" t="s">
        <v>2964</v>
      </c>
    </row>
    <row r="2549" spans="1:43" x14ac:dyDescent="0.4">
      <c r="A2549" t="s">
        <v>19886</v>
      </c>
      <c r="B2549" t="s">
        <v>197</v>
      </c>
      <c r="C2549" t="s">
        <v>17108</v>
      </c>
      <c r="D2549" t="s">
        <v>19887</v>
      </c>
      <c r="E2549">
        <v>-80.627498000000003</v>
      </c>
      <c r="F2549">
        <v>28.417036</v>
      </c>
      <c r="G2549" t="s">
        <v>19888</v>
      </c>
      <c r="H2549" t="s">
        <v>3493</v>
      </c>
      <c r="I2549">
        <v>1</v>
      </c>
      <c r="J2549">
        <v>9241</v>
      </c>
      <c r="L2549" t="s">
        <v>19889</v>
      </c>
      <c r="M2549" t="s">
        <v>333</v>
      </c>
      <c r="U2549" s="2" t="s">
        <v>17112</v>
      </c>
      <c r="Z2549" s="14">
        <v>41095</v>
      </c>
      <c r="AA2549" s="14">
        <v>42754</v>
      </c>
      <c r="AB2549" s="14">
        <v>42754</v>
      </c>
      <c r="AC2549" t="s">
        <v>206</v>
      </c>
      <c r="AD2549" t="s">
        <v>17113</v>
      </c>
      <c r="AE2549" t="s">
        <v>1084</v>
      </c>
      <c r="AF2549" t="s">
        <v>8400</v>
      </c>
      <c r="AG2549">
        <v>120033</v>
      </c>
      <c r="AH2549" t="s">
        <v>17108</v>
      </c>
      <c r="AI2549">
        <v>458</v>
      </c>
      <c r="AJ2549">
        <v>7902</v>
      </c>
      <c r="AK2549">
        <v>894</v>
      </c>
      <c r="AM2549" t="s">
        <v>210</v>
      </c>
      <c r="AN2549" t="s">
        <v>211</v>
      </c>
      <c r="AO2549" t="s">
        <v>212</v>
      </c>
      <c r="AP2549" t="s">
        <v>19890</v>
      </c>
      <c r="AQ2549" t="s">
        <v>14945</v>
      </c>
    </row>
    <row r="2550" spans="1:43" x14ac:dyDescent="0.4">
      <c r="A2550" t="s">
        <v>19891</v>
      </c>
      <c r="B2550" t="s">
        <v>197</v>
      </c>
      <c r="C2550" t="s">
        <v>19892</v>
      </c>
      <c r="D2550" t="s">
        <v>19893</v>
      </c>
      <c r="E2550">
        <v>-71.205477999999999</v>
      </c>
      <c r="F2550">
        <v>45.261265999999999</v>
      </c>
      <c r="G2550" t="s">
        <v>19894</v>
      </c>
      <c r="H2550" t="s">
        <v>19895</v>
      </c>
      <c r="I2550">
        <v>1</v>
      </c>
      <c r="J2550">
        <v>165</v>
      </c>
      <c r="L2550" t="s">
        <v>19896</v>
      </c>
      <c r="M2550" t="s">
        <v>19897</v>
      </c>
      <c r="U2550" s="2" t="s">
        <v>19898</v>
      </c>
      <c r="Z2550" s="14">
        <v>40793</v>
      </c>
      <c r="AA2550" s="14">
        <v>40949</v>
      </c>
      <c r="AB2550" s="14">
        <v>40949</v>
      </c>
      <c r="AC2550" t="s">
        <v>19899</v>
      </c>
      <c r="AD2550" t="s">
        <v>19900</v>
      </c>
      <c r="AE2550" t="s">
        <v>8628</v>
      </c>
      <c r="AF2550" t="s">
        <v>1140</v>
      </c>
      <c r="AG2550">
        <v>120076</v>
      </c>
      <c r="AH2550" t="s">
        <v>19892</v>
      </c>
      <c r="AI2550">
        <v>888</v>
      </c>
      <c r="AJ2550">
        <v>3943</v>
      </c>
      <c r="AK2550">
        <v>1675</v>
      </c>
      <c r="AM2550" t="s">
        <v>210</v>
      </c>
      <c r="AN2550" t="s">
        <v>211</v>
      </c>
      <c r="AO2550" t="s">
        <v>212</v>
      </c>
      <c r="AP2550" t="s">
        <v>19901</v>
      </c>
      <c r="AQ2550" t="s">
        <v>19902</v>
      </c>
    </row>
    <row r="2551" spans="1:43" x14ac:dyDescent="0.4">
      <c r="A2551" t="s">
        <v>19903</v>
      </c>
      <c r="B2551" t="s">
        <v>197</v>
      </c>
      <c r="C2551" t="s">
        <v>4088</v>
      </c>
      <c r="D2551" t="s">
        <v>19904</v>
      </c>
      <c r="E2551">
        <v>-100.91847199999999</v>
      </c>
      <c r="F2551">
        <v>29.334004</v>
      </c>
      <c r="G2551" t="s">
        <v>19905</v>
      </c>
      <c r="H2551" t="s">
        <v>4091</v>
      </c>
      <c r="I2551">
        <v>4</v>
      </c>
      <c r="J2551">
        <v>3140</v>
      </c>
      <c r="L2551" t="s">
        <v>19906</v>
      </c>
      <c r="U2551" s="2" t="s">
        <v>4093</v>
      </c>
      <c r="Z2551" s="14">
        <v>38042</v>
      </c>
      <c r="AA2551" s="14">
        <v>44225</v>
      </c>
      <c r="AC2551" t="s">
        <v>206</v>
      </c>
      <c r="AD2551" t="s">
        <v>4094</v>
      </c>
      <c r="AE2551" t="s">
        <v>312</v>
      </c>
      <c r="AF2551" t="s">
        <v>10171</v>
      </c>
      <c r="AG2551">
        <v>120033</v>
      </c>
      <c r="AH2551" t="s">
        <v>4088</v>
      </c>
      <c r="AI2551">
        <v>566</v>
      </c>
      <c r="AJ2551">
        <v>9405</v>
      </c>
      <c r="AK2551">
        <v>4491</v>
      </c>
      <c r="AM2551" t="s">
        <v>210</v>
      </c>
      <c r="AN2551" t="s">
        <v>211</v>
      </c>
      <c r="AO2551" t="s">
        <v>212</v>
      </c>
      <c r="AP2551" t="s">
        <v>19907</v>
      </c>
      <c r="AQ2551" t="s">
        <v>4096</v>
      </c>
    </row>
    <row r="2552" spans="1:43" x14ac:dyDescent="0.4">
      <c r="A2552" t="s">
        <v>19908</v>
      </c>
      <c r="B2552" t="s">
        <v>197</v>
      </c>
      <c r="C2552" t="s">
        <v>19909</v>
      </c>
      <c r="D2552" t="s">
        <v>19910</v>
      </c>
      <c r="E2552">
        <v>-72.131438000000003</v>
      </c>
      <c r="F2552">
        <v>44.952238999999999</v>
      </c>
      <c r="G2552" t="s">
        <v>19911</v>
      </c>
      <c r="H2552" t="s">
        <v>19912</v>
      </c>
      <c r="I2552">
        <v>1</v>
      </c>
      <c r="J2552">
        <v>84</v>
      </c>
      <c r="L2552" t="s">
        <v>706</v>
      </c>
      <c r="M2552" t="s">
        <v>229</v>
      </c>
      <c r="U2552" s="2" t="s">
        <v>19913</v>
      </c>
      <c r="Z2552" s="14">
        <v>36563</v>
      </c>
      <c r="AA2552" s="14">
        <v>39867</v>
      </c>
      <c r="AC2552" t="s">
        <v>206</v>
      </c>
      <c r="AD2552" t="s">
        <v>19914</v>
      </c>
      <c r="AE2552" t="s">
        <v>960</v>
      </c>
      <c r="AF2552" t="s">
        <v>398</v>
      </c>
      <c r="AG2552">
        <v>120033</v>
      </c>
      <c r="AH2552" t="s">
        <v>19909</v>
      </c>
      <c r="AI2552">
        <v>124</v>
      </c>
      <c r="AJ2552">
        <v>4086</v>
      </c>
      <c r="AK2552">
        <v>1742</v>
      </c>
      <c r="AL2552" t="s">
        <v>19915</v>
      </c>
      <c r="AM2552" t="s">
        <v>210</v>
      </c>
      <c r="AN2552" t="s">
        <v>211</v>
      </c>
      <c r="AO2552" t="s">
        <v>212</v>
      </c>
      <c r="AP2552" t="s">
        <v>19916</v>
      </c>
      <c r="AQ2552" t="s">
        <v>10461</v>
      </c>
    </row>
    <row r="2553" spans="1:43" x14ac:dyDescent="0.4">
      <c r="A2553" t="s">
        <v>19917</v>
      </c>
      <c r="B2553" t="s">
        <v>197</v>
      </c>
      <c r="C2553" t="s">
        <v>19909</v>
      </c>
      <c r="D2553" t="s">
        <v>19918</v>
      </c>
      <c r="E2553">
        <v>-72.100222000000002</v>
      </c>
      <c r="F2553">
        <v>45.004638</v>
      </c>
      <c r="G2553" t="s">
        <v>19911</v>
      </c>
      <c r="H2553" t="s">
        <v>19912</v>
      </c>
      <c r="I2553">
        <v>3</v>
      </c>
      <c r="J2553">
        <v>85</v>
      </c>
      <c r="L2553" t="s">
        <v>19919</v>
      </c>
      <c r="U2553" s="2" t="s">
        <v>19920</v>
      </c>
      <c r="Z2553" s="14">
        <v>40252</v>
      </c>
      <c r="AA2553" s="14">
        <v>44300</v>
      </c>
      <c r="AB2553" s="14">
        <v>44228</v>
      </c>
      <c r="AC2553" t="s">
        <v>206</v>
      </c>
      <c r="AD2553" t="s">
        <v>19914</v>
      </c>
      <c r="AE2553" t="s">
        <v>960</v>
      </c>
      <c r="AF2553" t="s">
        <v>688</v>
      </c>
      <c r="AG2553">
        <v>120033</v>
      </c>
      <c r="AH2553" t="s">
        <v>19909</v>
      </c>
      <c r="AI2553">
        <v>124</v>
      </c>
      <c r="AJ2553">
        <v>4073</v>
      </c>
      <c r="AK2553">
        <v>1746</v>
      </c>
      <c r="AM2553" t="s">
        <v>210</v>
      </c>
      <c r="AN2553" t="s">
        <v>211</v>
      </c>
      <c r="AO2553" t="s">
        <v>212</v>
      </c>
      <c r="AP2553" t="s">
        <v>19921</v>
      </c>
      <c r="AQ2553" t="s">
        <v>10461</v>
      </c>
    </row>
    <row r="2554" spans="1:43" x14ac:dyDescent="0.4">
      <c r="A2554" t="s">
        <v>19922</v>
      </c>
      <c r="B2554" t="s">
        <v>197</v>
      </c>
      <c r="C2554" t="s">
        <v>4292</v>
      </c>
      <c r="D2554" t="s">
        <v>19923</v>
      </c>
      <c r="E2554">
        <v>-83.053399999999996</v>
      </c>
      <c r="F2554">
        <v>42.331332000000003</v>
      </c>
      <c r="G2554" t="s">
        <v>19924</v>
      </c>
      <c r="H2554" t="s">
        <v>19925</v>
      </c>
      <c r="I2554">
        <v>2</v>
      </c>
      <c r="J2554">
        <v>477</v>
      </c>
      <c r="L2554" t="s">
        <v>10078</v>
      </c>
      <c r="U2554" s="2" t="s">
        <v>19926</v>
      </c>
      <c r="Z2554" s="14">
        <v>23012</v>
      </c>
      <c r="AA2554" s="14">
        <v>43280</v>
      </c>
      <c r="AB2554" s="14">
        <v>42951</v>
      </c>
      <c r="AC2554" t="s">
        <v>206</v>
      </c>
      <c r="AD2554" t="s">
        <v>19927</v>
      </c>
      <c r="AE2554" t="s">
        <v>676</v>
      </c>
      <c r="AF2554" t="s">
        <v>1229</v>
      </c>
      <c r="AG2554">
        <v>120033</v>
      </c>
      <c r="AH2554" t="s">
        <v>4292</v>
      </c>
      <c r="AI2554">
        <v>340</v>
      </c>
      <c r="AJ2554">
        <v>5536</v>
      </c>
      <c r="AK2554">
        <v>2828</v>
      </c>
      <c r="AL2554" t="s">
        <v>19928</v>
      </c>
      <c r="AM2554" t="s">
        <v>210</v>
      </c>
      <c r="AN2554" t="s">
        <v>211</v>
      </c>
      <c r="AO2554" t="s">
        <v>212</v>
      </c>
      <c r="AP2554" t="s">
        <v>19929</v>
      </c>
      <c r="AQ2554" t="s">
        <v>6801</v>
      </c>
    </row>
    <row r="2555" spans="1:43" x14ac:dyDescent="0.4">
      <c r="A2555" t="s">
        <v>19930</v>
      </c>
      <c r="B2555" t="s">
        <v>197</v>
      </c>
      <c r="C2555" t="s">
        <v>4487</v>
      </c>
      <c r="D2555" t="s">
        <v>19931</v>
      </c>
      <c r="E2555">
        <v>-115.548914</v>
      </c>
      <c r="F2555">
        <v>32.778967999999999</v>
      </c>
      <c r="G2555" t="s">
        <v>19932</v>
      </c>
      <c r="H2555" t="s">
        <v>4490</v>
      </c>
      <c r="I2555">
        <v>1</v>
      </c>
      <c r="J2555">
        <v>1605</v>
      </c>
      <c r="K2555" t="s">
        <v>415</v>
      </c>
      <c r="L2555" t="s">
        <v>502</v>
      </c>
      <c r="M2555" t="s">
        <v>229</v>
      </c>
      <c r="O2555" t="s">
        <v>287</v>
      </c>
      <c r="R2555" t="s">
        <v>19933</v>
      </c>
      <c r="U2555" s="2" t="s">
        <v>4491</v>
      </c>
      <c r="Z2555" s="14">
        <v>39514</v>
      </c>
      <c r="AA2555" s="14">
        <v>43920</v>
      </c>
      <c r="AB2555" s="14">
        <v>43728</v>
      </c>
      <c r="AC2555" t="s">
        <v>206</v>
      </c>
      <c r="AD2555" t="s">
        <v>4492</v>
      </c>
      <c r="AE2555" t="s">
        <v>244</v>
      </c>
      <c r="AF2555" t="s">
        <v>4406</v>
      </c>
      <c r="AG2555">
        <v>120033</v>
      </c>
      <c r="AH2555" t="s">
        <v>4487</v>
      </c>
      <c r="AI2555">
        <v>732</v>
      </c>
      <c r="AJ2555">
        <v>9404</v>
      </c>
      <c r="AK2555">
        <v>7341</v>
      </c>
      <c r="AM2555" t="s">
        <v>210</v>
      </c>
      <c r="AN2555" t="s">
        <v>211</v>
      </c>
      <c r="AO2555" t="s">
        <v>212</v>
      </c>
      <c r="AP2555" t="s">
        <v>19934</v>
      </c>
      <c r="AQ2555" t="s">
        <v>4495</v>
      </c>
    </row>
    <row r="2556" spans="1:43" x14ac:dyDescent="0.4">
      <c r="A2556" t="s">
        <v>19935</v>
      </c>
      <c r="B2556" t="s">
        <v>197</v>
      </c>
      <c r="C2556" t="s">
        <v>19936</v>
      </c>
      <c r="D2556" t="s">
        <v>19937</v>
      </c>
      <c r="E2556">
        <v>-84.877666000000005</v>
      </c>
      <c r="F2556">
        <v>38.200752999999999</v>
      </c>
      <c r="G2556" t="s">
        <v>19938</v>
      </c>
      <c r="H2556" t="s">
        <v>19939</v>
      </c>
      <c r="I2556">
        <v>1</v>
      </c>
      <c r="J2556">
        <v>330</v>
      </c>
      <c r="K2556" t="s">
        <v>227</v>
      </c>
      <c r="L2556" t="s">
        <v>542</v>
      </c>
      <c r="M2556" t="s">
        <v>229</v>
      </c>
      <c r="U2556" s="2" t="s">
        <v>19940</v>
      </c>
      <c r="Z2556" s="14">
        <v>33764</v>
      </c>
      <c r="AA2556" s="14">
        <v>44406</v>
      </c>
      <c r="AB2556" s="14">
        <v>41886</v>
      </c>
      <c r="AC2556" t="s">
        <v>206</v>
      </c>
      <c r="AD2556" t="s">
        <v>19941</v>
      </c>
      <c r="AE2556" t="s">
        <v>1257</v>
      </c>
      <c r="AF2556" t="s">
        <v>2071</v>
      </c>
      <c r="AG2556">
        <v>120033</v>
      </c>
      <c r="AH2556" t="s">
        <v>19936</v>
      </c>
      <c r="AI2556">
        <v>462</v>
      </c>
      <c r="AJ2556">
        <v>6463</v>
      </c>
      <c r="AK2556">
        <v>2636</v>
      </c>
      <c r="AM2556" t="s">
        <v>210</v>
      </c>
      <c r="AN2556" t="s">
        <v>211</v>
      </c>
      <c r="AO2556" t="s">
        <v>212</v>
      </c>
      <c r="AP2556" t="s">
        <v>19942</v>
      </c>
      <c r="AQ2556" t="s">
        <v>1086</v>
      </c>
    </row>
    <row r="2557" spans="1:43" x14ac:dyDescent="0.4">
      <c r="A2557" t="s">
        <v>19943</v>
      </c>
      <c r="B2557" t="s">
        <v>197</v>
      </c>
      <c r="C2557" t="s">
        <v>5259</v>
      </c>
      <c r="D2557" t="s">
        <v>19944</v>
      </c>
      <c r="E2557">
        <v>-123.01587000000001</v>
      </c>
      <c r="F2557">
        <v>48.534615000000002</v>
      </c>
      <c r="G2557" t="s">
        <v>19945</v>
      </c>
      <c r="H2557" t="s">
        <v>19946</v>
      </c>
      <c r="I2557">
        <v>1</v>
      </c>
      <c r="J2557">
        <v>100</v>
      </c>
      <c r="L2557" t="s">
        <v>458</v>
      </c>
      <c r="M2557" t="s">
        <v>229</v>
      </c>
      <c r="N2557" t="s">
        <v>415</v>
      </c>
      <c r="U2557" s="2" t="s">
        <v>5263</v>
      </c>
      <c r="Z2557" s="14">
        <v>41789</v>
      </c>
      <c r="AA2557" s="14">
        <v>44300</v>
      </c>
      <c r="AB2557" s="14">
        <v>44228</v>
      </c>
      <c r="AC2557" t="s">
        <v>206</v>
      </c>
      <c r="AD2557" t="s">
        <v>5264</v>
      </c>
      <c r="AE2557" t="s">
        <v>231</v>
      </c>
      <c r="AF2557" t="s">
        <v>232</v>
      </c>
      <c r="AG2557">
        <v>120033</v>
      </c>
      <c r="AH2557" t="s">
        <v>5259</v>
      </c>
      <c r="AI2557">
        <v>674</v>
      </c>
      <c r="AJ2557">
        <v>6140</v>
      </c>
      <c r="AK2557">
        <v>9008</v>
      </c>
      <c r="AM2557" t="s">
        <v>210</v>
      </c>
      <c r="AN2557" t="s">
        <v>211</v>
      </c>
      <c r="AO2557" t="s">
        <v>212</v>
      </c>
      <c r="AP2557" t="s">
        <v>19947</v>
      </c>
      <c r="AQ2557" t="s">
        <v>1573</v>
      </c>
    </row>
    <row r="2558" spans="1:43" x14ac:dyDescent="0.4">
      <c r="A2558" t="s">
        <v>19948</v>
      </c>
      <c r="B2558" t="s">
        <v>197</v>
      </c>
      <c r="C2558" t="s">
        <v>19949</v>
      </c>
      <c r="D2558" t="s">
        <v>19950</v>
      </c>
      <c r="E2558">
        <v>0</v>
      </c>
      <c r="F2558">
        <v>0</v>
      </c>
      <c r="G2558" t="s">
        <v>19951</v>
      </c>
      <c r="H2558" t="s">
        <v>5481</v>
      </c>
      <c r="I2558">
        <v>1</v>
      </c>
      <c r="J2558">
        <v>1</v>
      </c>
      <c r="L2558" t="s">
        <v>19949</v>
      </c>
      <c r="U2558" s="2" t="s">
        <v>19952</v>
      </c>
      <c r="Z2558" s="14">
        <v>40036</v>
      </c>
      <c r="AA2558" s="14">
        <v>40036</v>
      </c>
      <c r="AC2558" t="s">
        <v>206</v>
      </c>
      <c r="AD2558" t="s">
        <v>19953</v>
      </c>
      <c r="AE2558" t="s">
        <v>312</v>
      </c>
      <c r="AF2558">
        <v>2</v>
      </c>
      <c r="AG2558">
        <v>120033</v>
      </c>
      <c r="AH2558" t="s">
        <v>19949</v>
      </c>
      <c r="AI2558">
        <v>540</v>
      </c>
      <c r="AJ2558">
        <v>0</v>
      </c>
      <c r="AK2558">
        <v>0</v>
      </c>
      <c r="AM2558" t="s">
        <v>210</v>
      </c>
      <c r="AN2558" t="s">
        <v>211</v>
      </c>
      <c r="AO2558" t="s">
        <v>212</v>
      </c>
      <c r="AQ2558" t="s">
        <v>19954</v>
      </c>
    </row>
    <row r="2559" spans="1:43" x14ac:dyDescent="0.4">
      <c r="A2559" t="s">
        <v>19955</v>
      </c>
      <c r="B2559" t="s">
        <v>197</v>
      </c>
      <c r="C2559" t="s">
        <v>19949</v>
      </c>
      <c r="D2559" t="s">
        <v>19956</v>
      </c>
      <c r="E2559">
        <v>-105.85379</v>
      </c>
      <c r="F2559">
        <v>31.274355</v>
      </c>
      <c r="G2559" t="s">
        <v>19951</v>
      </c>
      <c r="H2559" t="s">
        <v>5481</v>
      </c>
      <c r="I2559">
        <v>1</v>
      </c>
      <c r="J2559">
        <v>830</v>
      </c>
      <c r="L2559" t="s">
        <v>19957</v>
      </c>
      <c r="U2559" s="2" t="s">
        <v>19952</v>
      </c>
      <c r="Z2559" s="14">
        <v>40452</v>
      </c>
      <c r="AA2559" s="14">
        <v>40452</v>
      </c>
      <c r="AB2559" s="14">
        <v>40452</v>
      </c>
      <c r="AC2559" t="s">
        <v>206</v>
      </c>
      <c r="AD2559" t="s">
        <v>19953</v>
      </c>
      <c r="AE2559" t="s">
        <v>312</v>
      </c>
      <c r="AF2559">
        <v>7</v>
      </c>
      <c r="AG2559">
        <v>120033</v>
      </c>
      <c r="AH2559" t="s">
        <v>19949</v>
      </c>
      <c r="AI2559">
        <v>540</v>
      </c>
      <c r="AJ2559">
        <v>9298</v>
      </c>
      <c r="AK2559">
        <v>5512</v>
      </c>
      <c r="AM2559" t="s">
        <v>210</v>
      </c>
      <c r="AN2559" t="s">
        <v>211</v>
      </c>
      <c r="AO2559" t="s">
        <v>212</v>
      </c>
      <c r="AP2559" t="s">
        <v>19958</v>
      </c>
      <c r="AQ2559" t="s">
        <v>19954</v>
      </c>
    </row>
    <row r="2560" spans="1:43" x14ac:dyDescent="0.4">
      <c r="A2560" t="s">
        <v>19959</v>
      </c>
      <c r="B2560" t="s">
        <v>197</v>
      </c>
      <c r="C2560" t="s">
        <v>5514</v>
      </c>
      <c r="D2560" t="s">
        <v>19960</v>
      </c>
      <c r="E2560">
        <v>-81.755268999999998</v>
      </c>
      <c r="F2560">
        <v>26.528213999999998</v>
      </c>
      <c r="G2560" t="s">
        <v>19961</v>
      </c>
      <c r="H2560" t="s">
        <v>19962</v>
      </c>
      <c r="I2560">
        <v>1</v>
      </c>
      <c r="J2560">
        <v>11000</v>
      </c>
      <c r="L2560" t="s">
        <v>19963</v>
      </c>
      <c r="M2560" t="s">
        <v>241</v>
      </c>
      <c r="U2560" s="2" t="s">
        <v>19964</v>
      </c>
      <c r="Z2560" s="14">
        <v>38448</v>
      </c>
      <c r="AA2560" s="14">
        <v>44194</v>
      </c>
      <c r="AB2560" s="14">
        <v>44189</v>
      </c>
      <c r="AC2560" t="s">
        <v>206</v>
      </c>
      <c r="AD2560" t="s">
        <v>5520</v>
      </c>
      <c r="AE2560" t="s">
        <v>1084</v>
      </c>
      <c r="AF2560" t="s">
        <v>7449</v>
      </c>
      <c r="AG2560">
        <v>120033</v>
      </c>
      <c r="AH2560" t="s">
        <v>5514</v>
      </c>
      <c r="AI2560">
        <v>939</v>
      </c>
      <c r="AJ2560">
        <v>8370</v>
      </c>
      <c r="AK2560">
        <v>875</v>
      </c>
      <c r="AL2560" t="s">
        <v>19965</v>
      </c>
      <c r="AM2560" t="s">
        <v>210</v>
      </c>
      <c r="AN2560" t="s">
        <v>211</v>
      </c>
      <c r="AO2560" t="s">
        <v>212</v>
      </c>
      <c r="AP2560" t="s">
        <v>19966</v>
      </c>
      <c r="AQ2560" t="s">
        <v>5132</v>
      </c>
    </row>
    <row r="2561" spans="1:43" x14ac:dyDescent="0.4">
      <c r="A2561" t="s">
        <v>19967</v>
      </c>
      <c r="B2561" t="s">
        <v>197</v>
      </c>
      <c r="C2561" t="s">
        <v>5570</v>
      </c>
      <c r="D2561" t="s">
        <v>19968</v>
      </c>
      <c r="E2561">
        <v>-94.372652000000002</v>
      </c>
      <c r="F2561">
        <v>35.340578000000001</v>
      </c>
      <c r="G2561" t="s">
        <v>19969</v>
      </c>
      <c r="H2561" t="s">
        <v>5583</v>
      </c>
      <c r="I2561">
        <v>1</v>
      </c>
      <c r="J2561">
        <v>4850</v>
      </c>
      <c r="L2561" t="s">
        <v>12159</v>
      </c>
      <c r="M2561" t="s">
        <v>203</v>
      </c>
      <c r="U2561" s="2" t="s">
        <v>19970</v>
      </c>
      <c r="Z2561" s="14">
        <v>40815</v>
      </c>
      <c r="AA2561" s="14">
        <v>44300</v>
      </c>
      <c r="AB2561" s="14">
        <v>44228</v>
      </c>
      <c r="AC2561" t="s">
        <v>206</v>
      </c>
      <c r="AD2561" t="s">
        <v>5599</v>
      </c>
      <c r="AE2561" t="s">
        <v>1007</v>
      </c>
      <c r="AF2561">
        <v>35</v>
      </c>
      <c r="AG2561">
        <v>120033</v>
      </c>
      <c r="AH2561" t="s">
        <v>5570</v>
      </c>
      <c r="AI2561">
        <v>526</v>
      </c>
      <c r="AJ2561">
        <v>7757</v>
      </c>
      <c r="AK2561">
        <v>3844</v>
      </c>
      <c r="AM2561" t="s">
        <v>210</v>
      </c>
      <c r="AN2561" t="s">
        <v>211</v>
      </c>
      <c r="AO2561" t="s">
        <v>212</v>
      </c>
      <c r="AP2561" t="s">
        <v>19971</v>
      </c>
      <c r="AQ2561" t="s">
        <v>5579</v>
      </c>
    </row>
    <row r="2562" spans="1:43" x14ac:dyDescent="0.4">
      <c r="A2562" t="s">
        <v>19972</v>
      </c>
      <c r="B2562" t="s">
        <v>197</v>
      </c>
      <c r="C2562" t="s">
        <v>5660</v>
      </c>
      <c r="D2562" t="s">
        <v>19973</v>
      </c>
      <c r="E2562">
        <v>-97.447727</v>
      </c>
      <c r="F2562">
        <v>32.770220999999999</v>
      </c>
      <c r="G2562" t="s">
        <v>19974</v>
      </c>
      <c r="H2562" t="s">
        <v>19975</v>
      </c>
      <c r="I2562">
        <v>1</v>
      </c>
      <c r="J2562">
        <v>1</v>
      </c>
      <c r="L2562" t="s">
        <v>12316</v>
      </c>
      <c r="M2562" t="s">
        <v>278</v>
      </c>
      <c r="O2562" t="s">
        <v>287</v>
      </c>
      <c r="R2562" t="s">
        <v>14178</v>
      </c>
      <c r="U2562" s="2" t="s">
        <v>19976</v>
      </c>
      <c r="Z2562" s="14">
        <v>44196</v>
      </c>
      <c r="AA2562" s="14">
        <v>44196</v>
      </c>
      <c r="AB2562" s="14">
        <v>44196</v>
      </c>
      <c r="AC2562" t="s">
        <v>206</v>
      </c>
      <c r="AD2562" t="s">
        <v>19977</v>
      </c>
      <c r="AE2562" t="s">
        <v>312</v>
      </c>
      <c r="AF2562" t="s">
        <v>8115</v>
      </c>
      <c r="AG2562">
        <v>120033</v>
      </c>
      <c r="AH2562" t="s">
        <v>5660</v>
      </c>
      <c r="AI2562">
        <v>552</v>
      </c>
      <c r="AJ2562">
        <v>8483</v>
      </c>
      <c r="AK2562">
        <v>4145</v>
      </c>
      <c r="AM2562" t="s">
        <v>211</v>
      </c>
      <c r="AN2562" t="s">
        <v>211</v>
      </c>
      <c r="AO2562" t="s">
        <v>212</v>
      </c>
      <c r="AP2562" t="s">
        <v>19978</v>
      </c>
      <c r="AQ2562" t="s">
        <v>5669</v>
      </c>
    </row>
    <row r="2563" spans="1:43" x14ac:dyDescent="0.4">
      <c r="A2563" t="s">
        <v>19979</v>
      </c>
      <c r="B2563" t="s">
        <v>197</v>
      </c>
      <c r="C2563" t="s">
        <v>19980</v>
      </c>
      <c r="D2563" t="s">
        <v>19981</v>
      </c>
      <c r="E2563">
        <v>-80.256624000000002</v>
      </c>
      <c r="F2563">
        <v>40.496758</v>
      </c>
      <c r="G2563" t="s">
        <v>19982</v>
      </c>
      <c r="H2563" t="s">
        <v>19983</v>
      </c>
      <c r="I2563">
        <v>1</v>
      </c>
      <c r="J2563">
        <v>1000</v>
      </c>
      <c r="L2563" t="s">
        <v>1864</v>
      </c>
      <c r="M2563" t="s">
        <v>278</v>
      </c>
      <c r="U2563" s="2" t="s">
        <v>19984</v>
      </c>
      <c r="Z2563" s="14">
        <v>33662</v>
      </c>
      <c r="AA2563" s="14">
        <v>42677</v>
      </c>
      <c r="AB2563" s="14">
        <v>39366</v>
      </c>
      <c r="AC2563" t="s">
        <v>206</v>
      </c>
      <c r="AD2563" t="s">
        <v>19985</v>
      </c>
      <c r="AE2563" t="s">
        <v>717</v>
      </c>
      <c r="AF2563" t="s">
        <v>731</v>
      </c>
      <c r="AG2563">
        <v>120033</v>
      </c>
      <c r="AH2563" t="s">
        <v>19980</v>
      </c>
      <c r="AI2563">
        <v>234</v>
      </c>
      <c r="AJ2563">
        <v>5633</v>
      </c>
      <c r="AK2563">
        <v>2227</v>
      </c>
      <c r="AM2563" t="s">
        <v>210</v>
      </c>
      <c r="AN2563" t="s">
        <v>211</v>
      </c>
      <c r="AO2563" t="s">
        <v>212</v>
      </c>
      <c r="AP2563" t="s">
        <v>19986</v>
      </c>
      <c r="AQ2563" t="s">
        <v>1747</v>
      </c>
    </row>
    <row r="2564" spans="1:43" x14ac:dyDescent="0.4">
      <c r="A2564" t="s">
        <v>19987</v>
      </c>
      <c r="B2564" t="s">
        <v>197</v>
      </c>
      <c r="C2564" t="s">
        <v>19988</v>
      </c>
      <c r="D2564" t="s">
        <v>19989</v>
      </c>
      <c r="E2564">
        <v>-106.08320500000001</v>
      </c>
      <c r="F2564">
        <v>32.839368</v>
      </c>
      <c r="G2564" t="s">
        <v>19990</v>
      </c>
      <c r="H2564" t="s">
        <v>19991</v>
      </c>
      <c r="I2564">
        <v>1</v>
      </c>
      <c r="J2564">
        <v>531</v>
      </c>
      <c r="L2564" t="s">
        <v>3950</v>
      </c>
      <c r="M2564" t="s">
        <v>203</v>
      </c>
      <c r="O2564" t="s">
        <v>287</v>
      </c>
      <c r="R2564" t="s">
        <v>19992</v>
      </c>
      <c r="U2564" s="2" t="s">
        <v>19993</v>
      </c>
      <c r="Z2564" s="14">
        <v>40059</v>
      </c>
      <c r="AA2564" s="14">
        <v>40087</v>
      </c>
      <c r="AB2564" s="14">
        <v>40087</v>
      </c>
      <c r="AC2564" t="s">
        <v>206</v>
      </c>
      <c r="AD2564" t="s">
        <v>19994</v>
      </c>
      <c r="AE2564" t="s">
        <v>256</v>
      </c>
      <c r="AF2564">
        <v>8</v>
      </c>
      <c r="AG2564">
        <v>120033</v>
      </c>
      <c r="AH2564" t="s">
        <v>19988</v>
      </c>
      <c r="AI2564">
        <v>664</v>
      </c>
      <c r="AJ2564">
        <v>8986</v>
      </c>
      <c r="AK2564">
        <v>5651</v>
      </c>
      <c r="AM2564" t="s">
        <v>211</v>
      </c>
      <c r="AN2564" t="s">
        <v>211</v>
      </c>
      <c r="AO2564" t="s">
        <v>212</v>
      </c>
      <c r="AP2564" t="s">
        <v>19995</v>
      </c>
      <c r="AQ2564" t="s">
        <v>632</v>
      </c>
    </row>
    <row r="2565" spans="1:43" x14ac:dyDescent="0.4">
      <c r="A2565" t="s">
        <v>19996</v>
      </c>
      <c r="B2565" t="s">
        <v>197</v>
      </c>
      <c r="C2565" t="s">
        <v>19988</v>
      </c>
      <c r="D2565" t="s">
        <v>19997</v>
      </c>
      <c r="E2565">
        <v>0</v>
      </c>
      <c r="F2565">
        <v>0</v>
      </c>
      <c r="G2565" t="s">
        <v>19990</v>
      </c>
      <c r="H2565" t="s">
        <v>19991</v>
      </c>
      <c r="I2565">
        <v>1</v>
      </c>
      <c r="J2565">
        <v>1644</v>
      </c>
      <c r="L2565" t="s">
        <v>19998</v>
      </c>
      <c r="M2565" t="s">
        <v>241</v>
      </c>
      <c r="O2565" t="s">
        <v>287</v>
      </c>
      <c r="R2565" t="s">
        <v>19999</v>
      </c>
      <c r="U2565" s="2" t="s">
        <v>19993</v>
      </c>
      <c r="Z2565" s="14">
        <v>40169</v>
      </c>
      <c r="AA2565" s="14">
        <v>40169</v>
      </c>
      <c r="AC2565" t="s">
        <v>206</v>
      </c>
      <c r="AD2565" t="s">
        <v>19994</v>
      </c>
      <c r="AE2565" t="s">
        <v>256</v>
      </c>
      <c r="AF2565" t="s">
        <v>731</v>
      </c>
      <c r="AG2565">
        <v>120033</v>
      </c>
      <c r="AH2565" t="s">
        <v>19988</v>
      </c>
      <c r="AI2565">
        <v>664</v>
      </c>
      <c r="AJ2565">
        <v>0</v>
      </c>
      <c r="AK2565">
        <v>0</v>
      </c>
      <c r="AM2565" t="s">
        <v>211</v>
      </c>
      <c r="AN2565" t="s">
        <v>211</v>
      </c>
      <c r="AO2565" t="s">
        <v>212</v>
      </c>
      <c r="AQ2565" t="s">
        <v>632</v>
      </c>
    </row>
    <row r="2566" spans="1:43" x14ac:dyDescent="0.4">
      <c r="A2566" t="s">
        <v>20000</v>
      </c>
      <c r="B2566" t="s">
        <v>197</v>
      </c>
      <c r="C2566" t="s">
        <v>6615</v>
      </c>
      <c r="D2566" t="s">
        <v>20001</v>
      </c>
      <c r="E2566">
        <v>-80.118872999999994</v>
      </c>
      <c r="F2566">
        <v>26.082152000000001</v>
      </c>
      <c r="G2566" t="s">
        <v>20002</v>
      </c>
      <c r="H2566" t="s">
        <v>20003</v>
      </c>
      <c r="I2566">
        <v>1</v>
      </c>
      <c r="J2566">
        <v>2026</v>
      </c>
      <c r="L2566" t="s">
        <v>20004</v>
      </c>
      <c r="M2566" t="s">
        <v>333</v>
      </c>
      <c r="U2566" s="2" t="s">
        <v>20005</v>
      </c>
      <c r="Z2566" s="14">
        <v>40851</v>
      </c>
      <c r="AA2566" s="14">
        <v>40851</v>
      </c>
      <c r="AB2566" s="14">
        <v>40851</v>
      </c>
      <c r="AC2566" t="s">
        <v>206</v>
      </c>
      <c r="AD2566" t="s">
        <v>20006</v>
      </c>
      <c r="AE2566" t="s">
        <v>1084</v>
      </c>
      <c r="AF2566" t="s">
        <v>15253</v>
      </c>
      <c r="AG2566">
        <v>120033</v>
      </c>
      <c r="AH2566" t="s">
        <v>6615</v>
      </c>
      <c r="AI2566">
        <v>460</v>
      </c>
      <c r="AJ2566">
        <v>8286</v>
      </c>
      <c r="AK2566">
        <v>549</v>
      </c>
      <c r="AM2566" t="s">
        <v>210</v>
      </c>
      <c r="AN2566" t="s">
        <v>211</v>
      </c>
      <c r="AO2566" t="s">
        <v>212</v>
      </c>
      <c r="AP2566" t="s">
        <v>20007</v>
      </c>
      <c r="AQ2566" t="s">
        <v>5496</v>
      </c>
    </row>
    <row r="2567" spans="1:43" x14ac:dyDescent="0.4">
      <c r="A2567" t="s">
        <v>20008</v>
      </c>
      <c r="B2567" t="s">
        <v>197</v>
      </c>
      <c r="C2567" t="s">
        <v>6604</v>
      </c>
      <c r="D2567" t="s">
        <v>20009</v>
      </c>
      <c r="E2567">
        <v>-95.278598000000002</v>
      </c>
      <c r="F2567">
        <v>29.657705</v>
      </c>
      <c r="G2567" t="s">
        <v>20010</v>
      </c>
      <c r="H2567" t="s">
        <v>20011</v>
      </c>
      <c r="I2567">
        <v>1</v>
      </c>
      <c r="J2567">
        <v>7800</v>
      </c>
      <c r="L2567" t="s">
        <v>1864</v>
      </c>
      <c r="M2567" t="s">
        <v>278</v>
      </c>
      <c r="U2567" s="2" t="s">
        <v>20012</v>
      </c>
      <c r="Z2567" s="14">
        <v>32430</v>
      </c>
      <c r="AA2567" s="14">
        <v>43320</v>
      </c>
      <c r="AB2567" s="14">
        <v>42951</v>
      </c>
      <c r="AC2567" t="s">
        <v>206</v>
      </c>
      <c r="AD2567" t="s">
        <v>7033</v>
      </c>
      <c r="AE2567" t="s">
        <v>312</v>
      </c>
      <c r="AF2567" t="s">
        <v>905</v>
      </c>
      <c r="AG2567">
        <v>120033</v>
      </c>
      <c r="AH2567" t="s">
        <v>6604</v>
      </c>
      <c r="AI2567">
        <v>560</v>
      </c>
      <c r="AJ2567">
        <v>8950</v>
      </c>
      <c r="AK2567">
        <v>3513</v>
      </c>
      <c r="AM2567" t="s">
        <v>210</v>
      </c>
      <c r="AN2567" t="s">
        <v>211</v>
      </c>
      <c r="AO2567" t="s">
        <v>212</v>
      </c>
      <c r="AP2567" t="s">
        <v>20013</v>
      </c>
      <c r="AQ2567" t="s">
        <v>6613</v>
      </c>
    </row>
    <row r="2568" spans="1:43" x14ac:dyDescent="0.4">
      <c r="A2568" t="s">
        <v>20014</v>
      </c>
      <c r="B2568" t="s">
        <v>197</v>
      </c>
      <c r="C2568" t="s">
        <v>18039</v>
      </c>
      <c r="D2568" t="s">
        <v>20015</v>
      </c>
      <c r="E2568">
        <v>-76.934880000000007</v>
      </c>
      <c r="F2568">
        <v>34.909860999999999</v>
      </c>
      <c r="G2568" t="s">
        <v>20016</v>
      </c>
      <c r="H2568" t="s">
        <v>18042</v>
      </c>
      <c r="I2568">
        <v>1</v>
      </c>
      <c r="J2568">
        <v>500</v>
      </c>
      <c r="L2568" t="s">
        <v>361</v>
      </c>
      <c r="N2568" t="s">
        <v>227</v>
      </c>
      <c r="U2568" s="2" t="s">
        <v>18044</v>
      </c>
      <c r="Z2568" s="14">
        <v>43809</v>
      </c>
      <c r="AA2568" s="14">
        <v>43809</v>
      </c>
      <c r="AB2568" s="14">
        <v>43809</v>
      </c>
      <c r="AC2568" t="s">
        <v>206</v>
      </c>
      <c r="AD2568" t="s">
        <v>18045</v>
      </c>
      <c r="AE2568" t="s">
        <v>364</v>
      </c>
      <c r="AF2568">
        <v>60</v>
      </c>
      <c r="AG2568">
        <v>120033</v>
      </c>
      <c r="AH2568" t="s">
        <v>18039</v>
      </c>
      <c r="AI2568">
        <v>951</v>
      </c>
      <c r="AJ2568">
        <v>6333</v>
      </c>
      <c r="AK2568">
        <v>1076</v>
      </c>
      <c r="AM2568" t="s">
        <v>211</v>
      </c>
      <c r="AN2568" t="s">
        <v>211</v>
      </c>
      <c r="AO2568" t="s">
        <v>212</v>
      </c>
      <c r="AP2568" t="s">
        <v>20017</v>
      </c>
      <c r="AQ2568" t="s">
        <v>17631</v>
      </c>
    </row>
    <row r="2569" spans="1:43" x14ac:dyDescent="0.4">
      <c r="A2569" t="s">
        <v>20018</v>
      </c>
      <c r="B2569" t="s">
        <v>197</v>
      </c>
      <c r="C2569" t="s">
        <v>7285</v>
      </c>
      <c r="D2569" t="s">
        <v>20019</v>
      </c>
      <c r="E2569">
        <v>-86.303049999999999</v>
      </c>
      <c r="F2569">
        <v>39.707635000000003</v>
      </c>
      <c r="G2569" t="s">
        <v>20020</v>
      </c>
      <c r="H2569" t="s">
        <v>20021</v>
      </c>
      <c r="I2569">
        <v>1</v>
      </c>
      <c r="J2569">
        <v>7800</v>
      </c>
      <c r="L2569" t="s">
        <v>20022</v>
      </c>
      <c r="M2569" t="s">
        <v>333</v>
      </c>
      <c r="O2569" t="s">
        <v>287</v>
      </c>
      <c r="R2569" t="s">
        <v>20023</v>
      </c>
      <c r="U2569" s="2" t="s">
        <v>20024</v>
      </c>
      <c r="Z2569" s="14">
        <v>39682</v>
      </c>
      <c r="AA2569" s="14">
        <v>42989</v>
      </c>
      <c r="AB2569" s="14">
        <v>42989</v>
      </c>
      <c r="AC2569" t="s">
        <v>206</v>
      </c>
      <c r="AD2569" t="s">
        <v>20025</v>
      </c>
      <c r="AE2569" t="s">
        <v>2001</v>
      </c>
      <c r="AF2569">
        <v>15</v>
      </c>
      <c r="AG2569">
        <v>120033</v>
      </c>
      <c r="AH2569" t="s">
        <v>7285</v>
      </c>
      <c r="AI2569">
        <v>336</v>
      </c>
      <c r="AJ2569">
        <v>6296</v>
      </c>
      <c r="AK2569">
        <v>3007</v>
      </c>
      <c r="AM2569" t="s">
        <v>210</v>
      </c>
      <c r="AN2569" t="s">
        <v>211</v>
      </c>
      <c r="AO2569" t="s">
        <v>212</v>
      </c>
      <c r="AP2569" t="s">
        <v>20026</v>
      </c>
      <c r="AQ2569" t="s">
        <v>7293</v>
      </c>
    </row>
    <row r="2570" spans="1:43" x14ac:dyDescent="0.4">
      <c r="A2570" t="s">
        <v>20027</v>
      </c>
      <c r="B2570" t="s">
        <v>197</v>
      </c>
      <c r="C2570" t="s">
        <v>4731</v>
      </c>
      <c r="D2570" t="s">
        <v>20028</v>
      </c>
      <c r="E2570">
        <v>-86.403480000000002</v>
      </c>
      <c r="F2570">
        <v>43.949109999999997</v>
      </c>
      <c r="G2570" t="s">
        <v>20029</v>
      </c>
      <c r="H2570" t="s">
        <v>8092</v>
      </c>
      <c r="I2570">
        <v>1</v>
      </c>
      <c r="J2570">
        <v>5050</v>
      </c>
      <c r="K2570" t="s">
        <v>227</v>
      </c>
      <c r="L2570" t="s">
        <v>2129</v>
      </c>
      <c r="M2570" t="s">
        <v>333</v>
      </c>
      <c r="U2570" s="2" t="s">
        <v>8094</v>
      </c>
      <c r="Z2570" s="14">
        <v>43727</v>
      </c>
      <c r="AA2570" s="14">
        <v>43727</v>
      </c>
      <c r="AC2570" t="s">
        <v>206</v>
      </c>
      <c r="AD2570" t="s">
        <v>8095</v>
      </c>
      <c r="AE2570" t="s">
        <v>676</v>
      </c>
      <c r="AF2570">
        <v>30</v>
      </c>
      <c r="AG2570">
        <v>120033</v>
      </c>
      <c r="AH2570" t="s">
        <v>4731</v>
      </c>
      <c r="AI2570">
        <v>348</v>
      </c>
      <c r="AJ2570">
        <v>5499</v>
      </c>
      <c r="AK2570">
        <v>3468</v>
      </c>
      <c r="AM2570" t="s">
        <v>211</v>
      </c>
      <c r="AN2570" t="s">
        <v>211</v>
      </c>
      <c r="AO2570" t="s">
        <v>212</v>
      </c>
      <c r="AP2570" t="s">
        <v>20030</v>
      </c>
      <c r="AQ2570" t="s">
        <v>6386</v>
      </c>
    </row>
    <row r="2571" spans="1:43" x14ac:dyDescent="0.4">
      <c r="A2571" t="s">
        <v>20031</v>
      </c>
      <c r="B2571" t="s">
        <v>197</v>
      </c>
      <c r="C2571" t="s">
        <v>8597</v>
      </c>
      <c r="D2571" t="s">
        <v>20032</v>
      </c>
      <c r="E2571">
        <v>-85.721379999999996</v>
      </c>
      <c r="F2571">
        <v>38.166764999999998</v>
      </c>
      <c r="G2571" t="s">
        <v>20033</v>
      </c>
      <c r="H2571" t="s">
        <v>20034</v>
      </c>
      <c r="I2571">
        <v>1</v>
      </c>
      <c r="J2571">
        <v>911</v>
      </c>
      <c r="L2571" t="s">
        <v>20035</v>
      </c>
      <c r="M2571" t="s">
        <v>664</v>
      </c>
      <c r="O2571" t="s">
        <v>287</v>
      </c>
      <c r="R2571" t="s">
        <v>20036</v>
      </c>
      <c r="U2571" s="2" t="s">
        <v>20037</v>
      </c>
      <c r="Z2571" s="14">
        <v>34106</v>
      </c>
      <c r="AA2571" s="14">
        <v>43103</v>
      </c>
      <c r="AB2571" s="14">
        <v>42977</v>
      </c>
      <c r="AC2571" t="s">
        <v>206</v>
      </c>
      <c r="AD2571" t="s">
        <v>8602</v>
      </c>
      <c r="AE2571" t="s">
        <v>1257</v>
      </c>
      <c r="AF2571" t="s">
        <v>5521</v>
      </c>
      <c r="AG2571">
        <v>120033</v>
      </c>
      <c r="AH2571" t="s">
        <v>8597</v>
      </c>
      <c r="AI2571">
        <v>462</v>
      </c>
      <c r="AJ2571">
        <v>6540</v>
      </c>
      <c r="AK2571">
        <v>2758</v>
      </c>
      <c r="AL2571" t="s">
        <v>20038</v>
      </c>
      <c r="AM2571" t="s">
        <v>210</v>
      </c>
      <c r="AN2571" t="s">
        <v>211</v>
      </c>
      <c r="AO2571" t="s">
        <v>212</v>
      </c>
      <c r="AP2571" t="s">
        <v>20039</v>
      </c>
      <c r="AQ2571" t="s">
        <v>2653</v>
      </c>
    </row>
    <row r="2572" spans="1:43" x14ac:dyDescent="0.4">
      <c r="A2572" t="s">
        <v>20040</v>
      </c>
      <c r="B2572" t="s">
        <v>197</v>
      </c>
      <c r="C2572" t="s">
        <v>20041</v>
      </c>
      <c r="D2572" t="s">
        <v>20042</v>
      </c>
      <c r="E2572">
        <v>-104.02032</v>
      </c>
      <c r="F2572">
        <v>30.302199999999999</v>
      </c>
      <c r="G2572" t="s">
        <v>20043</v>
      </c>
      <c r="H2572" t="s">
        <v>20044</v>
      </c>
      <c r="I2572">
        <v>1</v>
      </c>
      <c r="J2572">
        <v>717</v>
      </c>
      <c r="K2572" t="s">
        <v>415</v>
      </c>
      <c r="L2572" t="s">
        <v>14523</v>
      </c>
      <c r="M2572" t="s">
        <v>203</v>
      </c>
      <c r="U2572" s="2" t="s">
        <v>20045</v>
      </c>
      <c r="Z2572" s="14">
        <v>36143</v>
      </c>
      <c r="AA2572" s="14">
        <v>43956</v>
      </c>
      <c r="AB2572" s="14">
        <v>43728</v>
      </c>
      <c r="AC2572" t="s">
        <v>206</v>
      </c>
      <c r="AD2572" t="s">
        <v>20046</v>
      </c>
      <c r="AE2572" t="s">
        <v>312</v>
      </c>
      <c r="AF2572" t="s">
        <v>3594</v>
      </c>
      <c r="AG2572">
        <v>120033</v>
      </c>
      <c r="AH2572" t="s">
        <v>20041</v>
      </c>
      <c r="AI2572">
        <v>542</v>
      </c>
      <c r="AJ2572">
        <v>9396</v>
      </c>
      <c r="AK2572">
        <v>5119</v>
      </c>
      <c r="AM2572" t="s">
        <v>210</v>
      </c>
      <c r="AN2572" t="s">
        <v>211</v>
      </c>
      <c r="AO2572" t="s">
        <v>212</v>
      </c>
      <c r="AP2572" t="s">
        <v>20047</v>
      </c>
      <c r="AQ2572" t="s">
        <v>20048</v>
      </c>
    </row>
    <row r="2573" spans="1:43" x14ac:dyDescent="0.4">
      <c r="A2573" t="s">
        <v>20049</v>
      </c>
      <c r="B2573" t="s">
        <v>197</v>
      </c>
      <c r="C2573" t="s">
        <v>9377</v>
      </c>
      <c r="D2573" t="s">
        <v>20050</v>
      </c>
      <c r="E2573">
        <v>-89.979825000000005</v>
      </c>
      <c r="F2573">
        <v>35.052155999999997</v>
      </c>
      <c r="G2573" t="s">
        <v>20051</v>
      </c>
      <c r="H2573" t="s">
        <v>20052</v>
      </c>
      <c r="I2573">
        <v>1</v>
      </c>
      <c r="J2573">
        <v>2491</v>
      </c>
      <c r="L2573" t="s">
        <v>17277</v>
      </c>
      <c r="M2573" t="s">
        <v>241</v>
      </c>
      <c r="U2573" s="2" t="s">
        <v>20053</v>
      </c>
      <c r="Z2573" s="14">
        <v>32989</v>
      </c>
      <c r="AA2573" s="14">
        <v>43370</v>
      </c>
      <c r="AB2573" s="14">
        <v>42951</v>
      </c>
      <c r="AC2573" t="s">
        <v>206</v>
      </c>
      <c r="AD2573" t="s">
        <v>9383</v>
      </c>
      <c r="AE2573" t="s">
        <v>3069</v>
      </c>
      <c r="AF2573" t="s">
        <v>1504</v>
      </c>
      <c r="AG2573">
        <v>120033</v>
      </c>
      <c r="AH2573" t="s">
        <v>9377</v>
      </c>
      <c r="AI2573">
        <v>468</v>
      </c>
      <c r="AJ2573">
        <v>7484</v>
      </c>
      <c r="AK2573">
        <v>3107</v>
      </c>
      <c r="AL2573" t="s">
        <v>20054</v>
      </c>
      <c r="AM2573" t="s">
        <v>210</v>
      </c>
      <c r="AN2573" t="s">
        <v>211</v>
      </c>
      <c r="AO2573" t="s">
        <v>212</v>
      </c>
      <c r="AP2573" t="s">
        <v>20055</v>
      </c>
      <c r="AQ2573" t="s">
        <v>3610</v>
      </c>
    </row>
    <row r="2574" spans="1:43" x14ac:dyDescent="0.4">
      <c r="A2574" t="s">
        <v>20056</v>
      </c>
      <c r="B2574" t="s">
        <v>197</v>
      </c>
      <c r="C2574" t="s">
        <v>20057</v>
      </c>
      <c r="D2574" t="s">
        <v>20058</v>
      </c>
      <c r="E2574">
        <v>-117.299684</v>
      </c>
      <c r="F2574">
        <v>48.997509999999998</v>
      </c>
      <c r="G2574" t="s">
        <v>20059</v>
      </c>
      <c r="H2574" t="s">
        <v>20060</v>
      </c>
      <c r="I2574">
        <v>1</v>
      </c>
      <c r="J2574">
        <v>26781</v>
      </c>
      <c r="L2574" t="s">
        <v>20061</v>
      </c>
      <c r="U2574" s="2" t="s">
        <v>20062</v>
      </c>
      <c r="Z2574" s="14">
        <v>36693</v>
      </c>
      <c r="AA2574" s="14">
        <v>43150</v>
      </c>
      <c r="AC2574" t="s">
        <v>206</v>
      </c>
      <c r="AD2574" t="s">
        <v>20063</v>
      </c>
      <c r="AE2574" t="s">
        <v>231</v>
      </c>
      <c r="AF2574" t="s">
        <v>885</v>
      </c>
      <c r="AG2574">
        <v>120033</v>
      </c>
      <c r="AH2574" t="s">
        <v>20057</v>
      </c>
      <c r="AI2574">
        <v>960</v>
      </c>
      <c r="AJ2574">
        <v>5981</v>
      </c>
      <c r="AK2574">
        <v>8201</v>
      </c>
      <c r="AM2574" t="s">
        <v>210</v>
      </c>
      <c r="AN2574" t="s">
        <v>211</v>
      </c>
      <c r="AO2574" t="s">
        <v>754</v>
      </c>
      <c r="AP2574" t="s">
        <v>20064</v>
      </c>
      <c r="AQ2574" t="s">
        <v>20065</v>
      </c>
    </row>
    <row r="2575" spans="1:43" x14ac:dyDescent="0.4">
      <c r="A2575" t="s">
        <v>20066</v>
      </c>
      <c r="B2575" t="s">
        <v>197</v>
      </c>
      <c r="C2575" t="s">
        <v>20057</v>
      </c>
      <c r="D2575" t="s">
        <v>20067</v>
      </c>
      <c r="E2575">
        <v>-117.301323</v>
      </c>
      <c r="F2575">
        <v>48.993133</v>
      </c>
      <c r="G2575" t="s">
        <v>20059</v>
      </c>
      <c r="H2575" t="s">
        <v>20060</v>
      </c>
      <c r="I2575">
        <v>3</v>
      </c>
      <c r="J2575">
        <v>29781</v>
      </c>
      <c r="L2575" t="s">
        <v>720</v>
      </c>
      <c r="M2575" t="s">
        <v>203</v>
      </c>
      <c r="U2575" s="2" t="s">
        <v>20062</v>
      </c>
      <c r="Z2575" s="14">
        <v>39874</v>
      </c>
      <c r="AA2575" s="14">
        <v>43150</v>
      </c>
      <c r="AB2575" s="14">
        <v>40140</v>
      </c>
      <c r="AC2575" t="s">
        <v>206</v>
      </c>
      <c r="AD2575" t="s">
        <v>20063</v>
      </c>
      <c r="AE2575" t="s">
        <v>231</v>
      </c>
      <c r="AF2575" t="s">
        <v>1859</v>
      </c>
      <c r="AG2575">
        <v>120033</v>
      </c>
      <c r="AH2575" t="s">
        <v>20057</v>
      </c>
      <c r="AI2575">
        <v>960</v>
      </c>
      <c r="AJ2575">
        <v>5954</v>
      </c>
      <c r="AK2575">
        <v>8197</v>
      </c>
      <c r="AM2575" t="s">
        <v>210</v>
      </c>
      <c r="AN2575" t="s">
        <v>211</v>
      </c>
      <c r="AO2575" t="s">
        <v>754</v>
      </c>
      <c r="AP2575" t="s">
        <v>20068</v>
      </c>
      <c r="AQ2575" t="s">
        <v>20065</v>
      </c>
    </row>
    <row r="2576" spans="1:43" x14ac:dyDescent="0.4">
      <c r="A2576" t="s">
        <v>20069</v>
      </c>
      <c r="B2576" t="s">
        <v>197</v>
      </c>
      <c r="C2576" t="s">
        <v>1228</v>
      </c>
      <c r="D2576" t="s">
        <v>20070</v>
      </c>
      <c r="E2576">
        <v>-122.21333</v>
      </c>
      <c r="F2576">
        <v>37.712381000000001</v>
      </c>
      <c r="G2576" t="s">
        <v>20071</v>
      </c>
      <c r="H2576" t="s">
        <v>20072</v>
      </c>
      <c r="I2576">
        <v>1</v>
      </c>
      <c r="J2576">
        <v>1</v>
      </c>
      <c r="L2576" t="s">
        <v>1864</v>
      </c>
      <c r="M2576" t="s">
        <v>333</v>
      </c>
      <c r="U2576" s="2" t="s">
        <v>20073</v>
      </c>
      <c r="Z2576" s="14">
        <v>23012</v>
      </c>
      <c r="AA2576" s="14">
        <v>43182</v>
      </c>
      <c r="AB2576" s="14">
        <v>42951</v>
      </c>
      <c r="AC2576" t="s">
        <v>206</v>
      </c>
      <c r="AD2576" t="s">
        <v>10759</v>
      </c>
      <c r="AE2576" t="s">
        <v>244</v>
      </c>
      <c r="AF2576" t="s">
        <v>11889</v>
      </c>
      <c r="AG2576">
        <v>120033</v>
      </c>
      <c r="AH2576" t="s">
        <v>1228</v>
      </c>
      <c r="AI2576">
        <v>722</v>
      </c>
      <c r="AJ2576">
        <v>8506</v>
      </c>
      <c r="AK2576">
        <v>8684</v>
      </c>
      <c r="AL2576" t="s">
        <v>20074</v>
      </c>
      <c r="AM2576" t="s">
        <v>210</v>
      </c>
      <c r="AN2576" t="s">
        <v>211</v>
      </c>
      <c r="AO2576" t="s">
        <v>212</v>
      </c>
      <c r="AP2576" t="s">
        <v>20075</v>
      </c>
      <c r="AQ2576" t="s">
        <v>5285</v>
      </c>
    </row>
    <row r="2577" spans="1:43" x14ac:dyDescent="0.4">
      <c r="A2577" t="s">
        <v>20076</v>
      </c>
      <c r="B2577" t="s">
        <v>197</v>
      </c>
      <c r="C2577" t="s">
        <v>10911</v>
      </c>
      <c r="D2577" t="s">
        <v>20077</v>
      </c>
      <c r="E2577">
        <v>-81.331954999999994</v>
      </c>
      <c r="F2577">
        <v>28.434916000000001</v>
      </c>
      <c r="G2577" t="s">
        <v>20078</v>
      </c>
      <c r="H2577" t="s">
        <v>20079</v>
      </c>
      <c r="I2577">
        <v>1</v>
      </c>
      <c r="J2577">
        <v>9043</v>
      </c>
      <c r="L2577" t="s">
        <v>20080</v>
      </c>
      <c r="M2577" t="s">
        <v>333</v>
      </c>
      <c r="U2577" s="2" t="s">
        <v>20081</v>
      </c>
      <c r="Z2577" s="14">
        <v>36803</v>
      </c>
      <c r="AA2577" s="14">
        <v>43362</v>
      </c>
      <c r="AB2577" s="14">
        <v>42951</v>
      </c>
      <c r="AC2577" t="s">
        <v>206</v>
      </c>
      <c r="AD2577" t="s">
        <v>20082</v>
      </c>
      <c r="AE2577" t="s">
        <v>1084</v>
      </c>
      <c r="AF2577">
        <v>66</v>
      </c>
      <c r="AG2577">
        <v>120033</v>
      </c>
      <c r="AH2577" t="s">
        <v>10911</v>
      </c>
      <c r="AI2577">
        <v>458</v>
      </c>
      <c r="AJ2577">
        <v>7970</v>
      </c>
      <c r="AK2577">
        <v>1013</v>
      </c>
      <c r="AM2577" t="s">
        <v>210</v>
      </c>
      <c r="AN2577" t="s">
        <v>211</v>
      </c>
      <c r="AO2577" t="s">
        <v>212</v>
      </c>
      <c r="AP2577" t="s">
        <v>20083</v>
      </c>
      <c r="AQ2577" t="s">
        <v>10918</v>
      </c>
    </row>
    <row r="2578" spans="1:43" x14ac:dyDescent="0.4">
      <c r="A2578" t="s">
        <v>20084</v>
      </c>
      <c r="B2578" t="s">
        <v>197</v>
      </c>
      <c r="C2578" t="s">
        <v>17697</v>
      </c>
      <c r="D2578" t="s">
        <v>20085</v>
      </c>
      <c r="E2578">
        <v>-87.293205999999998</v>
      </c>
      <c r="F2578">
        <v>30.406140000000001</v>
      </c>
      <c r="G2578" t="s">
        <v>20086</v>
      </c>
      <c r="H2578" t="s">
        <v>20087</v>
      </c>
      <c r="I2578">
        <v>1</v>
      </c>
      <c r="J2578">
        <v>640</v>
      </c>
      <c r="L2578" t="s">
        <v>12599</v>
      </c>
      <c r="M2578" t="s">
        <v>203</v>
      </c>
      <c r="O2578" t="s">
        <v>287</v>
      </c>
      <c r="R2578" t="s">
        <v>20088</v>
      </c>
      <c r="U2578" s="2" t="s">
        <v>17702</v>
      </c>
      <c r="Z2578" s="14">
        <v>43258</v>
      </c>
      <c r="AA2578" s="14">
        <v>44200</v>
      </c>
      <c r="AB2578" s="14">
        <v>44189</v>
      </c>
      <c r="AC2578" t="s">
        <v>206</v>
      </c>
      <c r="AD2578" t="s">
        <v>17731</v>
      </c>
      <c r="AE2578" t="s">
        <v>1084</v>
      </c>
      <c r="AF2578" t="s">
        <v>17421</v>
      </c>
      <c r="AG2578">
        <v>120033</v>
      </c>
      <c r="AH2578" t="s">
        <v>17697</v>
      </c>
      <c r="AI2578">
        <v>448</v>
      </c>
      <c r="AJ2578">
        <v>8156</v>
      </c>
      <c r="AK2578">
        <v>2212</v>
      </c>
      <c r="AM2578" t="s">
        <v>211</v>
      </c>
      <c r="AN2578" t="s">
        <v>211</v>
      </c>
      <c r="AO2578" t="s">
        <v>212</v>
      </c>
      <c r="AP2578" t="s">
        <v>20089</v>
      </c>
      <c r="AQ2578" t="s">
        <v>17705</v>
      </c>
    </row>
    <row r="2579" spans="1:43" x14ac:dyDescent="0.4">
      <c r="A2579" t="s">
        <v>20090</v>
      </c>
      <c r="B2579" t="s">
        <v>197</v>
      </c>
      <c r="C2579" t="s">
        <v>20091</v>
      </c>
      <c r="D2579" t="s">
        <v>20092</v>
      </c>
      <c r="E2579">
        <v>-80.602531999999997</v>
      </c>
      <c r="F2579">
        <v>28.220958</v>
      </c>
      <c r="G2579" t="s">
        <v>20093</v>
      </c>
      <c r="H2579" t="s">
        <v>11787</v>
      </c>
      <c r="I2579">
        <v>1</v>
      </c>
      <c r="J2579">
        <v>1020</v>
      </c>
      <c r="L2579" t="s">
        <v>1092</v>
      </c>
      <c r="M2579" t="s">
        <v>203</v>
      </c>
      <c r="U2579" s="2" t="s">
        <v>20094</v>
      </c>
      <c r="Z2579" s="14">
        <v>35473</v>
      </c>
      <c r="AA2579" s="14">
        <v>43362</v>
      </c>
      <c r="AB2579" s="14">
        <v>42951</v>
      </c>
      <c r="AC2579" t="s">
        <v>206</v>
      </c>
      <c r="AD2579" t="s">
        <v>20095</v>
      </c>
      <c r="AE2579" t="s">
        <v>1084</v>
      </c>
      <c r="AF2579" t="s">
        <v>677</v>
      </c>
      <c r="AG2579">
        <v>120033</v>
      </c>
      <c r="AH2579" t="s">
        <v>20091</v>
      </c>
      <c r="AI2579">
        <v>458</v>
      </c>
      <c r="AJ2579">
        <v>7936</v>
      </c>
      <c r="AK2579">
        <v>868</v>
      </c>
      <c r="AM2579" t="s">
        <v>211</v>
      </c>
      <c r="AN2579" t="s">
        <v>211</v>
      </c>
      <c r="AO2579" t="s">
        <v>212</v>
      </c>
      <c r="AP2579" t="s">
        <v>20096</v>
      </c>
      <c r="AQ2579" t="s">
        <v>14945</v>
      </c>
    </row>
    <row r="2580" spans="1:43" x14ac:dyDescent="0.4">
      <c r="A2580" t="s">
        <v>20097</v>
      </c>
      <c r="B2580" t="s">
        <v>197</v>
      </c>
      <c r="C2580" t="s">
        <v>11805</v>
      </c>
      <c r="D2580" t="s">
        <v>20098</v>
      </c>
      <c r="E2580">
        <v>-123.431359</v>
      </c>
      <c r="F2580">
        <v>48.120507000000003</v>
      </c>
      <c r="G2580" t="s">
        <v>20099</v>
      </c>
      <c r="H2580" t="s">
        <v>11808</v>
      </c>
      <c r="I2580">
        <v>1</v>
      </c>
      <c r="J2580">
        <v>101</v>
      </c>
      <c r="K2580" t="s">
        <v>793</v>
      </c>
      <c r="L2580" t="s">
        <v>20100</v>
      </c>
      <c r="M2580" t="s">
        <v>203</v>
      </c>
      <c r="U2580" s="2" t="s">
        <v>11810</v>
      </c>
      <c r="Z2580" s="14">
        <v>40038</v>
      </c>
      <c r="AA2580" s="14">
        <v>44301</v>
      </c>
      <c r="AB2580" s="14">
        <v>44228</v>
      </c>
      <c r="AC2580" t="s">
        <v>206</v>
      </c>
      <c r="AD2580" t="s">
        <v>11811</v>
      </c>
      <c r="AE2580" t="s">
        <v>231</v>
      </c>
      <c r="AF2580">
        <v>36</v>
      </c>
      <c r="AG2580">
        <v>120033</v>
      </c>
      <c r="AH2580" t="s">
        <v>11805</v>
      </c>
      <c r="AI2580">
        <v>674</v>
      </c>
      <c r="AJ2580">
        <v>6235</v>
      </c>
      <c r="AK2580">
        <v>9064</v>
      </c>
      <c r="AM2580" t="s">
        <v>210</v>
      </c>
      <c r="AN2580" t="s">
        <v>211</v>
      </c>
      <c r="AO2580" t="s">
        <v>212</v>
      </c>
      <c r="AP2580" t="s">
        <v>20101</v>
      </c>
      <c r="AQ2580" t="s">
        <v>11813</v>
      </c>
    </row>
    <row r="2581" spans="1:43" x14ac:dyDescent="0.4">
      <c r="A2581" t="s">
        <v>20102</v>
      </c>
      <c r="B2581" t="s">
        <v>197</v>
      </c>
      <c r="C2581" t="s">
        <v>17121</v>
      </c>
      <c r="D2581" t="s">
        <v>20103</v>
      </c>
      <c r="E2581">
        <v>-119.214355</v>
      </c>
      <c r="F2581">
        <v>34.153716000000003</v>
      </c>
      <c r="G2581" t="s">
        <v>18637</v>
      </c>
      <c r="H2581" t="s">
        <v>18638</v>
      </c>
      <c r="I2581">
        <v>1</v>
      </c>
      <c r="J2581">
        <v>4363</v>
      </c>
      <c r="L2581" t="s">
        <v>18639</v>
      </c>
      <c r="M2581" t="s">
        <v>2161</v>
      </c>
      <c r="U2581" s="2" t="s">
        <v>17127</v>
      </c>
      <c r="Z2581" s="14">
        <v>34640</v>
      </c>
      <c r="AA2581" s="14">
        <v>42508</v>
      </c>
      <c r="AC2581" t="s">
        <v>206</v>
      </c>
      <c r="AD2581" t="s">
        <v>17128</v>
      </c>
      <c r="AE2581" t="s">
        <v>244</v>
      </c>
      <c r="AF2581" t="s">
        <v>2910</v>
      </c>
      <c r="AG2581">
        <v>120033</v>
      </c>
      <c r="AH2581" t="s">
        <v>17121</v>
      </c>
      <c r="AI2581">
        <v>730</v>
      </c>
      <c r="AJ2581">
        <v>9214</v>
      </c>
      <c r="AK2581">
        <v>8052</v>
      </c>
      <c r="AL2581" t="s">
        <v>20104</v>
      </c>
      <c r="AM2581" t="s">
        <v>210</v>
      </c>
      <c r="AN2581" t="s">
        <v>211</v>
      </c>
      <c r="AO2581" t="s">
        <v>212</v>
      </c>
      <c r="AP2581" t="s">
        <v>18641</v>
      </c>
      <c r="AQ2581" t="s">
        <v>3300</v>
      </c>
    </row>
    <row r="2582" spans="1:43" x14ac:dyDescent="0.4">
      <c r="A2582" t="s">
        <v>20105</v>
      </c>
      <c r="B2582" t="s">
        <v>197</v>
      </c>
      <c r="C2582" t="s">
        <v>16795</v>
      </c>
      <c r="D2582" t="s">
        <v>20106</v>
      </c>
      <c r="E2582">
        <v>-70.817003</v>
      </c>
      <c r="F2582">
        <v>43.083409000000003</v>
      </c>
      <c r="G2582" t="s">
        <v>20107</v>
      </c>
      <c r="H2582" t="s">
        <v>20108</v>
      </c>
      <c r="I2582">
        <v>1</v>
      </c>
      <c r="J2582">
        <v>42</v>
      </c>
      <c r="L2582" t="s">
        <v>20109</v>
      </c>
      <c r="M2582" t="s">
        <v>203</v>
      </c>
      <c r="U2582" s="2" t="s">
        <v>19214</v>
      </c>
      <c r="Z2582" s="14">
        <v>36584</v>
      </c>
      <c r="AA2582" s="14">
        <v>44400</v>
      </c>
      <c r="AB2582" s="14">
        <v>39267</v>
      </c>
      <c r="AC2582" t="s">
        <v>206</v>
      </c>
      <c r="AD2582" t="s">
        <v>16801</v>
      </c>
      <c r="AE2582" t="s">
        <v>3431</v>
      </c>
      <c r="AF2582" t="s">
        <v>2141</v>
      </c>
      <c r="AG2582">
        <v>120033</v>
      </c>
      <c r="AH2582" t="s">
        <v>16795</v>
      </c>
      <c r="AI2582">
        <v>122</v>
      </c>
      <c r="AJ2582">
        <v>4274</v>
      </c>
      <c r="AK2582">
        <v>1321</v>
      </c>
      <c r="AL2582" t="s">
        <v>20110</v>
      </c>
      <c r="AM2582" t="s">
        <v>210</v>
      </c>
      <c r="AN2582" t="s">
        <v>211</v>
      </c>
      <c r="AO2582" t="s">
        <v>212</v>
      </c>
      <c r="AP2582" t="s">
        <v>20111</v>
      </c>
      <c r="AQ2582" t="s">
        <v>19217</v>
      </c>
    </row>
    <row r="2583" spans="1:43" x14ac:dyDescent="0.4">
      <c r="A2583" t="s">
        <v>20112</v>
      </c>
      <c r="B2583" t="s">
        <v>197</v>
      </c>
      <c r="C2583" t="s">
        <v>20113</v>
      </c>
      <c r="D2583" t="s">
        <v>20114</v>
      </c>
      <c r="E2583">
        <v>-89.098724000000004</v>
      </c>
      <c r="F2583">
        <v>42.201070000000001</v>
      </c>
      <c r="G2583" t="s">
        <v>20115</v>
      </c>
      <c r="H2583" t="s">
        <v>20116</v>
      </c>
      <c r="I2583">
        <v>1</v>
      </c>
      <c r="J2583">
        <v>60</v>
      </c>
      <c r="L2583" t="s">
        <v>1864</v>
      </c>
      <c r="M2583" t="s">
        <v>333</v>
      </c>
      <c r="U2583" s="2" t="s">
        <v>20117</v>
      </c>
      <c r="Z2583" s="14">
        <v>37896</v>
      </c>
      <c r="AA2583" s="14">
        <v>43381</v>
      </c>
      <c r="AB2583" s="14">
        <v>42951</v>
      </c>
      <c r="AC2583" t="s">
        <v>206</v>
      </c>
      <c r="AD2583" t="s">
        <v>20118</v>
      </c>
      <c r="AE2583" t="s">
        <v>687</v>
      </c>
      <c r="AF2583" t="s">
        <v>15400</v>
      </c>
      <c r="AG2583">
        <v>120033</v>
      </c>
      <c r="AH2583" t="s">
        <v>20113</v>
      </c>
      <c r="AI2583">
        <v>360</v>
      </c>
      <c r="AJ2583">
        <v>6035</v>
      </c>
      <c r="AK2583">
        <v>3669</v>
      </c>
      <c r="AL2583" t="s">
        <v>20119</v>
      </c>
      <c r="AM2583" t="s">
        <v>210</v>
      </c>
      <c r="AN2583" t="s">
        <v>211</v>
      </c>
      <c r="AO2583" t="s">
        <v>212</v>
      </c>
      <c r="AP2583" t="s">
        <v>20120</v>
      </c>
      <c r="AQ2583" t="s">
        <v>16254</v>
      </c>
    </row>
    <row r="2584" spans="1:43" x14ac:dyDescent="0.4">
      <c r="A2584" t="s">
        <v>20121</v>
      </c>
      <c r="B2584" t="s">
        <v>197</v>
      </c>
      <c r="C2584" t="s">
        <v>20122</v>
      </c>
      <c r="D2584" t="s">
        <v>20123</v>
      </c>
      <c r="E2584">
        <v>-104.52294999999999</v>
      </c>
      <c r="F2584">
        <v>38.80921</v>
      </c>
      <c r="G2584" t="s">
        <v>20124</v>
      </c>
      <c r="H2584" t="s">
        <v>20125</v>
      </c>
      <c r="I2584">
        <v>1</v>
      </c>
      <c r="J2584">
        <v>400</v>
      </c>
      <c r="L2584" t="s">
        <v>20126</v>
      </c>
      <c r="M2584" t="s">
        <v>203</v>
      </c>
      <c r="O2584" t="s">
        <v>287</v>
      </c>
      <c r="R2584" t="s">
        <v>20127</v>
      </c>
      <c r="U2584" s="2" t="s">
        <v>20128</v>
      </c>
      <c r="Z2584" s="14">
        <v>38213</v>
      </c>
      <c r="AA2584" s="14">
        <v>42649</v>
      </c>
      <c r="AB2584" s="14">
        <v>42649</v>
      </c>
      <c r="AC2584" t="s">
        <v>206</v>
      </c>
      <c r="AD2584" t="s">
        <v>20129</v>
      </c>
      <c r="AE2584" t="s">
        <v>620</v>
      </c>
      <c r="AF2584" t="s">
        <v>398</v>
      </c>
      <c r="AG2584">
        <v>120033</v>
      </c>
      <c r="AH2584" t="s">
        <v>20122</v>
      </c>
      <c r="AI2584">
        <v>565</v>
      </c>
      <c r="AJ2584">
        <v>7671</v>
      </c>
      <c r="AK2584">
        <v>5763</v>
      </c>
      <c r="AM2584" t="s">
        <v>210</v>
      </c>
      <c r="AN2584" t="s">
        <v>211</v>
      </c>
      <c r="AO2584" t="s">
        <v>212</v>
      </c>
      <c r="AP2584" t="s">
        <v>20130</v>
      </c>
      <c r="AQ2584" t="s">
        <v>3238</v>
      </c>
    </row>
    <row r="2585" spans="1:43" x14ac:dyDescent="0.4">
      <c r="A2585" t="s">
        <v>20131</v>
      </c>
      <c r="B2585" t="s">
        <v>197</v>
      </c>
      <c r="C2585" t="s">
        <v>13426</v>
      </c>
      <c r="D2585" t="s">
        <v>20132</v>
      </c>
      <c r="E2585">
        <v>-98.472802000000001</v>
      </c>
      <c r="F2585">
        <v>29.527941999999999</v>
      </c>
      <c r="G2585" t="s">
        <v>20133</v>
      </c>
      <c r="H2585" t="s">
        <v>20134</v>
      </c>
      <c r="I2585">
        <v>1</v>
      </c>
      <c r="J2585">
        <v>9800</v>
      </c>
      <c r="L2585" t="s">
        <v>1864</v>
      </c>
      <c r="M2585" t="s">
        <v>278</v>
      </c>
      <c r="U2585" s="2" t="s">
        <v>20135</v>
      </c>
      <c r="Z2585" s="14">
        <v>32937</v>
      </c>
      <c r="AA2585" s="14">
        <v>43398</v>
      </c>
      <c r="AB2585" s="14">
        <v>42951</v>
      </c>
      <c r="AC2585" t="s">
        <v>206</v>
      </c>
      <c r="AD2585" t="s">
        <v>18434</v>
      </c>
      <c r="AE2585" t="s">
        <v>312</v>
      </c>
      <c r="AF2585" t="s">
        <v>221</v>
      </c>
      <c r="AG2585">
        <v>120033</v>
      </c>
      <c r="AH2585" t="s">
        <v>13426</v>
      </c>
      <c r="AI2585">
        <v>566</v>
      </c>
      <c r="AJ2585">
        <v>9204</v>
      </c>
      <c r="AK2585">
        <v>4068</v>
      </c>
      <c r="AL2585" t="s">
        <v>20136</v>
      </c>
      <c r="AM2585" t="s">
        <v>210</v>
      </c>
      <c r="AN2585" t="s">
        <v>211</v>
      </c>
      <c r="AO2585" t="s">
        <v>212</v>
      </c>
      <c r="AP2585" t="s">
        <v>20137</v>
      </c>
      <c r="AQ2585" t="s">
        <v>13433</v>
      </c>
    </row>
    <row r="2586" spans="1:43" x14ac:dyDescent="0.4">
      <c r="A2586" t="s">
        <v>20138</v>
      </c>
      <c r="B2586" t="s">
        <v>197</v>
      </c>
      <c r="C2586" t="s">
        <v>13504</v>
      </c>
      <c r="D2586" t="s">
        <v>20139</v>
      </c>
      <c r="E2586">
        <v>-122.05582</v>
      </c>
      <c r="F2586">
        <v>36.959268999999999</v>
      </c>
      <c r="G2586" t="s">
        <v>20140</v>
      </c>
      <c r="H2586" t="s">
        <v>20141</v>
      </c>
      <c r="I2586">
        <v>1</v>
      </c>
      <c r="J2586">
        <v>2885</v>
      </c>
      <c r="L2586" t="s">
        <v>7618</v>
      </c>
      <c r="M2586" t="s">
        <v>229</v>
      </c>
      <c r="U2586" s="2" t="s">
        <v>13509</v>
      </c>
      <c r="Z2586" s="14">
        <v>42991</v>
      </c>
      <c r="AA2586" s="14">
        <v>42991</v>
      </c>
      <c r="AB2586" s="14">
        <v>42991</v>
      </c>
      <c r="AC2586" t="s">
        <v>206</v>
      </c>
      <c r="AD2586" t="s">
        <v>20142</v>
      </c>
      <c r="AE2586" t="s">
        <v>244</v>
      </c>
      <c r="AF2586">
        <v>16</v>
      </c>
      <c r="AG2586">
        <v>120033</v>
      </c>
      <c r="AH2586" t="s">
        <v>13504</v>
      </c>
      <c r="AI2586">
        <v>722</v>
      </c>
      <c r="AJ2586">
        <v>8668</v>
      </c>
      <c r="AK2586">
        <v>8638</v>
      </c>
      <c r="AM2586" t="s">
        <v>211</v>
      </c>
      <c r="AN2586" t="s">
        <v>211</v>
      </c>
      <c r="AO2586" t="s">
        <v>212</v>
      </c>
      <c r="AP2586" t="s">
        <v>13511</v>
      </c>
      <c r="AQ2586" t="s">
        <v>13504</v>
      </c>
    </row>
    <row r="2587" spans="1:43" x14ac:dyDescent="0.4">
      <c r="A2587" t="s">
        <v>20143</v>
      </c>
      <c r="B2587" t="s">
        <v>197</v>
      </c>
      <c r="C2587" t="s">
        <v>3677</v>
      </c>
      <c r="D2587" t="s">
        <v>20144</v>
      </c>
      <c r="E2587">
        <v>-116.974244</v>
      </c>
      <c r="F2587">
        <v>32.552298999999998</v>
      </c>
      <c r="G2587" t="s">
        <v>20145</v>
      </c>
      <c r="H2587" t="s">
        <v>20146</v>
      </c>
      <c r="I2587">
        <v>1</v>
      </c>
      <c r="J2587">
        <v>2725</v>
      </c>
      <c r="L2587" t="s">
        <v>20147</v>
      </c>
      <c r="M2587" t="s">
        <v>333</v>
      </c>
      <c r="U2587" s="2" t="s">
        <v>13517</v>
      </c>
      <c r="Z2587" s="14">
        <v>41233</v>
      </c>
      <c r="AA2587" s="14">
        <v>44301</v>
      </c>
      <c r="AB2587" s="14">
        <v>44228</v>
      </c>
      <c r="AC2587" t="s">
        <v>206</v>
      </c>
      <c r="AD2587" t="s">
        <v>18353</v>
      </c>
      <c r="AE2587" t="s">
        <v>244</v>
      </c>
      <c r="AF2587" t="s">
        <v>312</v>
      </c>
      <c r="AG2587">
        <v>120033</v>
      </c>
      <c r="AH2587" t="s">
        <v>3677</v>
      </c>
      <c r="AI2587">
        <v>732</v>
      </c>
      <c r="AJ2587">
        <v>9498</v>
      </c>
      <c r="AK2587">
        <v>7591</v>
      </c>
      <c r="AM2587" t="s">
        <v>210</v>
      </c>
      <c r="AN2587" t="s">
        <v>211</v>
      </c>
      <c r="AO2587" t="s">
        <v>212</v>
      </c>
      <c r="AP2587" t="s">
        <v>20148</v>
      </c>
      <c r="AQ2587" t="s">
        <v>3677</v>
      </c>
    </row>
    <row r="2588" spans="1:43" x14ac:dyDescent="0.4">
      <c r="A2588" t="s">
        <v>20149</v>
      </c>
      <c r="B2588" t="s">
        <v>197</v>
      </c>
      <c r="C2588" t="s">
        <v>3677</v>
      </c>
      <c r="D2588" t="s">
        <v>20150</v>
      </c>
      <c r="E2588">
        <v>-116.97498</v>
      </c>
      <c r="F2588">
        <v>32.552891000000002</v>
      </c>
      <c r="G2588" t="s">
        <v>20151</v>
      </c>
      <c r="H2588" t="s">
        <v>20152</v>
      </c>
      <c r="I2588">
        <v>1</v>
      </c>
      <c r="J2588">
        <v>2745</v>
      </c>
      <c r="L2588" t="s">
        <v>20147</v>
      </c>
      <c r="M2588" t="s">
        <v>333</v>
      </c>
      <c r="U2588" s="2" t="s">
        <v>13517</v>
      </c>
      <c r="Z2588" s="14">
        <v>41843</v>
      </c>
      <c r="AA2588" s="14">
        <v>44229</v>
      </c>
      <c r="AB2588" s="14">
        <v>44228</v>
      </c>
      <c r="AC2588" t="s">
        <v>206</v>
      </c>
      <c r="AD2588" t="s">
        <v>20153</v>
      </c>
      <c r="AE2588" t="s">
        <v>244</v>
      </c>
      <c r="AF2588" t="s">
        <v>643</v>
      </c>
      <c r="AG2588">
        <v>120033</v>
      </c>
      <c r="AH2588" t="s">
        <v>3677</v>
      </c>
      <c r="AI2588">
        <v>732</v>
      </c>
      <c r="AJ2588">
        <v>9498</v>
      </c>
      <c r="AK2588">
        <v>7591</v>
      </c>
      <c r="AM2588" t="s">
        <v>211</v>
      </c>
      <c r="AN2588" t="s">
        <v>211</v>
      </c>
      <c r="AO2588" t="s">
        <v>212</v>
      </c>
      <c r="AP2588" t="s">
        <v>20154</v>
      </c>
      <c r="AQ2588" t="s">
        <v>3677</v>
      </c>
    </row>
    <row r="2589" spans="1:43" x14ac:dyDescent="0.4">
      <c r="A2589" t="s">
        <v>20155</v>
      </c>
      <c r="B2589" t="s">
        <v>197</v>
      </c>
      <c r="C2589" t="s">
        <v>20156</v>
      </c>
      <c r="D2589" t="s">
        <v>20157</v>
      </c>
      <c r="E2589">
        <v>-81.244611000000006</v>
      </c>
      <c r="F2589">
        <v>28.775068999999998</v>
      </c>
      <c r="G2589" t="s">
        <v>20158</v>
      </c>
      <c r="H2589" t="s">
        <v>20159</v>
      </c>
      <c r="I2589">
        <v>1</v>
      </c>
      <c r="J2589">
        <v>1100</v>
      </c>
      <c r="L2589" t="s">
        <v>20160</v>
      </c>
      <c r="M2589" t="s">
        <v>278</v>
      </c>
      <c r="U2589" s="2" t="s">
        <v>20161</v>
      </c>
      <c r="Z2589" s="14">
        <v>39695</v>
      </c>
      <c r="AA2589" s="14">
        <v>43207</v>
      </c>
      <c r="AB2589" s="14">
        <v>42951</v>
      </c>
      <c r="AC2589" t="s">
        <v>206</v>
      </c>
      <c r="AD2589" t="s">
        <v>20162</v>
      </c>
      <c r="AE2589" t="s">
        <v>1084</v>
      </c>
      <c r="AF2589" t="s">
        <v>20163</v>
      </c>
      <c r="AG2589">
        <v>120033</v>
      </c>
      <c r="AH2589" t="s">
        <v>20156</v>
      </c>
      <c r="AI2589">
        <v>458</v>
      </c>
      <c r="AJ2589">
        <v>7897</v>
      </c>
      <c r="AK2589">
        <v>1036</v>
      </c>
      <c r="AM2589" t="s">
        <v>210</v>
      </c>
      <c r="AN2589" t="s">
        <v>211</v>
      </c>
      <c r="AO2589" t="s">
        <v>212</v>
      </c>
      <c r="AP2589" t="s">
        <v>20164</v>
      </c>
      <c r="AQ2589" t="s">
        <v>13379</v>
      </c>
    </row>
    <row r="2590" spans="1:43" x14ac:dyDescent="0.4">
      <c r="A2590" t="s">
        <v>20165</v>
      </c>
      <c r="B2590" t="s">
        <v>197</v>
      </c>
      <c r="C2590" t="s">
        <v>19448</v>
      </c>
      <c r="D2590" t="s">
        <v>20166</v>
      </c>
      <c r="E2590">
        <v>-121.928245</v>
      </c>
      <c r="F2590">
        <v>37.368358000000001</v>
      </c>
      <c r="G2590" t="s">
        <v>20167</v>
      </c>
      <c r="H2590" t="s">
        <v>20168</v>
      </c>
      <c r="I2590">
        <v>1</v>
      </c>
      <c r="J2590">
        <v>2065</v>
      </c>
      <c r="L2590" t="s">
        <v>1864</v>
      </c>
      <c r="M2590" t="s">
        <v>278</v>
      </c>
      <c r="U2590" s="2" t="s">
        <v>20169</v>
      </c>
      <c r="Z2590" s="14">
        <v>39153</v>
      </c>
      <c r="AA2590" s="14">
        <v>43186</v>
      </c>
      <c r="AB2590" s="14">
        <v>42951</v>
      </c>
      <c r="AC2590" t="s">
        <v>206</v>
      </c>
      <c r="AD2590" t="s">
        <v>20170</v>
      </c>
      <c r="AE2590" t="s">
        <v>244</v>
      </c>
      <c r="AF2590">
        <v>21</v>
      </c>
      <c r="AG2590">
        <v>120033</v>
      </c>
      <c r="AH2590" t="s">
        <v>19448</v>
      </c>
      <c r="AI2590">
        <v>722</v>
      </c>
      <c r="AJ2590">
        <v>8576</v>
      </c>
      <c r="AK2590">
        <v>8626</v>
      </c>
      <c r="AL2590" t="s">
        <v>20171</v>
      </c>
      <c r="AM2590" t="s">
        <v>210</v>
      </c>
      <c r="AN2590" t="s">
        <v>211</v>
      </c>
      <c r="AO2590" t="s">
        <v>212</v>
      </c>
      <c r="AP2590" t="s">
        <v>20172</v>
      </c>
      <c r="AQ2590" t="s">
        <v>18974</v>
      </c>
    </row>
    <row r="2591" spans="1:43" x14ac:dyDescent="0.4">
      <c r="A2591" t="s">
        <v>20173</v>
      </c>
      <c r="B2591" t="s">
        <v>197</v>
      </c>
      <c r="C2591" t="s">
        <v>19448</v>
      </c>
      <c r="D2591" t="s">
        <v>20174</v>
      </c>
      <c r="E2591">
        <v>-121.781505</v>
      </c>
      <c r="F2591">
        <v>37.2425</v>
      </c>
      <c r="G2591" t="s">
        <v>20175</v>
      </c>
      <c r="H2591" t="s">
        <v>20176</v>
      </c>
      <c r="I2591">
        <v>1</v>
      </c>
      <c r="J2591">
        <v>9</v>
      </c>
      <c r="L2591" t="s">
        <v>19452</v>
      </c>
      <c r="M2591" t="s">
        <v>278</v>
      </c>
      <c r="U2591" s="2" t="s">
        <v>19453</v>
      </c>
      <c r="Z2591" s="14">
        <v>40409</v>
      </c>
      <c r="AA2591" s="14">
        <v>44214</v>
      </c>
      <c r="AB2591" s="14">
        <v>44209</v>
      </c>
      <c r="AC2591" t="s">
        <v>206</v>
      </c>
      <c r="AD2591" t="s">
        <v>20177</v>
      </c>
      <c r="AE2591" t="s">
        <v>244</v>
      </c>
      <c r="AF2591" t="s">
        <v>11180</v>
      </c>
      <c r="AG2591">
        <v>120033</v>
      </c>
      <c r="AH2591" t="s">
        <v>19448</v>
      </c>
      <c r="AI2591">
        <v>722</v>
      </c>
      <c r="AJ2591">
        <v>8601</v>
      </c>
      <c r="AK2591">
        <v>8598</v>
      </c>
      <c r="AM2591" t="s">
        <v>210</v>
      </c>
      <c r="AN2591" t="s">
        <v>211</v>
      </c>
      <c r="AO2591" t="s">
        <v>212</v>
      </c>
      <c r="AP2591" t="s">
        <v>19455</v>
      </c>
      <c r="AQ2591" t="s">
        <v>18974</v>
      </c>
    </row>
    <row r="2592" spans="1:43" x14ac:dyDescent="0.4">
      <c r="A2592" t="s">
        <v>20178</v>
      </c>
      <c r="B2592" t="s">
        <v>197</v>
      </c>
      <c r="C2592" t="s">
        <v>20179</v>
      </c>
      <c r="D2592" t="s">
        <v>20180</v>
      </c>
      <c r="E2592">
        <v>-72.686301999999998</v>
      </c>
      <c r="F2592">
        <v>41.930563999999997</v>
      </c>
      <c r="G2592" t="s">
        <v>20181</v>
      </c>
      <c r="H2592" t="s">
        <v>20182</v>
      </c>
      <c r="I2592">
        <v>1</v>
      </c>
      <c r="J2592">
        <v>1</v>
      </c>
      <c r="L2592" t="s">
        <v>20183</v>
      </c>
      <c r="U2592" s="2" t="s">
        <v>20184</v>
      </c>
      <c r="Z2592" s="14">
        <v>34723</v>
      </c>
      <c r="AA2592" s="14">
        <v>42277</v>
      </c>
      <c r="AB2592" s="14">
        <v>42277</v>
      </c>
      <c r="AC2592" t="s">
        <v>206</v>
      </c>
      <c r="AD2592" t="s">
        <v>20185</v>
      </c>
      <c r="AE2592" t="s">
        <v>976</v>
      </c>
      <c r="AF2592" t="s">
        <v>3594</v>
      </c>
      <c r="AG2592">
        <v>120033</v>
      </c>
      <c r="AH2592" t="s">
        <v>20179</v>
      </c>
      <c r="AI2592">
        <v>920</v>
      </c>
      <c r="AJ2592">
        <v>4660</v>
      </c>
      <c r="AK2592">
        <v>1396</v>
      </c>
      <c r="AM2592" t="s">
        <v>210</v>
      </c>
      <c r="AN2592" t="s">
        <v>211</v>
      </c>
      <c r="AO2592" t="s">
        <v>212</v>
      </c>
      <c r="AP2592" t="s">
        <v>20186</v>
      </c>
      <c r="AQ2592" t="s">
        <v>4485</v>
      </c>
    </row>
    <row r="2593" spans="1:43" x14ac:dyDescent="0.4">
      <c r="A2593" t="s">
        <v>20187</v>
      </c>
      <c r="B2593" t="s">
        <v>197</v>
      </c>
      <c r="C2593" t="s">
        <v>4088</v>
      </c>
      <c r="D2593" t="s">
        <v>20188</v>
      </c>
      <c r="E2593">
        <v>-101.051018</v>
      </c>
      <c r="F2593">
        <v>29.450634000000001</v>
      </c>
      <c r="G2593" t="s">
        <v>20189</v>
      </c>
      <c r="H2593" t="s">
        <v>4091</v>
      </c>
      <c r="I2593">
        <v>2</v>
      </c>
      <c r="J2593">
        <v>2701</v>
      </c>
      <c r="L2593" t="s">
        <v>20190</v>
      </c>
      <c r="U2593" s="2" t="s">
        <v>4093</v>
      </c>
      <c r="Z2593" s="14">
        <v>39713</v>
      </c>
      <c r="AA2593" s="14">
        <v>43147</v>
      </c>
      <c r="AC2593" t="s">
        <v>206</v>
      </c>
      <c r="AD2593" t="s">
        <v>4094</v>
      </c>
      <c r="AE2593" t="s">
        <v>312</v>
      </c>
      <c r="AF2593" t="s">
        <v>20191</v>
      </c>
      <c r="AG2593">
        <v>120033</v>
      </c>
      <c r="AH2593" t="s">
        <v>4088</v>
      </c>
      <c r="AI2593">
        <v>566</v>
      </c>
      <c r="AJ2593">
        <v>9390</v>
      </c>
      <c r="AK2593">
        <v>4524</v>
      </c>
      <c r="AM2593" t="s">
        <v>210</v>
      </c>
      <c r="AN2593" t="s">
        <v>211</v>
      </c>
      <c r="AO2593" t="s">
        <v>212</v>
      </c>
      <c r="AP2593" t="s">
        <v>20192</v>
      </c>
      <c r="AQ2593" t="s">
        <v>4096</v>
      </c>
    </row>
    <row r="2594" spans="1:43" x14ac:dyDescent="0.4">
      <c r="A2594" t="s">
        <v>20193</v>
      </c>
      <c r="B2594" t="s">
        <v>197</v>
      </c>
      <c r="C2594" t="s">
        <v>4088</v>
      </c>
      <c r="D2594" t="s">
        <v>20194</v>
      </c>
      <c r="E2594">
        <v>-100.91753799999999</v>
      </c>
      <c r="F2594">
        <v>29.338979999999999</v>
      </c>
      <c r="G2594" t="s">
        <v>20195</v>
      </c>
      <c r="H2594" t="s">
        <v>20196</v>
      </c>
      <c r="I2594">
        <v>1</v>
      </c>
      <c r="J2594">
        <v>2701</v>
      </c>
      <c r="L2594" t="s">
        <v>20197</v>
      </c>
      <c r="U2594" s="2" t="s">
        <v>4093</v>
      </c>
      <c r="Z2594" s="14">
        <v>40561</v>
      </c>
      <c r="AA2594" s="14">
        <v>43888</v>
      </c>
      <c r="AB2594" s="14">
        <v>43728</v>
      </c>
      <c r="AC2594" t="s">
        <v>206</v>
      </c>
      <c r="AD2594" t="s">
        <v>4094</v>
      </c>
      <c r="AE2594" t="s">
        <v>312</v>
      </c>
      <c r="AF2594">
        <v>54</v>
      </c>
      <c r="AG2594">
        <v>120033</v>
      </c>
      <c r="AH2594" t="s">
        <v>4088</v>
      </c>
      <c r="AI2594">
        <v>566</v>
      </c>
      <c r="AJ2594">
        <v>9404</v>
      </c>
      <c r="AK2594">
        <v>4492</v>
      </c>
      <c r="AM2594" t="s">
        <v>210</v>
      </c>
      <c r="AN2594" t="s">
        <v>211</v>
      </c>
      <c r="AO2594" t="s">
        <v>212</v>
      </c>
      <c r="AP2594" t="s">
        <v>20198</v>
      </c>
      <c r="AQ2594" t="s">
        <v>4096</v>
      </c>
    </row>
    <row r="2595" spans="1:43" x14ac:dyDescent="0.4">
      <c r="A2595" t="s">
        <v>20199</v>
      </c>
      <c r="B2595" t="s">
        <v>197</v>
      </c>
      <c r="C2595" t="s">
        <v>20200</v>
      </c>
      <c r="D2595" t="s">
        <v>20201</v>
      </c>
      <c r="E2595">
        <v>-94.594271000000006</v>
      </c>
      <c r="F2595">
        <v>48.717554999999997</v>
      </c>
      <c r="G2595" t="s">
        <v>20202</v>
      </c>
      <c r="H2595" t="s">
        <v>20203</v>
      </c>
      <c r="I2595">
        <v>2</v>
      </c>
      <c r="L2595" t="s">
        <v>6860</v>
      </c>
      <c r="M2595" t="s">
        <v>333</v>
      </c>
      <c r="U2595" s="2" t="s">
        <v>20204</v>
      </c>
      <c r="Z2595" s="14">
        <v>40060</v>
      </c>
      <c r="AA2595" s="14">
        <v>43140</v>
      </c>
      <c r="AC2595" t="s">
        <v>206</v>
      </c>
      <c r="AD2595" t="s">
        <v>20205</v>
      </c>
      <c r="AE2595" t="s">
        <v>1311</v>
      </c>
      <c r="AF2595" t="s">
        <v>1919</v>
      </c>
      <c r="AG2595">
        <v>120033</v>
      </c>
      <c r="AH2595" t="s">
        <v>20200</v>
      </c>
      <c r="AI2595">
        <v>636</v>
      </c>
      <c r="AJ2595">
        <v>5123</v>
      </c>
      <c r="AK2595">
        <v>5039</v>
      </c>
      <c r="AM2595" t="s">
        <v>210</v>
      </c>
      <c r="AN2595" t="s">
        <v>211</v>
      </c>
      <c r="AO2595" t="s">
        <v>212</v>
      </c>
      <c r="AP2595" t="s">
        <v>20206</v>
      </c>
      <c r="AQ2595" t="s">
        <v>20207</v>
      </c>
    </row>
    <row r="2596" spans="1:43" x14ac:dyDescent="0.4">
      <c r="A2596" t="s">
        <v>20208</v>
      </c>
      <c r="B2596" t="s">
        <v>197</v>
      </c>
      <c r="C2596" t="s">
        <v>20209</v>
      </c>
      <c r="D2596" t="s">
        <v>20210</v>
      </c>
      <c r="E2596">
        <v>-118.761185</v>
      </c>
      <c r="F2596">
        <v>48.999634999999998</v>
      </c>
      <c r="G2596" t="s">
        <v>20211</v>
      </c>
      <c r="H2596" t="s">
        <v>20212</v>
      </c>
      <c r="I2596">
        <v>1</v>
      </c>
      <c r="J2596">
        <v>1377</v>
      </c>
      <c r="L2596" t="s">
        <v>20213</v>
      </c>
      <c r="M2596" t="s">
        <v>241</v>
      </c>
      <c r="U2596" s="2" t="s">
        <v>20214</v>
      </c>
      <c r="Z2596" s="14">
        <v>37096</v>
      </c>
      <c r="AA2596" s="14">
        <v>44421</v>
      </c>
      <c r="AB2596" s="14">
        <v>39267</v>
      </c>
      <c r="AC2596" t="s">
        <v>206</v>
      </c>
      <c r="AD2596" t="s">
        <v>20215</v>
      </c>
      <c r="AE2596" t="s">
        <v>231</v>
      </c>
      <c r="AF2596" t="s">
        <v>245</v>
      </c>
      <c r="AG2596">
        <v>120033</v>
      </c>
      <c r="AH2596" t="s">
        <v>20209</v>
      </c>
      <c r="AI2596">
        <v>676</v>
      </c>
      <c r="AJ2596">
        <v>5980</v>
      </c>
      <c r="AK2596">
        <v>8406</v>
      </c>
      <c r="AM2596" t="s">
        <v>210</v>
      </c>
      <c r="AN2596" t="s">
        <v>211</v>
      </c>
      <c r="AO2596" t="s">
        <v>212</v>
      </c>
      <c r="AP2596" t="s">
        <v>20216</v>
      </c>
      <c r="AQ2596" t="s">
        <v>1703</v>
      </c>
    </row>
    <row r="2597" spans="1:43" x14ac:dyDescent="0.4">
      <c r="A2597" t="s">
        <v>20217</v>
      </c>
      <c r="B2597" t="s">
        <v>197</v>
      </c>
      <c r="C2597" t="s">
        <v>4088</v>
      </c>
      <c r="D2597" t="s">
        <v>20218</v>
      </c>
      <c r="E2597">
        <v>-100.916938</v>
      </c>
      <c r="F2597">
        <v>29.369896000000001</v>
      </c>
      <c r="G2597" t="s">
        <v>19905</v>
      </c>
      <c r="H2597" t="s">
        <v>4091</v>
      </c>
      <c r="I2597">
        <v>1</v>
      </c>
      <c r="J2597">
        <v>1104</v>
      </c>
      <c r="K2597" t="s">
        <v>227</v>
      </c>
      <c r="L2597" t="s">
        <v>9324</v>
      </c>
      <c r="M2597" t="s">
        <v>229</v>
      </c>
      <c r="U2597" s="2" t="s">
        <v>4093</v>
      </c>
      <c r="Z2597" s="14">
        <v>37973</v>
      </c>
      <c r="AA2597" s="14">
        <v>42489</v>
      </c>
      <c r="AB2597" s="14">
        <v>39267</v>
      </c>
      <c r="AC2597" t="s">
        <v>206</v>
      </c>
      <c r="AD2597" t="s">
        <v>4094</v>
      </c>
      <c r="AE2597" t="s">
        <v>312</v>
      </c>
      <c r="AF2597" t="s">
        <v>3003</v>
      </c>
      <c r="AG2597">
        <v>120033</v>
      </c>
      <c r="AH2597" t="s">
        <v>4088</v>
      </c>
      <c r="AI2597">
        <v>566</v>
      </c>
      <c r="AJ2597">
        <v>9398</v>
      </c>
      <c r="AK2597">
        <v>4494</v>
      </c>
      <c r="AL2597" t="s">
        <v>20219</v>
      </c>
      <c r="AM2597" t="s">
        <v>210</v>
      </c>
      <c r="AN2597" t="s">
        <v>211</v>
      </c>
      <c r="AO2597" t="s">
        <v>212</v>
      </c>
      <c r="AP2597" t="s">
        <v>20220</v>
      </c>
      <c r="AQ2597" t="s">
        <v>4096</v>
      </c>
    </row>
    <row r="2598" spans="1:43" x14ac:dyDescent="0.4">
      <c r="A2598" t="s">
        <v>20221</v>
      </c>
      <c r="B2598" t="s">
        <v>197</v>
      </c>
      <c r="C2598" t="s">
        <v>20222</v>
      </c>
      <c r="D2598" t="s">
        <v>20223</v>
      </c>
      <c r="E2598">
        <v>-98.137067999999999</v>
      </c>
      <c r="F2598">
        <v>27.016933999999999</v>
      </c>
      <c r="G2598" t="s">
        <v>20224</v>
      </c>
      <c r="H2598" t="s">
        <v>20225</v>
      </c>
      <c r="I2598">
        <v>1</v>
      </c>
      <c r="J2598">
        <v>6083</v>
      </c>
      <c r="K2598" t="s">
        <v>415</v>
      </c>
      <c r="L2598" t="s">
        <v>991</v>
      </c>
      <c r="U2598" s="2" t="s">
        <v>20226</v>
      </c>
      <c r="Z2598" s="14">
        <v>43305</v>
      </c>
      <c r="AA2598" s="14">
        <v>44300</v>
      </c>
      <c r="AB2598" s="14">
        <v>44228</v>
      </c>
      <c r="AC2598" t="s">
        <v>206</v>
      </c>
      <c r="AD2598" t="s">
        <v>20227</v>
      </c>
      <c r="AE2598" t="s">
        <v>312</v>
      </c>
      <c r="AF2598">
        <v>4</v>
      </c>
      <c r="AG2598">
        <v>120033</v>
      </c>
      <c r="AH2598" t="s">
        <v>20222</v>
      </c>
      <c r="AI2598">
        <v>564</v>
      </c>
      <c r="AJ2598">
        <v>9685</v>
      </c>
      <c r="AK2598">
        <v>3811</v>
      </c>
      <c r="AM2598" t="s">
        <v>210</v>
      </c>
      <c r="AN2598" t="s">
        <v>211</v>
      </c>
      <c r="AO2598" t="s">
        <v>212</v>
      </c>
      <c r="AP2598" t="s">
        <v>20228</v>
      </c>
      <c r="AQ2598" t="s">
        <v>20229</v>
      </c>
    </row>
    <row r="2599" spans="1:43" x14ac:dyDescent="0.4">
      <c r="A2599" t="s">
        <v>20230</v>
      </c>
      <c r="B2599" t="s">
        <v>197</v>
      </c>
      <c r="C2599" t="s">
        <v>20231</v>
      </c>
      <c r="D2599" t="s">
        <v>20232</v>
      </c>
      <c r="E2599">
        <v>-98.144744000000003</v>
      </c>
      <c r="F2599">
        <v>27.198651999999999</v>
      </c>
      <c r="G2599" t="s">
        <v>20233</v>
      </c>
      <c r="H2599" t="s">
        <v>4942</v>
      </c>
      <c r="I2599">
        <v>3</v>
      </c>
      <c r="J2599">
        <v>6101</v>
      </c>
      <c r="K2599" t="s">
        <v>415</v>
      </c>
      <c r="L2599" t="s">
        <v>991</v>
      </c>
      <c r="U2599" s="2" t="s">
        <v>20234</v>
      </c>
      <c r="Z2599" s="14">
        <v>41199</v>
      </c>
      <c r="AA2599" s="14">
        <v>43147</v>
      </c>
      <c r="AB2599" s="14">
        <v>41199</v>
      </c>
      <c r="AC2599" t="s">
        <v>206</v>
      </c>
      <c r="AD2599" t="s">
        <v>20235</v>
      </c>
      <c r="AE2599" t="s">
        <v>312</v>
      </c>
      <c r="AF2599">
        <v>15</v>
      </c>
      <c r="AG2599">
        <v>120033</v>
      </c>
      <c r="AH2599" t="s">
        <v>20231</v>
      </c>
      <c r="AI2599">
        <v>564</v>
      </c>
      <c r="AJ2599">
        <v>9649</v>
      </c>
      <c r="AK2599">
        <v>3826</v>
      </c>
      <c r="AM2599" t="s">
        <v>210</v>
      </c>
      <c r="AN2599" t="s">
        <v>211</v>
      </c>
      <c r="AO2599" t="s">
        <v>212</v>
      </c>
      <c r="AP2599" t="s">
        <v>20236</v>
      </c>
      <c r="AQ2599" t="s">
        <v>20229</v>
      </c>
    </row>
    <row r="2600" spans="1:43" x14ac:dyDescent="0.4">
      <c r="A2600" t="s">
        <v>20237</v>
      </c>
      <c r="B2600" t="s">
        <v>197</v>
      </c>
      <c r="C2600" t="s">
        <v>20238</v>
      </c>
      <c r="D2600" t="s">
        <v>20239</v>
      </c>
      <c r="E2600">
        <v>-102.274918</v>
      </c>
      <c r="F2600">
        <v>48.996108</v>
      </c>
      <c r="G2600" t="s">
        <v>20240</v>
      </c>
      <c r="H2600" t="s">
        <v>20241</v>
      </c>
      <c r="I2600">
        <v>1</v>
      </c>
      <c r="J2600">
        <v>10921</v>
      </c>
      <c r="L2600" t="s">
        <v>6234</v>
      </c>
      <c r="U2600" s="2" t="s">
        <v>20242</v>
      </c>
      <c r="Z2600" s="14">
        <v>39764</v>
      </c>
      <c r="AA2600" s="14">
        <v>43252</v>
      </c>
      <c r="AB2600" s="14">
        <v>42951</v>
      </c>
      <c r="AC2600" t="s">
        <v>206</v>
      </c>
      <c r="AD2600" t="s">
        <v>20243</v>
      </c>
      <c r="AE2600" t="s">
        <v>1831</v>
      </c>
      <c r="AF2600">
        <v>1</v>
      </c>
      <c r="AG2600">
        <v>120033</v>
      </c>
      <c r="AH2600" t="s">
        <v>20244</v>
      </c>
      <c r="AI2600">
        <v>638</v>
      </c>
      <c r="AJ2600">
        <v>5462</v>
      </c>
      <c r="AK2600">
        <v>6095</v>
      </c>
      <c r="AM2600" t="s">
        <v>210</v>
      </c>
      <c r="AN2600" t="s">
        <v>211</v>
      </c>
      <c r="AO2600" t="s">
        <v>212</v>
      </c>
      <c r="AP2600" t="s">
        <v>20245</v>
      </c>
      <c r="AQ2600" t="s">
        <v>20246</v>
      </c>
    </row>
    <row r="2601" spans="1:43" x14ac:dyDescent="0.4">
      <c r="A2601" t="s">
        <v>20247</v>
      </c>
      <c r="B2601" t="s">
        <v>197</v>
      </c>
      <c r="C2601" t="s">
        <v>5844</v>
      </c>
      <c r="D2601" t="s">
        <v>20248</v>
      </c>
      <c r="E2601">
        <v>-97.17586</v>
      </c>
      <c r="F2601">
        <v>47.949323</v>
      </c>
      <c r="G2601" t="s">
        <v>20249</v>
      </c>
      <c r="H2601" t="s">
        <v>5847</v>
      </c>
      <c r="I2601">
        <v>1</v>
      </c>
      <c r="J2601">
        <v>2787</v>
      </c>
      <c r="L2601" t="s">
        <v>1864</v>
      </c>
      <c r="M2601" t="s">
        <v>333</v>
      </c>
      <c r="U2601" s="2" t="s">
        <v>5848</v>
      </c>
      <c r="Z2601" s="14">
        <v>34074</v>
      </c>
      <c r="AA2601" s="14">
        <v>43889</v>
      </c>
      <c r="AB2601" s="14">
        <v>43728</v>
      </c>
      <c r="AC2601" t="s">
        <v>206</v>
      </c>
      <c r="AD2601" t="s">
        <v>5849</v>
      </c>
      <c r="AE2601" t="s">
        <v>1831</v>
      </c>
      <c r="AF2601" t="s">
        <v>7790</v>
      </c>
      <c r="AG2601">
        <v>120033</v>
      </c>
      <c r="AH2601" t="s">
        <v>5844</v>
      </c>
      <c r="AI2601">
        <v>636</v>
      </c>
      <c r="AJ2601">
        <v>5421</v>
      </c>
      <c r="AK2601">
        <v>5322</v>
      </c>
      <c r="AL2601" t="s">
        <v>20250</v>
      </c>
      <c r="AM2601" t="s">
        <v>210</v>
      </c>
      <c r="AN2601" t="s">
        <v>211</v>
      </c>
      <c r="AO2601" t="s">
        <v>212</v>
      </c>
      <c r="AP2601" t="s">
        <v>20251</v>
      </c>
      <c r="AQ2601" t="s">
        <v>5844</v>
      </c>
    </row>
    <row r="2602" spans="1:43" x14ac:dyDescent="0.4">
      <c r="A2602" t="s">
        <v>20252</v>
      </c>
      <c r="B2602" t="s">
        <v>197</v>
      </c>
      <c r="C2602" t="s">
        <v>20253</v>
      </c>
      <c r="D2602" t="s">
        <v>20254</v>
      </c>
      <c r="E2602">
        <v>-98.694329999999994</v>
      </c>
      <c r="F2602">
        <v>48.995980000000003</v>
      </c>
      <c r="G2602" t="s">
        <v>20255</v>
      </c>
      <c r="H2602" t="s">
        <v>20256</v>
      </c>
      <c r="I2602">
        <v>2</v>
      </c>
      <c r="J2602">
        <v>10951</v>
      </c>
      <c r="L2602" t="s">
        <v>7998</v>
      </c>
      <c r="M2602" t="s">
        <v>241</v>
      </c>
      <c r="U2602" s="2" t="s">
        <v>20257</v>
      </c>
      <c r="Z2602" s="14">
        <v>40066</v>
      </c>
      <c r="AA2602" s="14">
        <v>44300</v>
      </c>
      <c r="AB2602" s="14">
        <v>44228</v>
      </c>
      <c r="AC2602" t="s">
        <v>206</v>
      </c>
      <c r="AD2602" t="s">
        <v>20258</v>
      </c>
      <c r="AE2602" t="s">
        <v>1831</v>
      </c>
      <c r="AF2602" t="s">
        <v>398</v>
      </c>
      <c r="AG2602">
        <v>120033</v>
      </c>
      <c r="AH2602" t="s">
        <v>20259</v>
      </c>
      <c r="AI2602">
        <v>636</v>
      </c>
      <c r="AJ2602">
        <v>5290</v>
      </c>
      <c r="AK2602">
        <v>5610</v>
      </c>
      <c r="AM2602" t="s">
        <v>210</v>
      </c>
      <c r="AN2602" t="s">
        <v>211</v>
      </c>
      <c r="AO2602" t="s">
        <v>212</v>
      </c>
      <c r="AP2602" t="s">
        <v>20260</v>
      </c>
      <c r="AQ2602" t="s">
        <v>20261</v>
      </c>
    </row>
    <row r="2603" spans="1:43" x14ac:dyDescent="0.4">
      <c r="A2603" t="s">
        <v>20262</v>
      </c>
      <c r="B2603" t="s">
        <v>197</v>
      </c>
      <c r="C2603" t="s">
        <v>20263</v>
      </c>
      <c r="D2603" t="s">
        <v>20264</v>
      </c>
      <c r="E2603">
        <v>-156.03989799999999</v>
      </c>
      <c r="F2603">
        <v>19.734361</v>
      </c>
      <c r="G2603" t="s">
        <v>20265</v>
      </c>
      <c r="H2603" t="s">
        <v>20266</v>
      </c>
      <c r="I2603">
        <v>2</v>
      </c>
      <c r="J2603" t="s">
        <v>20267</v>
      </c>
      <c r="L2603" t="s">
        <v>20268</v>
      </c>
      <c r="U2603" s="2" t="s">
        <v>7696</v>
      </c>
      <c r="Z2603" s="14">
        <v>37628</v>
      </c>
      <c r="AA2603" s="14">
        <v>40413</v>
      </c>
      <c r="AB2603" s="14">
        <v>40413</v>
      </c>
      <c r="AC2603" t="s">
        <v>206</v>
      </c>
      <c r="AD2603" t="s">
        <v>20263</v>
      </c>
      <c r="AE2603" t="s">
        <v>4890</v>
      </c>
      <c r="AF2603" t="s">
        <v>2341</v>
      </c>
      <c r="AG2603">
        <v>120037</v>
      </c>
      <c r="AH2603" t="s">
        <v>20263</v>
      </c>
      <c r="AI2603">
        <v>834</v>
      </c>
      <c r="AJ2603">
        <v>12069</v>
      </c>
      <c r="AK2603">
        <v>15275</v>
      </c>
      <c r="AM2603" t="s">
        <v>210</v>
      </c>
      <c r="AN2603" t="s">
        <v>211</v>
      </c>
      <c r="AO2603" t="s">
        <v>212</v>
      </c>
      <c r="AP2603" t="s">
        <v>20269</v>
      </c>
      <c r="AQ2603" t="s">
        <v>6522</v>
      </c>
    </row>
    <row r="2604" spans="1:43" x14ac:dyDescent="0.4">
      <c r="A2604" t="s">
        <v>20270</v>
      </c>
      <c r="B2604" t="s">
        <v>197</v>
      </c>
      <c r="C2604" t="s">
        <v>20271</v>
      </c>
      <c r="D2604" t="s">
        <v>20272</v>
      </c>
      <c r="E2604">
        <v>-118.2243</v>
      </c>
      <c r="F2604">
        <v>48.998555000000003</v>
      </c>
      <c r="G2604" t="s">
        <v>20273</v>
      </c>
      <c r="H2604" t="s">
        <v>20274</v>
      </c>
      <c r="I2604">
        <v>2</v>
      </c>
      <c r="J2604">
        <v>27017</v>
      </c>
      <c r="L2604" t="s">
        <v>6187</v>
      </c>
      <c r="U2604" s="2" t="s">
        <v>20275</v>
      </c>
      <c r="Z2604" s="14">
        <v>39815</v>
      </c>
      <c r="AA2604" s="14">
        <v>43891</v>
      </c>
      <c r="AB2604" s="14">
        <v>43728</v>
      </c>
      <c r="AC2604" t="s">
        <v>206</v>
      </c>
      <c r="AD2604" t="s">
        <v>20276</v>
      </c>
      <c r="AE2604" t="s">
        <v>231</v>
      </c>
      <c r="AF2604">
        <v>1</v>
      </c>
      <c r="AG2604">
        <v>120033</v>
      </c>
      <c r="AH2604" t="s">
        <v>20271</v>
      </c>
      <c r="AI2604">
        <v>676</v>
      </c>
      <c r="AJ2604">
        <v>5970</v>
      </c>
      <c r="AK2604">
        <v>8329</v>
      </c>
      <c r="AM2604" t="s">
        <v>210</v>
      </c>
      <c r="AN2604" t="s">
        <v>211</v>
      </c>
      <c r="AO2604" t="s">
        <v>212</v>
      </c>
      <c r="AP2604" t="s">
        <v>20277</v>
      </c>
      <c r="AQ2604" t="s">
        <v>1703</v>
      </c>
    </row>
    <row r="2605" spans="1:43" x14ac:dyDescent="0.4">
      <c r="A2605" t="s">
        <v>20278</v>
      </c>
      <c r="B2605" t="s">
        <v>197</v>
      </c>
      <c r="C2605" t="s">
        <v>11868</v>
      </c>
      <c r="D2605" t="s">
        <v>20279</v>
      </c>
      <c r="E2605">
        <v>-70.245896999999999</v>
      </c>
      <c r="F2605">
        <v>43.659314999999999</v>
      </c>
      <c r="G2605" t="s">
        <v>20280</v>
      </c>
      <c r="H2605" t="s">
        <v>20281</v>
      </c>
      <c r="I2605">
        <v>1</v>
      </c>
      <c r="J2605">
        <v>48</v>
      </c>
      <c r="L2605" t="s">
        <v>20282</v>
      </c>
      <c r="U2605" s="2" t="s">
        <v>20283</v>
      </c>
      <c r="Z2605" s="14">
        <v>40036</v>
      </c>
      <c r="AA2605" s="14">
        <v>44301</v>
      </c>
      <c r="AB2605" s="14">
        <v>44228</v>
      </c>
      <c r="AC2605" t="s">
        <v>206</v>
      </c>
      <c r="AD2605" t="s">
        <v>11908</v>
      </c>
      <c r="AE2605" t="s">
        <v>323</v>
      </c>
      <c r="AF2605">
        <v>68</v>
      </c>
      <c r="AG2605">
        <v>120033</v>
      </c>
      <c r="AH2605" t="s">
        <v>11868</v>
      </c>
      <c r="AI2605">
        <v>120</v>
      </c>
      <c r="AJ2605">
        <v>4118</v>
      </c>
      <c r="AK2605">
        <v>1333</v>
      </c>
      <c r="AM2605" t="s">
        <v>210</v>
      </c>
      <c r="AN2605" t="s">
        <v>211</v>
      </c>
      <c r="AO2605" t="s">
        <v>212</v>
      </c>
      <c r="AP2605" t="s">
        <v>20284</v>
      </c>
      <c r="AQ2605" t="s">
        <v>3890</v>
      </c>
    </row>
    <row r="2606" spans="1:43" x14ac:dyDescent="0.4">
      <c r="A2606" t="s">
        <v>20285</v>
      </c>
      <c r="B2606" t="s">
        <v>197</v>
      </c>
      <c r="C2606" t="s">
        <v>20286</v>
      </c>
      <c r="D2606" t="s">
        <v>20287</v>
      </c>
      <c r="E2606">
        <v>-93.349064999999996</v>
      </c>
      <c r="F2606">
        <v>48.614885000000001</v>
      </c>
      <c r="G2606" t="s">
        <v>20288</v>
      </c>
      <c r="H2606" t="s">
        <v>20289</v>
      </c>
      <c r="I2606">
        <v>1</v>
      </c>
      <c r="J2606">
        <v>2081</v>
      </c>
      <c r="L2606" t="s">
        <v>20290</v>
      </c>
      <c r="M2606" t="s">
        <v>2522</v>
      </c>
      <c r="U2606" s="2" t="s">
        <v>7262</v>
      </c>
      <c r="Z2606" s="14">
        <v>39917</v>
      </c>
      <c r="AA2606" s="14">
        <v>43894</v>
      </c>
      <c r="AB2606" s="14">
        <v>43728</v>
      </c>
      <c r="AC2606" t="s">
        <v>206</v>
      </c>
      <c r="AD2606" t="s">
        <v>20291</v>
      </c>
      <c r="AE2606" t="s">
        <v>1311</v>
      </c>
      <c r="AF2606">
        <v>4</v>
      </c>
      <c r="AG2606">
        <v>120033</v>
      </c>
      <c r="AH2606" t="s">
        <v>20286</v>
      </c>
      <c r="AI2606">
        <v>624</v>
      </c>
      <c r="AJ2606">
        <v>5070</v>
      </c>
      <c r="AK2606">
        <v>4865</v>
      </c>
      <c r="AM2606" t="s">
        <v>210</v>
      </c>
      <c r="AN2606" t="s">
        <v>211</v>
      </c>
      <c r="AO2606" t="s">
        <v>212</v>
      </c>
      <c r="AP2606" t="s">
        <v>20292</v>
      </c>
      <c r="AQ2606" t="s">
        <v>7265</v>
      </c>
    </row>
    <row r="2607" spans="1:43" x14ac:dyDescent="0.4">
      <c r="A2607" t="s">
        <v>20293</v>
      </c>
      <c r="B2607" t="s">
        <v>197</v>
      </c>
      <c r="C2607" t="s">
        <v>5259</v>
      </c>
      <c r="D2607" t="s">
        <v>20294</v>
      </c>
      <c r="E2607">
        <v>-123.15192999999999</v>
      </c>
      <c r="F2607">
        <v>48.608355000000003</v>
      </c>
      <c r="G2607" t="s">
        <v>19945</v>
      </c>
      <c r="H2607" t="s">
        <v>5255</v>
      </c>
      <c r="I2607">
        <v>1</v>
      </c>
      <c r="J2607">
        <v>193</v>
      </c>
      <c r="L2607" t="s">
        <v>20295</v>
      </c>
      <c r="M2607" t="s">
        <v>333</v>
      </c>
      <c r="U2607" s="2" t="s">
        <v>5263</v>
      </c>
      <c r="Z2607" s="14">
        <v>40036</v>
      </c>
      <c r="AA2607" s="14">
        <v>44300</v>
      </c>
      <c r="AB2607" s="14">
        <v>44228</v>
      </c>
      <c r="AC2607" t="s">
        <v>206</v>
      </c>
      <c r="AD2607" t="s">
        <v>5264</v>
      </c>
      <c r="AE2607" t="s">
        <v>231</v>
      </c>
      <c r="AF2607">
        <v>15</v>
      </c>
      <c r="AG2607">
        <v>120033</v>
      </c>
      <c r="AH2607" t="s">
        <v>5259</v>
      </c>
      <c r="AI2607">
        <v>674</v>
      </c>
      <c r="AJ2607">
        <v>6125</v>
      </c>
      <c r="AK2607">
        <v>9029</v>
      </c>
      <c r="AM2607" t="s">
        <v>210</v>
      </c>
      <c r="AN2607" t="s">
        <v>211</v>
      </c>
      <c r="AO2607" t="s">
        <v>212</v>
      </c>
      <c r="AP2607" t="s">
        <v>20296</v>
      </c>
      <c r="AQ2607" t="s">
        <v>1573</v>
      </c>
    </row>
    <row r="2608" spans="1:43" x14ac:dyDescent="0.4">
      <c r="A2608" t="s">
        <v>20297</v>
      </c>
      <c r="B2608" t="s">
        <v>197</v>
      </c>
      <c r="C2608" t="s">
        <v>20298</v>
      </c>
      <c r="D2608" t="s">
        <v>20299</v>
      </c>
      <c r="E2608">
        <v>-73.367733000000001</v>
      </c>
      <c r="F2608">
        <v>45.001179999999998</v>
      </c>
      <c r="G2608" t="s">
        <v>20300</v>
      </c>
      <c r="H2608" t="s">
        <v>20301</v>
      </c>
      <c r="I2608">
        <v>1</v>
      </c>
      <c r="J2608">
        <v>19</v>
      </c>
      <c r="L2608" t="s">
        <v>20302</v>
      </c>
      <c r="U2608" s="2" t="s">
        <v>20303</v>
      </c>
      <c r="Z2608" s="14">
        <v>40036</v>
      </c>
      <c r="AA2608" s="14">
        <v>44301</v>
      </c>
      <c r="AB2608" s="14">
        <v>44228</v>
      </c>
      <c r="AC2608" t="s">
        <v>206</v>
      </c>
      <c r="AD2608" t="s">
        <v>20304</v>
      </c>
      <c r="AE2608" t="s">
        <v>610</v>
      </c>
      <c r="AF2608">
        <v>4</v>
      </c>
      <c r="AG2608">
        <v>120033</v>
      </c>
      <c r="AH2608" t="s">
        <v>20298</v>
      </c>
      <c r="AI2608">
        <v>134</v>
      </c>
      <c r="AJ2608">
        <v>4195</v>
      </c>
      <c r="AK2608">
        <v>1899</v>
      </c>
      <c r="AM2608" t="s">
        <v>210</v>
      </c>
      <c r="AN2608" t="s">
        <v>211</v>
      </c>
      <c r="AO2608" t="s">
        <v>212</v>
      </c>
      <c r="AP2608" t="s">
        <v>20305</v>
      </c>
      <c r="AQ2608" t="s">
        <v>7353</v>
      </c>
    </row>
    <row r="2609" spans="1:43" x14ac:dyDescent="0.4">
      <c r="A2609" s="5" t="s">
        <v>20306</v>
      </c>
      <c r="B2609" s="5" t="s">
        <v>197</v>
      </c>
      <c r="C2609" s="5" t="s">
        <v>20307</v>
      </c>
      <c r="D2609" s="5" t="s">
        <v>20308</v>
      </c>
      <c r="E2609" s="5">
        <v>-98.493607999999995</v>
      </c>
      <c r="F2609" s="5">
        <v>40.793937999999997</v>
      </c>
      <c r="G2609" s="5" t="s">
        <v>20309</v>
      </c>
      <c r="H2609" s="5" t="s">
        <v>20310</v>
      </c>
      <c r="I2609" s="5">
        <v>1</v>
      </c>
      <c r="J2609" s="5">
        <v>9325</v>
      </c>
      <c r="K2609" s="5" t="s">
        <v>415</v>
      </c>
      <c r="L2609" s="5" t="s">
        <v>20311</v>
      </c>
      <c r="M2609" s="5" t="s">
        <v>241</v>
      </c>
      <c r="U2609" s="6" t="s">
        <v>20312</v>
      </c>
      <c r="Z2609" s="5">
        <v>43777</v>
      </c>
      <c r="AA2609" s="5">
        <v>43777</v>
      </c>
      <c r="AB2609" s="5">
        <v>43777</v>
      </c>
      <c r="AC2609" s="5" t="s">
        <v>206</v>
      </c>
      <c r="AD2609" s="5" t="s">
        <v>20313</v>
      </c>
      <c r="AE2609" s="5" t="s">
        <v>488</v>
      </c>
      <c r="AF2609" s="5" t="s">
        <v>2463</v>
      </c>
      <c r="AG2609" s="5">
        <v>120033</v>
      </c>
      <c r="AH2609" s="5" t="s">
        <v>20307</v>
      </c>
      <c r="AI2609" s="5">
        <v>646</v>
      </c>
      <c r="AJ2609" s="5">
        <v>6936</v>
      </c>
      <c r="AK2609" s="5">
        <v>4948</v>
      </c>
      <c r="AM2609" s="5" t="s">
        <v>211</v>
      </c>
      <c r="AN2609" s="5" t="s">
        <v>211</v>
      </c>
      <c r="AO2609" s="5" t="s">
        <v>212</v>
      </c>
      <c r="AP2609" s="5" t="s">
        <v>20314</v>
      </c>
      <c r="AQ2609" s="5" t="s">
        <v>5872</v>
      </c>
    </row>
    <row r="2610" spans="1:43" x14ac:dyDescent="0.4">
      <c r="A2610" s="5" t="s">
        <v>20315</v>
      </c>
      <c r="B2610" s="5" t="s">
        <v>197</v>
      </c>
      <c r="C2610" s="5" t="s">
        <v>20316</v>
      </c>
      <c r="D2610" s="5" t="s">
        <v>20317</v>
      </c>
      <c r="E2610" s="5">
        <v>-74.084874999999997</v>
      </c>
      <c r="F2610" s="5">
        <v>44.988714999999999</v>
      </c>
      <c r="G2610" s="5" t="s">
        <v>20318</v>
      </c>
      <c r="H2610" s="5" t="s">
        <v>20319</v>
      </c>
      <c r="I2610" s="5">
        <v>4</v>
      </c>
      <c r="J2610" s="5">
        <v>973</v>
      </c>
      <c r="L2610" s="5" t="s">
        <v>20320</v>
      </c>
      <c r="U2610" s="6" t="s">
        <v>20321</v>
      </c>
      <c r="Z2610" s="5">
        <v>39899</v>
      </c>
      <c r="AA2610" s="5">
        <v>43886</v>
      </c>
      <c r="AB2610" s="5">
        <v>43728</v>
      </c>
      <c r="AC2610" s="5" t="s">
        <v>206</v>
      </c>
      <c r="AD2610" s="5" t="s">
        <v>20322</v>
      </c>
      <c r="AE2610" s="5" t="s">
        <v>610</v>
      </c>
      <c r="AF2610" s="5">
        <v>4</v>
      </c>
      <c r="AG2610" s="5">
        <v>120033</v>
      </c>
      <c r="AH2610" s="5" t="s">
        <v>20316</v>
      </c>
      <c r="AI2610" s="5">
        <v>134</v>
      </c>
      <c r="AJ2610" s="5">
        <v>4264</v>
      </c>
      <c r="AK2610" s="5">
        <v>1985</v>
      </c>
      <c r="AM2610" s="5" t="s">
        <v>210</v>
      </c>
      <c r="AN2610" s="5" t="s">
        <v>211</v>
      </c>
      <c r="AO2610" s="5" t="s">
        <v>212</v>
      </c>
      <c r="AP2610" s="5" t="s">
        <v>20323</v>
      </c>
      <c r="AQ2610" s="5" t="s">
        <v>1086</v>
      </c>
    </row>
    <row r="2611" spans="1:43" x14ac:dyDescent="0.4">
      <c r="A2611" s="5" t="s">
        <v>20324</v>
      </c>
      <c r="B2611" s="5" t="s">
        <v>197</v>
      </c>
      <c r="C2611" s="5" t="s">
        <v>20325</v>
      </c>
      <c r="D2611" s="5" t="s">
        <v>20326</v>
      </c>
      <c r="E2611" s="5">
        <v>-84.663698999999994</v>
      </c>
      <c r="F2611" s="5">
        <v>39.050055</v>
      </c>
      <c r="G2611" s="5" t="s">
        <v>20327</v>
      </c>
      <c r="H2611" s="5" t="s">
        <v>20328</v>
      </c>
      <c r="I2611" s="5">
        <v>1</v>
      </c>
      <c r="J2611" s="5">
        <v>3087</v>
      </c>
      <c r="L2611" s="5" t="s">
        <v>5491</v>
      </c>
      <c r="M2611" s="5" t="s">
        <v>333</v>
      </c>
      <c r="O2611" s="5" t="s">
        <v>287</v>
      </c>
      <c r="R2611" s="5" t="s">
        <v>20329</v>
      </c>
      <c r="U2611" s="6" t="s">
        <v>20330</v>
      </c>
      <c r="Z2611" s="5">
        <v>33422</v>
      </c>
      <c r="AA2611" s="5">
        <v>43480</v>
      </c>
      <c r="AC2611" s="5" t="s">
        <v>206</v>
      </c>
      <c r="AD2611" s="5" t="s">
        <v>20331</v>
      </c>
      <c r="AE2611" s="5" t="s">
        <v>1257</v>
      </c>
      <c r="AF2611" s="5" t="s">
        <v>892</v>
      </c>
      <c r="AG2611" s="5">
        <v>120033</v>
      </c>
      <c r="AH2611" s="5" t="s">
        <v>20325</v>
      </c>
      <c r="AI2611" s="5">
        <v>922</v>
      </c>
      <c r="AJ2611" s="5">
        <v>6284</v>
      </c>
      <c r="AK2611" s="5">
        <v>2695</v>
      </c>
      <c r="AM2611" s="5" t="s">
        <v>210</v>
      </c>
      <c r="AN2611" s="5" t="s">
        <v>211</v>
      </c>
      <c r="AO2611" s="5" t="s">
        <v>212</v>
      </c>
      <c r="AP2611" s="5" t="s">
        <v>20332</v>
      </c>
      <c r="AQ2611" s="5" t="s">
        <v>3179</v>
      </c>
    </row>
    <row r="2612" spans="1:43" x14ac:dyDescent="0.4">
      <c r="A2612" s="5" t="s">
        <v>20333</v>
      </c>
      <c r="B2612" s="5" t="s">
        <v>197</v>
      </c>
      <c r="C2612" s="5" t="s">
        <v>20334</v>
      </c>
      <c r="D2612" s="5" t="s">
        <v>20335</v>
      </c>
      <c r="E2612" s="5">
        <v>-117.60457700000001</v>
      </c>
      <c r="F2612" s="5">
        <v>34.062272999999998</v>
      </c>
      <c r="G2612" s="5" t="s">
        <v>20336</v>
      </c>
      <c r="H2612" s="5" t="s">
        <v>20337</v>
      </c>
      <c r="I2612" s="5">
        <v>1</v>
      </c>
      <c r="J2612" s="5">
        <v>2222</v>
      </c>
      <c r="K2612" s="5" t="s">
        <v>793</v>
      </c>
      <c r="L2612" s="5" t="s">
        <v>1864</v>
      </c>
      <c r="M2612" s="5" t="s">
        <v>333</v>
      </c>
      <c r="U2612" s="6" t="s">
        <v>20338</v>
      </c>
      <c r="Z2612" s="5">
        <v>38629</v>
      </c>
      <c r="AA2612" s="5">
        <v>42507</v>
      </c>
      <c r="AB2612" s="5">
        <v>38629</v>
      </c>
      <c r="AC2612" s="5" t="s">
        <v>206</v>
      </c>
      <c r="AD2612" s="5" t="s">
        <v>20339</v>
      </c>
      <c r="AE2612" s="5" t="s">
        <v>244</v>
      </c>
      <c r="AF2612" s="5">
        <v>47</v>
      </c>
      <c r="AG2612" s="5">
        <v>120033</v>
      </c>
      <c r="AH2612" s="5" t="s">
        <v>20334</v>
      </c>
      <c r="AI2612" s="5">
        <v>730</v>
      </c>
      <c r="AJ2612" s="5">
        <v>9192</v>
      </c>
      <c r="AK2612" s="5">
        <v>7763</v>
      </c>
      <c r="AL2612" s="5" t="s">
        <v>20333</v>
      </c>
      <c r="AM2612" s="5" t="s">
        <v>210</v>
      </c>
      <c r="AN2612" s="5" t="s">
        <v>211</v>
      </c>
      <c r="AO2612" s="5" t="s">
        <v>212</v>
      </c>
      <c r="AP2612" s="5" t="s">
        <v>20340</v>
      </c>
      <c r="AQ2612" s="5" t="s">
        <v>303</v>
      </c>
    </row>
    <row r="2613" spans="1:43" x14ac:dyDescent="0.4">
      <c r="A2613" s="5" t="s">
        <v>20341</v>
      </c>
      <c r="B2613" s="5" t="s">
        <v>197</v>
      </c>
      <c r="C2613" s="5" t="s">
        <v>3314</v>
      </c>
      <c r="D2613" s="5" t="s">
        <v>20342</v>
      </c>
      <c r="E2613" s="5">
        <v>-118.277635</v>
      </c>
      <c r="F2613" s="5">
        <v>33.749991000000001</v>
      </c>
      <c r="G2613" s="5" t="s">
        <v>20343</v>
      </c>
      <c r="H2613" s="5" t="s">
        <v>20344</v>
      </c>
      <c r="I2613" s="5">
        <v>1</v>
      </c>
      <c r="J2613" s="5">
        <v>100</v>
      </c>
      <c r="L2613" s="5" t="s">
        <v>20345</v>
      </c>
      <c r="M2613" s="5" t="s">
        <v>229</v>
      </c>
      <c r="U2613" s="6" t="s">
        <v>20346</v>
      </c>
      <c r="Z2613" s="5">
        <v>39195</v>
      </c>
      <c r="AA2613" s="5">
        <v>43891</v>
      </c>
      <c r="AB2613" s="5">
        <v>43728</v>
      </c>
      <c r="AC2613" s="5" t="s">
        <v>206</v>
      </c>
      <c r="AD2613" s="5" t="s">
        <v>20347</v>
      </c>
      <c r="AE2613" s="5" t="s">
        <v>244</v>
      </c>
      <c r="AF2613" s="5">
        <v>47</v>
      </c>
      <c r="AG2613" s="5">
        <v>120033</v>
      </c>
      <c r="AH2613" s="5" t="s">
        <v>3314</v>
      </c>
      <c r="AI2613" s="5">
        <v>730</v>
      </c>
      <c r="AJ2613" s="5">
        <v>9279</v>
      </c>
      <c r="AK2613" s="5">
        <v>7872</v>
      </c>
      <c r="AM2613" s="5" t="s">
        <v>210</v>
      </c>
      <c r="AN2613" s="5" t="s">
        <v>211</v>
      </c>
      <c r="AO2613" s="5" t="s">
        <v>212</v>
      </c>
      <c r="AP2613" s="5" t="s">
        <v>20348</v>
      </c>
      <c r="AQ2613" s="5" t="s">
        <v>3314</v>
      </c>
    </row>
    <row r="2614" spans="1:43" x14ac:dyDescent="0.4">
      <c r="A2614" s="5" t="s">
        <v>20349</v>
      </c>
      <c r="B2614" s="5" t="s">
        <v>197</v>
      </c>
      <c r="C2614" s="5" t="s">
        <v>16625</v>
      </c>
      <c r="D2614" s="5" t="s">
        <v>20350</v>
      </c>
      <c r="E2614" s="5">
        <v>-114.61902000000001</v>
      </c>
      <c r="F2614" s="5">
        <v>32.654919</v>
      </c>
      <c r="G2614" s="5" t="s">
        <v>20351</v>
      </c>
      <c r="H2614" s="5" t="s">
        <v>16653</v>
      </c>
      <c r="I2614" s="5">
        <v>1</v>
      </c>
      <c r="J2614" s="5">
        <v>450</v>
      </c>
      <c r="K2614" s="5" t="s">
        <v>793</v>
      </c>
      <c r="L2614" s="5" t="s">
        <v>6318</v>
      </c>
      <c r="M2614" s="5" t="s">
        <v>229</v>
      </c>
      <c r="U2614" s="6" t="s">
        <v>16636</v>
      </c>
      <c r="Z2614" s="5">
        <v>40912</v>
      </c>
      <c r="AA2614" s="5">
        <v>44302</v>
      </c>
      <c r="AB2614" s="5">
        <v>44228</v>
      </c>
      <c r="AC2614" s="5" t="s">
        <v>206</v>
      </c>
      <c r="AD2614" s="5" t="s">
        <v>16625</v>
      </c>
      <c r="AE2614" s="5" t="s">
        <v>2910</v>
      </c>
      <c r="AF2614" s="5" t="s">
        <v>17231</v>
      </c>
      <c r="AG2614" s="5">
        <v>120033</v>
      </c>
      <c r="AH2614" s="5" t="s">
        <v>16625</v>
      </c>
      <c r="AI2614" s="5">
        <v>666</v>
      </c>
      <c r="AJ2614" s="5">
        <v>9398</v>
      </c>
      <c r="AK2614" s="5">
        <v>7167</v>
      </c>
      <c r="AM2614" s="5" t="s">
        <v>210</v>
      </c>
      <c r="AN2614" s="5" t="s">
        <v>211</v>
      </c>
      <c r="AO2614" s="5" t="s">
        <v>212</v>
      </c>
      <c r="AP2614" s="5" t="s">
        <v>20352</v>
      </c>
      <c r="AQ2614" s="5" t="s">
        <v>16625</v>
      </c>
    </row>
    <row r="2615" spans="1:43" x14ac:dyDescent="0.4">
      <c r="A2615" s="5" t="s">
        <v>20353</v>
      </c>
      <c r="B2615" s="5" t="s">
        <v>197</v>
      </c>
      <c r="C2615" s="5" t="s">
        <v>420</v>
      </c>
      <c r="D2615" s="5" t="s">
        <v>20354</v>
      </c>
      <c r="E2615" s="5">
        <v>-121.390857</v>
      </c>
      <c r="F2615" s="5">
        <v>38.869768999999998</v>
      </c>
      <c r="G2615" s="5" t="s">
        <v>20355</v>
      </c>
      <c r="H2615" s="5" t="s">
        <v>20356</v>
      </c>
      <c r="I2615" s="5">
        <v>1</v>
      </c>
      <c r="J2615" s="5">
        <v>5750</v>
      </c>
      <c r="L2615" s="5" t="s">
        <v>9571</v>
      </c>
      <c r="M2615" s="5" t="s">
        <v>241</v>
      </c>
      <c r="U2615" s="6" t="s">
        <v>20357</v>
      </c>
      <c r="Z2615" s="5">
        <v>34893</v>
      </c>
      <c r="AA2615" s="5">
        <v>43921</v>
      </c>
      <c r="AB2615" s="5">
        <v>43728</v>
      </c>
      <c r="AC2615" s="5" t="s">
        <v>206</v>
      </c>
      <c r="AD2615" s="5" t="s">
        <v>8382</v>
      </c>
      <c r="AE2615" s="5" t="s">
        <v>244</v>
      </c>
      <c r="AF2615" s="5" t="s">
        <v>1859</v>
      </c>
      <c r="AG2615" s="5">
        <v>120033</v>
      </c>
      <c r="AH2615" s="5" t="s">
        <v>420</v>
      </c>
      <c r="AI2615" s="5">
        <v>726</v>
      </c>
      <c r="AJ2615" s="5">
        <v>8238</v>
      </c>
      <c r="AK2615" s="5">
        <v>8572</v>
      </c>
      <c r="AM2615" s="5" t="s">
        <v>210</v>
      </c>
      <c r="AN2615" s="5" t="s">
        <v>211</v>
      </c>
      <c r="AO2615" s="5" t="s">
        <v>212</v>
      </c>
      <c r="AP2615" s="5" t="s">
        <v>20358</v>
      </c>
      <c r="AQ2615" s="5" t="s">
        <v>1525</v>
      </c>
    </row>
    <row r="2616" spans="1:43" x14ac:dyDescent="0.4">
      <c r="A2616" s="5" t="s">
        <v>20359</v>
      </c>
      <c r="B2616" s="5" t="s">
        <v>197</v>
      </c>
      <c r="C2616" s="5" t="s">
        <v>2268</v>
      </c>
      <c r="D2616" s="5" t="s">
        <v>20360</v>
      </c>
      <c r="E2616" s="5">
        <v>-77.027608000000001</v>
      </c>
      <c r="F2616" s="5">
        <v>38.884158999999997</v>
      </c>
      <c r="G2616" s="5" t="s">
        <v>20361</v>
      </c>
      <c r="H2616" s="5" t="s">
        <v>15640</v>
      </c>
      <c r="I2616" s="5">
        <v>1</v>
      </c>
      <c r="J2616" s="5">
        <v>500</v>
      </c>
      <c r="L2616" s="5" t="s">
        <v>573</v>
      </c>
      <c r="M2616" s="5" t="s">
        <v>229</v>
      </c>
      <c r="N2616" s="5" t="s">
        <v>204</v>
      </c>
      <c r="U2616" s="6" t="s">
        <v>15366</v>
      </c>
      <c r="Z2616" s="5">
        <v>37188</v>
      </c>
      <c r="AA2616" s="5">
        <v>44305</v>
      </c>
      <c r="AB2616" s="5">
        <v>44228</v>
      </c>
      <c r="AC2616" s="5" t="s">
        <v>206</v>
      </c>
      <c r="AD2616" s="5" t="s">
        <v>15641</v>
      </c>
      <c r="AE2616" s="5" t="s">
        <v>5869</v>
      </c>
      <c r="AF2616" s="5" t="s">
        <v>6264</v>
      </c>
      <c r="AG2616" s="5">
        <v>120033</v>
      </c>
      <c r="AH2616" s="5" t="s">
        <v>2268</v>
      </c>
      <c r="AI2616" s="5">
        <v>236</v>
      </c>
      <c r="AJ2616" s="5">
        <v>5624</v>
      </c>
      <c r="AK2616" s="5">
        <v>1580</v>
      </c>
      <c r="AM2616" s="5" t="s">
        <v>210</v>
      </c>
      <c r="AN2616" s="5" t="s">
        <v>211</v>
      </c>
      <c r="AO2616" s="5" t="s">
        <v>212</v>
      </c>
      <c r="AP2616" s="5" t="s">
        <v>20362</v>
      </c>
      <c r="AQ2616" s="5" t="s">
        <v>15370</v>
      </c>
    </row>
    <row r="2617" spans="1:43" x14ac:dyDescent="0.4">
      <c r="A2617" s="5" t="s">
        <v>20363</v>
      </c>
      <c r="B2617" s="5" t="s">
        <v>197</v>
      </c>
      <c r="C2617" s="5" t="s">
        <v>20364</v>
      </c>
      <c r="D2617" s="5" t="s">
        <v>20365</v>
      </c>
      <c r="E2617" s="5">
        <v>-97.38691</v>
      </c>
      <c r="F2617" s="5">
        <v>47.949536000000002</v>
      </c>
      <c r="G2617" s="5" t="s">
        <v>20366</v>
      </c>
      <c r="H2617" s="5" t="s">
        <v>20367</v>
      </c>
      <c r="I2617" s="5">
        <v>2</v>
      </c>
      <c r="J2617" s="5">
        <v>560</v>
      </c>
      <c r="L2617" s="5" t="s">
        <v>793</v>
      </c>
      <c r="M2617" s="5" t="s">
        <v>229</v>
      </c>
      <c r="U2617" s="6" t="s">
        <v>20368</v>
      </c>
      <c r="Z2617" s="5">
        <v>40632</v>
      </c>
      <c r="AA2617" s="5">
        <v>43026</v>
      </c>
      <c r="AB2617" s="5">
        <v>42951</v>
      </c>
      <c r="AC2617" s="5" t="s">
        <v>206</v>
      </c>
      <c r="AD2617" s="5" t="s">
        <v>20369</v>
      </c>
      <c r="AE2617" s="5" t="s">
        <v>1831</v>
      </c>
      <c r="AF2617" s="5" t="s">
        <v>2711</v>
      </c>
      <c r="AG2617" s="5">
        <v>120033</v>
      </c>
      <c r="AH2617" s="5" t="s">
        <v>20370</v>
      </c>
      <c r="AI2617" s="5">
        <v>636</v>
      </c>
      <c r="AJ2617" s="5">
        <v>5432</v>
      </c>
      <c r="AK2617" s="5">
        <v>5350</v>
      </c>
      <c r="AM2617" s="5" t="s">
        <v>211</v>
      </c>
      <c r="AN2617" s="5" t="s">
        <v>211</v>
      </c>
      <c r="AO2617" s="5" t="s">
        <v>212</v>
      </c>
      <c r="AP2617" s="5" t="s">
        <v>20371</v>
      </c>
      <c r="AQ2617" s="5" t="s">
        <v>5844</v>
      </c>
    </row>
    <row r="2618" spans="1:43" x14ac:dyDescent="0.4">
      <c r="A2618" s="5" t="s">
        <v>20372</v>
      </c>
      <c r="B2618" s="5" t="s">
        <v>197</v>
      </c>
      <c r="C2618" s="5" t="s">
        <v>20364</v>
      </c>
      <c r="D2618" s="5" t="s">
        <v>20373</v>
      </c>
      <c r="E2618" s="5">
        <v>-97.378052999999994</v>
      </c>
      <c r="F2618" s="5">
        <v>47.947645000000001</v>
      </c>
      <c r="G2618" s="5" t="s">
        <v>20366</v>
      </c>
      <c r="H2618" s="5" t="s">
        <v>20367</v>
      </c>
      <c r="I2618" s="5">
        <v>2</v>
      </c>
      <c r="J2618" s="5">
        <v>1592</v>
      </c>
      <c r="L2618" s="5" t="s">
        <v>12830</v>
      </c>
      <c r="M2618" s="5" t="s">
        <v>229</v>
      </c>
      <c r="O2618" s="5" t="s">
        <v>287</v>
      </c>
      <c r="R2618" s="5" t="s">
        <v>18980</v>
      </c>
      <c r="U2618" s="6" t="s">
        <v>20368</v>
      </c>
      <c r="Z2618" s="5">
        <v>31856</v>
      </c>
      <c r="AA2618" s="5">
        <v>43756</v>
      </c>
      <c r="AC2618" s="5" t="s">
        <v>206</v>
      </c>
      <c r="AD2618" s="5" t="s">
        <v>20369</v>
      </c>
      <c r="AE2618" s="5" t="s">
        <v>1831</v>
      </c>
      <c r="AF2618" s="5" t="s">
        <v>257</v>
      </c>
      <c r="AG2618" s="5">
        <v>120033</v>
      </c>
      <c r="AH2618" s="5" t="s">
        <v>20370</v>
      </c>
      <c r="AI2618" s="5">
        <v>636</v>
      </c>
      <c r="AJ2618" s="5">
        <v>5432</v>
      </c>
      <c r="AK2618" s="5">
        <v>5349</v>
      </c>
      <c r="AM2618" s="5" t="s">
        <v>211</v>
      </c>
      <c r="AN2618" s="5" t="s">
        <v>211</v>
      </c>
      <c r="AO2618" s="5" t="s">
        <v>212</v>
      </c>
      <c r="AP2618" s="5" t="s">
        <v>20374</v>
      </c>
      <c r="AQ2618" s="5" t="s">
        <v>5844</v>
      </c>
    </row>
    <row r="2619" spans="1:43" x14ac:dyDescent="0.4">
      <c r="A2619" t="s">
        <v>20375</v>
      </c>
      <c r="B2619" t="s">
        <v>197</v>
      </c>
      <c r="C2619" t="s">
        <v>20376</v>
      </c>
      <c r="D2619" t="s">
        <v>20377</v>
      </c>
      <c r="E2619">
        <v>-117.57851599999999</v>
      </c>
      <c r="F2619">
        <v>47.645738000000001</v>
      </c>
      <c r="G2619" t="s">
        <v>20378</v>
      </c>
      <c r="H2619" t="s">
        <v>20379</v>
      </c>
      <c r="I2619">
        <v>1</v>
      </c>
      <c r="J2619">
        <v>1100</v>
      </c>
      <c r="K2619" t="s">
        <v>415</v>
      </c>
      <c r="L2619" t="s">
        <v>6192</v>
      </c>
      <c r="M2619" t="s">
        <v>241</v>
      </c>
      <c r="U2619" s="2" t="s">
        <v>20380</v>
      </c>
      <c r="Z2619" s="14">
        <v>41869</v>
      </c>
      <c r="AA2619" s="14">
        <v>43885</v>
      </c>
      <c r="AB2619" s="14">
        <v>43728</v>
      </c>
      <c r="AC2619" t="s">
        <v>206</v>
      </c>
      <c r="AD2619" t="s">
        <v>20381</v>
      </c>
      <c r="AE2619" t="s">
        <v>231</v>
      </c>
      <c r="AF2619">
        <v>9</v>
      </c>
      <c r="AG2619">
        <v>120033</v>
      </c>
      <c r="AH2619" t="s">
        <v>20376</v>
      </c>
      <c r="AI2619">
        <v>676</v>
      </c>
      <c r="AJ2619">
        <v>6252</v>
      </c>
      <c r="AK2619">
        <v>8200</v>
      </c>
      <c r="AM2619" t="s">
        <v>211</v>
      </c>
      <c r="AN2619" t="s">
        <v>211</v>
      </c>
      <c r="AO2619" t="s">
        <v>212</v>
      </c>
      <c r="AP2619" t="s">
        <v>20382</v>
      </c>
      <c r="AQ2619" t="s">
        <v>2928</v>
      </c>
    </row>
    <row r="2620" spans="1:43" x14ac:dyDescent="0.4">
      <c r="A2620" t="s">
        <v>20383</v>
      </c>
      <c r="B2620" t="s">
        <v>197</v>
      </c>
      <c r="C2620" t="s">
        <v>5267</v>
      </c>
      <c r="D2620" t="s">
        <v>20384</v>
      </c>
      <c r="E2620">
        <v>-118.20986499999999</v>
      </c>
      <c r="F2620">
        <v>47.987630000000003</v>
      </c>
      <c r="G2620" t="s">
        <v>20385</v>
      </c>
      <c r="H2620" t="s">
        <v>5270</v>
      </c>
      <c r="I2620">
        <v>1</v>
      </c>
      <c r="J2620" t="s">
        <v>20386</v>
      </c>
      <c r="K2620" t="s">
        <v>227</v>
      </c>
      <c r="L2620" t="s">
        <v>20387</v>
      </c>
      <c r="M2620" t="s">
        <v>241</v>
      </c>
      <c r="U2620" s="2" t="s">
        <v>20388</v>
      </c>
      <c r="Z2620" s="14">
        <v>42173</v>
      </c>
      <c r="AA2620" s="14">
        <v>42173</v>
      </c>
      <c r="AB2620" s="14">
        <v>42173</v>
      </c>
      <c r="AC2620" t="s">
        <v>206</v>
      </c>
      <c r="AD2620" t="s">
        <v>5273</v>
      </c>
      <c r="AE2620" t="s">
        <v>231</v>
      </c>
      <c r="AF2620" t="s">
        <v>398</v>
      </c>
      <c r="AG2620">
        <v>120033</v>
      </c>
      <c r="AH2620" t="s">
        <v>5267</v>
      </c>
      <c r="AI2620">
        <v>676</v>
      </c>
      <c r="AJ2620">
        <v>6190</v>
      </c>
      <c r="AK2620">
        <v>8301</v>
      </c>
      <c r="AM2620" t="s">
        <v>210</v>
      </c>
      <c r="AN2620" t="s">
        <v>211</v>
      </c>
      <c r="AO2620" t="s">
        <v>754</v>
      </c>
      <c r="AP2620" t="s">
        <v>20389</v>
      </c>
      <c r="AQ2620" t="s">
        <v>3268</v>
      </c>
    </row>
    <row r="2621" spans="1:43" x14ac:dyDescent="0.4">
      <c r="A2621" t="s">
        <v>20390</v>
      </c>
      <c r="B2621" t="s">
        <v>197</v>
      </c>
      <c r="C2621" t="s">
        <v>5267</v>
      </c>
      <c r="D2621" t="s">
        <v>20391</v>
      </c>
      <c r="E2621">
        <v>-118.22942500000001</v>
      </c>
      <c r="F2621">
        <v>47.967067</v>
      </c>
      <c r="G2621" t="s">
        <v>20385</v>
      </c>
      <c r="H2621" t="s">
        <v>5270</v>
      </c>
      <c r="I2621">
        <v>1</v>
      </c>
      <c r="J2621">
        <v>6438</v>
      </c>
      <c r="K2621" t="s">
        <v>227</v>
      </c>
      <c r="L2621" t="s">
        <v>20387</v>
      </c>
      <c r="M2621" t="s">
        <v>241</v>
      </c>
      <c r="U2621" s="2" t="s">
        <v>20388</v>
      </c>
      <c r="Z2621" s="14">
        <v>42173</v>
      </c>
      <c r="AA2621" s="14">
        <v>42173</v>
      </c>
      <c r="AB2621" s="14">
        <v>42173</v>
      </c>
      <c r="AC2621" t="s">
        <v>206</v>
      </c>
      <c r="AD2621" t="s">
        <v>5273</v>
      </c>
      <c r="AE2621" t="s">
        <v>231</v>
      </c>
      <c r="AF2621" t="s">
        <v>257</v>
      </c>
      <c r="AG2621">
        <v>120033</v>
      </c>
      <c r="AH2621" t="s">
        <v>5267</v>
      </c>
      <c r="AI2621">
        <v>676</v>
      </c>
      <c r="AJ2621">
        <v>6195</v>
      </c>
      <c r="AK2621">
        <v>8303</v>
      </c>
      <c r="AM2621" t="s">
        <v>210</v>
      </c>
      <c r="AN2621" t="s">
        <v>211</v>
      </c>
      <c r="AO2621" t="s">
        <v>754</v>
      </c>
      <c r="AP2621" t="s">
        <v>20392</v>
      </c>
      <c r="AQ2621" t="s">
        <v>3268</v>
      </c>
    </row>
    <row r="2622" spans="1:43" x14ac:dyDescent="0.4">
      <c r="A2622" t="s">
        <v>20393</v>
      </c>
      <c r="B2622" t="s">
        <v>197</v>
      </c>
      <c r="C2622" t="s">
        <v>5267</v>
      </c>
      <c r="D2622" t="s">
        <v>20394</v>
      </c>
      <c r="E2622">
        <v>-118.231033</v>
      </c>
      <c r="F2622">
        <v>47.960399000000002</v>
      </c>
      <c r="G2622" t="s">
        <v>20385</v>
      </c>
      <c r="H2622" t="s">
        <v>5270</v>
      </c>
      <c r="I2622">
        <v>1</v>
      </c>
      <c r="J2622">
        <v>6419</v>
      </c>
      <c r="L2622" t="s">
        <v>20395</v>
      </c>
      <c r="M2622" t="s">
        <v>976</v>
      </c>
      <c r="U2622" s="2" t="s">
        <v>20388</v>
      </c>
      <c r="Z2622" s="14">
        <v>43154</v>
      </c>
      <c r="AA2622" s="14">
        <v>44341</v>
      </c>
      <c r="AB2622" s="14">
        <v>43154</v>
      </c>
      <c r="AC2622" t="s">
        <v>206</v>
      </c>
      <c r="AD2622" t="s">
        <v>5273</v>
      </c>
      <c r="AE2622" t="s">
        <v>231</v>
      </c>
      <c r="AF2622" t="s">
        <v>885</v>
      </c>
      <c r="AG2622">
        <v>120033</v>
      </c>
      <c r="AH2622" t="s">
        <v>5267</v>
      </c>
      <c r="AI2622">
        <v>676</v>
      </c>
      <c r="AJ2622">
        <v>6197</v>
      </c>
      <c r="AK2622">
        <v>8303</v>
      </c>
      <c r="AM2622" t="s">
        <v>210</v>
      </c>
      <c r="AN2622" t="s">
        <v>211</v>
      </c>
      <c r="AO2622" t="s">
        <v>754</v>
      </c>
      <c r="AP2622" t="s">
        <v>20396</v>
      </c>
      <c r="AQ2622" t="s">
        <v>3268</v>
      </c>
    </row>
    <row r="2623" spans="1:43" x14ac:dyDescent="0.4">
      <c r="A2623" t="s">
        <v>20397</v>
      </c>
      <c r="B2623" t="s">
        <v>197</v>
      </c>
      <c r="C2623" t="s">
        <v>2928</v>
      </c>
      <c r="D2623" t="s">
        <v>20398</v>
      </c>
      <c r="E2623">
        <v>0</v>
      </c>
      <c r="F2623">
        <v>0</v>
      </c>
      <c r="G2623" t="s">
        <v>20399</v>
      </c>
      <c r="H2623" t="s">
        <v>20400</v>
      </c>
      <c r="I2623">
        <v>1</v>
      </c>
      <c r="K2623" t="s">
        <v>227</v>
      </c>
      <c r="L2623" t="s">
        <v>20401</v>
      </c>
      <c r="U2623" s="2" t="s">
        <v>20402</v>
      </c>
      <c r="Z2623" s="14">
        <v>32583</v>
      </c>
      <c r="AA2623" s="14">
        <v>32583</v>
      </c>
      <c r="AC2623" t="s">
        <v>206</v>
      </c>
      <c r="AD2623" t="s">
        <v>13887</v>
      </c>
      <c r="AE2623" t="s">
        <v>231</v>
      </c>
      <c r="AF2623" t="s">
        <v>795</v>
      </c>
      <c r="AG2623">
        <v>120033</v>
      </c>
      <c r="AH2623" t="s">
        <v>2928</v>
      </c>
      <c r="AI2623">
        <v>676</v>
      </c>
      <c r="AJ2623">
        <v>6247</v>
      </c>
      <c r="AK2623">
        <v>8180</v>
      </c>
      <c r="AM2623" t="s">
        <v>210</v>
      </c>
      <c r="AN2623" t="s">
        <v>211</v>
      </c>
      <c r="AO2623" t="s">
        <v>212</v>
      </c>
      <c r="AQ2623" t="s">
        <v>2928</v>
      </c>
    </row>
    <row r="2624" spans="1:43" x14ac:dyDescent="0.4">
      <c r="A2624" t="s">
        <v>20403</v>
      </c>
      <c r="B2624" t="s">
        <v>197</v>
      </c>
      <c r="C2624" t="s">
        <v>2928</v>
      </c>
      <c r="D2624" t="s">
        <v>20404</v>
      </c>
      <c r="E2624">
        <v>-117.42778</v>
      </c>
      <c r="F2624">
        <v>47.674515999999997</v>
      </c>
      <c r="G2624" t="s">
        <v>20405</v>
      </c>
      <c r="H2624" t="s">
        <v>20406</v>
      </c>
      <c r="I2624">
        <v>1</v>
      </c>
      <c r="J2624">
        <v>1025</v>
      </c>
      <c r="K2624" t="s">
        <v>227</v>
      </c>
      <c r="L2624" t="s">
        <v>20407</v>
      </c>
      <c r="M2624" t="s">
        <v>203</v>
      </c>
      <c r="U2624" s="2" t="s">
        <v>20408</v>
      </c>
      <c r="Z2624" s="14">
        <v>33842</v>
      </c>
      <c r="AA2624" s="14">
        <v>43732</v>
      </c>
      <c r="AC2624" t="s">
        <v>206</v>
      </c>
      <c r="AD2624" t="s">
        <v>13887</v>
      </c>
      <c r="AE2624" t="s">
        <v>231</v>
      </c>
      <c r="AF2624" t="s">
        <v>221</v>
      </c>
      <c r="AG2624">
        <v>120033</v>
      </c>
      <c r="AH2624" t="s">
        <v>2928</v>
      </c>
      <c r="AI2624">
        <v>676</v>
      </c>
      <c r="AJ2624">
        <v>6243</v>
      </c>
      <c r="AK2624">
        <v>8179</v>
      </c>
      <c r="AM2624" t="s">
        <v>211</v>
      </c>
      <c r="AN2624" t="s">
        <v>211</v>
      </c>
      <c r="AO2624" t="s">
        <v>212</v>
      </c>
      <c r="AP2624" t="s">
        <v>20409</v>
      </c>
      <c r="AQ2624" t="s">
        <v>2928</v>
      </c>
    </row>
    <row r="2625" spans="1:43" x14ac:dyDescent="0.4">
      <c r="A2625" t="s">
        <v>20410</v>
      </c>
      <c r="B2625" t="s">
        <v>197</v>
      </c>
      <c r="C2625" t="s">
        <v>2928</v>
      </c>
      <c r="D2625" t="s">
        <v>20411</v>
      </c>
      <c r="E2625">
        <v>-117.406582</v>
      </c>
      <c r="F2625">
        <v>47.71819</v>
      </c>
      <c r="G2625" t="s">
        <v>20412</v>
      </c>
      <c r="H2625" t="s">
        <v>13884</v>
      </c>
      <c r="I2625">
        <v>1</v>
      </c>
      <c r="J2625">
        <v>232</v>
      </c>
      <c r="K2625" t="s">
        <v>793</v>
      </c>
      <c r="L2625" t="s">
        <v>18532</v>
      </c>
      <c r="M2625" t="s">
        <v>203</v>
      </c>
      <c r="U2625" s="2" t="s">
        <v>20413</v>
      </c>
      <c r="Z2625" s="14">
        <v>34282</v>
      </c>
      <c r="AA2625" s="14">
        <v>43023</v>
      </c>
      <c r="AB2625" s="14">
        <v>42951</v>
      </c>
      <c r="AC2625" t="s">
        <v>206</v>
      </c>
      <c r="AD2625" t="s">
        <v>13887</v>
      </c>
      <c r="AE2625" t="s">
        <v>231</v>
      </c>
      <c r="AF2625" t="s">
        <v>20414</v>
      </c>
      <c r="AG2625">
        <v>120033</v>
      </c>
      <c r="AH2625" t="s">
        <v>2928</v>
      </c>
      <c r="AI2625">
        <v>676</v>
      </c>
      <c r="AJ2625">
        <v>6233</v>
      </c>
      <c r="AK2625">
        <v>8177</v>
      </c>
      <c r="AM2625" t="s">
        <v>210</v>
      </c>
      <c r="AN2625" t="s">
        <v>211</v>
      </c>
      <c r="AO2625" t="s">
        <v>212</v>
      </c>
      <c r="AP2625" t="s">
        <v>20415</v>
      </c>
      <c r="AQ2625" t="s">
        <v>2928</v>
      </c>
    </row>
    <row r="2626" spans="1:43" x14ac:dyDescent="0.4">
      <c r="A2626" t="s">
        <v>20416</v>
      </c>
      <c r="B2626" t="s">
        <v>197</v>
      </c>
      <c r="C2626" t="s">
        <v>16145</v>
      </c>
      <c r="D2626" t="s">
        <v>20417</v>
      </c>
      <c r="E2626">
        <v>-117.98909999999999</v>
      </c>
      <c r="F2626">
        <v>47.88682</v>
      </c>
      <c r="G2626" t="s">
        <v>20418</v>
      </c>
      <c r="H2626" t="s">
        <v>16148</v>
      </c>
      <c r="I2626">
        <v>1</v>
      </c>
      <c r="J2626">
        <v>6195</v>
      </c>
      <c r="L2626" t="s">
        <v>20419</v>
      </c>
      <c r="M2626" t="s">
        <v>241</v>
      </c>
      <c r="U2626" s="2" t="s">
        <v>16150</v>
      </c>
      <c r="Z2626" s="14">
        <v>38098</v>
      </c>
      <c r="AA2626" s="14">
        <v>43023</v>
      </c>
      <c r="AB2626" s="14">
        <v>42951</v>
      </c>
      <c r="AC2626" t="s">
        <v>206</v>
      </c>
      <c r="AD2626" t="s">
        <v>16132</v>
      </c>
      <c r="AE2626" t="s">
        <v>231</v>
      </c>
      <c r="AF2626" t="s">
        <v>257</v>
      </c>
      <c r="AG2626">
        <v>120033</v>
      </c>
      <c r="AH2626" t="s">
        <v>16145</v>
      </c>
      <c r="AI2626">
        <v>676</v>
      </c>
      <c r="AJ2626">
        <v>6208</v>
      </c>
      <c r="AK2626">
        <v>8266</v>
      </c>
      <c r="AM2626" t="s">
        <v>210</v>
      </c>
      <c r="AN2626" t="s">
        <v>211</v>
      </c>
      <c r="AO2626" t="s">
        <v>212</v>
      </c>
      <c r="AP2626" t="s">
        <v>20420</v>
      </c>
      <c r="AQ2626" t="s">
        <v>3268</v>
      </c>
    </row>
    <row r="2627" spans="1:43" x14ac:dyDescent="0.4">
      <c r="A2627" t="s">
        <v>20421</v>
      </c>
      <c r="B2627" t="s">
        <v>197</v>
      </c>
      <c r="C2627" t="s">
        <v>16145</v>
      </c>
      <c r="D2627" t="s">
        <v>20422</v>
      </c>
      <c r="E2627">
        <v>-117.989565</v>
      </c>
      <c r="F2627">
        <v>47.896545000000003</v>
      </c>
      <c r="G2627" t="s">
        <v>20418</v>
      </c>
      <c r="H2627" t="s">
        <v>16148</v>
      </c>
      <c r="I2627">
        <v>1</v>
      </c>
      <c r="J2627">
        <v>6290</v>
      </c>
      <c r="L2627" t="s">
        <v>20419</v>
      </c>
      <c r="M2627" t="s">
        <v>241</v>
      </c>
      <c r="U2627" s="2" t="s">
        <v>16150</v>
      </c>
      <c r="Z2627" s="14">
        <v>39042</v>
      </c>
      <c r="AA2627" s="14">
        <v>43023</v>
      </c>
      <c r="AB2627" s="14">
        <v>42951</v>
      </c>
      <c r="AC2627" t="s">
        <v>206</v>
      </c>
      <c r="AD2627" t="s">
        <v>16132</v>
      </c>
      <c r="AE2627" t="s">
        <v>231</v>
      </c>
      <c r="AF2627" t="s">
        <v>885</v>
      </c>
      <c r="AG2627">
        <v>120033</v>
      </c>
      <c r="AH2627" t="s">
        <v>16145</v>
      </c>
      <c r="AI2627">
        <v>676</v>
      </c>
      <c r="AJ2627">
        <v>6206</v>
      </c>
      <c r="AK2627">
        <v>8267</v>
      </c>
      <c r="AM2627" t="s">
        <v>211</v>
      </c>
      <c r="AN2627" t="s">
        <v>211</v>
      </c>
      <c r="AO2627" t="s">
        <v>212</v>
      </c>
      <c r="AP2627" t="s">
        <v>20423</v>
      </c>
      <c r="AQ2627" t="s">
        <v>3268</v>
      </c>
    </row>
    <row r="2628" spans="1:43" x14ac:dyDescent="0.4">
      <c r="A2628" t="s">
        <v>20424</v>
      </c>
      <c r="B2628" t="s">
        <v>197</v>
      </c>
      <c r="C2628" t="s">
        <v>16145</v>
      </c>
      <c r="D2628" t="s">
        <v>20425</v>
      </c>
      <c r="E2628">
        <v>-117.989577</v>
      </c>
      <c r="F2628">
        <v>47.888812000000001</v>
      </c>
      <c r="G2628" t="s">
        <v>20418</v>
      </c>
      <c r="H2628" t="s">
        <v>16148</v>
      </c>
      <c r="I2628">
        <v>2</v>
      </c>
      <c r="J2628">
        <v>6203</v>
      </c>
      <c r="L2628" t="s">
        <v>20419</v>
      </c>
      <c r="M2628" t="s">
        <v>241</v>
      </c>
      <c r="U2628" s="2" t="s">
        <v>16150</v>
      </c>
      <c r="Z2628" s="14">
        <v>39764</v>
      </c>
      <c r="AA2628" s="14">
        <v>43023</v>
      </c>
      <c r="AB2628" s="14">
        <v>42951</v>
      </c>
      <c r="AC2628" t="s">
        <v>206</v>
      </c>
      <c r="AD2628" t="s">
        <v>16132</v>
      </c>
      <c r="AE2628" t="s">
        <v>231</v>
      </c>
      <c r="AF2628" t="s">
        <v>290</v>
      </c>
      <c r="AG2628">
        <v>120033</v>
      </c>
      <c r="AH2628" t="s">
        <v>16145</v>
      </c>
      <c r="AI2628">
        <v>676</v>
      </c>
      <c r="AJ2628">
        <v>6208</v>
      </c>
      <c r="AK2628">
        <v>8266</v>
      </c>
      <c r="AM2628" t="s">
        <v>210</v>
      </c>
      <c r="AN2628" t="s">
        <v>211</v>
      </c>
      <c r="AO2628" t="s">
        <v>212</v>
      </c>
      <c r="AP2628" t="s">
        <v>20426</v>
      </c>
      <c r="AQ2628" t="s">
        <v>3268</v>
      </c>
    </row>
    <row r="2629" spans="1:43" x14ac:dyDescent="0.4">
      <c r="A2629" t="s">
        <v>20427</v>
      </c>
      <c r="B2629" t="s">
        <v>197</v>
      </c>
      <c r="C2629" t="s">
        <v>16145</v>
      </c>
      <c r="D2629" t="s">
        <v>20428</v>
      </c>
      <c r="E2629">
        <v>-117.98817</v>
      </c>
      <c r="F2629">
        <v>47.887284999999999</v>
      </c>
      <c r="G2629" t="s">
        <v>20418</v>
      </c>
      <c r="H2629" t="s">
        <v>16148</v>
      </c>
      <c r="I2629">
        <v>1</v>
      </c>
      <c r="J2629">
        <v>6187</v>
      </c>
      <c r="L2629" t="s">
        <v>20429</v>
      </c>
      <c r="M2629" t="s">
        <v>241</v>
      </c>
      <c r="U2629" s="2" t="s">
        <v>16150</v>
      </c>
      <c r="Z2629" s="14">
        <v>42173</v>
      </c>
      <c r="AA2629" s="14">
        <v>42173</v>
      </c>
      <c r="AB2629" s="14">
        <v>42173</v>
      </c>
      <c r="AC2629" t="s">
        <v>206</v>
      </c>
      <c r="AD2629" t="s">
        <v>16132</v>
      </c>
      <c r="AE2629" t="s">
        <v>231</v>
      </c>
      <c r="AF2629" t="s">
        <v>2071</v>
      </c>
      <c r="AG2629">
        <v>120033</v>
      </c>
      <c r="AH2629" t="s">
        <v>16145</v>
      </c>
      <c r="AI2629">
        <v>676</v>
      </c>
      <c r="AJ2629">
        <v>6208</v>
      </c>
      <c r="AK2629">
        <v>8266</v>
      </c>
      <c r="AM2629" t="s">
        <v>210</v>
      </c>
      <c r="AN2629" t="s">
        <v>211</v>
      </c>
      <c r="AO2629" t="s">
        <v>754</v>
      </c>
      <c r="AP2629" t="s">
        <v>20430</v>
      </c>
      <c r="AQ2629" t="s">
        <v>3268</v>
      </c>
    </row>
    <row r="2630" spans="1:43" x14ac:dyDescent="0.4">
      <c r="A2630" t="s">
        <v>20431</v>
      </c>
      <c r="B2630" t="s">
        <v>197</v>
      </c>
      <c r="C2630" t="s">
        <v>16145</v>
      </c>
      <c r="D2630" t="s">
        <v>20432</v>
      </c>
      <c r="E2630">
        <v>-117.98817</v>
      </c>
      <c r="F2630">
        <v>47.887284999999999</v>
      </c>
      <c r="G2630" t="s">
        <v>20418</v>
      </c>
      <c r="H2630" t="s">
        <v>16148</v>
      </c>
      <c r="I2630">
        <v>1</v>
      </c>
      <c r="J2630">
        <v>6191</v>
      </c>
      <c r="L2630" t="s">
        <v>20429</v>
      </c>
      <c r="M2630" t="s">
        <v>241</v>
      </c>
      <c r="U2630" s="2" t="s">
        <v>16150</v>
      </c>
      <c r="Z2630" s="14">
        <v>42173</v>
      </c>
      <c r="AA2630" s="14">
        <v>42173</v>
      </c>
      <c r="AB2630" s="14">
        <v>42173</v>
      </c>
      <c r="AC2630" t="s">
        <v>206</v>
      </c>
      <c r="AD2630" t="s">
        <v>16132</v>
      </c>
      <c r="AE2630" t="s">
        <v>231</v>
      </c>
      <c r="AF2630" t="s">
        <v>2582</v>
      </c>
      <c r="AG2630">
        <v>120033</v>
      </c>
      <c r="AH2630" t="s">
        <v>16145</v>
      </c>
      <c r="AI2630">
        <v>676</v>
      </c>
      <c r="AJ2630">
        <v>6208</v>
      </c>
      <c r="AK2630">
        <v>8266</v>
      </c>
      <c r="AM2630" t="s">
        <v>210</v>
      </c>
      <c r="AN2630" t="s">
        <v>211</v>
      </c>
      <c r="AO2630" t="s">
        <v>754</v>
      </c>
      <c r="AP2630" t="s">
        <v>20430</v>
      </c>
      <c r="AQ2630" t="s">
        <v>3268</v>
      </c>
    </row>
    <row r="2631" spans="1:43" x14ac:dyDescent="0.4">
      <c r="A2631" t="s">
        <v>20433</v>
      </c>
      <c r="B2631" t="s">
        <v>197</v>
      </c>
      <c r="C2631" t="s">
        <v>16145</v>
      </c>
      <c r="D2631" t="s">
        <v>20434</v>
      </c>
      <c r="E2631">
        <v>-117.989577</v>
      </c>
      <c r="F2631">
        <v>47.888812000000001</v>
      </c>
      <c r="G2631" t="s">
        <v>20418</v>
      </c>
      <c r="H2631" t="s">
        <v>16148</v>
      </c>
      <c r="I2631">
        <v>1</v>
      </c>
      <c r="J2631">
        <v>6201</v>
      </c>
      <c r="L2631" t="s">
        <v>20435</v>
      </c>
      <c r="M2631" t="s">
        <v>241</v>
      </c>
      <c r="U2631" s="2" t="s">
        <v>16150</v>
      </c>
      <c r="Z2631" s="14">
        <v>42173</v>
      </c>
      <c r="AA2631" s="14">
        <v>42173</v>
      </c>
      <c r="AB2631" s="14">
        <v>42173</v>
      </c>
      <c r="AC2631" t="s">
        <v>206</v>
      </c>
      <c r="AD2631" t="s">
        <v>16132</v>
      </c>
      <c r="AE2631" t="s">
        <v>231</v>
      </c>
      <c r="AF2631" t="s">
        <v>1007</v>
      </c>
      <c r="AG2631">
        <v>120033</v>
      </c>
      <c r="AH2631" t="s">
        <v>16145</v>
      </c>
      <c r="AI2631">
        <v>676</v>
      </c>
      <c r="AJ2631">
        <v>6208</v>
      </c>
      <c r="AK2631">
        <v>8266</v>
      </c>
      <c r="AM2631" t="s">
        <v>210</v>
      </c>
      <c r="AN2631" t="s">
        <v>211</v>
      </c>
      <c r="AO2631" t="s">
        <v>754</v>
      </c>
      <c r="AP2631" t="s">
        <v>20426</v>
      </c>
      <c r="AQ2631" t="s">
        <v>3268</v>
      </c>
    </row>
    <row r="2632" spans="1:43" x14ac:dyDescent="0.4">
      <c r="A2632" t="s">
        <v>20436</v>
      </c>
      <c r="B2632" t="s">
        <v>197</v>
      </c>
      <c r="C2632" t="s">
        <v>16145</v>
      </c>
      <c r="D2632" t="s">
        <v>20437</v>
      </c>
      <c r="E2632">
        <v>-117.989577</v>
      </c>
      <c r="F2632">
        <v>47.888812000000001</v>
      </c>
      <c r="G2632" t="s">
        <v>20418</v>
      </c>
      <c r="H2632" t="s">
        <v>16148</v>
      </c>
      <c r="I2632">
        <v>1</v>
      </c>
      <c r="J2632">
        <v>6206</v>
      </c>
      <c r="L2632" t="s">
        <v>20435</v>
      </c>
      <c r="M2632" t="s">
        <v>241</v>
      </c>
      <c r="U2632" s="2" t="s">
        <v>16150</v>
      </c>
      <c r="Z2632" s="14">
        <v>42173</v>
      </c>
      <c r="AA2632" s="14">
        <v>42173</v>
      </c>
      <c r="AB2632" s="14">
        <v>42173</v>
      </c>
      <c r="AC2632" t="s">
        <v>206</v>
      </c>
      <c r="AD2632" t="s">
        <v>16132</v>
      </c>
      <c r="AE2632" t="s">
        <v>231</v>
      </c>
      <c r="AF2632" t="s">
        <v>731</v>
      </c>
      <c r="AG2632">
        <v>120033</v>
      </c>
      <c r="AH2632" t="s">
        <v>16145</v>
      </c>
      <c r="AI2632">
        <v>676</v>
      </c>
      <c r="AJ2632">
        <v>6208</v>
      </c>
      <c r="AK2632">
        <v>8266</v>
      </c>
      <c r="AM2632" t="s">
        <v>210</v>
      </c>
      <c r="AN2632" t="s">
        <v>211</v>
      </c>
      <c r="AO2632" t="s">
        <v>754</v>
      </c>
      <c r="AP2632" t="s">
        <v>20426</v>
      </c>
      <c r="AQ2632" t="s">
        <v>3268</v>
      </c>
    </row>
    <row r="2633" spans="1:43" x14ac:dyDescent="0.4">
      <c r="A2633" t="s">
        <v>20438</v>
      </c>
      <c r="B2633" t="s">
        <v>197</v>
      </c>
      <c r="C2633" t="s">
        <v>16145</v>
      </c>
      <c r="D2633" t="s">
        <v>20439</v>
      </c>
      <c r="E2633">
        <v>-117.98961</v>
      </c>
      <c r="F2633">
        <v>47.888565</v>
      </c>
      <c r="G2633" t="s">
        <v>20418</v>
      </c>
      <c r="H2633" t="s">
        <v>16148</v>
      </c>
      <c r="I2633">
        <v>1</v>
      </c>
      <c r="J2633">
        <v>6208</v>
      </c>
      <c r="L2633" t="s">
        <v>20419</v>
      </c>
      <c r="M2633" t="s">
        <v>241</v>
      </c>
      <c r="U2633" s="2" t="s">
        <v>16150</v>
      </c>
      <c r="Z2633" s="14">
        <v>42173</v>
      </c>
      <c r="AA2633" s="14">
        <v>42173</v>
      </c>
      <c r="AB2633" s="14">
        <v>42173</v>
      </c>
      <c r="AC2633" t="s">
        <v>206</v>
      </c>
      <c r="AD2633" t="s">
        <v>16132</v>
      </c>
      <c r="AE2633" t="s">
        <v>231</v>
      </c>
      <c r="AF2633" t="s">
        <v>1280</v>
      </c>
      <c r="AG2633">
        <v>120033</v>
      </c>
      <c r="AH2633" t="s">
        <v>16145</v>
      </c>
      <c r="AI2633">
        <v>676</v>
      </c>
      <c r="AJ2633">
        <v>6208</v>
      </c>
      <c r="AK2633">
        <v>8266</v>
      </c>
      <c r="AM2633" t="s">
        <v>210</v>
      </c>
      <c r="AN2633" t="s">
        <v>211</v>
      </c>
      <c r="AO2633" t="s">
        <v>754</v>
      </c>
      <c r="AP2633" t="s">
        <v>20440</v>
      </c>
      <c r="AQ2633" t="s">
        <v>3268</v>
      </c>
    </row>
    <row r="2634" spans="1:43" x14ac:dyDescent="0.4">
      <c r="A2634" t="s">
        <v>20441</v>
      </c>
      <c r="B2634" t="s">
        <v>197</v>
      </c>
      <c r="C2634" t="s">
        <v>16145</v>
      </c>
      <c r="D2634" t="s">
        <v>20442</v>
      </c>
      <c r="E2634">
        <v>-117.98817</v>
      </c>
      <c r="F2634">
        <v>47.887284999999999</v>
      </c>
      <c r="G2634" t="s">
        <v>20418</v>
      </c>
      <c r="H2634" t="s">
        <v>16148</v>
      </c>
      <c r="I2634">
        <v>1</v>
      </c>
      <c r="J2634">
        <v>6209</v>
      </c>
      <c r="L2634" t="s">
        <v>20429</v>
      </c>
      <c r="M2634" t="s">
        <v>241</v>
      </c>
      <c r="U2634" s="2" t="s">
        <v>16150</v>
      </c>
      <c r="Z2634" s="14">
        <v>42173</v>
      </c>
      <c r="AA2634" s="14">
        <v>42173</v>
      </c>
      <c r="AB2634" s="14">
        <v>42173</v>
      </c>
      <c r="AC2634" t="s">
        <v>206</v>
      </c>
      <c r="AD2634" t="s">
        <v>16132</v>
      </c>
      <c r="AE2634" t="s">
        <v>231</v>
      </c>
      <c r="AF2634" t="s">
        <v>2711</v>
      </c>
      <c r="AG2634">
        <v>120033</v>
      </c>
      <c r="AH2634" t="s">
        <v>16145</v>
      </c>
      <c r="AI2634">
        <v>676</v>
      </c>
      <c r="AJ2634">
        <v>6208</v>
      </c>
      <c r="AK2634">
        <v>8266</v>
      </c>
      <c r="AM2634" t="s">
        <v>210</v>
      </c>
      <c r="AN2634" t="s">
        <v>211</v>
      </c>
      <c r="AO2634" t="s">
        <v>754</v>
      </c>
      <c r="AP2634" t="s">
        <v>20430</v>
      </c>
      <c r="AQ2634" t="s">
        <v>3268</v>
      </c>
    </row>
    <row r="2635" spans="1:43" x14ac:dyDescent="0.4">
      <c r="A2635" t="s">
        <v>20443</v>
      </c>
      <c r="B2635" t="s">
        <v>197</v>
      </c>
      <c r="C2635" t="s">
        <v>16145</v>
      </c>
      <c r="D2635" t="s">
        <v>20444</v>
      </c>
      <c r="E2635">
        <v>-117.98625699999999</v>
      </c>
      <c r="F2635">
        <v>47.890062999999998</v>
      </c>
      <c r="G2635" t="s">
        <v>20418</v>
      </c>
      <c r="H2635" t="s">
        <v>16148</v>
      </c>
      <c r="I2635">
        <v>1</v>
      </c>
      <c r="J2635">
        <v>6232</v>
      </c>
      <c r="L2635" t="s">
        <v>20445</v>
      </c>
      <c r="M2635" t="s">
        <v>241</v>
      </c>
      <c r="U2635" s="2" t="s">
        <v>16150</v>
      </c>
      <c r="Z2635" s="14">
        <v>42173</v>
      </c>
      <c r="AA2635" s="14">
        <v>42173</v>
      </c>
      <c r="AB2635" s="14">
        <v>42173</v>
      </c>
      <c r="AC2635" t="s">
        <v>206</v>
      </c>
      <c r="AD2635" t="s">
        <v>16132</v>
      </c>
      <c r="AE2635" t="s">
        <v>231</v>
      </c>
      <c r="AF2635" t="s">
        <v>7832</v>
      </c>
      <c r="AG2635">
        <v>120033</v>
      </c>
      <c r="AH2635" t="s">
        <v>16145</v>
      </c>
      <c r="AI2635">
        <v>676</v>
      </c>
      <c r="AJ2635">
        <v>6207</v>
      </c>
      <c r="AK2635">
        <v>8266</v>
      </c>
      <c r="AM2635" t="s">
        <v>210</v>
      </c>
      <c r="AN2635" t="s">
        <v>211</v>
      </c>
      <c r="AO2635" t="s">
        <v>754</v>
      </c>
      <c r="AP2635" t="s">
        <v>20446</v>
      </c>
      <c r="AQ2635" t="s">
        <v>3268</v>
      </c>
    </row>
    <row r="2636" spans="1:43" x14ac:dyDescent="0.4">
      <c r="A2636" t="s">
        <v>20447</v>
      </c>
      <c r="B2636" t="s">
        <v>197</v>
      </c>
      <c r="C2636" t="s">
        <v>16145</v>
      </c>
      <c r="D2636" t="s">
        <v>20448</v>
      </c>
      <c r="E2636">
        <v>-117.987019</v>
      </c>
      <c r="F2636">
        <v>47.887374999999999</v>
      </c>
      <c r="G2636" t="s">
        <v>20418</v>
      </c>
      <c r="H2636" t="s">
        <v>16148</v>
      </c>
      <c r="I2636">
        <v>1</v>
      </c>
      <c r="J2636">
        <v>6290</v>
      </c>
      <c r="L2636" t="s">
        <v>16149</v>
      </c>
      <c r="M2636" t="s">
        <v>3758</v>
      </c>
      <c r="U2636" s="2" t="s">
        <v>16150</v>
      </c>
      <c r="Z2636" s="14">
        <v>42173</v>
      </c>
      <c r="AA2636" s="14">
        <v>42173</v>
      </c>
      <c r="AB2636" s="14">
        <v>42173</v>
      </c>
      <c r="AC2636" t="s">
        <v>206</v>
      </c>
      <c r="AD2636" t="s">
        <v>16132</v>
      </c>
      <c r="AE2636" t="s">
        <v>231</v>
      </c>
      <c r="AF2636" t="s">
        <v>1044</v>
      </c>
      <c r="AG2636">
        <v>120033</v>
      </c>
      <c r="AH2636" t="s">
        <v>16145</v>
      </c>
      <c r="AI2636">
        <v>676</v>
      </c>
      <c r="AJ2636">
        <v>6208</v>
      </c>
      <c r="AK2636">
        <v>8266</v>
      </c>
      <c r="AM2636" t="s">
        <v>210</v>
      </c>
      <c r="AN2636" t="s">
        <v>211</v>
      </c>
      <c r="AO2636" t="s">
        <v>754</v>
      </c>
      <c r="AP2636" t="s">
        <v>16151</v>
      </c>
      <c r="AQ2636" t="s">
        <v>3268</v>
      </c>
    </row>
    <row r="2637" spans="1:43" x14ac:dyDescent="0.4">
      <c r="A2637" t="s">
        <v>20449</v>
      </c>
      <c r="B2637" t="s">
        <v>197</v>
      </c>
      <c r="C2637" t="s">
        <v>16145</v>
      </c>
      <c r="D2637" t="s">
        <v>20450</v>
      </c>
      <c r="E2637">
        <v>-117.96905099999999</v>
      </c>
      <c r="F2637">
        <v>47.879002999999997</v>
      </c>
      <c r="G2637" t="s">
        <v>20418</v>
      </c>
      <c r="H2637" t="s">
        <v>16148</v>
      </c>
      <c r="I2637">
        <v>1</v>
      </c>
      <c r="J2637">
        <v>6461</v>
      </c>
      <c r="L2637" t="s">
        <v>20451</v>
      </c>
      <c r="M2637" t="s">
        <v>241</v>
      </c>
      <c r="U2637" s="2" t="s">
        <v>16150</v>
      </c>
      <c r="Z2637" s="14">
        <v>42173</v>
      </c>
      <c r="AA2637" s="14">
        <v>42173</v>
      </c>
      <c r="AB2637" s="14">
        <v>42173</v>
      </c>
      <c r="AC2637" t="s">
        <v>206</v>
      </c>
      <c r="AD2637" t="s">
        <v>16132</v>
      </c>
      <c r="AE2637" t="s">
        <v>231</v>
      </c>
      <c r="AF2637" t="s">
        <v>3177</v>
      </c>
      <c r="AG2637">
        <v>120033</v>
      </c>
      <c r="AH2637" t="s">
        <v>16145</v>
      </c>
      <c r="AI2637">
        <v>676</v>
      </c>
      <c r="AJ2637">
        <v>6209</v>
      </c>
      <c r="AK2637">
        <v>8263</v>
      </c>
      <c r="AM2637" t="s">
        <v>210</v>
      </c>
      <c r="AN2637" t="s">
        <v>211</v>
      </c>
      <c r="AO2637" t="s">
        <v>754</v>
      </c>
      <c r="AP2637" t="s">
        <v>20452</v>
      </c>
      <c r="AQ2637" t="s">
        <v>3268</v>
      </c>
    </row>
    <row r="2638" spans="1:43" x14ac:dyDescent="0.4">
      <c r="A2638" t="s">
        <v>20453</v>
      </c>
      <c r="B2638" t="s">
        <v>197</v>
      </c>
      <c r="C2638" t="s">
        <v>16145</v>
      </c>
      <c r="D2638" t="s">
        <v>20454</v>
      </c>
      <c r="E2638">
        <v>-117.92153999999999</v>
      </c>
      <c r="F2638">
        <v>47.828249999999997</v>
      </c>
      <c r="G2638" t="s">
        <v>20418</v>
      </c>
      <c r="H2638" t="s">
        <v>16148</v>
      </c>
      <c r="I2638">
        <v>1</v>
      </c>
      <c r="J2638">
        <v>6800</v>
      </c>
      <c r="L2638" t="s">
        <v>8673</v>
      </c>
      <c r="M2638" t="s">
        <v>241</v>
      </c>
      <c r="U2638" s="2" t="s">
        <v>16150</v>
      </c>
      <c r="Z2638" s="14">
        <v>42173</v>
      </c>
      <c r="AA2638" s="14">
        <v>42173</v>
      </c>
      <c r="AB2638" s="14">
        <v>42173</v>
      </c>
      <c r="AC2638" t="s">
        <v>206</v>
      </c>
      <c r="AD2638" t="s">
        <v>16132</v>
      </c>
      <c r="AE2638" t="s">
        <v>231</v>
      </c>
      <c r="AF2638" t="s">
        <v>2910</v>
      </c>
      <c r="AG2638">
        <v>120033</v>
      </c>
      <c r="AH2638" t="s">
        <v>16145</v>
      </c>
      <c r="AI2638">
        <v>676</v>
      </c>
      <c r="AJ2638">
        <v>6220</v>
      </c>
      <c r="AK2638">
        <v>8255</v>
      </c>
      <c r="AM2638" t="s">
        <v>210</v>
      </c>
      <c r="AN2638" t="s">
        <v>211</v>
      </c>
      <c r="AO2638" t="s">
        <v>754</v>
      </c>
      <c r="AP2638" t="s">
        <v>20455</v>
      </c>
      <c r="AQ2638" t="s">
        <v>3268</v>
      </c>
    </row>
    <row r="2639" spans="1:43" x14ac:dyDescent="0.4">
      <c r="A2639" t="s">
        <v>20456</v>
      </c>
      <c r="B2639" t="s">
        <v>197</v>
      </c>
      <c r="C2639" t="s">
        <v>16145</v>
      </c>
      <c r="D2639" t="s">
        <v>20457</v>
      </c>
      <c r="E2639">
        <v>-117.86514</v>
      </c>
      <c r="F2639">
        <v>47.902496999999997</v>
      </c>
      <c r="G2639" t="s">
        <v>20418</v>
      </c>
      <c r="H2639" t="s">
        <v>16148</v>
      </c>
      <c r="I2639">
        <v>1</v>
      </c>
      <c r="J2639">
        <v>5553</v>
      </c>
      <c r="L2639" t="s">
        <v>20458</v>
      </c>
      <c r="M2639" t="s">
        <v>241</v>
      </c>
      <c r="U2639" s="2" t="s">
        <v>16150</v>
      </c>
      <c r="Z2639" s="14">
        <v>42173</v>
      </c>
      <c r="AA2639" s="14">
        <v>42173</v>
      </c>
      <c r="AB2639" s="14">
        <v>42173</v>
      </c>
      <c r="AC2639" t="s">
        <v>206</v>
      </c>
      <c r="AD2639" t="s">
        <v>16132</v>
      </c>
      <c r="AE2639" t="s">
        <v>231</v>
      </c>
      <c r="AF2639" t="s">
        <v>910</v>
      </c>
      <c r="AG2639">
        <v>120033</v>
      </c>
      <c r="AH2639" t="s">
        <v>16145</v>
      </c>
      <c r="AI2639">
        <v>676</v>
      </c>
      <c r="AJ2639">
        <v>6202</v>
      </c>
      <c r="AK2639">
        <v>8249</v>
      </c>
      <c r="AM2639" t="s">
        <v>210</v>
      </c>
      <c r="AN2639" t="s">
        <v>211</v>
      </c>
      <c r="AO2639" t="s">
        <v>754</v>
      </c>
      <c r="AP2639" t="s">
        <v>20459</v>
      </c>
      <c r="AQ2639" t="s">
        <v>3268</v>
      </c>
    </row>
    <row r="2640" spans="1:43" x14ac:dyDescent="0.4">
      <c r="A2640" t="s">
        <v>20460</v>
      </c>
      <c r="B2640" t="s">
        <v>197</v>
      </c>
      <c r="C2640" t="s">
        <v>16145</v>
      </c>
      <c r="D2640" t="s">
        <v>20461</v>
      </c>
      <c r="E2640">
        <v>-117.98871800000001</v>
      </c>
      <c r="F2640">
        <v>47.889696000000001</v>
      </c>
      <c r="G2640" t="s">
        <v>20418</v>
      </c>
      <c r="H2640" t="s">
        <v>16148</v>
      </c>
      <c r="I2640">
        <v>1</v>
      </c>
      <c r="J2640">
        <v>6228</v>
      </c>
      <c r="L2640" t="s">
        <v>20445</v>
      </c>
      <c r="M2640" t="s">
        <v>241</v>
      </c>
      <c r="U2640" s="2" t="s">
        <v>16150</v>
      </c>
      <c r="Z2640" s="14">
        <v>42174</v>
      </c>
      <c r="AA2640" s="14">
        <v>42174</v>
      </c>
      <c r="AB2640" s="14">
        <v>42174</v>
      </c>
      <c r="AC2640" t="s">
        <v>206</v>
      </c>
      <c r="AD2640" t="s">
        <v>16132</v>
      </c>
      <c r="AE2640" t="s">
        <v>231</v>
      </c>
      <c r="AF2640" t="s">
        <v>1693</v>
      </c>
      <c r="AG2640">
        <v>120033</v>
      </c>
      <c r="AH2640" t="s">
        <v>16145</v>
      </c>
      <c r="AI2640">
        <v>676</v>
      </c>
      <c r="AJ2640">
        <v>6207</v>
      </c>
      <c r="AK2640">
        <v>8266</v>
      </c>
      <c r="AM2640" t="s">
        <v>210</v>
      </c>
      <c r="AN2640" t="s">
        <v>211</v>
      </c>
      <c r="AO2640" t="s">
        <v>754</v>
      </c>
      <c r="AP2640" t="s">
        <v>20462</v>
      </c>
      <c r="AQ2640" t="s">
        <v>3268</v>
      </c>
    </row>
    <row r="2641" spans="1:43" x14ac:dyDescent="0.4">
      <c r="A2641" t="s">
        <v>20463</v>
      </c>
      <c r="B2641" t="s">
        <v>197</v>
      </c>
      <c r="C2641" t="s">
        <v>16145</v>
      </c>
      <c r="D2641" t="s">
        <v>20464</v>
      </c>
      <c r="E2641">
        <v>-117.865138</v>
      </c>
      <c r="F2641">
        <v>47.904381000000001</v>
      </c>
      <c r="G2641" t="s">
        <v>20418</v>
      </c>
      <c r="H2641" t="s">
        <v>16148</v>
      </c>
      <c r="I2641">
        <v>1</v>
      </c>
      <c r="J2641">
        <v>5629</v>
      </c>
      <c r="L2641" t="s">
        <v>20458</v>
      </c>
      <c r="M2641" t="s">
        <v>241</v>
      </c>
      <c r="U2641" s="2" t="s">
        <v>16150</v>
      </c>
      <c r="Z2641" s="14">
        <v>43154</v>
      </c>
      <c r="AA2641" s="14">
        <v>44343</v>
      </c>
      <c r="AB2641" s="14">
        <v>43154</v>
      </c>
      <c r="AC2641" t="s">
        <v>206</v>
      </c>
      <c r="AD2641" t="s">
        <v>16132</v>
      </c>
      <c r="AE2641" t="s">
        <v>231</v>
      </c>
      <c r="AF2641" t="s">
        <v>270</v>
      </c>
      <c r="AG2641">
        <v>120033</v>
      </c>
      <c r="AH2641" t="s">
        <v>16145</v>
      </c>
      <c r="AI2641">
        <v>676</v>
      </c>
      <c r="AJ2641">
        <v>6203</v>
      </c>
      <c r="AK2641">
        <v>8249</v>
      </c>
      <c r="AM2641" t="s">
        <v>210</v>
      </c>
      <c r="AN2641" t="s">
        <v>211</v>
      </c>
      <c r="AO2641" t="s">
        <v>754</v>
      </c>
      <c r="AP2641" t="s">
        <v>20465</v>
      </c>
      <c r="AQ2641" t="s">
        <v>3268</v>
      </c>
    </row>
    <row r="2642" spans="1:43" x14ac:dyDescent="0.4">
      <c r="A2642" t="s">
        <v>20466</v>
      </c>
      <c r="B2642" t="s">
        <v>197</v>
      </c>
      <c r="C2642" t="s">
        <v>16145</v>
      </c>
      <c r="D2642" t="s">
        <v>20467</v>
      </c>
      <c r="E2642">
        <v>-117.97035700000001</v>
      </c>
      <c r="F2642">
        <v>47.880355999999999</v>
      </c>
      <c r="G2642" t="s">
        <v>20418</v>
      </c>
      <c r="H2642" t="s">
        <v>16148</v>
      </c>
      <c r="I2642">
        <v>1</v>
      </c>
      <c r="J2642">
        <v>6401</v>
      </c>
      <c r="L2642" t="s">
        <v>20468</v>
      </c>
      <c r="M2642" t="s">
        <v>241</v>
      </c>
      <c r="U2642" s="2" t="s">
        <v>16150</v>
      </c>
      <c r="Z2642" s="14">
        <v>43154</v>
      </c>
      <c r="AA2642" s="14">
        <v>44343</v>
      </c>
      <c r="AB2642" s="14">
        <v>43154</v>
      </c>
      <c r="AC2642" t="s">
        <v>206</v>
      </c>
      <c r="AD2642" t="s">
        <v>16132</v>
      </c>
      <c r="AE2642" t="s">
        <v>231</v>
      </c>
      <c r="AF2642" t="s">
        <v>3115</v>
      </c>
      <c r="AG2642">
        <v>120033</v>
      </c>
      <c r="AH2642" t="s">
        <v>16145</v>
      </c>
      <c r="AI2642">
        <v>676</v>
      </c>
      <c r="AJ2642">
        <v>6209</v>
      </c>
      <c r="AK2642">
        <v>8263</v>
      </c>
      <c r="AM2642" t="s">
        <v>210</v>
      </c>
      <c r="AN2642" t="s">
        <v>211</v>
      </c>
      <c r="AO2642" t="s">
        <v>754</v>
      </c>
      <c r="AP2642" t="s">
        <v>20469</v>
      </c>
      <c r="AQ2642" t="s">
        <v>3268</v>
      </c>
    </row>
    <row r="2643" spans="1:43" x14ac:dyDescent="0.4">
      <c r="A2643" t="s">
        <v>20470</v>
      </c>
      <c r="B2643" t="s">
        <v>197</v>
      </c>
      <c r="C2643" t="s">
        <v>16145</v>
      </c>
      <c r="D2643" t="s">
        <v>20471</v>
      </c>
      <c r="E2643">
        <v>-117.98871800000001</v>
      </c>
      <c r="F2643">
        <v>47.889696000000001</v>
      </c>
      <c r="G2643" t="s">
        <v>20418</v>
      </c>
      <c r="H2643" t="s">
        <v>16148</v>
      </c>
      <c r="I2643">
        <v>1</v>
      </c>
      <c r="J2643">
        <v>6231</v>
      </c>
      <c r="L2643" t="s">
        <v>20445</v>
      </c>
      <c r="M2643" t="s">
        <v>241</v>
      </c>
      <c r="U2643" s="2" t="s">
        <v>16150</v>
      </c>
      <c r="Z2643" s="14">
        <v>43154</v>
      </c>
      <c r="AA2643" s="14">
        <v>44343</v>
      </c>
      <c r="AB2643" s="14">
        <v>43154</v>
      </c>
      <c r="AC2643" t="s">
        <v>206</v>
      </c>
      <c r="AD2643" t="s">
        <v>16132</v>
      </c>
      <c r="AE2643" t="s">
        <v>231</v>
      </c>
      <c r="AF2643" t="s">
        <v>915</v>
      </c>
      <c r="AG2643">
        <v>120033</v>
      </c>
      <c r="AH2643" t="s">
        <v>16145</v>
      </c>
      <c r="AI2643">
        <v>676</v>
      </c>
      <c r="AJ2643">
        <v>6207</v>
      </c>
      <c r="AK2643">
        <v>8266</v>
      </c>
      <c r="AM2643" t="s">
        <v>210</v>
      </c>
      <c r="AN2643" t="s">
        <v>211</v>
      </c>
      <c r="AO2643" t="s">
        <v>754</v>
      </c>
      <c r="AP2643" t="s">
        <v>20462</v>
      </c>
      <c r="AQ2643" t="s">
        <v>3268</v>
      </c>
    </row>
    <row r="2644" spans="1:43" x14ac:dyDescent="0.4">
      <c r="A2644" t="s">
        <v>20472</v>
      </c>
      <c r="B2644" t="s">
        <v>197</v>
      </c>
      <c r="C2644" t="s">
        <v>16145</v>
      </c>
      <c r="D2644" t="s">
        <v>20473</v>
      </c>
      <c r="E2644">
        <v>-117.98817</v>
      </c>
      <c r="F2644">
        <v>47.887284999999999</v>
      </c>
      <c r="G2644" t="s">
        <v>20418</v>
      </c>
      <c r="H2644" t="s">
        <v>16148</v>
      </c>
      <c r="I2644">
        <v>1</v>
      </c>
      <c r="J2644">
        <v>6220</v>
      </c>
      <c r="L2644" t="s">
        <v>20429</v>
      </c>
      <c r="M2644" t="s">
        <v>241</v>
      </c>
      <c r="U2644" s="2" t="s">
        <v>16150</v>
      </c>
      <c r="Z2644" s="14">
        <v>43154</v>
      </c>
      <c r="AA2644" s="14">
        <v>44343</v>
      </c>
      <c r="AB2644" s="14">
        <v>43154</v>
      </c>
      <c r="AC2644" t="s">
        <v>206</v>
      </c>
      <c r="AD2644" t="s">
        <v>16132</v>
      </c>
      <c r="AE2644" t="s">
        <v>231</v>
      </c>
      <c r="AF2644" t="s">
        <v>4570</v>
      </c>
      <c r="AG2644">
        <v>120033</v>
      </c>
      <c r="AH2644" t="s">
        <v>16145</v>
      </c>
      <c r="AI2644">
        <v>676</v>
      </c>
      <c r="AJ2644">
        <v>6208</v>
      </c>
      <c r="AK2644">
        <v>8266</v>
      </c>
      <c r="AM2644" t="s">
        <v>210</v>
      </c>
      <c r="AN2644" t="s">
        <v>211</v>
      </c>
      <c r="AO2644" t="s">
        <v>754</v>
      </c>
      <c r="AP2644" t="s">
        <v>20430</v>
      </c>
      <c r="AQ2644" t="s">
        <v>3268</v>
      </c>
    </row>
    <row r="2645" spans="1:43" x14ac:dyDescent="0.4">
      <c r="A2645" t="s">
        <v>20474</v>
      </c>
      <c r="B2645" t="s">
        <v>197</v>
      </c>
      <c r="C2645" t="s">
        <v>16145</v>
      </c>
      <c r="D2645" t="s">
        <v>20475</v>
      </c>
      <c r="E2645">
        <v>-117.98817</v>
      </c>
      <c r="F2645">
        <v>47.887284999999999</v>
      </c>
      <c r="G2645" t="s">
        <v>20418</v>
      </c>
      <c r="H2645" t="s">
        <v>16148</v>
      </c>
      <c r="I2645">
        <v>1</v>
      </c>
      <c r="J2645">
        <v>6219</v>
      </c>
      <c r="L2645" t="s">
        <v>20429</v>
      </c>
      <c r="M2645" t="s">
        <v>241</v>
      </c>
      <c r="U2645" s="2" t="s">
        <v>16150</v>
      </c>
      <c r="Z2645" s="14">
        <v>43154</v>
      </c>
      <c r="AA2645" s="14">
        <v>44343</v>
      </c>
      <c r="AB2645" s="14">
        <v>43154</v>
      </c>
      <c r="AC2645" t="s">
        <v>206</v>
      </c>
      <c r="AD2645" t="s">
        <v>16132</v>
      </c>
      <c r="AE2645" t="s">
        <v>231</v>
      </c>
      <c r="AF2645" t="s">
        <v>1931</v>
      </c>
      <c r="AG2645">
        <v>120033</v>
      </c>
      <c r="AH2645" t="s">
        <v>16145</v>
      </c>
      <c r="AI2645">
        <v>676</v>
      </c>
      <c r="AJ2645">
        <v>6208</v>
      </c>
      <c r="AK2645">
        <v>8266</v>
      </c>
      <c r="AM2645" t="s">
        <v>210</v>
      </c>
      <c r="AN2645" t="s">
        <v>211</v>
      </c>
      <c r="AO2645" t="s">
        <v>754</v>
      </c>
      <c r="AP2645" t="s">
        <v>20430</v>
      </c>
      <c r="AQ2645" t="s">
        <v>3268</v>
      </c>
    </row>
    <row r="2646" spans="1:43" x14ac:dyDescent="0.4">
      <c r="A2646" t="s">
        <v>20476</v>
      </c>
      <c r="B2646" t="s">
        <v>197</v>
      </c>
      <c r="C2646" t="s">
        <v>16145</v>
      </c>
      <c r="D2646" t="s">
        <v>20477</v>
      </c>
      <c r="E2646">
        <v>-117.98817</v>
      </c>
      <c r="F2646">
        <v>47.887284999999999</v>
      </c>
      <c r="G2646" t="s">
        <v>20418</v>
      </c>
      <c r="H2646" t="s">
        <v>16148</v>
      </c>
      <c r="I2646">
        <v>1</v>
      </c>
      <c r="J2646">
        <v>6208</v>
      </c>
      <c r="L2646" t="s">
        <v>20429</v>
      </c>
      <c r="M2646" t="s">
        <v>241</v>
      </c>
      <c r="U2646" s="2" t="s">
        <v>16150</v>
      </c>
      <c r="Z2646" s="14">
        <v>43154</v>
      </c>
      <c r="AA2646" s="14">
        <v>44343</v>
      </c>
      <c r="AB2646" s="14">
        <v>43154</v>
      </c>
      <c r="AC2646" t="s">
        <v>206</v>
      </c>
      <c r="AD2646" t="s">
        <v>16132</v>
      </c>
      <c r="AE2646" t="s">
        <v>231</v>
      </c>
      <c r="AF2646" t="s">
        <v>1760</v>
      </c>
      <c r="AG2646">
        <v>120033</v>
      </c>
      <c r="AH2646" t="s">
        <v>16145</v>
      </c>
      <c r="AI2646">
        <v>676</v>
      </c>
      <c r="AJ2646">
        <v>6208</v>
      </c>
      <c r="AK2646">
        <v>8266</v>
      </c>
      <c r="AM2646" t="s">
        <v>210</v>
      </c>
      <c r="AN2646" t="s">
        <v>211</v>
      </c>
      <c r="AO2646" t="s">
        <v>754</v>
      </c>
      <c r="AP2646" t="s">
        <v>20430</v>
      </c>
      <c r="AQ2646" t="s">
        <v>3268</v>
      </c>
    </row>
    <row r="2647" spans="1:43" x14ac:dyDescent="0.4">
      <c r="A2647" t="s">
        <v>20478</v>
      </c>
      <c r="B2647" t="s">
        <v>197</v>
      </c>
      <c r="C2647" t="s">
        <v>20479</v>
      </c>
      <c r="D2647" t="s">
        <v>20480</v>
      </c>
      <c r="E2647">
        <v>-81.974813999999995</v>
      </c>
      <c r="F2647">
        <v>36.707335999999998</v>
      </c>
      <c r="G2647" t="s">
        <v>20481</v>
      </c>
      <c r="H2647" t="s">
        <v>20482</v>
      </c>
      <c r="I2647">
        <v>4</v>
      </c>
      <c r="J2647">
        <v>330</v>
      </c>
      <c r="L2647" t="s">
        <v>20483</v>
      </c>
      <c r="U2647" s="2" t="s">
        <v>20484</v>
      </c>
      <c r="Z2647" s="14">
        <v>40066</v>
      </c>
      <c r="AA2647" s="14">
        <v>43399</v>
      </c>
      <c r="AB2647" s="14">
        <v>42951</v>
      </c>
      <c r="AC2647" t="s">
        <v>206</v>
      </c>
      <c r="AD2647" t="s">
        <v>20485</v>
      </c>
      <c r="AE2647" t="s">
        <v>730</v>
      </c>
      <c r="AF2647">
        <v>41</v>
      </c>
      <c r="AG2647">
        <v>120033</v>
      </c>
      <c r="AH2647" t="s">
        <v>20479</v>
      </c>
      <c r="AI2647">
        <v>956</v>
      </c>
      <c r="AJ2647">
        <v>6488</v>
      </c>
      <c r="AK2647">
        <v>2038</v>
      </c>
      <c r="AM2647" t="s">
        <v>210</v>
      </c>
      <c r="AN2647" t="s">
        <v>211</v>
      </c>
      <c r="AO2647" t="s">
        <v>212</v>
      </c>
      <c r="AP2647" t="s">
        <v>20486</v>
      </c>
      <c r="AQ2647" t="s">
        <v>2268</v>
      </c>
    </row>
    <row r="2648" spans="1:43" x14ac:dyDescent="0.4">
      <c r="A2648" t="s">
        <v>20487</v>
      </c>
      <c r="B2648" t="s">
        <v>197</v>
      </c>
      <c r="C2648" t="s">
        <v>20488</v>
      </c>
      <c r="D2648" t="s">
        <v>20489</v>
      </c>
      <c r="E2648">
        <v>-74.443646999999999</v>
      </c>
      <c r="F2648">
        <v>39.463124999999998</v>
      </c>
      <c r="G2648" t="s">
        <v>20490</v>
      </c>
      <c r="H2648" t="s">
        <v>239</v>
      </c>
      <c r="I2648">
        <v>2</v>
      </c>
      <c r="J2648">
        <v>800</v>
      </c>
      <c r="L2648" t="s">
        <v>20491</v>
      </c>
      <c r="M2648" t="s">
        <v>241</v>
      </c>
      <c r="U2648" s="2" t="s">
        <v>6100</v>
      </c>
      <c r="Z2648" s="14">
        <v>42093</v>
      </c>
      <c r="AA2648" s="14">
        <v>44299</v>
      </c>
      <c r="AB2648" s="14">
        <v>44228</v>
      </c>
      <c r="AC2648" t="s">
        <v>206</v>
      </c>
      <c r="AD2648" t="s">
        <v>20492</v>
      </c>
      <c r="AE2648" t="s">
        <v>2386</v>
      </c>
      <c r="AF2648">
        <v>24</v>
      </c>
      <c r="AG2648">
        <v>120033</v>
      </c>
      <c r="AH2648" t="s">
        <v>20488</v>
      </c>
      <c r="AI2648">
        <v>220</v>
      </c>
      <c r="AJ2648">
        <v>5267</v>
      </c>
      <c r="AK2648">
        <v>1299</v>
      </c>
      <c r="AM2648" t="s">
        <v>211</v>
      </c>
      <c r="AN2648" t="s">
        <v>211</v>
      </c>
      <c r="AO2648" t="s">
        <v>212</v>
      </c>
      <c r="AP2648" t="s">
        <v>20493</v>
      </c>
      <c r="AQ2648" t="s">
        <v>10337</v>
      </c>
    </row>
    <row r="2649" spans="1:43" x14ac:dyDescent="0.4">
      <c r="A2649" t="s">
        <v>20494</v>
      </c>
      <c r="B2649" t="s">
        <v>197</v>
      </c>
      <c r="C2649" t="s">
        <v>2849</v>
      </c>
      <c r="D2649" t="s">
        <v>20495</v>
      </c>
      <c r="E2649">
        <v>-96.501559999999998</v>
      </c>
      <c r="F2649">
        <v>40.54806</v>
      </c>
      <c r="G2649" t="s">
        <v>20496</v>
      </c>
      <c r="H2649" t="s">
        <v>20497</v>
      </c>
      <c r="I2649">
        <v>1</v>
      </c>
      <c r="J2649">
        <v>27051</v>
      </c>
      <c r="K2649" t="s">
        <v>415</v>
      </c>
      <c r="L2649" t="s">
        <v>20498</v>
      </c>
      <c r="M2649" t="s">
        <v>229</v>
      </c>
      <c r="U2649" s="2" t="s">
        <v>20499</v>
      </c>
      <c r="Z2649" s="14">
        <v>43706</v>
      </c>
      <c r="AA2649" s="14">
        <v>43706</v>
      </c>
      <c r="AB2649" s="14">
        <v>43706</v>
      </c>
      <c r="AC2649" t="s">
        <v>206</v>
      </c>
      <c r="AD2649" t="s">
        <v>20500</v>
      </c>
      <c r="AE2649" t="s">
        <v>488</v>
      </c>
      <c r="AF2649">
        <v>7</v>
      </c>
      <c r="AG2649">
        <v>120033</v>
      </c>
      <c r="AH2649" t="s">
        <v>2849</v>
      </c>
      <c r="AI2649">
        <v>958</v>
      </c>
      <c r="AJ2649">
        <v>6864</v>
      </c>
      <c r="AK2649">
        <v>4621</v>
      </c>
      <c r="AM2649" t="s">
        <v>211</v>
      </c>
      <c r="AN2649" t="s">
        <v>211</v>
      </c>
      <c r="AO2649" t="s">
        <v>212</v>
      </c>
      <c r="AP2649" t="s">
        <v>20501</v>
      </c>
      <c r="AQ2649" t="s">
        <v>8427</v>
      </c>
    </row>
    <row r="2650" spans="1:43" x14ac:dyDescent="0.4">
      <c r="A2650" t="s">
        <v>20502</v>
      </c>
      <c r="B2650" t="s">
        <v>197</v>
      </c>
      <c r="C2650" t="s">
        <v>20503</v>
      </c>
      <c r="D2650" t="s">
        <v>20504</v>
      </c>
      <c r="E2650">
        <v>144.750563</v>
      </c>
      <c r="F2650">
        <v>13.47545</v>
      </c>
      <c r="G2650" t="s">
        <v>20505</v>
      </c>
      <c r="H2650" t="s">
        <v>20506</v>
      </c>
      <c r="I2650">
        <v>1</v>
      </c>
      <c r="Z2650" s="14">
        <v>42138</v>
      </c>
      <c r="AA2650" s="14">
        <v>42179</v>
      </c>
      <c r="AC2650" t="s">
        <v>14721</v>
      </c>
      <c r="AD2650" t="s">
        <v>20507</v>
      </c>
      <c r="AE2650" t="s">
        <v>3785</v>
      </c>
      <c r="AF2650">
        <v>15</v>
      </c>
      <c r="AG2650">
        <v>120269</v>
      </c>
      <c r="AH2650" t="s">
        <v>20503</v>
      </c>
      <c r="AI2650">
        <v>871</v>
      </c>
      <c r="AJ2650">
        <v>0</v>
      </c>
      <c r="AK2650">
        <v>0</v>
      </c>
      <c r="AM2650" t="s">
        <v>211</v>
      </c>
      <c r="AN2650" t="s">
        <v>211</v>
      </c>
      <c r="AO2650" t="s">
        <v>212</v>
      </c>
      <c r="AP2650" t="s">
        <v>20508</v>
      </c>
    </row>
    <row r="2651" spans="1:43" x14ac:dyDescent="0.4">
      <c r="A2651" t="s">
        <v>20509</v>
      </c>
      <c r="B2651" t="s">
        <v>197</v>
      </c>
      <c r="C2651" t="s">
        <v>316</v>
      </c>
      <c r="D2651" t="s">
        <v>20510</v>
      </c>
      <c r="E2651">
        <v>-91.357737999999998</v>
      </c>
      <c r="F2651">
        <v>35.313799000000003</v>
      </c>
      <c r="G2651" t="s">
        <v>20511</v>
      </c>
      <c r="H2651" t="s">
        <v>20512</v>
      </c>
      <c r="I2651">
        <v>3</v>
      </c>
      <c r="J2651">
        <v>2200</v>
      </c>
      <c r="L2651" t="s">
        <v>20513</v>
      </c>
      <c r="U2651" s="2" t="s">
        <v>20514</v>
      </c>
      <c r="Z2651" s="14">
        <v>42766</v>
      </c>
      <c r="AA2651" s="14">
        <v>43131</v>
      </c>
      <c r="AB2651" s="14">
        <v>42951</v>
      </c>
      <c r="AC2651" t="s">
        <v>206</v>
      </c>
      <c r="AD2651" t="s">
        <v>322</v>
      </c>
      <c r="AE2651" t="s">
        <v>1007</v>
      </c>
      <c r="AF2651" t="s">
        <v>910</v>
      </c>
      <c r="AG2651">
        <v>120033</v>
      </c>
      <c r="AH2651" t="s">
        <v>316</v>
      </c>
      <c r="AI2651">
        <v>528</v>
      </c>
      <c r="AJ2651">
        <v>7540</v>
      </c>
      <c r="AK2651">
        <v>3353</v>
      </c>
      <c r="AM2651" t="s">
        <v>211</v>
      </c>
      <c r="AN2651" t="s">
        <v>211</v>
      </c>
      <c r="AO2651" t="s">
        <v>212</v>
      </c>
      <c r="AP2651" t="s">
        <v>20515</v>
      </c>
      <c r="AQ2651" t="s">
        <v>20516</v>
      </c>
    </row>
    <row r="2652" spans="1:43" x14ac:dyDescent="0.4">
      <c r="A2652" t="s">
        <v>20517</v>
      </c>
      <c r="B2652" t="s">
        <v>197</v>
      </c>
      <c r="C2652" t="s">
        <v>328</v>
      </c>
      <c r="D2652" t="s">
        <v>20518</v>
      </c>
      <c r="E2652">
        <v>-95.376937999999996</v>
      </c>
      <c r="F2652">
        <v>29.123421</v>
      </c>
      <c r="G2652" t="s">
        <v>20519</v>
      </c>
      <c r="H2652" t="s">
        <v>20520</v>
      </c>
      <c r="I2652">
        <v>1</v>
      </c>
      <c r="J2652" s="17">
        <v>30318.5</v>
      </c>
      <c r="L2652" t="s">
        <v>20521</v>
      </c>
      <c r="M2652" t="s">
        <v>241</v>
      </c>
      <c r="U2652" s="2" t="s">
        <v>336</v>
      </c>
      <c r="Z2652" s="14">
        <v>37384</v>
      </c>
      <c r="AA2652" s="14">
        <v>43395</v>
      </c>
      <c r="AB2652" s="14">
        <v>42951</v>
      </c>
      <c r="AC2652" t="s">
        <v>206</v>
      </c>
      <c r="AD2652" t="s">
        <v>337</v>
      </c>
      <c r="AE2652" t="s">
        <v>312</v>
      </c>
      <c r="AF2652" t="s">
        <v>1490</v>
      </c>
      <c r="AG2652">
        <v>120033</v>
      </c>
      <c r="AH2652" t="s">
        <v>328</v>
      </c>
      <c r="AI2652">
        <v>560</v>
      </c>
      <c r="AJ2652">
        <v>9064</v>
      </c>
      <c r="AK2652">
        <v>3486</v>
      </c>
      <c r="AM2652" t="s">
        <v>211</v>
      </c>
      <c r="AN2652" t="s">
        <v>211</v>
      </c>
      <c r="AO2652" t="s">
        <v>212</v>
      </c>
      <c r="AP2652" t="s">
        <v>20522</v>
      </c>
      <c r="AQ2652" t="s">
        <v>340</v>
      </c>
    </row>
    <row r="2653" spans="1:43" x14ac:dyDescent="0.4">
      <c r="A2653" t="s">
        <v>20523</v>
      </c>
      <c r="B2653" t="s">
        <v>197</v>
      </c>
      <c r="C2653" t="s">
        <v>357</v>
      </c>
      <c r="D2653" t="s">
        <v>20524</v>
      </c>
      <c r="E2653">
        <v>-82.568956999999997</v>
      </c>
      <c r="F2653">
        <v>35.610298999999998</v>
      </c>
      <c r="G2653" t="s">
        <v>20525</v>
      </c>
      <c r="H2653" t="s">
        <v>20526</v>
      </c>
      <c r="I2653">
        <v>1</v>
      </c>
      <c r="J2653">
        <v>160</v>
      </c>
      <c r="L2653" t="s">
        <v>20527</v>
      </c>
      <c r="M2653" t="s">
        <v>229</v>
      </c>
      <c r="U2653" s="2" t="s">
        <v>20528</v>
      </c>
      <c r="Z2653" s="14">
        <v>39799</v>
      </c>
      <c r="AA2653" s="14">
        <v>42757</v>
      </c>
      <c r="AB2653" s="14">
        <v>42757</v>
      </c>
      <c r="AC2653" t="s">
        <v>206</v>
      </c>
      <c r="AD2653" t="s">
        <v>20529</v>
      </c>
      <c r="AE2653" t="s">
        <v>364</v>
      </c>
      <c r="AF2653">
        <v>1</v>
      </c>
      <c r="AG2653">
        <v>120033</v>
      </c>
      <c r="AH2653" t="s">
        <v>357</v>
      </c>
      <c r="AI2653">
        <v>420</v>
      </c>
      <c r="AJ2653">
        <v>6746</v>
      </c>
      <c r="AK2653">
        <v>2004</v>
      </c>
      <c r="AM2653" t="s">
        <v>210</v>
      </c>
      <c r="AN2653" t="s">
        <v>211</v>
      </c>
      <c r="AO2653" t="s">
        <v>212</v>
      </c>
      <c r="AP2653" t="s">
        <v>20530</v>
      </c>
      <c r="AQ2653" t="s">
        <v>368</v>
      </c>
    </row>
    <row r="2654" spans="1:43" x14ac:dyDescent="0.4">
      <c r="A2654" t="s">
        <v>20531</v>
      </c>
      <c r="B2654" t="s">
        <v>197</v>
      </c>
      <c r="C2654" t="s">
        <v>17646</v>
      </c>
      <c r="D2654" t="s">
        <v>20532</v>
      </c>
      <c r="E2654">
        <v>-112.87240799999999</v>
      </c>
      <c r="F2654">
        <v>32.379449999999999</v>
      </c>
      <c r="G2654" t="s">
        <v>20533</v>
      </c>
      <c r="H2654" t="s">
        <v>394</v>
      </c>
      <c r="I2654">
        <v>1</v>
      </c>
      <c r="J2654">
        <v>850</v>
      </c>
      <c r="K2654" t="s">
        <v>266</v>
      </c>
      <c r="L2654" t="s">
        <v>20534</v>
      </c>
      <c r="U2654" s="2" t="s">
        <v>13316</v>
      </c>
      <c r="Z2654" s="14">
        <v>39153</v>
      </c>
      <c r="AA2654" s="14">
        <v>43885</v>
      </c>
      <c r="AB2654" s="14">
        <v>43728</v>
      </c>
      <c r="AC2654" t="s">
        <v>206</v>
      </c>
      <c r="AD2654" t="s">
        <v>17646</v>
      </c>
      <c r="AE2654" t="s">
        <v>2910</v>
      </c>
      <c r="AF2654">
        <v>5</v>
      </c>
      <c r="AG2654">
        <v>120033</v>
      </c>
      <c r="AH2654" t="s">
        <v>17646</v>
      </c>
      <c r="AI2654">
        <v>666</v>
      </c>
      <c r="AJ2654">
        <v>9391</v>
      </c>
      <c r="AK2654">
        <v>6839</v>
      </c>
      <c r="AM2654" t="s">
        <v>210</v>
      </c>
      <c r="AN2654" t="s">
        <v>211</v>
      </c>
      <c r="AO2654" t="s">
        <v>212</v>
      </c>
      <c r="AP2654" t="s">
        <v>20535</v>
      </c>
      <c r="AQ2654" t="s">
        <v>13311</v>
      </c>
    </row>
    <row r="2655" spans="1:43" x14ac:dyDescent="0.4">
      <c r="A2655" t="s">
        <v>20536</v>
      </c>
      <c r="B2655" t="s">
        <v>197</v>
      </c>
      <c r="C2655" t="s">
        <v>17646</v>
      </c>
      <c r="D2655" t="s">
        <v>20537</v>
      </c>
      <c r="E2655">
        <v>-112.872418</v>
      </c>
      <c r="F2655">
        <v>32.386270000000003</v>
      </c>
      <c r="G2655" t="s">
        <v>20533</v>
      </c>
      <c r="H2655" t="s">
        <v>394</v>
      </c>
      <c r="I2655">
        <v>3</v>
      </c>
      <c r="J2655">
        <v>1611</v>
      </c>
      <c r="K2655" t="s">
        <v>266</v>
      </c>
      <c r="L2655" t="s">
        <v>20538</v>
      </c>
      <c r="M2655" t="s">
        <v>657</v>
      </c>
      <c r="U2655" s="2" t="s">
        <v>13316</v>
      </c>
      <c r="Z2655" s="14">
        <v>39153</v>
      </c>
      <c r="AA2655" s="14">
        <v>43174</v>
      </c>
      <c r="AB2655" s="14">
        <v>42951</v>
      </c>
      <c r="AC2655" t="s">
        <v>206</v>
      </c>
      <c r="AD2655" t="s">
        <v>17646</v>
      </c>
      <c r="AE2655" t="s">
        <v>2910</v>
      </c>
      <c r="AF2655">
        <v>7</v>
      </c>
      <c r="AG2655">
        <v>120033</v>
      </c>
      <c r="AH2655" t="s">
        <v>17646</v>
      </c>
      <c r="AI2655">
        <v>666</v>
      </c>
      <c r="AJ2655">
        <v>9390</v>
      </c>
      <c r="AK2655">
        <v>6839</v>
      </c>
      <c r="AL2655" t="s">
        <v>20539</v>
      </c>
      <c r="AM2655" t="s">
        <v>210</v>
      </c>
      <c r="AN2655" t="s">
        <v>211</v>
      </c>
      <c r="AO2655" t="s">
        <v>212</v>
      </c>
      <c r="AP2655" t="s">
        <v>20540</v>
      </c>
      <c r="AQ2655" t="s">
        <v>13311</v>
      </c>
    </row>
    <row r="2656" spans="1:43" x14ac:dyDescent="0.4">
      <c r="A2656" t="s">
        <v>20541</v>
      </c>
      <c r="B2656" t="s">
        <v>197</v>
      </c>
      <c r="C2656" t="s">
        <v>410</v>
      </c>
      <c r="D2656" t="s">
        <v>20542</v>
      </c>
      <c r="E2656">
        <v>-98.118911999999995</v>
      </c>
      <c r="F2656">
        <v>26.179238999999999</v>
      </c>
      <c r="G2656" t="s">
        <v>20543</v>
      </c>
      <c r="H2656" t="s">
        <v>424</v>
      </c>
      <c r="I2656">
        <v>1</v>
      </c>
      <c r="J2656">
        <v>811</v>
      </c>
      <c r="K2656" t="s">
        <v>793</v>
      </c>
      <c r="L2656" t="s">
        <v>19595</v>
      </c>
      <c r="M2656" t="s">
        <v>203</v>
      </c>
      <c r="U2656" s="2" t="s">
        <v>426</v>
      </c>
      <c r="Z2656" s="14">
        <v>36650</v>
      </c>
      <c r="AA2656" s="14">
        <v>43307</v>
      </c>
      <c r="AB2656" s="14">
        <v>42951</v>
      </c>
      <c r="AC2656" t="s">
        <v>206</v>
      </c>
      <c r="AD2656" t="s">
        <v>417</v>
      </c>
      <c r="AE2656" t="s">
        <v>312</v>
      </c>
      <c r="AF2656" t="s">
        <v>731</v>
      </c>
      <c r="AG2656">
        <v>120033</v>
      </c>
      <c r="AH2656" t="s">
        <v>410</v>
      </c>
      <c r="AI2656">
        <v>568</v>
      </c>
      <c r="AJ2656">
        <v>9852</v>
      </c>
      <c r="AK2656">
        <v>3741</v>
      </c>
      <c r="AM2656" t="s">
        <v>211</v>
      </c>
      <c r="AN2656" t="s">
        <v>211</v>
      </c>
      <c r="AO2656" t="s">
        <v>212</v>
      </c>
      <c r="AP2656" t="s">
        <v>20544</v>
      </c>
      <c r="AQ2656" t="s">
        <v>429</v>
      </c>
    </row>
    <row r="2657" spans="1:43" x14ac:dyDescent="0.4">
      <c r="A2657" t="s">
        <v>20545</v>
      </c>
      <c r="B2657" t="s">
        <v>197</v>
      </c>
      <c r="C2657" t="s">
        <v>20546</v>
      </c>
      <c r="D2657" t="s">
        <v>20547</v>
      </c>
      <c r="E2657">
        <v>-96.630938999999998</v>
      </c>
      <c r="F2657">
        <v>43.020887000000002</v>
      </c>
      <c r="G2657" t="s">
        <v>20548</v>
      </c>
      <c r="H2657" t="s">
        <v>20549</v>
      </c>
      <c r="I2657">
        <v>1</v>
      </c>
      <c r="J2657">
        <v>110</v>
      </c>
      <c r="L2657" t="s">
        <v>20550</v>
      </c>
      <c r="M2657" t="s">
        <v>229</v>
      </c>
      <c r="U2657" s="2" t="s">
        <v>20551</v>
      </c>
      <c r="Z2657" s="14">
        <v>35864</v>
      </c>
      <c r="AA2657" s="14">
        <v>43395</v>
      </c>
      <c r="AB2657" s="14">
        <v>42951</v>
      </c>
      <c r="AC2657" t="s">
        <v>206</v>
      </c>
      <c r="AD2657" t="s">
        <v>20552</v>
      </c>
      <c r="AE2657" t="s">
        <v>208</v>
      </c>
      <c r="AF2657" t="s">
        <v>398</v>
      </c>
      <c r="AG2657">
        <v>120033</v>
      </c>
      <c r="AH2657" t="s">
        <v>20546</v>
      </c>
      <c r="AI2657">
        <v>640</v>
      </c>
      <c r="AJ2657">
        <v>6377</v>
      </c>
      <c r="AK2657">
        <v>4843</v>
      </c>
      <c r="AM2657" t="s">
        <v>211</v>
      </c>
      <c r="AN2657" t="s">
        <v>211</v>
      </c>
      <c r="AO2657" t="s">
        <v>212</v>
      </c>
      <c r="AP2657" t="s">
        <v>20553</v>
      </c>
      <c r="AQ2657" t="s">
        <v>3507</v>
      </c>
    </row>
    <row r="2658" spans="1:43" x14ac:dyDescent="0.4">
      <c r="A2658" t="s">
        <v>20554</v>
      </c>
      <c r="B2658" t="s">
        <v>197</v>
      </c>
      <c r="C2658" t="s">
        <v>668</v>
      </c>
      <c r="D2658" t="s">
        <v>20555</v>
      </c>
      <c r="E2658">
        <v>-83.433099999999996</v>
      </c>
      <c r="F2658">
        <v>45.067270999999998</v>
      </c>
      <c r="G2658" t="s">
        <v>17859</v>
      </c>
      <c r="H2658" t="s">
        <v>671</v>
      </c>
      <c r="I2658">
        <v>1</v>
      </c>
      <c r="J2658">
        <v>480</v>
      </c>
      <c r="K2658" t="s">
        <v>227</v>
      </c>
      <c r="L2658" t="s">
        <v>20556</v>
      </c>
      <c r="M2658" t="s">
        <v>229</v>
      </c>
      <c r="U2658" s="2" t="s">
        <v>674</v>
      </c>
      <c r="Z2658" s="14">
        <v>40641</v>
      </c>
      <c r="AA2658" s="14">
        <v>44299</v>
      </c>
      <c r="AB2658" s="14">
        <v>44228</v>
      </c>
      <c r="AC2658" t="s">
        <v>206</v>
      </c>
      <c r="AD2658" t="s">
        <v>675</v>
      </c>
      <c r="AE2658" t="s">
        <v>676</v>
      </c>
      <c r="AF2658">
        <v>38</v>
      </c>
      <c r="AG2658">
        <v>120033</v>
      </c>
      <c r="AH2658" t="s">
        <v>668</v>
      </c>
      <c r="AI2658">
        <v>344</v>
      </c>
      <c r="AJ2658">
        <v>5059</v>
      </c>
      <c r="AK2658">
        <v>3189</v>
      </c>
      <c r="AM2658" t="s">
        <v>210</v>
      </c>
      <c r="AN2658" t="s">
        <v>211</v>
      </c>
      <c r="AO2658" t="s">
        <v>212</v>
      </c>
      <c r="AP2658" t="s">
        <v>20557</v>
      </c>
      <c r="AQ2658" t="s">
        <v>668</v>
      </c>
    </row>
    <row r="2659" spans="1:43" x14ac:dyDescent="0.4">
      <c r="A2659" t="s">
        <v>20558</v>
      </c>
      <c r="B2659" t="s">
        <v>197</v>
      </c>
      <c r="C2659" t="s">
        <v>20559</v>
      </c>
      <c r="D2659" t="s">
        <v>20560</v>
      </c>
      <c r="E2659">
        <v>-109.14651499999999</v>
      </c>
      <c r="F2659">
        <v>33.849074999999999</v>
      </c>
      <c r="G2659" t="s">
        <v>20561</v>
      </c>
      <c r="H2659" t="s">
        <v>17860</v>
      </c>
      <c r="I2659">
        <v>1</v>
      </c>
      <c r="J2659">
        <v>42635</v>
      </c>
      <c r="L2659" t="s">
        <v>20562</v>
      </c>
      <c r="U2659" s="2" t="s">
        <v>20563</v>
      </c>
      <c r="Z2659" s="14">
        <v>23012</v>
      </c>
      <c r="AA2659" s="14">
        <v>43131</v>
      </c>
      <c r="AC2659" t="s">
        <v>206</v>
      </c>
      <c r="AD2659" t="s">
        <v>20564</v>
      </c>
      <c r="AE2659" t="s">
        <v>2910</v>
      </c>
      <c r="AF2659" t="s">
        <v>2406</v>
      </c>
      <c r="AG2659">
        <v>120033</v>
      </c>
      <c r="AH2659" t="s">
        <v>20559</v>
      </c>
      <c r="AI2659">
        <v>666</v>
      </c>
      <c r="AJ2659">
        <v>8924</v>
      </c>
      <c r="AK2659">
        <v>6250</v>
      </c>
      <c r="AM2659" t="s">
        <v>211</v>
      </c>
      <c r="AN2659" t="s">
        <v>210</v>
      </c>
      <c r="AO2659" t="s">
        <v>212</v>
      </c>
      <c r="AP2659" t="s">
        <v>20565</v>
      </c>
      <c r="AQ2659" t="s">
        <v>2912</v>
      </c>
    </row>
    <row r="2660" spans="1:43" x14ac:dyDescent="0.4">
      <c r="A2660" t="s">
        <v>20566</v>
      </c>
      <c r="B2660" t="s">
        <v>197</v>
      </c>
      <c r="C2660" t="s">
        <v>20567</v>
      </c>
      <c r="D2660" t="s">
        <v>20568</v>
      </c>
      <c r="E2660">
        <v>-123.620998</v>
      </c>
      <c r="F2660">
        <v>44.343832999999997</v>
      </c>
      <c r="G2660" t="s">
        <v>20569</v>
      </c>
      <c r="H2660" t="s">
        <v>20570</v>
      </c>
      <c r="I2660">
        <v>1</v>
      </c>
      <c r="J2660">
        <v>18401</v>
      </c>
      <c r="L2660" t="s">
        <v>20571</v>
      </c>
      <c r="M2660" t="s">
        <v>333</v>
      </c>
      <c r="U2660" s="2" t="s">
        <v>20572</v>
      </c>
      <c r="Z2660" s="14">
        <v>42117</v>
      </c>
      <c r="AA2660" s="14">
        <v>42117</v>
      </c>
      <c r="AB2660" s="14">
        <v>42117</v>
      </c>
      <c r="AC2660" t="s">
        <v>206</v>
      </c>
      <c r="AD2660" t="s">
        <v>20573</v>
      </c>
      <c r="AE2660" t="s">
        <v>1268</v>
      </c>
      <c r="AF2660" t="s">
        <v>257</v>
      </c>
      <c r="AG2660">
        <v>120033</v>
      </c>
      <c r="AH2660" t="s">
        <v>20567</v>
      </c>
      <c r="AI2660">
        <v>670</v>
      </c>
      <c r="AJ2660">
        <v>7069</v>
      </c>
      <c r="AK2660">
        <v>9043</v>
      </c>
      <c r="AM2660" t="s">
        <v>211</v>
      </c>
      <c r="AN2660" t="s">
        <v>211</v>
      </c>
      <c r="AO2660" t="s">
        <v>212</v>
      </c>
      <c r="AP2660" t="s">
        <v>20574</v>
      </c>
      <c r="AQ2660" t="s">
        <v>2073</v>
      </c>
    </row>
    <row r="2661" spans="1:43" x14ac:dyDescent="0.4">
      <c r="A2661" t="s">
        <v>20575</v>
      </c>
      <c r="B2661" t="s">
        <v>197</v>
      </c>
      <c r="C2661" t="s">
        <v>693</v>
      </c>
      <c r="D2661" t="s">
        <v>20576</v>
      </c>
      <c r="E2661">
        <v>-120.64016100000001</v>
      </c>
      <c r="F2661">
        <v>41.458776999999998</v>
      </c>
      <c r="G2661" t="s">
        <v>20577</v>
      </c>
      <c r="H2661" t="s">
        <v>696</v>
      </c>
      <c r="I2661">
        <v>1</v>
      </c>
      <c r="J2661" t="s">
        <v>20578</v>
      </c>
      <c r="L2661" t="s">
        <v>20579</v>
      </c>
      <c r="U2661" s="2" t="s">
        <v>697</v>
      </c>
      <c r="Z2661" s="14">
        <v>36455</v>
      </c>
      <c r="AA2661" s="14">
        <v>42428</v>
      </c>
      <c r="AC2661" t="s">
        <v>206</v>
      </c>
      <c r="AD2661" t="s">
        <v>698</v>
      </c>
      <c r="AE2661" t="s">
        <v>244</v>
      </c>
      <c r="AF2661" t="s">
        <v>688</v>
      </c>
      <c r="AG2661">
        <v>120033</v>
      </c>
      <c r="AH2661" t="s">
        <v>693</v>
      </c>
      <c r="AI2661">
        <v>724</v>
      </c>
      <c r="AJ2661">
        <v>7659</v>
      </c>
      <c r="AK2661">
        <v>8511</v>
      </c>
      <c r="AM2661" t="s">
        <v>211</v>
      </c>
      <c r="AN2661" t="s">
        <v>211</v>
      </c>
      <c r="AO2661" t="s">
        <v>212</v>
      </c>
      <c r="AP2661" t="s">
        <v>20580</v>
      </c>
      <c r="AQ2661" t="s">
        <v>701</v>
      </c>
    </row>
    <row r="2662" spans="1:43" x14ac:dyDescent="0.4">
      <c r="A2662" t="s">
        <v>20581</v>
      </c>
      <c r="B2662" t="s">
        <v>197</v>
      </c>
      <c r="C2662" t="s">
        <v>693</v>
      </c>
      <c r="D2662" t="s">
        <v>20582</v>
      </c>
      <c r="E2662">
        <v>-120.434243</v>
      </c>
      <c r="F2662">
        <v>41.502932999999999</v>
      </c>
      <c r="G2662" t="s">
        <v>20577</v>
      </c>
      <c r="H2662" t="s">
        <v>705</v>
      </c>
      <c r="I2662">
        <v>1</v>
      </c>
      <c r="J2662">
        <v>0</v>
      </c>
      <c r="L2662" t="s">
        <v>20583</v>
      </c>
      <c r="U2662" s="2" t="s">
        <v>697</v>
      </c>
      <c r="Z2662" s="14">
        <v>36972</v>
      </c>
      <c r="AA2662" s="14">
        <v>42428</v>
      </c>
      <c r="AC2662" t="s">
        <v>206</v>
      </c>
      <c r="AD2662" t="s">
        <v>698</v>
      </c>
      <c r="AE2662" t="s">
        <v>244</v>
      </c>
      <c r="AF2662" t="s">
        <v>910</v>
      </c>
      <c r="AG2662">
        <v>120033</v>
      </c>
      <c r="AH2662" t="s">
        <v>693</v>
      </c>
      <c r="AI2662">
        <v>724</v>
      </c>
      <c r="AJ2662">
        <v>7646</v>
      </c>
      <c r="AK2662">
        <v>8479</v>
      </c>
      <c r="AM2662" t="s">
        <v>211</v>
      </c>
      <c r="AN2662" t="s">
        <v>211</v>
      </c>
      <c r="AO2662" t="s">
        <v>212</v>
      </c>
      <c r="AP2662" t="s">
        <v>20584</v>
      </c>
      <c r="AQ2662" t="s">
        <v>701</v>
      </c>
    </row>
    <row r="2663" spans="1:43" x14ac:dyDescent="0.4">
      <c r="A2663" t="s">
        <v>20585</v>
      </c>
      <c r="B2663" t="s">
        <v>197</v>
      </c>
      <c r="C2663" t="s">
        <v>20586</v>
      </c>
      <c r="D2663" t="s">
        <v>20587</v>
      </c>
      <c r="E2663">
        <v>-112.84925</v>
      </c>
      <c r="F2663">
        <v>42.795205000000003</v>
      </c>
      <c r="G2663" t="s">
        <v>20588</v>
      </c>
      <c r="H2663" t="s">
        <v>20589</v>
      </c>
      <c r="I2663">
        <v>1</v>
      </c>
      <c r="J2663">
        <v>72</v>
      </c>
      <c r="L2663" t="s">
        <v>5478</v>
      </c>
      <c r="M2663" t="s">
        <v>203</v>
      </c>
      <c r="U2663" s="2" t="s">
        <v>20590</v>
      </c>
      <c r="Z2663" s="14">
        <v>43510</v>
      </c>
      <c r="AA2663" s="14">
        <v>43510</v>
      </c>
      <c r="AC2663" t="s">
        <v>206</v>
      </c>
      <c r="AD2663" t="s">
        <v>20591</v>
      </c>
      <c r="AE2663" t="s">
        <v>353</v>
      </c>
      <c r="AF2663" t="s">
        <v>2890</v>
      </c>
      <c r="AG2663">
        <v>120033</v>
      </c>
      <c r="AH2663" t="s">
        <v>20586</v>
      </c>
      <c r="AI2663">
        <v>652</v>
      </c>
      <c r="AJ2663">
        <v>7174</v>
      </c>
      <c r="AK2663">
        <v>7310</v>
      </c>
      <c r="AM2663" t="s">
        <v>210</v>
      </c>
      <c r="AN2663" t="s">
        <v>211</v>
      </c>
      <c r="AO2663" t="s">
        <v>212</v>
      </c>
      <c r="AP2663" t="s">
        <v>20592</v>
      </c>
      <c r="AQ2663" t="s">
        <v>11075</v>
      </c>
    </row>
    <row r="2664" spans="1:43" x14ac:dyDescent="0.4">
      <c r="A2664" t="s">
        <v>20593</v>
      </c>
      <c r="B2664" t="s">
        <v>197</v>
      </c>
      <c r="C2664" t="s">
        <v>987</v>
      </c>
      <c r="D2664" t="s">
        <v>20594</v>
      </c>
      <c r="E2664">
        <v>-98.330437000000003</v>
      </c>
      <c r="F2664">
        <v>35.041122999999999</v>
      </c>
      <c r="G2664" t="s">
        <v>20595</v>
      </c>
      <c r="H2664" t="s">
        <v>1004</v>
      </c>
      <c r="I2664">
        <v>2</v>
      </c>
      <c r="L2664" t="s">
        <v>20596</v>
      </c>
      <c r="O2664" t="s">
        <v>334</v>
      </c>
      <c r="R2664" t="s">
        <v>20597</v>
      </c>
      <c r="S2664" t="s">
        <v>241</v>
      </c>
      <c r="U2664" s="2" t="s">
        <v>992</v>
      </c>
      <c r="Z2664" s="14">
        <v>39421</v>
      </c>
      <c r="AA2664" s="14">
        <v>43943</v>
      </c>
      <c r="AB2664" s="14">
        <v>43728</v>
      </c>
      <c r="AC2664" t="s">
        <v>206</v>
      </c>
      <c r="AD2664" t="s">
        <v>993</v>
      </c>
      <c r="AE2664" t="s">
        <v>269</v>
      </c>
      <c r="AF2664" t="s">
        <v>6353</v>
      </c>
      <c r="AG2664">
        <v>120033</v>
      </c>
      <c r="AH2664" t="s">
        <v>987</v>
      </c>
      <c r="AI2664">
        <v>536</v>
      </c>
      <c r="AJ2664">
        <v>8085</v>
      </c>
      <c r="AK2664">
        <v>4473</v>
      </c>
      <c r="AM2664" t="s">
        <v>211</v>
      </c>
      <c r="AN2664" t="s">
        <v>211</v>
      </c>
      <c r="AO2664" t="s">
        <v>212</v>
      </c>
      <c r="AP2664" t="s">
        <v>20598</v>
      </c>
      <c r="AQ2664" t="s">
        <v>995</v>
      </c>
    </row>
    <row r="2665" spans="1:43" x14ac:dyDescent="0.4">
      <c r="A2665" t="s">
        <v>20599</v>
      </c>
      <c r="B2665" t="s">
        <v>197</v>
      </c>
      <c r="C2665" t="s">
        <v>987</v>
      </c>
      <c r="D2665" t="s">
        <v>20600</v>
      </c>
      <c r="E2665">
        <v>-98.246938999999998</v>
      </c>
      <c r="F2665">
        <v>35.065550999999999</v>
      </c>
      <c r="G2665" t="s">
        <v>20595</v>
      </c>
      <c r="H2665" t="s">
        <v>1004</v>
      </c>
      <c r="I2665">
        <v>2</v>
      </c>
      <c r="J2665">
        <v>300</v>
      </c>
      <c r="L2665" t="s">
        <v>1851</v>
      </c>
      <c r="M2665" t="s">
        <v>203</v>
      </c>
      <c r="U2665" s="2" t="s">
        <v>992</v>
      </c>
      <c r="Z2665" s="14">
        <v>40151</v>
      </c>
      <c r="AA2665" s="14">
        <v>40151</v>
      </c>
      <c r="AB2665" s="14">
        <v>40151</v>
      </c>
      <c r="AC2665" t="s">
        <v>206</v>
      </c>
      <c r="AD2665" t="s">
        <v>993</v>
      </c>
      <c r="AE2665" t="s">
        <v>269</v>
      </c>
      <c r="AF2665" t="s">
        <v>4226</v>
      </c>
      <c r="AG2665">
        <v>120033</v>
      </c>
      <c r="AH2665" t="s">
        <v>987</v>
      </c>
      <c r="AI2665">
        <v>536</v>
      </c>
      <c r="AJ2665">
        <v>8075</v>
      </c>
      <c r="AK2665">
        <v>4462</v>
      </c>
      <c r="AM2665" t="s">
        <v>211</v>
      </c>
      <c r="AN2665" t="s">
        <v>211</v>
      </c>
      <c r="AO2665" t="s">
        <v>212</v>
      </c>
      <c r="AP2665" t="s">
        <v>20601</v>
      </c>
      <c r="AQ2665" t="s">
        <v>995</v>
      </c>
    </row>
    <row r="2666" spans="1:43" x14ac:dyDescent="0.4">
      <c r="A2666" t="s">
        <v>20602</v>
      </c>
      <c r="B2666" t="s">
        <v>197</v>
      </c>
      <c r="C2666" t="s">
        <v>20603</v>
      </c>
      <c r="D2666" t="s">
        <v>20604</v>
      </c>
      <c r="E2666">
        <v>-71.038441000000006</v>
      </c>
      <c r="F2666">
        <v>44.884117000000003</v>
      </c>
      <c r="G2666" t="s">
        <v>20605</v>
      </c>
      <c r="H2666" t="s">
        <v>20606</v>
      </c>
      <c r="I2666">
        <v>1</v>
      </c>
      <c r="J2666">
        <v>3711</v>
      </c>
      <c r="L2666" t="s">
        <v>3802</v>
      </c>
      <c r="M2666" t="s">
        <v>241</v>
      </c>
      <c r="O2666" t="s">
        <v>287</v>
      </c>
      <c r="R2666" t="s">
        <v>20607</v>
      </c>
      <c r="U2666" s="2" t="s">
        <v>20608</v>
      </c>
      <c r="Z2666" s="14">
        <v>44004</v>
      </c>
      <c r="AA2666" s="14">
        <v>44222</v>
      </c>
      <c r="AB2666" s="14">
        <v>44209</v>
      </c>
      <c r="AC2666" t="s">
        <v>206</v>
      </c>
      <c r="AD2666" t="s">
        <v>20609</v>
      </c>
      <c r="AE2666" t="s">
        <v>323</v>
      </c>
      <c r="AF2666">
        <v>6</v>
      </c>
      <c r="AG2666">
        <v>120033</v>
      </c>
      <c r="AH2666" t="s">
        <v>20603</v>
      </c>
      <c r="AI2666">
        <v>120</v>
      </c>
      <c r="AJ2666">
        <v>3990</v>
      </c>
      <c r="AK2666">
        <v>1602</v>
      </c>
      <c r="AM2666" t="s">
        <v>211</v>
      </c>
      <c r="AN2666" t="s">
        <v>211</v>
      </c>
      <c r="AO2666" t="s">
        <v>212</v>
      </c>
      <c r="AP2666" t="s">
        <v>20610</v>
      </c>
      <c r="AQ2666" t="s">
        <v>6049</v>
      </c>
    </row>
    <row r="2667" spans="1:43" x14ac:dyDescent="0.4">
      <c r="A2667" t="s">
        <v>20611</v>
      </c>
      <c r="B2667" t="s">
        <v>197</v>
      </c>
      <c r="C2667" t="s">
        <v>1016</v>
      </c>
      <c r="D2667" t="s">
        <v>20612</v>
      </c>
      <c r="E2667">
        <v>-94.674925000000002</v>
      </c>
      <c r="F2667">
        <v>29.723990000000001</v>
      </c>
      <c r="G2667" t="s">
        <v>20613</v>
      </c>
      <c r="H2667" t="s">
        <v>1019</v>
      </c>
      <c r="I2667">
        <v>1</v>
      </c>
      <c r="J2667">
        <v>4017</v>
      </c>
      <c r="L2667" t="s">
        <v>20614</v>
      </c>
      <c r="U2667" s="2" t="s">
        <v>1020</v>
      </c>
      <c r="Z2667" s="14">
        <v>41424</v>
      </c>
      <c r="AA2667" s="14">
        <v>41424</v>
      </c>
      <c r="AB2667" s="14">
        <v>41424</v>
      </c>
      <c r="AC2667" t="s">
        <v>206</v>
      </c>
      <c r="AD2667" t="s">
        <v>1021</v>
      </c>
      <c r="AE2667" t="s">
        <v>312</v>
      </c>
      <c r="AF2667" t="s">
        <v>2463</v>
      </c>
      <c r="AG2667">
        <v>120033</v>
      </c>
      <c r="AH2667" t="s">
        <v>1016</v>
      </c>
      <c r="AI2667">
        <v>562</v>
      </c>
      <c r="AJ2667">
        <v>8892</v>
      </c>
      <c r="AK2667">
        <v>3413</v>
      </c>
      <c r="AM2667" t="s">
        <v>210</v>
      </c>
      <c r="AN2667" t="s">
        <v>211</v>
      </c>
      <c r="AO2667" t="s">
        <v>212</v>
      </c>
      <c r="AP2667" t="s">
        <v>20615</v>
      </c>
      <c r="AQ2667" t="s">
        <v>1023</v>
      </c>
    </row>
    <row r="2668" spans="1:43" x14ac:dyDescent="0.4">
      <c r="A2668" t="s">
        <v>20616</v>
      </c>
      <c r="B2668" t="s">
        <v>197</v>
      </c>
      <c r="C2668" t="s">
        <v>20617</v>
      </c>
      <c r="D2668" t="s">
        <v>20618</v>
      </c>
      <c r="E2668">
        <v>-100.241128</v>
      </c>
      <c r="F2668">
        <v>47.877572000000001</v>
      </c>
      <c r="G2668" t="s">
        <v>20619</v>
      </c>
      <c r="H2668" t="s">
        <v>20620</v>
      </c>
      <c r="I2668">
        <v>1</v>
      </c>
      <c r="J2668">
        <v>101</v>
      </c>
      <c r="L2668" t="s">
        <v>706</v>
      </c>
      <c r="M2668" t="s">
        <v>229</v>
      </c>
      <c r="U2668" s="2" t="s">
        <v>20621</v>
      </c>
      <c r="Z2668" s="14">
        <v>34268</v>
      </c>
      <c r="AA2668" s="14">
        <v>42060</v>
      </c>
      <c r="AC2668" t="s">
        <v>206</v>
      </c>
      <c r="AD2668" t="s">
        <v>20622</v>
      </c>
      <c r="AE2668" t="s">
        <v>1831</v>
      </c>
      <c r="AF2668" t="s">
        <v>398</v>
      </c>
      <c r="AG2668">
        <v>120033</v>
      </c>
      <c r="AH2668" t="s">
        <v>20617</v>
      </c>
      <c r="AI2668">
        <v>638</v>
      </c>
      <c r="AJ2668">
        <v>5595</v>
      </c>
      <c r="AK2668">
        <v>5737</v>
      </c>
      <c r="AM2668" t="s">
        <v>211</v>
      </c>
      <c r="AN2668" t="s">
        <v>211</v>
      </c>
      <c r="AO2668" t="s">
        <v>212</v>
      </c>
      <c r="AP2668" t="s">
        <v>20623</v>
      </c>
      <c r="AQ2668" t="s">
        <v>20624</v>
      </c>
    </row>
    <row r="2669" spans="1:43" x14ac:dyDescent="0.4">
      <c r="A2669" t="s">
        <v>20625</v>
      </c>
      <c r="B2669" t="s">
        <v>197</v>
      </c>
      <c r="C2669" t="s">
        <v>18471</v>
      </c>
      <c r="D2669" t="s">
        <v>20626</v>
      </c>
      <c r="E2669">
        <v>-85.764769999999999</v>
      </c>
      <c r="F2669">
        <v>33.71058</v>
      </c>
      <c r="G2669" t="s">
        <v>20627</v>
      </c>
      <c r="H2669" t="s">
        <v>20628</v>
      </c>
      <c r="I2669">
        <v>1</v>
      </c>
      <c r="J2669">
        <v>407</v>
      </c>
      <c r="L2669" t="s">
        <v>20629</v>
      </c>
      <c r="M2669" t="s">
        <v>241</v>
      </c>
      <c r="U2669" s="2" t="s">
        <v>20630</v>
      </c>
      <c r="Z2669" s="14">
        <v>42899</v>
      </c>
      <c r="AA2669" s="14">
        <v>42899</v>
      </c>
      <c r="AB2669" s="14">
        <v>42899</v>
      </c>
      <c r="AC2669" t="s">
        <v>206</v>
      </c>
      <c r="AD2669" t="s">
        <v>18477</v>
      </c>
      <c r="AE2669" t="s">
        <v>291</v>
      </c>
      <c r="AF2669" t="s">
        <v>9384</v>
      </c>
      <c r="AG2669">
        <v>120033</v>
      </c>
      <c r="AH2669" t="s">
        <v>18471</v>
      </c>
      <c r="AI2669">
        <v>476</v>
      </c>
      <c r="AJ2669">
        <v>7390</v>
      </c>
      <c r="AK2669">
        <v>2298</v>
      </c>
      <c r="AM2669" t="s">
        <v>210</v>
      </c>
      <c r="AN2669" t="s">
        <v>211</v>
      </c>
      <c r="AO2669" t="s">
        <v>212</v>
      </c>
      <c r="AP2669" t="s">
        <v>20631</v>
      </c>
      <c r="AQ2669" t="s">
        <v>18030</v>
      </c>
    </row>
    <row r="2670" spans="1:43" x14ac:dyDescent="0.4">
      <c r="A2670" t="s">
        <v>20632</v>
      </c>
      <c r="B2670" t="s">
        <v>197</v>
      </c>
      <c r="C2670" t="s">
        <v>1077</v>
      </c>
      <c r="D2670" t="s">
        <v>20633</v>
      </c>
      <c r="E2670">
        <v>-84.986503999999996</v>
      </c>
      <c r="F2670">
        <v>29.72681</v>
      </c>
      <c r="G2670" t="s">
        <v>20634</v>
      </c>
      <c r="H2670" t="s">
        <v>20635</v>
      </c>
      <c r="I2670">
        <v>2</v>
      </c>
      <c r="J2670">
        <v>96</v>
      </c>
      <c r="L2670" t="s">
        <v>20636</v>
      </c>
      <c r="M2670" t="s">
        <v>229</v>
      </c>
      <c r="U2670" s="2" t="s">
        <v>1082</v>
      </c>
      <c r="Z2670" s="14">
        <v>43451</v>
      </c>
      <c r="AA2670" s="14">
        <v>44299</v>
      </c>
      <c r="AB2670" s="14">
        <v>44228</v>
      </c>
      <c r="AC2670" t="s">
        <v>206</v>
      </c>
      <c r="AD2670" t="s">
        <v>1083</v>
      </c>
      <c r="AE2670" t="s">
        <v>1084</v>
      </c>
      <c r="AF2670">
        <v>26</v>
      </c>
      <c r="AG2670">
        <v>120033</v>
      </c>
      <c r="AH2670" t="s">
        <v>1077</v>
      </c>
      <c r="AI2670">
        <v>450</v>
      </c>
      <c r="AJ2670">
        <v>8078</v>
      </c>
      <c r="AK2670">
        <v>1758</v>
      </c>
      <c r="AM2670" t="s">
        <v>210</v>
      </c>
      <c r="AN2670" t="s">
        <v>211</v>
      </c>
      <c r="AO2670" t="s">
        <v>212</v>
      </c>
      <c r="AP2670" t="s">
        <v>20637</v>
      </c>
      <c r="AQ2670" t="s">
        <v>1086</v>
      </c>
    </row>
    <row r="2671" spans="1:43" x14ac:dyDescent="0.4">
      <c r="A2671" t="s">
        <v>20638</v>
      </c>
      <c r="B2671" t="s">
        <v>197</v>
      </c>
      <c r="C2671" t="s">
        <v>20639</v>
      </c>
      <c r="D2671" t="s">
        <v>20640</v>
      </c>
      <c r="E2671">
        <v>-95.463268999999997</v>
      </c>
      <c r="F2671">
        <v>29.53576</v>
      </c>
      <c r="G2671" t="s">
        <v>20641</v>
      </c>
      <c r="H2671" t="s">
        <v>20642</v>
      </c>
      <c r="I2671">
        <v>1</v>
      </c>
      <c r="J2671" t="s">
        <v>20643</v>
      </c>
      <c r="K2671" t="s">
        <v>415</v>
      </c>
      <c r="L2671" t="s">
        <v>20644</v>
      </c>
      <c r="M2671" t="s">
        <v>241</v>
      </c>
      <c r="O2671" t="s">
        <v>334</v>
      </c>
      <c r="P2671" t="s">
        <v>5351</v>
      </c>
      <c r="R2671" t="s">
        <v>20645</v>
      </c>
      <c r="S2671" t="s">
        <v>241</v>
      </c>
      <c r="U2671" s="2" t="s">
        <v>20646</v>
      </c>
      <c r="Z2671" s="14">
        <v>33253</v>
      </c>
      <c r="AA2671" s="14">
        <v>43041</v>
      </c>
      <c r="AC2671" t="s">
        <v>206</v>
      </c>
      <c r="AD2671" t="s">
        <v>20647</v>
      </c>
      <c r="AE2671" t="s">
        <v>312</v>
      </c>
      <c r="AF2671" t="s">
        <v>10051</v>
      </c>
      <c r="AG2671">
        <v>120033</v>
      </c>
      <c r="AH2671" t="s">
        <v>20639</v>
      </c>
      <c r="AI2671">
        <v>560</v>
      </c>
      <c r="AJ2671">
        <v>8988</v>
      </c>
      <c r="AK2671">
        <v>3535</v>
      </c>
      <c r="AM2671" t="s">
        <v>211</v>
      </c>
      <c r="AN2671" t="s">
        <v>211</v>
      </c>
      <c r="AO2671" t="s">
        <v>212</v>
      </c>
      <c r="AP2671" t="s">
        <v>20648</v>
      </c>
      <c r="AQ2671" t="s">
        <v>20649</v>
      </c>
    </row>
    <row r="2672" spans="1:43" x14ac:dyDescent="0.4">
      <c r="A2672" t="s">
        <v>20650</v>
      </c>
      <c r="B2672" t="s">
        <v>197</v>
      </c>
      <c r="C2672" t="s">
        <v>1154</v>
      </c>
      <c r="D2672" t="s">
        <v>20651</v>
      </c>
      <c r="E2672">
        <v>-97.074179999999998</v>
      </c>
      <c r="F2672">
        <v>32.778336000000003</v>
      </c>
      <c r="G2672" t="s">
        <v>20652</v>
      </c>
      <c r="H2672" t="s">
        <v>20653</v>
      </c>
      <c r="I2672">
        <v>2</v>
      </c>
      <c r="J2672">
        <v>2005</v>
      </c>
      <c r="L2672" t="s">
        <v>20654</v>
      </c>
      <c r="M2672" t="s">
        <v>278</v>
      </c>
      <c r="U2672" s="2" t="s">
        <v>20655</v>
      </c>
      <c r="Z2672" s="14">
        <v>38996</v>
      </c>
      <c r="AA2672" s="14">
        <v>43944</v>
      </c>
      <c r="AB2672" s="14">
        <v>43728</v>
      </c>
      <c r="AC2672" t="s">
        <v>206</v>
      </c>
      <c r="AD2672" t="s">
        <v>20656</v>
      </c>
      <c r="AE2672" t="s">
        <v>312</v>
      </c>
      <c r="AF2672" t="s">
        <v>20657</v>
      </c>
      <c r="AG2672">
        <v>120033</v>
      </c>
      <c r="AH2672" t="s">
        <v>1154</v>
      </c>
      <c r="AI2672">
        <v>552</v>
      </c>
      <c r="AJ2672">
        <v>8456</v>
      </c>
      <c r="AK2672">
        <v>4082</v>
      </c>
      <c r="AM2672" t="s">
        <v>210</v>
      </c>
      <c r="AN2672" t="s">
        <v>211</v>
      </c>
      <c r="AO2672" t="s">
        <v>212</v>
      </c>
      <c r="AP2672" t="s">
        <v>20658</v>
      </c>
      <c r="AQ2672" t="s">
        <v>5669</v>
      </c>
    </row>
    <row r="2673" spans="1:43" x14ac:dyDescent="0.4">
      <c r="A2673" t="s">
        <v>20659</v>
      </c>
      <c r="B2673" t="s">
        <v>197</v>
      </c>
      <c r="C2673" t="s">
        <v>1250</v>
      </c>
      <c r="D2673" t="s">
        <v>20660</v>
      </c>
      <c r="E2673">
        <v>-106.15749</v>
      </c>
      <c r="F2673">
        <v>45.30095</v>
      </c>
      <c r="G2673" t="s">
        <v>20661</v>
      </c>
      <c r="H2673" t="s">
        <v>20662</v>
      </c>
      <c r="I2673">
        <v>1</v>
      </c>
      <c r="J2673">
        <v>18</v>
      </c>
      <c r="L2673" t="s">
        <v>20663</v>
      </c>
      <c r="M2673" t="s">
        <v>241</v>
      </c>
      <c r="U2673" s="2" t="s">
        <v>20664</v>
      </c>
      <c r="Z2673" s="14">
        <v>42184</v>
      </c>
      <c r="AA2673" s="14">
        <v>44299</v>
      </c>
      <c r="AB2673" s="14">
        <v>44228</v>
      </c>
      <c r="AC2673" t="s">
        <v>206</v>
      </c>
      <c r="AD2673" t="s">
        <v>1256</v>
      </c>
      <c r="AE2673" t="s">
        <v>1729</v>
      </c>
      <c r="AF2673" t="s">
        <v>257</v>
      </c>
      <c r="AG2673">
        <v>120033</v>
      </c>
      <c r="AH2673" t="s">
        <v>1250</v>
      </c>
      <c r="AI2673">
        <v>650</v>
      </c>
      <c r="AJ2673">
        <v>6398</v>
      </c>
      <c r="AK2673">
        <v>6416</v>
      </c>
      <c r="AM2673" t="s">
        <v>210</v>
      </c>
      <c r="AN2673" t="s">
        <v>211</v>
      </c>
      <c r="AO2673" t="s">
        <v>212</v>
      </c>
      <c r="AP2673" t="s">
        <v>20665</v>
      </c>
      <c r="AQ2673" t="s">
        <v>20666</v>
      </c>
    </row>
    <row r="2674" spans="1:43" x14ac:dyDescent="0.4">
      <c r="A2674" t="s">
        <v>20667</v>
      </c>
      <c r="B2674" t="s">
        <v>197</v>
      </c>
      <c r="C2674" t="s">
        <v>1250</v>
      </c>
      <c r="D2674" t="s">
        <v>20668</v>
      </c>
      <c r="E2674">
        <v>-122.469464</v>
      </c>
      <c r="F2674">
        <v>42.176155999999999</v>
      </c>
      <c r="G2674" t="s">
        <v>20669</v>
      </c>
      <c r="H2674" t="s">
        <v>1265</v>
      </c>
      <c r="I2674">
        <v>1</v>
      </c>
      <c r="J2674">
        <v>8000</v>
      </c>
      <c r="L2674" t="s">
        <v>20670</v>
      </c>
      <c r="M2674" t="s">
        <v>241</v>
      </c>
      <c r="U2674" s="2" t="s">
        <v>1267</v>
      </c>
      <c r="Z2674" s="14">
        <v>37386</v>
      </c>
      <c r="AA2674" s="14">
        <v>43022</v>
      </c>
      <c r="AB2674" s="14">
        <v>42951</v>
      </c>
      <c r="AC2674" t="s">
        <v>206</v>
      </c>
      <c r="AD2674" t="s">
        <v>1256</v>
      </c>
      <c r="AE2674" t="s">
        <v>1268</v>
      </c>
      <c r="AF2674" t="s">
        <v>2341</v>
      </c>
      <c r="AG2674">
        <v>120033</v>
      </c>
      <c r="AH2674" t="s">
        <v>1250</v>
      </c>
      <c r="AI2674">
        <v>670</v>
      </c>
      <c r="AJ2674">
        <v>7532</v>
      </c>
      <c r="AK2674">
        <v>8823</v>
      </c>
      <c r="AM2674" t="s">
        <v>211</v>
      </c>
      <c r="AN2674" t="s">
        <v>211</v>
      </c>
      <c r="AO2674" t="s">
        <v>212</v>
      </c>
      <c r="AP2674" t="s">
        <v>20671</v>
      </c>
      <c r="AQ2674" t="s">
        <v>1270</v>
      </c>
    </row>
    <row r="2675" spans="1:43" x14ac:dyDescent="0.4">
      <c r="A2675" t="s">
        <v>20672</v>
      </c>
      <c r="B2675" t="s">
        <v>197</v>
      </c>
      <c r="C2675" t="s">
        <v>20673</v>
      </c>
      <c r="D2675" t="s">
        <v>20674</v>
      </c>
      <c r="E2675">
        <v>-96.858748000000006</v>
      </c>
      <c r="F2675">
        <v>28.244529</v>
      </c>
      <c r="G2675" t="s">
        <v>20675</v>
      </c>
      <c r="H2675" t="s">
        <v>20676</v>
      </c>
      <c r="I2675">
        <v>1</v>
      </c>
      <c r="J2675">
        <v>1</v>
      </c>
      <c r="L2675" t="s">
        <v>16664</v>
      </c>
      <c r="M2675" t="s">
        <v>3484</v>
      </c>
      <c r="U2675" s="2" t="s">
        <v>20677</v>
      </c>
      <c r="Z2675" s="14">
        <v>44391</v>
      </c>
      <c r="AA2675" s="14">
        <v>44391</v>
      </c>
      <c r="AC2675" t="s">
        <v>206</v>
      </c>
      <c r="AD2675" t="s">
        <v>20678</v>
      </c>
      <c r="AE2675" t="s">
        <v>312</v>
      </c>
      <c r="AF2675" t="s">
        <v>885</v>
      </c>
      <c r="AG2675">
        <v>120033</v>
      </c>
      <c r="AH2675" t="s">
        <v>20673</v>
      </c>
      <c r="AI2675">
        <v>564</v>
      </c>
      <c r="AJ2675">
        <v>9347</v>
      </c>
      <c r="AK2675">
        <v>3677</v>
      </c>
      <c r="AM2675" t="s">
        <v>210</v>
      </c>
      <c r="AN2675" t="s">
        <v>211</v>
      </c>
      <c r="AO2675" t="s">
        <v>212</v>
      </c>
      <c r="AP2675" t="s">
        <v>20679</v>
      </c>
      <c r="AQ2675" t="s">
        <v>20680</v>
      </c>
    </row>
    <row r="2676" spans="1:43" x14ac:dyDescent="0.4">
      <c r="A2676" t="s">
        <v>20681</v>
      </c>
      <c r="B2676" t="s">
        <v>197</v>
      </c>
      <c r="C2676" t="s">
        <v>1392</v>
      </c>
      <c r="D2676" t="s">
        <v>20682</v>
      </c>
      <c r="E2676">
        <v>-71.292609999999996</v>
      </c>
      <c r="F2676">
        <v>41.932949999999998</v>
      </c>
      <c r="G2676" t="s">
        <v>20683</v>
      </c>
      <c r="H2676" t="s">
        <v>1395</v>
      </c>
      <c r="I2676">
        <v>1</v>
      </c>
      <c r="J2676">
        <v>50</v>
      </c>
      <c r="L2676" t="s">
        <v>20684</v>
      </c>
      <c r="M2676" t="s">
        <v>229</v>
      </c>
      <c r="U2676" s="2" t="s">
        <v>1397</v>
      </c>
      <c r="Z2676" s="14">
        <v>32930</v>
      </c>
      <c r="AA2676" s="14">
        <v>40373</v>
      </c>
      <c r="AB2676" s="14">
        <v>39267</v>
      </c>
      <c r="AC2676" t="s">
        <v>206</v>
      </c>
      <c r="AD2676" t="s">
        <v>1383</v>
      </c>
      <c r="AE2676" t="s">
        <v>801</v>
      </c>
      <c r="AF2676" t="s">
        <v>9951</v>
      </c>
      <c r="AG2676">
        <v>120033</v>
      </c>
      <c r="AH2676" t="s">
        <v>1392</v>
      </c>
      <c r="AI2676">
        <v>128</v>
      </c>
      <c r="AJ2676">
        <v>4519</v>
      </c>
      <c r="AK2676">
        <v>1219</v>
      </c>
      <c r="AL2676" t="s">
        <v>20685</v>
      </c>
      <c r="AM2676" t="s">
        <v>210</v>
      </c>
      <c r="AN2676" t="s">
        <v>211</v>
      </c>
      <c r="AO2676" t="s">
        <v>754</v>
      </c>
      <c r="AP2676" t="s">
        <v>20686</v>
      </c>
      <c r="AQ2676" t="s">
        <v>1399</v>
      </c>
    </row>
    <row r="2677" spans="1:43" x14ac:dyDescent="0.4">
      <c r="A2677" t="s">
        <v>20687</v>
      </c>
      <c r="B2677" t="s">
        <v>197</v>
      </c>
      <c r="C2677" t="s">
        <v>1527</v>
      </c>
      <c r="D2677" t="s">
        <v>20688</v>
      </c>
      <c r="E2677">
        <v>-97.839776999999998</v>
      </c>
      <c r="F2677">
        <v>30.237161</v>
      </c>
      <c r="G2677" t="s">
        <v>20689</v>
      </c>
      <c r="H2677" t="s">
        <v>20690</v>
      </c>
      <c r="I2677">
        <v>1</v>
      </c>
      <c r="J2677">
        <v>5341</v>
      </c>
      <c r="L2677" t="s">
        <v>20691</v>
      </c>
      <c r="M2677" t="s">
        <v>278</v>
      </c>
      <c r="U2677" s="2" t="s">
        <v>20692</v>
      </c>
      <c r="Z2677" s="14">
        <v>35257</v>
      </c>
      <c r="AA2677" s="14">
        <v>43308</v>
      </c>
      <c r="AB2677" s="14">
        <v>42951</v>
      </c>
      <c r="AC2677" t="s">
        <v>206</v>
      </c>
      <c r="AD2677" t="s">
        <v>1543</v>
      </c>
      <c r="AE2677" t="s">
        <v>312</v>
      </c>
      <c r="AF2677" t="s">
        <v>969</v>
      </c>
      <c r="AG2677">
        <v>120033</v>
      </c>
      <c r="AH2677" t="s">
        <v>1527</v>
      </c>
      <c r="AI2677">
        <v>558</v>
      </c>
      <c r="AJ2677">
        <v>9018</v>
      </c>
      <c r="AK2677">
        <v>4011</v>
      </c>
      <c r="AM2677" t="s">
        <v>211</v>
      </c>
      <c r="AN2677" t="s">
        <v>211</v>
      </c>
      <c r="AO2677" t="s">
        <v>212</v>
      </c>
      <c r="AP2677" t="s">
        <v>20693</v>
      </c>
      <c r="AQ2677" t="s">
        <v>1536</v>
      </c>
    </row>
    <row r="2678" spans="1:43" x14ac:dyDescent="0.4">
      <c r="A2678" t="s">
        <v>20694</v>
      </c>
      <c r="B2678" t="s">
        <v>197</v>
      </c>
      <c r="C2678" t="s">
        <v>20695</v>
      </c>
      <c r="D2678" t="s">
        <v>20696</v>
      </c>
      <c r="E2678">
        <v>-79.646939000000003</v>
      </c>
      <c r="F2678">
        <v>32.986133000000002</v>
      </c>
      <c r="G2678" t="s">
        <v>20378</v>
      </c>
      <c r="H2678" t="s">
        <v>20379</v>
      </c>
      <c r="I2678">
        <v>1</v>
      </c>
      <c r="J2678">
        <v>6380</v>
      </c>
      <c r="L2678" t="s">
        <v>10001</v>
      </c>
      <c r="U2678" s="2" t="s">
        <v>20697</v>
      </c>
      <c r="Z2678" s="14">
        <v>43630</v>
      </c>
      <c r="AA2678" s="14">
        <v>43630</v>
      </c>
      <c r="AC2678" t="s">
        <v>206</v>
      </c>
      <c r="AD2678" t="s">
        <v>20698</v>
      </c>
      <c r="AE2678" t="s">
        <v>1821</v>
      </c>
      <c r="AF2678" t="s">
        <v>245</v>
      </c>
      <c r="AG2678">
        <v>120033</v>
      </c>
      <c r="AH2678" t="s">
        <v>20695</v>
      </c>
      <c r="AI2678">
        <v>436</v>
      </c>
      <c r="AJ2678">
        <v>6956</v>
      </c>
      <c r="AK2678">
        <v>1257</v>
      </c>
      <c r="AM2678" t="s">
        <v>211</v>
      </c>
      <c r="AN2678" t="s">
        <v>211</v>
      </c>
      <c r="AO2678" t="s">
        <v>212</v>
      </c>
      <c r="AP2678" t="s">
        <v>20699</v>
      </c>
      <c r="AQ2678" t="s">
        <v>2964</v>
      </c>
    </row>
    <row r="2679" spans="1:43" x14ac:dyDescent="0.4">
      <c r="A2679" t="s">
        <v>20700</v>
      </c>
      <c r="B2679" t="s">
        <v>197</v>
      </c>
      <c r="C2679" t="s">
        <v>1657</v>
      </c>
      <c r="D2679" t="s">
        <v>20701</v>
      </c>
      <c r="E2679">
        <v>-121.258708</v>
      </c>
      <c r="F2679">
        <v>44.091315000000002</v>
      </c>
      <c r="G2679" t="s">
        <v>20702</v>
      </c>
      <c r="H2679" t="s">
        <v>1660</v>
      </c>
      <c r="I2679">
        <v>1</v>
      </c>
      <c r="J2679">
        <v>63095</v>
      </c>
      <c r="L2679" t="s">
        <v>20703</v>
      </c>
      <c r="M2679" t="s">
        <v>241</v>
      </c>
      <c r="U2679" s="2" t="s">
        <v>20704</v>
      </c>
      <c r="Z2679" s="14">
        <v>34613</v>
      </c>
      <c r="AA2679" s="14">
        <v>43022</v>
      </c>
      <c r="AB2679" s="14">
        <v>42951</v>
      </c>
      <c r="AC2679" t="s">
        <v>206</v>
      </c>
      <c r="AD2679" t="s">
        <v>1657</v>
      </c>
      <c r="AE2679" t="s">
        <v>1268</v>
      </c>
      <c r="AF2679" t="s">
        <v>3548</v>
      </c>
      <c r="AG2679">
        <v>120033</v>
      </c>
      <c r="AH2679" t="s">
        <v>1657</v>
      </c>
      <c r="AI2679">
        <v>672</v>
      </c>
      <c r="AJ2679">
        <v>7094</v>
      </c>
      <c r="AK2679">
        <v>8670</v>
      </c>
      <c r="AM2679" t="s">
        <v>210</v>
      </c>
      <c r="AN2679" t="s">
        <v>211</v>
      </c>
      <c r="AO2679" t="s">
        <v>212</v>
      </c>
      <c r="AP2679" t="s">
        <v>20705</v>
      </c>
      <c r="AQ2679" t="s">
        <v>1665</v>
      </c>
    </row>
    <row r="2680" spans="1:43" x14ac:dyDescent="0.4">
      <c r="A2680" t="s">
        <v>20706</v>
      </c>
      <c r="B2680" t="s">
        <v>197</v>
      </c>
      <c r="C2680" t="s">
        <v>1657</v>
      </c>
      <c r="D2680" t="s">
        <v>20707</v>
      </c>
      <c r="E2680">
        <v>-121.309358</v>
      </c>
      <c r="F2680">
        <v>44.056241999999997</v>
      </c>
      <c r="G2680" t="s">
        <v>20708</v>
      </c>
      <c r="H2680" t="s">
        <v>20709</v>
      </c>
      <c r="I2680">
        <v>1</v>
      </c>
      <c r="J2680">
        <v>124</v>
      </c>
      <c r="K2680" t="s">
        <v>436</v>
      </c>
      <c r="L2680" t="s">
        <v>1086</v>
      </c>
      <c r="M2680" t="s">
        <v>203</v>
      </c>
      <c r="U2680" s="2" t="s">
        <v>20710</v>
      </c>
      <c r="Z2680" s="14">
        <v>42885</v>
      </c>
      <c r="AA2680" s="14">
        <v>42885</v>
      </c>
      <c r="AB2680" s="14">
        <v>42885</v>
      </c>
      <c r="AC2680" t="s">
        <v>206</v>
      </c>
      <c r="AD2680" t="s">
        <v>20711</v>
      </c>
      <c r="AE2680" t="s">
        <v>1268</v>
      </c>
      <c r="AF2680" t="s">
        <v>8873</v>
      </c>
      <c r="AG2680">
        <v>120033</v>
      </c>
      <c r="AH2680" t="s">
        <v>1657</v>
      </c>
      <c r="AI2680">
        <v>672</v>
      </c>
      <c r="AJ2680">
        <v>7102</v>
      </c>
      <c r="AK2680">
        <v>8677</v>
      </c>
      <c r="AM2680" t="s">
        <v>211</v>
      </c>
      <c r="AN2680" t="s">
        <v>211</v>
      </c>
      <c r="AO2680" t="s">
        <v>212</v>
      </c>
      <c r="AP2680" t="s">
        <v>20712</v>
      </c>
      <c r="AQ2680" t="s">
        <v>1665</v>
      </c>
    </row>
    <row r="2681" spans="1:43" x14ac:dyDescent="0.4">
      <c r="A2681" t="s">
        <v>20713</v>
      </c>
      <c r="B2681" t="s">
        <v>197</v>
      </c>
      <c r="C2681" t="s">
        <v>5620</v>
      </c>
      <c r="D2681" t="s">
        <v>20714</v>
      </c>
      <c r="E2681">
        <v>-106.72368299999999</v>
      </c>
      <c r="F2681">
        <v>44.343386000000002</v>
      </c>
      <c r="G2681" t="s">
        <v>20715</v>
      </c>
      <c r="H2681" t="s">
        <v>20716</v>
      </c>
      <c r="I2681">
        <v>1</v>
      </c>
      <c r="J2681">
        <v>1425</v>
      </c>
      <c r="L2681" t="s">
        <v>2030</v>
      </c>
      <c r="M2681" t="s">
        <v>229</v>
      </c>
      <c r="U2681" s="2" t="s">
        <v>20717</v>
      </c>
      <c r="Z2681" s="14">
        <v>35488</v>
      </c>
      <c r="AA2681" s="14">
        <v>43266</v>
      </c>
      <c r="AB2681" s="14">
        <v>42951</v>
      </c>
      <c r="AC2681" t="s">
        <v>206</v>
      </c>
      <c r="AD2681" t="s">
        <v>20718</v>
      </c>
      <c r="AE2681" t="s">
        <v>3043</v>
      </c>
      <c r="AF2681" t="s">
        <v>885</v>
      </c>
      <c r="AG2681">
        <v>120033</v>
      </c>
      <c r="AH2681" t="s">
        <v>5620</v>
      </c>
      <c r="AI2681">
        <v>654</v>
      </c>
      <c r="AJ2681">
        <v>6621</v>
      </c>
      <c r="AK2681">
        <v>6445</v>
      </c>
      <c r="AL2681" t="s">
        <v>20719</v>
      </c>
      <c r="AM2681" t="s">
        <v>210</v>
      </c>
      <c r="AN2681" t="s">
        <v>211</v>
      </c>
      <c r="AO2681" t="s">
        <v>212</v>
      </c>
      <c r="AP2681" t="s">
        <v>20720</v>
      </c>
      <c r="AQ2681" t="s">
        <v>7358</v>
      </c>
    </row>
    <row r="2682" spans="1:43" x14ac:dyDescent="0.4">
      <c r="A2682" t="s">
        <v>20721</v>
      </c>
      <c r="B2682" t="s">
        <v>197</v>
      </c>
      <c r="C2682" t="s">
        <v>20722</v>
      </c>
      <c r="D2682" t="s">
        <v>20723</v>
      </c>
      <c r="E2682">
        <v>-81.380700000000004</v>
      </c>
      <c r="F2682">
        <v>24.690743000000001</v>
      </c>
      <c r="G2682" t="s">
        <v>20724</v>
      </c>
      <c r="H2682" t="s">
        <v>20725</v>
      </c>
      <c r="I2682">
        <v>1</v>
      </c>
      <c r="J2682">
        <v>28950</v>
      </c>
      <c r="L2682" t="s">
        <v>17961</v>
      </c>
      <c r="M2682" t="s">
        <v>278</v>
      </c>
      <c r="U2682" s="2" t="s">
        <v>20726</v>
      </c>
      <c r="Z2682" s="14">
        <v>41075</v>
      </c>
      <c r="AA2682" s="14">
        <v>43885</v>
      </c>
      <c r="AB2682" s="14">
        <v>43728</v>
      </c>
      <c r="AC2682" t="s">
        <v>206</v>
      </c>
      <c r="AD2682" t="s">
        <v>20727</v>
      </c>
      <c r="AE2682" t="s">
        <v>1084</v>
      </c>
      <c r="AF2682">
        <v>8</v>
      </c>
      <c r="AG2682">
        <v>120033</v>
      </c>
      <c r="AH2682" t="s">
        <v>20722</v>
      </c>
      <c r="AI2682">
        <v>460</v>
      </c>
      <c r="AJ2682">
        <v>8678</v>
      </c>
      <c r="AK2682">
        <v>611</v>
      </c>
      <c r="AM2682" t="s">
        <v>210</v>
      </c>
      <c r="AN2682" t="s">
        <v>211</v>
      </c>
      <c r="AO2682" t="s">
        <v>212</v>
      </c>
      <c r="AP2682" t="s">
        <v>20728</v>
      </c>
      <c r="AQ2682" t="s">
        <v>2004</v>
      </c>
    </row>
    <row r="2683" spans="1:43" x14ac:dyDescent="0.4">
      <c r="A2683" t="s">
        <v>20729</v>
      </c>
      <c r="B2683" t="s">
        <v>197</v>
      </c>
      <c r="C2683" t="s">
        <v>20730</v>
      </c>
      <c r="D2683" t="s">
        <v>20731</v>
      </c>
      <c r="E2683">
        <v>-111.66352500000001</v>
      </c>
      <c r="F2683">
        <v>37.077060000000003</v>
      </c>
      <c r="G2683" t="s">
        <v>20732</v>
      </c>
      <c r="H2683" t="s">
        <v>1742</v>
      </c>
      <c r="I2683">
        <v>1</v>
      </c>
      <c r="J2683">
        <v>20</v>
      </c>
      <c r="L2683" t="s">
        <v>20733</v>
      </c>
      <c r="M2683" t="s">
        <v>2161</v>
      </c>
      <c r="U2683" s="2" t="s">
        <v>7571</v>
      </c>
      <c r="Z2683" s="14">
        <v>43136</v>
      </c>
      <c r="AA2683" s="14">
        <v>43136</v>
      </c>
      <c r="AC2683" t="s">
        <v>206</v>
      </c>
      <c r="AD2683" t="s">
        <v>20734</v>
      </c>
      <c r="AE2683" t="s">
        <v>786</v>
      </c>
      <c r="AF2683" t="s">
        <v>257</v>
      </c>
      <c r="AG2683">
        <v>120033</v>
      </c>
      <c r="AH2683" t="s">
        <v>20730</v>
      </c>
      <c r="AI2683">
        <v>660</v>
      </c>
      <c r="AJ2683">
        <v>8349</v>
      </c>
      <c r="AK2683">
        <v>6854</v>
      </c>
      <c r="AM2683" t="s">
        <v>210</v>
      </c>
      <c r="AN2683" t="s">
        <v>211</v>
      </c>
      <c r="AO2683" t="s">
        <v>212</v>
      </c>
      <c r="AP2683" t="s">
        <v>20735</v>
      </c>
      <c r="AQ2683" t="s">
        <v>1710</v>
      </c>
    </row>
    <row r="2684" spans="1:43" x14ac:dyDescent="0.4">
      <c r="A2684" t="s">
        <v>20736</v>
      </c>
      <c r="B2684" t="s">
        <v>197</v>
      </c>
      <c r="C2684" t="s">
        <v>20737</v>
      </c>
      <c r="D2684" t="s">
        <v>20738</v>
      </c>
      <c r="E2684">
        <v>-102.46499</v>
      </c>
      <c r="F2684">
        <v>45.525848000000003</v>
      </c>
      <c r="G2684" t="s">
        <v>20739</v>
      </c>
      <c r="H2684" t="s">
        <v>20740</v>
      </c>
      <c r="I2684">
        <v>2</v>
      </c>
      <c r="J2684">
        <v>605</v>
      </c>
      <c r="L2684" t="s">
        <v>202</v>
      </c>
      <c r="M2684" t="s">
        <v>203</v>
      </c>
      <c r="U2684" s="2" t="s">
        <v>20741</v>
      </c>
      <c r="Z2684" s="14">
        <v>39154</v>
      </c>
      <c r="AA2684" s="14">
        <v>39170</v>
      </c>
      <c r="AC2684" t="s">
        <v>206</v>
      </c>
      <c r="AD2684" t="s">
        <v>20742</v>
      </c>
      <c r="AE2684" t="s">
        <v>208</v>
      </c>
      <c r="AF2684">
        <v>2</v>
      </c>
      <c r="AG2684">
        <v>120033</v>
      </c>
      <c r="AH2684" t="s">
        <v>20737</v>
      </c>
      <c r="AI2684">
        <v>640</v>
      </c>
      <c r="AJ2684">
        <v>6185</v>
      </c>
      <c r="AK2684">
        <v>5888</v>
      </c>
      <c r="AL2684" t="s">
        <v>20736</v>
      </c>
      <c r="AM2684" t="s">
        <v>210</v>
      </c>
      <c r="AN2684" t="s">
        <v>211</v>
      </c>
      <c r="AO2684" t="s">
        <v>940</v>
      </c>
      <c r="AP2684" t="s">
        <v>20743</v>
      </c>
      <c r="AQ2684" t="s">
        <v>20744</v>
      </c>
    </row>
    <row r="2685" spans="1:43" x14ac:dyDescent="0.4">
      <c r="A2685" t="s">
        <v>20745</v>
      </c>
      <c r="B2685" t="s">
        <v>197</v>
      </c>
      <c r="C2685" t="s">
        <v>1763</v>
      </c>
      <c r="D2685" t="s">
        <v>20746</v>
      </c>
      <c r="E2685">
        <v>-119.081765</v>
      </c>
      <c r="F2685">
        <v>35.443339000000002</v>
      </c>
      <c r="G2685" t="s">
        <v>20747</v>
      </c>
      <c r="H2685" t="s">
        <v>20748</v>
      </c>
      <c r="I2685">
        <v>1</v>
      </c>
      <c r="J2685">
        <v>35126</v>
      </c>
      <c r="L2685" t="s">
        <v>20749</v>
      </c>
      <c r="M2685" t="s">
        <v>203</v>
      </c>
      <c r="U2685" s="2" t="s">
        <v>1768</v>
      </c>
      <c r="Z2685" s="14">
        <v>43910</v>
      </c>
      <c r="AA2685" s="14">
        <v>43910</v>
      </c>
      <c r="AB2685" s="14">
        <v>43910</v>
      </c>
      <c r="AC2685" t="s">
        <v>206</v>
      </c>
      <c r="AD2685" t="s">
        <v>20750</v>
      </c>
      <c r="AE2685" t="s">
        <v>244</v>
      </c>
      <c r="AF2685" t="s">
        <v>209</v>
      </c>
      <c r="AG2685">
        <v>120033</v>
      </c>
      <c r="AH2685" t="s">
        <v>1763</v>
      </c>
      <c r="AI2685">
        <v>734</v>
      </c>
      <c r="AJ2685">
        <v>8934</v>
      </c>
      <c r="AK2685">
        <v>8073</v>
      </c>
      <c r="AM2685" t="s">
        <v>210</v>
      </c>
      <c r="AN2685" t="s">
        <v>211</v>
      </c>
      <c r="AO2685" t="s">
        <v>212</v>
      </c>
      <c r="AP2685" t="s">
        <v>20751</v>
      </c>
      <c r="AQ2685" t="s">
        <v>1773</v>
      </c>
    </row>
    <row r="2686" spans="1:43" x14ac:dyDescent="0.4">
      <c r="A2686" t="s">
        <v>20752</v>
      </c>
      <c r="B2686" t="s">
        <v>197</v>
      </c>
      <c r="C2686" t="s">
        <v>20753</v>
      </c>
      <c r="D2686" t="s">
        <v>20754</v>
      </c>
      <c r="E2686">
        <v>-71.126937999999996</v>
      </c>
      <c r="F2686">
        <v>42.345025999999997</v>
      </c>
      <c r="G2686" t="s">
        <v>20755</v>
      </c>
      <c r="H2686" t="s">
        <v>20756</v>
      </c>
      <c r="I2686">
        <v>1</v>
      </c>
      <c r="J2686">
        <v>406</v>
      </c>
      <c r="L2686" t="s">
        <v>20757</v>
      </c>
      <c r="M2686" t="s">
        <v>229</v>
      </c>
      <c r="U2686" s="2" t="s">
        <v>20758</v>
      </c>
      <c r="Z2686" s="14">
        <v>44039</v>
      </c>
      <c r="AA2686" s="14">
        <v>44039</v>
      </c>
      <c r="AB2686" s="14">
        <v>44039</v>
      </c>
      <c r="AC2686" t="s">
        <v>206</v>
      </c>
      <c r="AD2686" t="s">
        <v>20759</v>
      </c>
      <c r="AE2686" t="s">
        <v>801</v>
      </c>
      <c r="AF2686" t="s">
        <v>11083</v>
      </c>
      <c r="AG2686">
        <v>120033</v>
      </c>
      <c r="AH2686" t="s">
        <v>20753</v>
      </c>
      <c r="AI2686">
        <v>128</v>
      </c>
      <c r="AJ2686">
        <v>4431</v>
      </c>
      <c r="AK2686">
        <v>1256</v>
      </c>
      <c r="AM2686" t="s">
        <v>211</v>
      </c>
      <c r="AN2686" t="s">
        <v>211</v>
      </c>
      <c r="AO2686" t="s">
        <v>212</v>
      </c>
      <c r="AP2686" t="s">
        <v>20760</v>
      </c>
      <c r="AQ2686" t="s">
        <v>12078</v>
      </c>
    </row>
    <row r="2687" spans="1:43" x14ac:dyDescent="0.4">
      <c r="A2687" t="s">
        <v>20761</v>
      </c>
      <c r="B2687" t="s">
        <v>197</v>
      </c>
      <c r="C2687" t="s">
        <v>20762</v>
      </c>
      <c r="D2687" t="s">
        <v>20763</v>
      </c>
      <c r="E2687">
        <v>-96.799880000000002</v>
      </c>
      <c r="F2687">
        <v>44.311095999999999</v>
      </c>
      <c r="G2687" t="s">
        <v>20764</v>
      </c>
      <c r="H2687" t="s">
        <v>20765</v>
      </c>
      <c r="I2687">
        <v>1</v>
      </c>
      <c r="J2687">
        <v>520</v>
      </c>
      <c r="L2687" t="s">
        <v>502</v>
      </c>
      <c r="M2687" t="s">
        <v>203</v>
      </c>
      <c r="U2687" s="2" t="s">
        <v>20766</v>
      </c>
      <c r="Z2687" s="14">
        <v>39154</v>
      </c>
      <c r="AA2687" s="14">
        <v>43885</v>
      </c>
      <c r="AB2687" s="14">
        <v>43728</v>
      </c>
      <c r="AC2687" t="s">
        <v>206</v>
      </c>
      <c r="AD2687" t="s">
        <v>20767</v>
      </c>
      <c r="AE2687" t="s">
        <v>208</v>
      </c>
      <c r="AF2687">
        <v>22</v>
      </c>
      <c r="AG2687">
        <v>120033</v>
      </c>
      <c r="AH2687" t="s">
        <v>20762</v>
      </c>
      <c r="AI2687">
        <v>640</v>
      </c>
      <c r="AJ2687">
        <v>6129</v>
      </c>
      <c r="AK2687">
        <v>4974</v>
      </c>
      <c r="AL2687" t="s">
        <v>20768</v>
      </c>
      <c r="AM2687" t="s">
        <v>210</v>
      </c>
      <c r="AN2687" t="s">
        <v>211</v>
      </c>
      <c r="AO2687" t="s">
        <v>212</v>
      </c>
      <c r="AP2687" t="s">
        <v>20769</v>
      </c>
      <c r="AQ2687" t="s">
        <v>20762</v>
      </c>
    </row>
    <row r="2688" spans="1:43" x14ac:dyDescent="0.4">
      <c r="A2688" t="s">
        <v>20770</v>
      </c>
      <c r="B2688" t="s">
        <v>197</v>
      </c>
      <c r="C2688" t="s">
        <v>20771</v>
      </c>
      <c r="D2688" t="s">
        <v>20772</v>
      </c>
      <c r="E2688">
        <v>-92.242559999999997</v>
      </c>
      <c r="F2688">
        <v>36.249197000000002</v>
      </c>
      <c r="G2688" t="s">
        <v>20773</v>
      </c>
      <c r="H2688" t="s">
        <v>1796</v>
      </c>
      <c r="I2688">
        <v>2</v>
      </c>
      <c r="J2688">
        <v>1414</v>
      </c>
      <c r="L2688" t="s">
        <v>20774</v>
      </c>
      <c r="N2688" t="s">
        <v>415</v>
      </c>
      <c r="U2688" s="2" t="s">
        <v>20775</v>
      </c>
      <c r="Z2688" s="14">
        <v>40066</v>
      </c>
      <c r="AA2688" s="14">
        <v>43885</v>
      </c>
      <c r="AB2688" s="14">
        <v>43728</v>
      </c>
      <c r="AC2688" t="s">
        <v>206</v>
      </c>
      <c r="AD2688" t="s">
        <v>20776</v>
      </c>
      <c r="AE2688" t="s">
        <v>1007</v>
      </c>
      <c r="AF2688">
        <v>1</v>
      </c>
      <c r="AG2688">
        <v>120033</v>
      </c>
      <c r="AH2688" t="s">
        <v>20777</v>
      </c>
      <c r="AI2688">
        <v>528</v>
      </c>
      <c r="AJ2688">
        <v>7424</v>
      </c>
      <c r="AK2688">
        <v>3581</v>
      </c>
      <c r="AM2688" t="s">
        <v>210</v>
      </c>
      <c r="AN2688" t="s">
        <v>211</v>
      </c>
      <c r="AO2688" t="s">
        <v>212</v>
      </c>
      <c r="AP2688" t="s">
        <v>20778</v>
      </c>
      <c r="AQ2688" t="s">
        <v>20779</v>
      </c>
    </row>
    <row r="2689" spans="1:43" x14ac:dyDescent="0.4">
      <c r="A2689" t="s">
        <v>20780</v>
      </c>
      <c r="B2689" t="s">
        <v>197</v>
      </c>
      <c r="C2689" t="s">
        <v>20781</v>
      </c>
      <c r="D2689" t="s">
        <v>20782</v>
      </c>
      <c r="E2689">
        <v>-88.781954999999996</v>
      </c>
      <c r="F2689">
        <v>33.269880000000001</v>
      </c>
      <c r="G2689" t="s">
        <v>20783</v>
      </c>
      <c r="H2689" t="s">
        <v>20784</v>
      </c>
      <c r="I2689">
        <v>1</v>
      </c>
      <c r="J2689">
        <v>13723</v>
      </c>
      <c r="L2689" t="s">
        <v>20785</v>
      </c>
      <c r="M2689" t="s">
        <v>241</v>
      </c>
      <c r="U2689" s="2" t="s">
        <v>20786</v>
      </c>
      <c r="Z2689" s="14">
        <v>43412</v>
      </c>
      <c r="AA2689" s="14">
        <v>43412</v>
      </c>
      <c r="AB2689" s="14">
        <v>43412</v>
      </c>
      <c r="AC2689" t="s">
        <v>206</v>
      </c>
      <c r="AD2689" t="s">
        <v>20787</v>
      </c>
      <c r="AE2689" t="s">
        <v>5080</v>
      </c>
      <c r="AF2689">
        <v>15</v>
      </c>
      <c r="AG2689">
        <v>120033</v>
      </c>
      <c r="AH2689" t="s">
        <v>20781</v>
      </c>
      <c r="AI2689">
        <v>482</v>
      </c>
      <c r="AJ2689">
        <v>7732</v>
      </c>
      <c r="AK2689">
        <v>2741</v>
      </c>
      <c r="AM2689" t="s">
        <v>210</v>
      </c>
      <c r="AN2689" t="s">
        <v>211</v>
      </c>
      <c r="AO2689" t="s">
        <v>212</v>
      </c>
      <c r="AP2689" t="s">
        <v>20788</v>
      </c>
      <c r="AQ2689" t="s">
        <v>20789</v>
      </c>
    </row>
    <row r="2690" spans="1:43" x14ac:dyDescent="0.4">
      <c r="A2690" t="s">
        <v>20790</v>
      </c>
      <c r="B2690" t="s">
        <v>197</v>
      </c>
      <c r="C2690" t="s">
        <v>1825</v>
      </c>
      <c r="D2690" t="s">
        <v>20791</v>
      </c>
      <c r="E2690">
        <v>-99.746588000000003</v>
      </c>
      <c r="F2690">
        <v>48.840665999999999</v>
      </c>
      <c r="G2690" t="s">
        <v>20792</v>
      </c>
      <c r="H2690" t="s">
        <v>1828</v>
      </c>
      <c r="I2690">
        <v>1</v>
      </c>
      <c r="L2690" t="s">
        <v>20793</v>
      </c>
      <c r="O2690" t="s">
        <v>334</v>
      </c>
      <c r="R2690" t="s">
        <v>20794</v>
      </c>
      <c r="U2690" s="2" t="s">
        <v>1829</v>
      </c>
      <c r="Z2690" s="14">
        <v>34138</v>
      </c>
      <c r="AA2690" s="14">
        <v>39639</v>
      </c>
      <c r="AC2690" t="s">
        <v>206</v>
      </c>
      <c r="AD2690" t="s">
        <v>1830</v>
      </c>
      <c r="AE2690" t="s">
        <v>1831</v>
      </c>
      <c r="AF2690" t="s">
        <v>885</v>
      </c>
      <c r="AG2690">
        <v>120033</v>
      </c>
      <c r="AH2690" t="s">
        <v>1825</v>
      </c>
      <c r="AI2690">
        <v>638</v>
      </c>
      <c r="AJ2690">
        <v>5374</v>
      </c>
      <c r="AK2690">
        <v>5740</v>
      </c>
      <c r="AM2690" t="s">
        <v>210</v>
      </c>
      <c r="AN2690" t="s">
        <v>211</v>
      </c>
      <c r="AO2690" t="s">
        <v>212</v>
      </c>
      <c r="AP2690" t="s">
        <v>20795</v>
      </c>
      <c r="AQ2690" t="s">
        <v>1833</v>
      </c>
    </row>
    <row r="2691" spans="1:43" x14ac:dyDescent="0.4">
      <c r="A2691" t="s">
        <v>20796</v>
      </c>
      <c r="B2691" t="s">
        <v>197</v>
      </c>
      <c r="C2691" t="s">
        <v>1868</v>
      </c>
      <c r="D2691" t="s">
        <v>20797</v>
      </c>
      <c r="E2691">
        <v>-105.236435</v>
      </c>
      <c r="F2691">
        <v>40.001587999999998</v>
      </c>
      <c r="G2691" t="s">
        <v>20798</v>
      </c>
      <c r="H2691" t="s">
        <v>20799</v>
      </c>
      <c r="I2691">
        <v>1</v>
      </c>
      <c r="J2691">
        <v>703</v>
      </c>
      <c r="L2691" t="s">
        <v>20800</v>
      </c>
      <c r="M2691" t="s">
        <v>333</v>
      </c>
      <c r="U2691" s="2" t="s">
        <v>1873</v>
      </c>
      <c r="Z2691" s="14">
        <v>36568</v>
      </c>
      <c r="AA2691" s="14">
        <v>43021</v>
      </c>
      <c r="AB2691" s="14">
        <v>42951</v>
      </c>
      <c r="AC2691" t="s">
        <v>206</v>
      </c>
      <c r="AD2691" t="s">
        <v>1874</v>
      </c>
      <c r="AE2691" t="s">
        <v>620</v>
      </c>
      <c r="AF2691" t="s">
        <v>2619</v>
      </c>
      <c r="AG2691">
        <v>120033</v>
      </c>
      <c r="AH2691" t="s">
        <v>1868</v>
      </c>
      <c r="AI2691">
        <v>656</v>
      </c>
      <c r="AJ2691">
        <v>7459</v>
      </c>
      <c r="AK2691">
        <v>5954</v>
      </c>
      <c r="AM2691" t="s">
        <v>211</v>
      </c>
      <c r="AN2691" t="s">
        <v>211</v>
      </c>
      <c r="AO2691" t="s">
        <v>212</v>
      </c>
      <c r="AP2691" t="s">
        <v>20801</v>
      </c>
      <c r="AQ2691" t="s">
        <v>1868</v>
      </c>
    </row>
    <row r="2692" spans="1:43" x14ac:dyDescent="0.4">
      <c r="A2692" t="s">
        <v>20802</v>
      </c>
      <c r="B2692" t="s">
        <v>197</v>
      </c>
      <c r="C2692" t="s">
        <v>20803</v>
      </c>
      <c r="D2692" t="s">
        <v>20804</v>
      </c>
      <c r="E2692">
        <v>-91.571644000000006</v>
      </c>
      <c r="F2692">
        <v>35.276145999999997</v>
      </c>
      <c r="G2692" t="s">
        <v>20805</v>
      </c>
      <c r="H2692" t="s">
        <v>20806</v>
      </c>
      <c r="I2692">
        <v>1</v>
      </c>
      <c r="J2692">
        <v>1439</v>
      </c>
      <c r="L2692" t="s">
        <v>20807</v>
      </c>
      <c r="M2692" t="s">
        <v>241</v>
      </c>
      <c r="U2692" s="2" t="s">
        <v>20808</v>
      </c>
      <c r="Z2692" s="14">
        <v>39153</v>
      </c>
      <c r="AA2692" s="14">
        <v>44299</v>
      </c>
      <c r="AB2692" s="14">
        <v>44228</v>
      </c>
      <c r="AC2692" t="s">
        <v>206</v>
      </c>
      <c r="AD2692" t="s">
        <v>20809</v>
      </c>
      <c r="AE2692" t="s">
        <v>1007</v>
      </c>
      <c r="AF2692">
        <v>3</v>
      </c>
      <c r="AG2692">
        <v>120033</v>
      </c>
      <c r="AH2692" t="s">
        <v>20803</v>
      </c>
      <c r="AI2692">
        <v>528</v>
      </c>
      <c r="AJ2692">
        <v>7564</v>
      </c>
      <c r="AK2692">
        <v>3384</v>
      </c>
      <c r="AM2692" t="s">
        <v>210</v>
      </c>
      <c r="AN2692" t="s">
        <v>211</v>
      </c>
      <c r="AO2692" t="s">
        <v>212</v>
      </c>
      <c r="AP2692" t="s">
        <v>20810</v>
      </c>
      <c r="AQ2692" t="s">
        <v>20811</v>
      </c>
    </row>
    <row r="2693" spans="1:43" x14ac:dyDescent="0.4">
      <c r="A2693" t="s">
        <v>20812</v>
      </c>
      <c r="B2693" t="s">
        <v>197</v>
      </c>
      <c r="C2693" t="s">
        <v>2043</v>
      </c>
      <c r="D2693" t="s">
        <v>20813</v>
      </c>
      <c r="E2693">
        <v>-114.571184</v>
      </c>
      <c r="F2693">
        <v>33.610509999999998</v>
      </c>
      <c r="G2693" t="s">
        <v>20814</v>
      </c>
      <c r="H2693" t="s">
        <v>2046</v>
      </c>
      <c r="I2693">
        <v>1</v>
      </c>
      <c r="J2693">
        <v>1894</v>
      </c>
      <c r="K2693" t="s">
        <v>793</v>
      </c>
      <c r="L2693" t="s">
        <v>20815</v>
      </c>
      <c r="U2693" s="2" t="s">
        <v>2048</v>
      </c>
      <c r="Z2693" s="14">
        <v>43689</v>
      </c>
      <c r="AA2693" s="14">
        <v>43689</v>
      </c>
      <c r="AB2693" s="14">
        <v>43689</v>
      </c>
      <c r="AC2693" t="s">
        <v>206</v>
      </c>
      <c r="AD2693" t="s">
        <v>2049</v>
      </c>
      <c r="AE2693" t="s">
        <v>244</v>
      </c>
      <c r="AF2693">
        <v>48</v>
      </c>
      <c r="AG2693">
        <v>120033</v>
      </c>
      <c r="AH2693" t="s">
        <v>2043</v>
      </c>
      <c r="AI2693">
        <v>730</v>
      </c>
      <c r="AJ2693">
        <v>9192</v>
      </c>
      <c r="AK2693">
        <v>7201</v>
      </c>
      <c r="AM2693" t="s">
        <v>211</v>
      </c>
      <c r="AN2693" t="s">
        <v>211</v>
      </c>
      <c r="AO2693" t="s">
        <v>212</v>
      </c>
      <c r="AP2693" t="s">
        <v>20816</v>
      </c>
      <c r="AQ2693" t="s">
        <v>2051</v>
      </c>
    </row>
    <row r="2694" spans="1:43" x14ac:dyDescent="0.4">
      <c r="A2694" t="s">
        <v>20817</v>
      </c>
      <c r="B2694" t="s">
        <v>197</v>
      </c>
      <c r="C2694" t="s">
        <v>2043</v>
      </c>
      <c r="D2694" t="s">
        <v>20818</v>
      </c>
      <c r="E2694">
        <v>-114.59803100000001</v>
      </c>
      <c r="F2694">
        <v>33.613115999999998</v>
      </c>
      <c r="G2694" t="s">
        <v>20814</v>
      </c>
      <c r="H2694" t="s">
        <v>2046</v>
      </c>
      <c r="I2694">
        <v>1</v>
      </c>
      <c r="J2694">
        <v>260</v>
      </c>
      <c r="K2694" t="s">
        <v>266</v>
      </c>
      <c r="L2694" t="s">
        <v>1475</v>
      </c>
      <c r="M2694" t="s">
        <v>229</v>
      </c>
      <c r="U2694" s="2" t="s">
        <v>2048</v>
      </c>
      <c r="Z2694" s="14">
        <v>34838</v>
      </c>
      <c r="AA2694" s="14">
        <v>43941</v>
      </c>
      <c r="AC2694" t="s">
        <v>206</v>
      </c>
      <c r="AD2694" t="s">
        <v>2049</v>
      </c>
      <c r="AE2694" t="s">
        <v>244</v>
      </c>
      <c r="AF2694" t="s">
        <v>905</v>
      </c>
      <c r="AG2694">
        <v>120033</v>
      </c>
      <c r="AH2694" t="s">
        <v>2043</v>
      </c>
      <c r="AI2694">
        <v>730</v>
      </c>
      <c r="AJ2694">
        <v>9193</v>
      </c>
      <c r="AK2694">
        <v>7206</v>
      </c>
      <c r="AM2694" t="s">
        <v>211</v>
      </c>
      <c r="AN2694" t="s">
        <v>211</v>
      </c>
      <c r="AO2694" t="s">
        <v>212</v>
      </c>
      <c r="AP2694" t="s">
        <v>20819</v>
      </c>
      <c r="AQ2694" t="s">
        <v>2051</v>
      </c>
    </row>
    <row r="2695" spans="1:43" x14ac:dyDescent="0.4">
      <c r="A2695" t="s">
        <v>20820</v>
      </c>
      <c r="B2695" t="s">
        <v>197</v>
      </c>
      <c r="C2695" t="s">
        <v>20821</v>
      </c>
      <c r="D2695" t="s">
        <v>20822</v>
      </c>
      <c r="E2695">
        <v>-124.383805</v>
      </c>
      <c r="F2695">
        <v>43.157395000000001</v>
      </c>
      <c r="G2695" t="s">
        <v>20823</v>
      </c>
      <c r="H2695" t="s">
        <v>2067</v>
      </c>
      <c r="I2695">
        <v>1</v>
      </c>
      <c r="J2695">
        <v>83673</v>
      </c>
      <c r="K2695" t="s">
        <v>266</v>
      </c>
      <c r="L2695" t="s">
        <v>20824</v>
      </c>
      <c r="M2695" t="s">
        <v>664</v>
      </c>
      <c r="U2695" s="2" t="s">
        <v>20825</v>
      </c>
      <c r="Z2695" s="14">
        <v>41289</v>
      </c>
      <c r="AA2695" s="14">
        <v>44299</v>
      </c>
      <c r="AB2695" s="14">
        <v>44228</v>
      </c>
      <c r="AC2695" t="s">
        <v>206</v>
      </c>
      <c r="AD2695" t="s">
        <v>20826</v>
      </c>
      <c r="AE2695" t="s">
        <v>1268</v>
      </c>
      <c r="AF2695" t="s">
        <v>2880</v>
      </c>
      <c r="AG2695">
        <v>120033</v>
      </c>
      <c r="AH2695" t="s">
        <v>20821</v>
      </c>
      <c r="AI2695">
        <v>670</v>
      </c>
      <c r="AJ2695">
        <v>7339</v>
      </c>
      <c r="AK2695">
        <v>9146</v>
      </c>
      <c r="AM2695" t="s">
        <v>210</v>
      </c>
      <c r="AN2695" t="s">
        <v>211</v>
      </c>
      <c r="AO2695" t="s">
        <v>212</v>
      </c>
      <c r="AP2695" t="s">
        <v>20827</v>
      </c>
      <c r="AQ2695" t="s">
        <v>4715</v>
      </c>
    </row>
    <row r="2696" spans="1:43" x14ac:dyDescent="0.4">
      <c r="A2696" t="s">
        <v>20828</v>
      </c>
      <c r="B2696" t="s">
        <v>197</v>
      </c>
      <c r="C2696" t="s">
        <v>20829</v>
      </c>
      <c r="D2696" t="s">
        <v>20830</v>
      </c>
      <c r="E2696">
        <v>-116.41451000000001</v>
      </c>
      <c r="F2696">
        <v>48.705204999999999</v>
      </c>
      <c r="G2696" t="s">
        <v>20831</v>
      </c>
      <c r="H2696" t="s">
        <v>20832</v>
      </c>
      <c r="I2696">
        <v>3</v>
      </c>
      <c r="J2696">
        <v>287</v>
      </c>
      <c r="L2696" t="s">
        <v>20833</v>
      </c>
      <c r="U2696" s="2" t="s">
        <v>20834</v>
      </c>
      <c r="Z2696" s="14">
        <v>39591</v>
      </c>
      <c r="AA2696" s="14">
        <v>44421</v>
      </c>
      <c r="AC2696" t="s">
        <v>206</v>
      </c>
      <c r="AD2696" t="s">
        <v>20835</v>
      </c>
      <c r="AE2696" t="s">
        <v>353</v>
      </c>
      <c r="AF2696" t="s">
        <v>4986</v>
      </c>
      <c r="AG2696">
        <v>120033</v>
      </c>
      <c r="AH2696" t="s">
        <v>20829</v>
      </c>
      <c r="AI2696">
        <v>960</v>
      </c>
      <c r="AJ2696">
        <v>5998</v>
      </c>
      <c r="AK2696">
        <v>8063</v>
      </c>
      <c r="AM2696" t="s">
        <v>210</v>
      </c>
      <c r="AN2696" t="s">
        <v>211</v>
      </c>
      <c r="AO2696" t="s">
        <v>212</v>
      </c>
      <c r="AP2696" t="s">
        <v>20836</v>
      </c>
      <c r="AQ2696" t="s">
        <v>18568</v>
      </c>
    </row>
    <row r="2697" spans="1:43" x14ac:dyDescent="0.4">
      <c r="A2697" t="s">
        <v>20837</v>
      </c>
      <c r="B2697" t="s">
        <v>197</v>
      </c>
      <c r="C2697" t="s">
        <v>20838</v>
      </c>
      <c r="D2697" t="s">
        <v>20839</v>
      </c>
      <c r="E2697">
        <v>-116.82895499999999</v>
      </c>
      <c r="F2697">
        <v>33.953091999999998</v>
      </c>
      <c r="G2697" t="s">
        <v>20840</v>
      </c>
      <c r="H2697" t="s">
        <v>20841</v>
      </c>
      <c r="I2697">
        <v>1</v>
      </c>
      <c r="J2697">
        <v>11581</v>
      </c>
      <c r="L2697" t="s">
        <v>20842</v>
      </c>
      <c r="M2697" t="s">
        <v>241</v>
      </c>
      <c r="U2697" s="2" t="s">
        <v>20843</v>
      </c>
      <c r="Z2697" s="14">
        <v>36549</v>
      </c>
      <c r="AA2697" s="14">
        <v>44237</v>
      </c>
      <c r="AC2697" t="s">
        <v>206</v>
      </c>
      <c r="AD2697" t="s">
        <v>20844</v>
      </c>
      <c r="AE2697" t="s">
        <v>244</v>
      </c>
      <c r="AF2697" t="s">
        <v>2880</v>
      </c>
      <c r="AG2697">
        <v>120033</v>
      </c>
      <c r="AH2697" t="s">
        <v>20838</v>
      </c>
      <c r="AI2697">
        <v>730</v>
      </c>
      <c r="AJ2697">
        <v>9193</v>
      </c>
      <c r="AK2697">
        <v>7620</v>
      </c>
      <c r="AM2697" t="s">
        <v>210</v>
      </c>
      <c r="AN2697" t="s">
        <v>211</v>
      </c>
      <c r="AO2697" t="s">
        <v>212</v>
      </c>
      <c r="AP2697" t="s">
        <v>20845</v>
      </c>
      <c r="AQ2697" t="s">
        <v>2051</v>
      </c>
    </row>
    <row r="2698" spans="1:43" x14ac:dyDescent="0.4">
      <c r="A2698" t="s">
        <v>20846</v>
      </c>
      <c r="B2698" t="s">
        <v>197</v>
      </c>
      <c r="C2698" t="s">
        <v>20847</v>
      </c>
      <c r="D2698" t="s">
        <v>20848</v>
      </c>
      <c r="E2698">
        <v>-121.16810599999999</v>
      </c>
      <c r="F2698">
        <v>42.183028999999998</v>
      </c>
      <c r="G2698" t="s">
        <v>20849</v>
      </c>
      <c r="H2698" t="s">
        <v>20850</v>
      </c>
      <c r="I2698">
        <v>1</v>
      </c>
      <c r="J2698">
        <v>53350</v>
      </c>
      <c r="L2698" t="s">
        <v>20851</v>
      </c>
      <c r="M2698" t="s">
        <v>241</v>
      </c>
      <c r="U2698" s="2" t="s">
        <v>20852</v>
      </c>
      <c r="Z2698" s="14">
        <v>41106</v>
      </c>
      <c r="AA2698" s="14">
        <v>44299</v>
      </c>
      <c r="AB2698" s="14">
        <v>44228</v>
      </c>
      <c r="AC2698" t="s">
        <v>206</v>
      </c>
      <c r="AD2698" t="s">
        <v>20853</v>
      </c>
      <c r="AE2698" t="s">
        <v>1268</v>
      </c>
      <c r="AF2698" t="s">
        <v>885</v>
      </c>
      <c r="AG2698">
        <v>120033</v>
      </c>
      <c r="AH2698" t="s">
        <v>20847</v>
      </c>
      <c r="AI2698">
        <v>670</v>
      </c>
      <c r="AJ2698">
        <v>7510</v>
      </c>
      <c r="AK2698">
        <v>8614</v>
      </c>
      <c r="AM2698" t="s">
        <v>210</v>
      </c>
      <c r="AN2698" t="s">
        <v>211</v>
      </c>
      <c r="AO2698" t="s">
        <v>212</v>
      </c>
      <c r="AP2698" t="s">
        <v>20854</v>
      </c>
      <c r="AQ2698" t="s">
        <v>3668</v>
      </c>
    </row>
    <row r="2699" spans="1:43" x14ac:dyDescent="0.4">
      <c r="A2699" t="s">
        <v>20855</v>
      </c>
      <c r="B2699" t="s">
        <v>197</v>
      </c>
      <c r="C2699" t="s">
        <v>2095</v>
      </c>
      <c r="D2699" t="s">
        <v>20856</v>
      </c>
      <c r="E2699">
        <v>-116.182187</v>
      </c>
      <c r="F2699">
        <v>43.595509999999997</v>
      </c>
      <c r="G2699" t="s">
        <v>20857</v>
      </c>
      <c r="H2699" t="s">
        <v>20858</v>
      </c>
      <c r="I2699">
        <v>1</v>
      </c>
      <c r="J2699">
        <v>161</v>
      </c>
      <c r="K2699" t="s">
        <v>793</v>
      </c>
      <c r="L2699" t="s">
        <v>2108</v>
      </c>
      <c r="M2699" t="s">
        <v>333</v>
      </c>
      <c r="U2699" s="2" t="s">
        <v>2100</v>
      </c>
      <c r="Z2699" s="14">
        <v>39263</v>
      </c>
      <c r="AA2699" s="14">
        <v>43025</v>
      </c>
      <c r="AB2699" s="14">
        <v>42951</v>
      </c>
      <c r="AC2699" t="s">
        <v>206</v>
      </c>
      <c r="AD2699" t="s">
        <v>2182</v>
      </c>
      <c r="AE2699" t="s">
        <v>353</v>
      </c>
      <c r="AF2699" t="s">
        <v>14152</v>
      </c>
      <c r="AG2699">
        <v>120033</v>
      </c>
      <c r="AH2699" t="s">
        <v>2095</v>
      </c>
      <c r="AI2699">
        <v>652</v>
      </c>
      <c r="AJ2699">
        <v>7098</v>
      </c>
      <c r="AK2699">
        <v>7863</v>
      </c>
      <c r="AM2699" t="s">
        <v>210</v>
      </c>
      <c r="AN2699" t="s">
        <v>211</v>
      </c>
      <c r="AO2699" t="s">
        <v>212</v>
      </c>
      <c r="AP2699" t="s">
        <v>20859</v>
      </c>
      <c r="AQ2699" t="s">
        <v>262</v>
      </c>
    </row>
    <row r="2700" spans="1:43" x14ac:dyDescent="0.4">
      <c r="A2700" t="s">
        <v>20860</v>
      </c>
      <c r="B2700" t="s">
        <v>197</v>
      </c>
      <c r="C2700" t="s">
        <v>20861</v>
      </c>
      <c r="D2700" t="s">
        <v>20862</v>
      </c>
      <c r="E2700">
        <v>-83.437199000000007</v>
      </c>
      <c r="F2700">
        <v>35.458702000000002</v>
      </c>
      <c r="G2700" t="s">
        <v>20863</v>
      </c>
      <c r="H2700" t="s">
        <v>20864</v>
      </c>
      <c r="I2700">
        <v>1</v>
      </c>
      <c r="J2700">
        <v>1912</v>
      </c>
      <c r="K2700" t="s">
        <v>793</v>
      </c>
      <c r="L2700" t="s">
        <v>20865</v>
      </c>
      <c r="M2700" t="s">
        <v>241</v>
      </c>
      <c r="U2700" s="2" t="s">
        <v>20866</v>
      </c>
      <c r="Z2700" s="14">
        <v>37368</v>
      </c>
      <c r="AA2700" s="14">
        <v>40828</v>
      </c>
      <c r="AB2700" s="14">
        <v>39267</v>
      </c>
      <c r="AC2700" t="s">
        <v>206</v>
      </c>
      <c r="AD2700" t="s">
        <v>20867</v>
      </c>
      <c r="AE2700" t="s">
        <v>364</v>
      </c>
      <c r="AF2700" t="s">
        <v>915</v>
      </c>
      <c r="AG2700">
        <v>120033</v>
      </c>
      <c r="AH2700" t="s">
        <v>20861</v>
      </c>
      <c r="AI2700">
        <v>420</v>
      </c>
      <c r="AJ2700">
        <v>6853</v>
      </c>
      <c r="AK2700">
        <v>2120</v>
      </c>
      <c r="AM2700" t="s">
        <v>210</v>
      </c>
      <c r="AN2700" t="s">
        <v>211</v>
      </c>
      <c r="AO2700" t="s">
        <v>212</v>
      </c>
      <c r="AP2700" t="s">
        <v>20868</v>
      </c>
      <c r="AQ2700" t="s">
        <v>3922</v>
      </c>
    </row>
    <row r="2701" spans="1:43" x14ac:dyDescent="0.4">
      <c r="A2701" t="s">
        <v>20869</v>
      </c>
      <c r="B2701" t="s">
        <v>197</v>
      </c>
      <c r="C2701" t="s">
        <v>20870</v>
      </c>
      <c r="D2701" t="s">
        <v>20871</v>
      </c>
      <c r="E2701">
        <v>-108.916039</v>
      </c>
      <c r="F2701">
        <v>45.291755000000002</v>
      </c>
      <c r="G2701" t="s">
        <v>20872</v>
      </c>
      <c r="H2701" t="s">
        <v>20873</v>
      </c>
      <c r="I2701">
        <v>1</v>
      </c>
      <c r="J2701">
        <v>410</v>
      </c>
      <c r="K2701" t="s">
        <v>415</v>
      </c>
      <c r="L2701" t="s">
        <v>202</v>
      </c>
      <c r="M2701" t="s">
        <v>229</v>
      </c>
      <c r="U2701" s="2" t="s">
        <v>20874</v>
      </c>
      <c r="Z2701" s="14">
        <v>42607</v>
      </c>
      <c r="AA2701" s="14">
        <v>42607</v>
      </c>
      <c r="AB2701" s="14">
        <v>42607</v>
      </c>
      <c r="AC2701" t="s">
        <v>206</v>
      </c>
      <c r="AD2701" t="s">
        <v>20875</v>
      </c>
      <c r="AE2701" t="s">
        <v>1729</v>
      </c>
      <c r="AF2701" t="s">
        <v>2463</v>
      </c>
      <c r="AG2701">
        <v>120033</v>
      </c>
      <c r="AH2701" t="s">
        <v>20870</v>
      </c>
      <c r="AI2701">
        <v>650</v>
      </c>
      <c r="AJ2701">
        <v>6509</v>
      </c>
      <c r="AK2701">
        <v>6825</v>
      </c>
      <c r="AM2701" t="s">
        <v>211</v>
      </c>
      <c r="AN2701" t="s">
        <v>211</v>
      </c>
      <c r="AO2701" t="s">
        <v>212</v>
      </c>
      <c r="AP2701" t="s">
        <v>20876</v>
      </c>
      <c r="AQ2701" t="s">
        <v>12667</v>
      </c>
    </row>
    <row r="2702" spans="1:43" x14ac:dyDescent="0.4">
      <c r="A2702" t="s">
        <v>20877</v>
      </c>
      <c r="B2702" t="s">
        <v>197</v>
      </c>
      <c r="C2702" t="s">
        <v>20878</v>
      </c>
      <c r="D2702" t="s">
        <v>20879</v>
      </c>
      <c r="E2702">
        <v>-68.260630000000006</v>
      </c>
      <c r="F2702">
        <v>44.375056999999998</v>
      </c>
      <c r="G2702" t="s">
        <v>20880</v>
      </c>
      <c r="H2702" t="s">
        <v>20881</v>
      </c>
      <c r="I2702">
        <v>1</v>
      </c>
      <c r="J2702">
        <v>12</v>
      </c>
      <c r="L2702" t="s">
        <v>20882</v>
      </c>
      <c r="M2702" t="s">
        <v>333</v>
      </c>
      <c r="U2702" s="2" t="s">
        <v>20883</v>
      </c>
      <c r="Z2702" s="14">
        <v>39195</v>
      </c>
      <c r="AA2702" s="14">
        <v>39195</v>
      </c>
      <c r="AB2702" s="14">
        <v>39195</v>
      </c>
      <c r="AC2702" t="s">
        <v>206</v>
      </c>
      <c r="AD2702" t="s">
        <v>20884</v>
      </c>
      <c r="AE2702" t="s">
        <v>323</v>
      </c>
      <c r="AF2702">
        <v>8</v>
      </c>
      <c r="AG2702">
        <v>120033</v>
      </c>
      <c r="AH2702" t="s">
        <v>20878</v>
      </c>
      <c r="AI2702">
        <v>120</v>
      </c>
      <c r="AJ2702">
        <v>3796</v>
      </c>
      <c r="AK2702">
        <v>1200</v>
      </c>
      <c r="AM2702" t="s">
        <v>210</v>
      </c>
      <c r="AN2702" t="s">
        <v>211</v>
      </c>
      <c r="AO2702" t="s">
        <v>940</v>
      </c>
      <c r="AP2702" t="s">
        <v>20885</v>
      </c>
      <c r="AQ2702" t="s">
        <v>1343</v>
      </c>
    </row>
    <row r="2703" spans="1:43" x14ac:dyDescent="0.4">
      <c r="A2703" t="s">
        <v>20886</v>
      </c>
      <c r="B2703" t="s">
        <v>197</v>
      </c>
      <c r="C2703" t="s">
        <v>20878</v>
      </c>
      <c r="D2703" t="s">
        <v>20887</v>
      </c>
      <c r="E2703">
        <v>-68.210840000000005</v>
      </c>
      <c r="F2703">
        <v>44.389212999999998</v>
      </c>
      <c r="G2703" t="s">
        <v>20888</v>
      </c>
      <c r="H2703" t="s">
        <v>20881</v>
      </c>
      <c r="I2703">
        <v>1</v>
      </c>
      <c r="J2703">
        <v>93</v>
      </c>
      <c r="L2703" t="s">
        <v>12816</v>
      </c>
      <c r="M2703" t="s">
        <v>229</v>
      </c>
      <c r="U2703" s="2" t="s">
        <v>20883</v>
      </c>
      <c r="Z2703" s="14">
        <v>32962</v>
      </c>
      <c r="AA2703" s="14">
        <v>44222</v>
      </c>
      <c r="AB2703" s="14">
        <v>44209</v>
      </c>
      <c r="AC2703" t="s">
        <v>206</v>
      </c>
      <c r="AD2703" t="s">
        <v>20884</v>
      </c>
      <c r="AE2703" t="s">
        <v>323</v>
      </c>
      <c r="AF2703" t="s">
        <v>1007</v>
      </c>
      <c r="AG2703">
        <v>120033</v>
      </c>
      <c r="AH2703" t="s">
        <v>20878</v>
      </c>
      <c r="AI2703">
        <v>120</v>
      </c>
      <c r="AJ2703">
        <v>3789</v>
      </c>
      <c r="AK2703">
        <v>1196</v>
      </c>
      <c r="AM2703" t="s">
        <v>211</v>
      </c>
      <c r="AN2703" t="s">
        <v>211</v>
      </c>
      <c r="AO2703" t="s">
        <v>212</v>
      </c>
      <c r="AP2703" t="s">
        <v>20889</v>
      </c>
      <c r="AQ2703" t="s">
        <v>1343</v>
      </c>
    </row>
    <row r="2704" spans="1:43" x14ac:dyDescent="0.4">
      <c r="A2704" t="s">
        <v>20890</v>
      </c>
      <c r="B2704" t="s">
        <v>197</v>
      </c>
      <c r="C2704" t="s">
        <v>20878</v>
      </c>
      <c r="D2704" t="s">
        <v>20891</v>
      </c>
      <c r="E2704">
        <v>-68.244673000000006</v>
      </c>
      <c r="F2704">
        <v>44.411177000000002</v>
      </c>
      <c r="G2704" t="s">
        <v>20888</v>
      </c>
      <c r="H2704" t="s">
        <v>20881</v>
      </c>
      <c r="I2704">
        <v>1</v>
      </c>
      <c r="J2704">
        <v>493</v>
      </c>
      <c r="L2704" t="s">
        <v>20892</v>
      </c>
      <c r="M2704" t="s">
        <v>229</v>
      </c>
      <c r="U2704" s="2" t="s">
        <v>20883</v>
      </c>
      <c r="Z2704" s="14">
        <v>37613</v>
      </c>
      <c r="AA2704" s="14">
        <v>44222</v>
      </c>
      <c r="AB2704" s="14">
        <v>44209</v>
      </c>
      <c r="AC2704" t="s">
        <v>206</v>
      </c>
      <c r="AD2704" t="s">
        <v>20884</v>
      </c>
      <c r="AE2704" t="s">
        <v>323</v>
      </c>
      <c r="AF2704" t="s">
        <v>1454</v>
      </c>
      <c r="AG2704">
        <v>120033</v>
      </c>
      <c r="AH2704" t="s">
        <v>20878</v>
      </c>
      <c r="AI2704">
        <v>120</v>
      </c>
      <c r="AJ2704">
        <v>3789</v>
      </c>
      <c r="AK2704">
        <v>1203</v>
      </c>
      <c r="AM2704" t="s">
        <v>210</v>
      </c>
      <c r="AN2704" t="s">
        <v>211</v>
      </c>
      <c r="AO2704" t="s">
        <v>212</v>
      </c>
      <c r="AP2704" t="s">
        <v>20893</v>
      </c>
      <c r="AQ2704" t="s">
        <v>1343</v>
      </c>
    </row>
    <row r="2705" spans="1:43" x14ac:dyDescent="0.4">
      <c r="A2705" t="s">
        <v>20894</v>
      </c>
      <c r="B2705" t="s">
        <v>197</v>
      </c>
      <c r="C2705" t="s">
        <v>20878</v>
      </c>
      <c r="D2705" t="s">
        <v>20895</v>
      </c>
      <c r="E2705">
        <v>-68.183025999999998</v>
      </c>
      <c r="F2705">
        <v>44.338800999999997</v>
      </c>
      <c r="G2705" t="s">
        <v>20896</v>
      </c>
      <c r="H2705" t="s">
        <v>20881</v>
      </c>
      <c r="I2705">
        <v>1</v>
      </c>
      <c r="J2705">
        <v>1138</v>
      </c>
      <c r="L2705" t="s">
        <v>20897</v>
      </c>
      <c r="M2705" t="s">
        <v>241</v>
      </c>
      <c r="U2705" s="2" t="s">
        <v>20883</v>
      </c>
      <c r="Z2705" s="14">
        <v>43615</v>
      </c>
      <c r="AA2705" s="14">
        <v>43615</v>
      </c>
      <c r="AB2705" s="14">
        <v>43615</v>
      </c>
      <c r="AC2705" t="s">
        <v>206</v>
      </c>
      <c r="AD2705" t="s">
        <v>20884</v>
      </c>
      <c r="AE2705" t="s">
        <v>323</v>
      </c>
      <c r="AF2705" t="s">
        <v>4192</v>
      </c>
      <c r="AG2705">
        <v>120033</v>
      </c>
      <c r="AH2705" t="s">
        <v>20878</v>
      </c>
      <c r="AI2705">
        <v>120</v>
      </c>
      <c r="AJ2705">
        <v>3794</v>
      </c>
      <c r="AK2705">
        <v>1185</v>
      </c>
      <c r="AM2705" t="s">
        <v>210</v>
      </c>
      <c r="AN2705" t="s">
        <v>211</v>
      </c>
      <c r="AO2705" t="s">
        <v>212</v>
      </c>
      <c r="AP2705" t="s">
        <v>20898</v>
      </c>
      <c r="AQ2705" t="s">
        <v>1343</v>
      </c>
    </row>
    <row r="2706" spans="1:43" x14ac:dyDescent="0.4">
      <c r="A2706" t="s">
        <v>20899</v>
      </c>
      <c r="B2706" t="s">
        <v>197</v>
      </c>
      <c r="C2706" t="s">
        <v>2285</v>
      </c>
      <c r="D2706" t="s">
        <v>20900</v>
      </c>
      <c r="E2706">
        <v>-84.805400000000006</v>
      </c>
      <c r="F2706">
        <v>46.313094999999997</v>
      </c>
      <c r="G2706" t="s">
        <v>20901</v>
      </c>
      <c r="H2706" t="s">
        <v>2288</v>
      </c>
      <c r="I2706">
        <v>1</v>
      </c>
      <c r="J2706">
        <v>21200</v>
      </c>
      <c r="K2706" t="s">
        <v>227</v>
      </c>
      <c r="L2706" t="s">
        <v>20902</v>
      </c>
      <c r="U2706" s="2" t="s">
        <v>2290</v>
      </c>
      <c r="Z2706" s="14">
        <v>41407</v>
      </c>
      <c r="AA2706" s="14">
        <v>44299</v>
      </c>
      <c r="AB2706" s="14">
        <v>44228</v>
      </c>
      <c r="AC2706" t="s">
        <v>206</v>
      </c>
      <c r="AD2706" t="s">
        <v>2291</v>
      </c>
      <c r="AE2706" t="s">
        <v>676</v>
      </c>
      <c r="AF2706">
        <v>3</v>
      </c>
      <c r="AG2706">
        <v>120033</v>
      </c>
      <c r="AH2706" t="s">
        <v>2285</v>
      </c>
      <c r="AI2706">
        <v>342</v>
      </c>
      <c r="AJ2706">
        <v>4933</v>
      </c>
      <c r="AK2706">
        <v>3509</v>
      </c>
      <c r="AM2706" t="s">
        <v>210</v>
      </c>
      <c r="AN2706" t="s">
        <v>211</v>
      </c>
      <c r="AO2706" t="s">
        <v>212</v>
      </c>
      <c r="AP2706" t="s">
        <v>20903</v>
      </c>
      <c r="AQ2706" t="s">
        <v>2293</v>
      </c>
    </row>
    <row r="2707" spans="1:43" x14ac:dyDescent="0.4">
      <c r="A2707" t="s">
        <v>20904</v>
      </c>
      <c r="B2707" t="s">
        <v>197</v>
      </c>
      <c r="C2707" t="s">
        <v>2295</v>
      </c>
      <c r="D2707" t="s">
        <v>20905</v>
      </c>
      <c r="E2707">
        <v>-113.01356</v>
      </c>
      <c r="F2707">
        <v>48.555943999999997</v>
      </c>
      <c r="G2707" t="s">
        <v>20906</v>
      </c>
      <c r="H2707" t="s">
        <v>2298</v>
      </c>
      <c r="I2707">
        <v>1</v>
      </c>
      <c r="J2707">
        <v>7</v>
      </c>
      <c r="L2707" t="s">
        <v>6396</v>
      </c>
      <c r="U2707" s="2" t="s">
        <v>2300</v>
      </c>
      <c r="Z2707" s="14">
        <v>43264</v>
      </c>
      <c r="AA2707" s="14">
        <v>44341</v>
      </c>
      <c r="AB2707" s="14">
        <v>43264</v>
      </c>
      <c r="AC2707" t="s">
        <v>206</v>
      </c>
      <c r="AD2707" t="s">
        <v>2301</v>
      </c>
      <c r="AE2707" t="s">
        <v>1729</v>
      </c>
      <c r="AF2707" t="s">
        <v>688</v>
      </c>
      <c r="AG2707">
        <v>120033</v>
      </c>
      <c r="AH2707" t="s">
        <v>2295</v>
      </c>
      <c r="AI2707">
        <v>648</v>
      </c>
      <c r="AJ2707">
        <v>5947</v>
      </c>
      <c r="AK2707">
        <v>7572</v>
      </c>
      <c r="AM2707" t="s">
        <v>210</v>
      </c>
      <c r="AN2707" t="s">
        <v>211</v>
      </c>
      <c r="AO2707" t="s">
        <v>754</v>
      </c>
      <c r="AP2707" t="s">
        <v>20907</v>
      </c>
      <c r="AQ2707" t="s">
        <v>2303</v>
      </c>
    </row>
    <row r="2708" spans="1:43" x14ac:dyDescent="0.4">
      <c r="A2708" t="s">
        <v>20908</v>
      </c>
      <c r="B2708" t="s">
        <v>197</v>
      </c>
      <c r="C2708" t="s">
        <v>20909</v>
      </c>
      <c r="D2708" t="s">
        <v>20910</v>
      </c>
      <c r="E2708">
        <v>-73.921205</v>
      </c>
      <c r="F2708">
        <v>40.560606</v>
      </c>
      <c r="G2708" t="s">
        <v>20911</v>
      </c>
      <c r="H2708" t="s">
        <v>2320</v>
      </c>
      <c r="I2708">
        <v>1</v>
      </c>
      <c r="L2708" t="s">
        <v>14614</v>
      </c>
      <c r="M2708" t="s">
        <v>20912</v>
      </c>
      <c r="O2708" t="s">
        <v>334</v>
      </c>
      <c r="R2708" t="s">
        <v>20913</v>
      </c>
      <c r="S2708" t="s">
        <v>278</v>
      </c>
      <c r="U2708" s="2" t="s">
        <v>20914</v>
      </c>
      <c r="Z2708" s="14">
        <v>42564</v>
      </c>
      <c r="AA2708" s="14">
        <v>44280</v>
      </c>
      <c r="AB2708" s="14">
        <v>44228</v>
      </c>
      <c r="AC2708" t="s">
        <v>206</v>
      </c>
      <c r="AD2708" t="s">
        <v>20915</v>
      </c>
      <c r="AE2708" t="s">
        <v>610</v>
      </c>
      <c r="AF2708" t="s">
        <v>892</v>
      </c>
      <c r="AG2708">
        <v>120033</v>
      </c>
      <c r="AH2708" t="s">
        <v>20909</v>
      </c>
      <c r="AI2708">
        <v>132</v>
      </c>
      <c r="AJ2708">
        <v>5021</v>
      </c>
      <c r="AK2708">
        <v>1373</v>
      </c>
      <c r="AM2708" t="s">
        <v>211</v>
      </c>
      <c r="AN2708" t="s">
        <v>211</v>
      </c>
      <c r="AO2708" t="s">
        <v>212</v>
      </c>
      <c r="AP2708" t="s">
        <v>20916</v>
      </c>
      <c r="AQ2708" t="s">
        <v>7369</v>
      </c>
    </row>
    <row r="2709" spans="1:43" x14ac:dyDescent="0.4">
      <c r="A2709" t="s">
        <v>20917</v>
      </c>
      <c r="B2709" t="s">
        <v>197</v>
      </c>
      <c r="C2709" t="s">
        <v>20918</v>
      </c>
      <c r="D2709" t="s">
        <v>20919</v>
      </c>
      <c r="E2709">
        <v>-90.588825999999997</v>
      </c>
      <c r="F2709">
        <v>38.947284000000003</v>
      </c>
      <c r="G2709" t="s">
        <v>20920</v>
      </c>
      <c r="H2709" t="s">
        <v>20921</v>
      </c>
      <c r="I2709">
        <v>1</v>
      </c>
      <c r="J2709">
        <v>128</v>
      </c>
      <c r="L2709" t="s">
        <v>8652</v>
      </c>
      <c r="M2709" t="s">
        <v>229</v>
      </c>
      <c r="U2709" s="2" t="s">
        <v>20922</v>
      </c>
      <c r="Z2709" s="14">
        <v>35901</v>
      </c>
      <c r="AA2709" s="14">
        <v>42059</v>
      </c>
      <c r="AC2709" t="s">
        <v>206</v>
      </c>
      <c r="AD2709" t="s">
        <v>20923</v>
      </c>
      <c r="AE2709" t="s">
        <v>687</v>
      </c>
      <c r="AF2709" t="s">
        <v>885</v>
      </c>
      <c r="AG2709">
        <v>120033</v>
      </c>
      <c r="AH2709" t="s">
        <v>20918</v>
      </c>
      <c r="AI2709">
        <v>520</v>
      </c>
      <c r="AJ2709">
        <v>6774</v>
      </c>
      <c r="AK2709">
        <v>3573</v>
      </c>
      <c r="AM2709" t="s">
        <v>211</v>
      </c>
      <c r="AN2709" t="s">
        <v>211</v>
      </c>
      <c r="AO2709" t="s">
        <v>212</v>
      </c>
      <c r="AP2709" t="s">
        <v>20924</v>
      </c>
      <c r="AQ2709" t="s">
        <v>18030</v>
      </c>
    </row>
    <row r="2710" spans="1:43" x14ac:dyDescent="0.4">
      <c r="A2710" t="s">
        <v>20925</v>
      </c>
      <c r="B2710" t="s">
        <v>197</v>
      </c>
      <c r="C2710" t="s">
        <v>20926</v>
      </c>
      <c r="D2710" t="s">
        <v>20927</v>
      </c>
      <c r="E2710">
        <v>-88.222863000000004</v>
      </c>
      <c r="F2710">
        <v>41.974868000000001</v>
      </c>
      <c r="G2710" t="s">
        <v>20928</v>
      </c>
      <c r="H2710" t="s">
        <v>20929</v>
      </c>
      <c r="I2710">
        <v>4</v>
      </c>
      <c r="J2710">
        <v>1241</v>
      </c>
      <c r="L2710" t="s">
        <v>20930</v>
      </c>
      <c r="M2710" t="s">
        <v>3484</v>
      </c>
      <c r="U2710" s="2" t="s">
        <v>20931</v>
      </c>
      <c r="Z2710" s="14">
        <v>38628</v>
      </c>
      <c r="AA2710" s="14">
        <v>43871</v>
      </c>
      <c r="AB2710" s="14">
        <v>43728</v>
      </c>
      <c r="AC2710" t="s">
        <v>206</v>
      </c>
      <c r="AD2710" t="s">
        <v>20932</v>
      </c>
      <c r="AE2710" t="s">
        <v>687</v>
      </c>
      <c r="AF2710" t="s">
        <v>427</v>
      </c>
      <c r="AG2710">
        <v>120033</v>
      </c>
      <c r="AH2710" t="s">
        <v>20926</v>
      </c>
      <c r="AI2710">
        <v>358</v>
      </c>
      <c r="AJ2710">
        <v>6013</v>
      </c>
      <c r="AK2710">
        <v>3520</v>
      </c>
      <c r="AM2710" t="s">
        <v>211</v>
      </c>
      <c r="AN2710" t="s">
        <v>211</v>
      </c>
      <c r="AO2710" t="s">
        <v>212</v>
      </c>
      <c r="AP2710" t="s">
        <v>20933</v>
      </c>
      <c r="AQ2710" t="s">
        <v>20934</v>
      </c>
    </row>
    <row r="2711" spans="1:43" x14ac:dyDescent="0.4">
      <c r="A2711" t="s">
        <v>20935</v>
      </c>
      <c r="B2711" t="s">
        <v>197</v>
      </c>
      <c r="C2711" t="s">
        <v>20936</v>
      </c>
      <c r="D2711" t="s">
        <v>20937</v>
      </c>
      <c r="E2711">
        <v>-121.69744300000001</v>
      </c>
      <c r="F2711">
        <v>37.936574999999998</v>
      </c>
      <c r="G2711" t="s">
        <v>20938</v>
      </c>
      <c r="H2711" t="s">
        <v>20939</v>
      </c>
      <c r="I2711">
        <v>1</v>
      </c>
      <c r="J2711">
        <v>1105</v>
      </c>
      <c r="L2711" t="s">
        <v>202</v>
      </c>
      <c r="M2711" t="s">
        <v>229</v>
      </c>
      <c r="U2711" s="2" t="s">
        <v>20940</v>
      </c>
      <c r="Z2711" s="14">
        <v>41899</v>
      </c>
      <c r="AA2711" s="14">
        <v>44406</v>
      </c>
      <c r="AB2711" s="14">
        <v>43728</v>
      </c>
      <c r="AC2711" t="s">
        <v>206</v>
      </c>
      <c r="AD2711" t="s">
        <v>20941</v>
      </c>
      <c r="AE2711" t="s">
        <v>244</v>
      </c>
      <c r="AF2711">
        <v>73</v>
      </c>
      <c r="AG2711">
        <v>120033</v>
      </c>
      <c r="AH2711" t="s">
        <v>20936</v>
      </c>
      <c r="AI2711">
        <v>722</v>
      </c>
      <c r="AJ2711">
        <v>8448</v>
      </c>
      <c r="AK2711">
        <v>8601</v>
      </c>
      <c r="AM2711" t="s">
        <v>211</v>
      </c>
      <c r="AN2711" t="s">
        <v>211</v>
      </c>
      <c r="AO2711" t="s">
        <v>212</v>
      </c>
      <c r="AP2711" t="s">
        <v>20942</v>
      </c>
      <c r="AQ2711" t="s">
        <v>3991</v>
      </c>
    </row>
    <row r="2712" spans="1:43" x14ac:dyDescent="0.4">
      <c r="A2712" t="s">
        <v>20943</v>
      </c>
      <c r="B2712" t="s">
        <v>197</v>
      </c>
      <c r="C2712" t="s">
        <v>2390</v>
      </c>
      <c r="D2712" t="s">
        <v>20944</v>
      </c>
      <c r="E2712">
        <v>-69.946869000000007</v>
      </c>
      <c r="F2712">
        <v>43.908769999999997</v>
      </c>
      <c r="G2712" t="s">
        <v>20945</v>
      </c>
      <c r="H2712" t="s">
        <v>20946</v>
      </c>
      <c r="I2712">
        <v>2</v>
      </c>
      <c r="J2712">
        <v>51</v>
      </c>
      <c r="L2712" t="s">
        <v>5733</v>
      </c>
      <c r="U2712" s="2" t="s">
        <v>20947</v>
      </c>
      <c r="Z2712" s="14">
        <v>41800</v>
      </c>
      <c r="AA2712" s="14">
        <v>43139</v>
      </c>
      <c r="AB2712" s="14">
        <v>41800</v>
      </c>
      <c r="AC2712" t="s">
        <v>206</v>
      </c>
      <c r="AD2712" t="s">
        <v>2396</v>
      </c>
      <c r="AE2712" t="s">
        <v>323</v>
      </c>
      <c r="AF2712" t="s">
        <v>9273</v>
      </c>
      <c r="AG2712">
        <v>120033</v>
      </c>
      <c r="AH2712" t="s">
        <v>2390</v>
      </c>
      <c r="AI2712">
        <v>120</v>
      </c>
      <c r="AJ2712">
        <v>4046</v>
      </c>
      <c r="AK2712">
        <v>1332</v>
      </c>
      <c r="AM2712" t="s">
        <v>211</v>
      </c>
      <c r="AN2712" t="s">
        <v>211</v>
      </c>
      <c r="AO2712" t="s">
        <v>212</v>
      </c>
      <c r="AP2712" t="s">
        <v>20948</v>
      </c>
      <c r="AQ2712" t="s">
        <v>3890</v>
      </c>
    </row>
    <row r="2713" spans="1:43" x14ac:dyDescent="0.4">
      <c r="A2713" t="s">
        <v>20949</v>
      </c>
      <c r="B2713" t="s">
        <v>197</v>
      </c>
      <c r="C2713" t="s">
        <v>2390</v>
      </c>
      <c r="D2713" t="s">
        <v>20950</v>
      </c>
      <c r="E2713">
        <v>-71.701942000000003</v>
      </c>
      <c r="F2713">
        <v>44.768115000000002</v>
      </c>
      <c r="G2713" t="s">
        <v>20951</v>
      </c>
      <c r="H2713" t="s">
        <v>20952</v>
      </c>
      <c r="I2713">
        <v>3</v>
      </c>
      <c r="J2713">
        <v>5360</v>
      </c>
      <c r="L2713" t="s">
        <v>20953</v>
      </c>
      <c r="U2713" s="2" t="s">
        <v>20954</v>
      </c>
      <c r="Z2713" s="14">
        <v>38960</v>
      </c>
      <c r="AA2713" s="14">
        <v>44222</v>
      </c>
      <c r="AB2713" s="14">
        <v>44209</v>
      </c>
      <c r="AC2713" t="s">
        <v>206</v>
      </c>
      <c r="AD2713" t="s">
        <v>2396</v>
      </c>
      <c r="AE2713" t="s">
        <v>960</v>
      </c>
      <c r="AF2713" t="s">
        <v>398</v>
      </c>
      <c r="AG2713">
        <v>120033</v>
      </c>
      <c r="AH2713" t="s">
        <v>2390</v>
      </c>
      <c r="AI2713">
        <v>124</v>
      </c>
      <c r="AJ2713">
        <v>4075</v>
      </c>
      <c r="AK2713">
        <v>1665</v>
      </c>
      <c r="AM2713" t="s">
        <v>210</v>
      </c>
      <c r="AN2713" t="s">
        <v>211</v>
      </c>
      <c r="AO2713" t="s">
        <v>212</v>
      </c>
      <c r="AP2713" t="s">
        <v>20955</v>
      </c>
      <c r="AQ2713" t="s">
        <v>10165</v>
      </c>
    </row>
    <row r="2714" spans="1:43" x14ac:dyDescent="0.4">
      <c r="A2714" t="s">
        <v>20956</v>
      </c>
      <c r="B2714" t="s">
        <v>197</v>
      </c>
      <c r="C2714" t="s">
        <v>20957</v>
      </c>
      <c r="D2714" t="s">
        <v>20958</v>
      </c>
      <c r="E2714">
        <v>-115.69059799999999</v>
      </c>
      <c r="F2714">
        <v>33.050615999999998</v>
      </c>
      <c r="G2714" t="s">
        <v>20959</v>
      </c>
      <c r="H2714" t="s">
        <v>20952</v>
      </c>
      <c r="I2714">
        <v>1</v>
      </c>
      <c r="J2714">
        <v>4500</v>
      </c>
      <c r="L2714" t="s">
        <v>20960</v>
      </c>
      <c r="M2714" t="s">
        <v>241</v>
      </c>
      <c r="U2714" s="2" t="s">
        <v>20961</v>
      </c>
      <c r="Z2714" s="14">
        <v>42194</v>
      </c>
      <c r="AA2714" s="14">
        <v>44299</v>
      </c>
      <c r="AB2714" s="14">
        <v>44228</v>
      </c>
      <c r="AC2714" t="s">
        <v>206</v>
      </c>
      <c r="AD2714" t="s">
        <v>20962</v>
      </c>
      <c r="AE2714" t="s">
        <v>244</v>
      </c>
      <c r="AF2714" t="s">
        <v>2495</v>
      </c>
      <c r="AG2714">
        <v>120033</v>
      </c>
      <c r="AH2714" t="s">
        <v>20957</v>
      </c>
      <c r="AI2714">
        <v>732</v>
      </c>
      <c r="AJ2714">
        <v>9350</v>
      </c>
      <c r="AK2714">
        <v>7378</v>
      </c>
      <c r="AM2714" t="s">
        <v>211</v>
      </c>
      <c r="AN2714" t="s">
        <v>211</v>
      </c>
      <c r="AO2714" t="s">
        <v>212</v>
      </c>
      <c r="AP2714" t="s">
        <v>20963</v>
      </c>
      <c r="AQ2714" t="s">
        <v>4495</v>
      </c>
    </row>
    <row r="2715" spans="1:43" x14ac:dyDescent="0.4">
      <c r="A2715" t="s">
        <v>20964</v>
      </c>
      <c r="B2715" t="s">
        <v>197</v>
      </c>
      <c r="C2715" t="s">
        <v>340</v>
      </c>
      <c r="D2715" t="s">
        <v>20965</v>
      </c>
      <c r="E2715">
        <v>-95.577867999999995</v>
      </c>
      <c r="F2715">
        <v>28.916188999999999</v>
      </c>
      <c r="G2715" t="s">
        <v>20966</v>
      </c>
      <c r="H2715" t="s">
        <v>2403</v>
      </c>
      <c r="I2715">
        <v>2</v>
      </c>
      <c r="J2715">
        <v>6801</v>
      </c>
      <c r="L2715" t="s">
        <v>4981</v>
      </c>
      <c r="M2715" t="s">
        <v>241</v>
      </c>
      <c r="U2715" s="2" t="s">
        <v>20967</v>
      </c>
      <c r="Z2715" s="14">
        <v>41389</v>
      </c>
      <c r="AA2715" s="14">
        <v>44299</v>
      </c>
      <c r="AB2715" s="14">
        <v>44228</v>
      </c>
      <c r="AC2715" t="s">
        <v>206</v>
      </c>
      <c r="AD2715" t="s">
        <v>20968</v>
      </c>
      <c r="AE2715" t="s">
        <v>312</v>
      </c>
      <c r="AF2715">
        <v>11</v>
      </c>
      <c r="AG2715">
        <v>120033</v>
      </c>
      <c r="AH2715" t="s">
        <v>340</v>
      </c>
      <c r="AI2715">
        <v>560</v>
      </c>
      <c r="AJ2715">
        <v>9120</v>
      </c>
      <c r="AK2715">
        <v>3504</v>
      </c>
      <c r="AM2715" t="s">
        <v>210</v>
      </c>
      <c r="AN2715" t="s">
        <v>211</v>
      </c>
      <c r="AO2715" t="s">
        <v>212</v>
      </c>
      <c r="AP2715" t="s">
        <v>20969</v>
      </c>
      <c r="AQ2715" t="s">
        <v>340</v>
      </c>
    </row>
    <row r="2716" spans="1:43" x14ac:dyDescent="0.4">
      <c r="A2716" t="s">
        <v>20970</v>
      </c>
      <c r="B2716" t="s">
        <v>197</v>
      </c>
      <c r="C2716" t="s">
        <v>340</v>
      </c>
      <c r="D2716" t="s">
        <v>20971</v>
      </c>
      <c r="E2716">
        <v>-95.553567000000001</v>
      </c>
      <c r="F2716">
        <v>28.986260000000001</v>
      </c>
      <c r="G2716" t="s">
        <v>20966</v>
      </c>
      <c r="H2716" t="s">
        <v>2403</v>
      </c>
      <c r="I2716">
        <v>1</v>
      </c>
      <c r="J2716">
        <v>2611</v>
      </c>
      <c r="L2716" t="s">
        <v>20972</v>
      </c>
      <c r="U2716" s="2" t="s">
        <v>20967</v>
      </c>
      <c r="Z2716" s="14">
        <v>44173</v>
      </c>
      <c r="AA2716" s="14">
        <v>44173</v>
      </c>
      <c r="AB2716" s="14">
        <v>44173</v>
      </c>
      <c r="AC2716" t="s">
        <v>206</v>
      </c>
      <c r="AD2716" t="s">
        <v>20968</v>
      </c>
      <c r="AE2716" t="s">
        <v>312</v>
      </c>
      <c r="AF2716">
        <v>14</v>
      </c>
      <c r="AG2716">
        <v>120033</v>
      </c>
      <c r="AH2716" t="s">
        <v>340</v>
      </c>
      <c r="AI2716">
        <v>560</v>
      </c>
      <c r="AJ2716">
        <v>9104</v>
      </c>
      <c r="AK2716">
        <v>3505</v>
      </c>
      <c r="AM2716" t="s">
        <v>211</v>
      </c>
      <c r="AN2716" t="s">
        <v>211</v>
      </c>
      <c r="AO2716" t="s">
        <v>212</v>
      </c>
      <c r="AP2716" t="s">
        <v>20973</v>
      </c>
      <c r="AQ2716" t="s">
        <v>340</v>
      </c>
    </row>
    <row r="2717" spans="1:43" x14ac:dyDescent="0.4">
      <c r="A2717" t="s">
        <v>20974</v>
      </c>
      <c r="B2717" t="s">
        <v>197</v>
      </c>
      <c r="C2717" t="s">
        <v>2445</v>
      </c>
      <c r="D2717" t="s">
        <v>20975</v>
      </c>
      <c r="E2717">
        <v>-118.366316</v>
      </c>
      <c r="F2717">
        <v>37.370776999999997</v>
      </c>
      <c r="G2717" t="s">
        <v>20976</v>
      </c>
      <c r="H2717" t="s">
        <v>2448</v>
      </c>
      <c r="I2717">
        <v>1</v>
      </c>
      <c r="J2717">
        <v>705</v>
      </c>
      <c r="L2717" t="s">
        <v>1864</v>
      </c>
      <c r="M2717" t="s">
        <v>241</v>
      </c>
      <c r="U2717" s="2" t="s">
        <v>2450</v>
      </c>
      <c r="Z2717" s="14">
        <v>33709</v>
      </c>
      <c r="AA2717" s="14">
        <v>43374</v>
      </c>
      <c r="AB2717" s="14">
        <v>42951</v>
      </c>
      <c r="AC2717" t="s">
        <v>206</v>
      </c>
      <c r="AD2717" t="s">
        <v>2451</v>
      </c>
      <c r="AE2717" t="s">
        <v>244</v>
      </c>
      <c r="AF2717" t="s">
        <v>1140</v>
      </c>
      <c r="AG2717">
        <v>120033</v>
      </c>
      <c r="AH2717" t="s">
        <v>2445</v>
      </c>
      <c r="AI2717">
        <v>730</v>
      </c>
      <c r="AJ2717">
        <v>8498</v>
      </c>
      <c r="AK2717">
        <v>8012</v>
      </c>
      <c r="AM2717" t="s">
        <v>211</v>
      </c>
      <c r="AN2717" t="s">
        <v>211</v>
      </c>
      <c r="AO2717" t="s">
        <v>212</v>
      </c>
      <c r="AP2717" t="s">
        <v>20977</v>
      </c>
      <c r="AQ2717" t="s">
        <v>2455</v>
      </c>
    </row>
    <row r="2718" spans="1:43" x14ac:dyDescent="0.4">
      <c r="A2718" t="s">
        <v>20978</v>
      </c>
      <c r="B2718" t="s">
        <v>197</v>
      </c>
      <c r="C2718" t="s">
        <v>2435</v>
      </c>
      <c r="D2718" t="s">
        <v>20979</v>
      </c>
      <c r="E2718">
        <v>-75.026362000000006</v>
      </c>
      <c r="F2718">
        <v>41.077182000000001</v>
      </c>
      <c r="G2718" t="s">
        <v>20980</v>
      </c>
      <c r="H2718" t="s">
        <v>20981</v>
      </c>
      <c r="I2718">
        <v>1</v>
      </c>
      <c r="J2718">
        <v>1978</v>
      </c>
      <c r="L2718" t="s">
        <v>2439</v>
      </c>
      <c r="M2718" t="s">
        <v>241</v>
      </c>
      <c r="U2718" s="2" t="s">
        <v>2440</v>
      </c>
      <c r="Z2718" s="14">
        <v>42640</v>
      </c>
      <c r="AA2718" s="14">
        <v>42640</v>
      </c>
      <c r="AC2718" t="s">
        <v>206</v>
      </c>
      <c r="AD2718" t="s">
        <v>20982</v>
      </c>
      <c r="AE2718" t="s">
        <v>717</v>
      </c>
      <c r="AF2718" t="s">
        <v>232</v>
      </c>
      <c r="AG2718">
        <v>120033</v>
      </c>
      <c r="AH2718" t="s">
        <v>20983</v>
      </c>
      <c r="AI2718">
        <v>228</v>
      </c>
      <c r="AJ2718">
        <v>5039</v>
      </c>
      <c r="AK2718">
        <v>1587</v>
      </c>
      <c r="AM2718" t="s">
        <v>210</v>
      </c>
      <c r="AN2718" t="s">
        <v>211</v>
      </c>
      <c r="AO2718" t="s">
        <v>212</v>
      </c>
      <c r="AP2718" t="s">
        <v>20984</v>
      </c>
      <c r="AQ2718" t="s">
        <v>3488</v>
      </c>
    </row>
    <row r="2719" spans="1:43" x14ac:dyDescent="0.4">
      <c r="A2719" t="s">
        <v>20985</v>
      </c>
      <c r="B2719" t="s">
        <v>197</v>
      </c>
      <c r="C2719" t="s">
        <v>20986</v>
      </c>
      <c r="D2719" t="s">
        <v>20987</v>
      </c>
      <c r="E2719">
        <v>-107.02498900000001</v>
      </c>
      <c r="F2719">
        <v>39.372280000000003</v>
      </c>
      <c r="G2719" t="s">
        <v>20988</v>
      </c>
      <c r="H2719" t="s">
        <v>20989</v>
      </c>
      <c r="I2719">
        <v>1</v>
      </c>
      <c r="J2719">
        <v>679</v>
      </c>
      <c r="L2719" t="s">
        <v>20990</v>
      </c>
      <c r="M2719" t="s">
        <v>241</v>
      </c>
      <c r="U2719" s="2" t="s">
        <v>20991</v>
      </c>
      <c r="Z2719" s="14">
        <v>44113</v>
      </c>
      <c r="AA2719" s="14">
        <v>44113</v>
      </c>
      <c r="AB2719" s="14">
        <v>44113</v>
      </c>
      <c r="AC2719" t="s">
        <v>206</v>
      </c>
      <c r="AD2719" t="s">
        <v>20992</v>
      </c>
      <c r="AE2719" t="s">
        <v>620</v>
      </c>
      <c r="AF2719">
        <v>22</v>
      </c>
      <c r="AG2719">
        <v>120033</v>
      </c>
      <c r="AH2719" t="s">
        <v>20986</v>
      </c>
      <c r="AI2719">
        <v>656</v>
      </c>
      <c r="AJ2719">
        <v>7673</v>
      </c>
      <c r="AK2719">
        <v>6205</v>
      </c>
      <c r="AM2719" t="s">
        <v>211</v>
      </c>
      <c r="AN2719" t="s">
        <v>211</v>
      </c>
      <c r="AO2719" t="s">
        <v>212</v>
      </c>
      <c r="AP2719" t="s">
        <v>20993</v>
      </c>
      <c r="AQ2719" t="s">
        <v>4445</v>
      </c>
    </row>
    <row r="2720" spans="1:43" x14ac:dyDescent="0.4">
      <c r="A2720" t="s">
        <v>20994</v>
      </c>
      <c r="B2720" t="s">
        <v>197</v>
      </c>
      <c r="C2720" t="s">
        <v>2457</v>
      </c>
      <c r="D2720" t="s">
        <v>20995</v>
      </c>
      <c r="E2720">
        <v>-100.810503</v>
      </c>
      <c r="F2720">
        <v>46.810096999999999</v>
      </c>
      <c r="G2720" t="s">
        <v>20996</v>
      </c>
      <c r="H2720" t="s">
        <v>2477</v>
      </c>
      <c r="I2720">
        <v>1</v>
      </c>
      <c r="J2720">
        <v>1144</v>
      </c>
      <c r="L2720" t="s">
        <v>4264</v>
      </c>
      <c r="M2720" t="s">
        <v>203</v>
      </c>
      <c r="U2720" s="2" t="s">
        <v>2486</v>
      </c>
      <c r="Z2720" s="14">
        <v>34437</v>
      </c>
      <c r="AA2720" s="14">
        <v>42060</v>
      </c>
      <c r="AC2720" t="s">
        <v>206</v>
      </c>
      <c r="AD2720" t="s">
        <v>2462</v>
      </c>
      <c r="AE2720" t="s">
        <v>1831</v>
      </c>
      <c r="AF2720" t="s">
        <v>6484</v>
      </c>
      <c r="AG2720">
        <v>120033</v>
      </c>
      <c r="AH2720" t="s">
        <v>2457</v>
      </c>
      <c r="AI2720">
        <v>638</v>
      </c>
      <c r="AJ2720">
        <v>5841</v>
      </c>
      <c r="AK2720">
        <v>5740</v>
      </c>
      <c r="AM2720" t="s">
        <v>211</v>
      </c>
      <c r="AN2720" t="s">
        <v>211</v>
      </c>
      <c r="AO2720" t="s">
        <v>212</v>
      </c>
      <c r="AP2720" t="s">
        <v>20997</v>
      </c>
      <c r="AQ2720" t="s">
        <v>2466</v>
      </c>
    </row>
    <row r="2721" spans="1:43" x14ac:dyDescent="0.4">
      <c r="A2721" t="s">
        <v>20998</v>
      </c>
      <c r="B2721" t="s">
        <v>197</v>
      </c>
      <c r="C2721" t="s">
        <v>2457</v>
      </c>
      <c r="D2721" t="s">
        <v>20999</v>
      </c>
      <c r="E2721">
        <v>-100.723163</v>
      </c>
      <c r="F2721">
        <v>46.836342000000002</v>
      </c>
      <c r="G2721" t="s">
        <v>21000</v>
      </c>
      <c r="H2721" t="s">
        <v>2477</v>
      </c>
      <c r="I2721">
        <v>1</v>
      </c>
      <c r="J2721">
        <v>4254</v>
      </c>
      <c r="L2721" t="s">
        <v>21001</v>
      </c>
      <c r="M2721" t="s">
        <v>3758</v>
      </c>
      <c r="U2721" s="2" t="s">
        <v>2471</v>
      </c>
      <c r="Z2721" s="14">
        <v>38005</v>
      </c>
      <c r="AA2721" s="14">
        <v>38005</v>
      </c>
      <c r="AB2721" s="14">
        <v>39267</v>
      </c>
      <c r="AC2721" t="s">
        <v>206</v>
      </c>
      <c r="AD2721" t="s">
        <v>2462</v>
      </c>
      <c r="AE2721" t="s">
        <v>1831</v>
      </c>
      <c r="AF2721" t="s">
        <v>1961</v>
      </c>
      <c r="AG2721">
        <v>120033</v>
      </c>
      <c r="AH2721" t="s">
        <v>2457</v>
      </c>
      <c r="AI2721">
        <v>638</v>
      </c>
      <c r="AJ2721">
        <v>5831</v>
      </c>
      <c r="AK2721">
        <v>5729</v>
      </c>
      <c r="AM2721" t="s">
        <v>211</v>
      </c>
      <c r="AN2721" t="s">
        <v>211</v>
      </c>
      <c r="AO2721" t="s">
        <v>212</v>
      </c>
      <c r="AP2721" t="s">
        <v>21002</v>
      </c>
      <c r="AQ2721" t="s">
        <v>2466</v>
      </c>
    </row>
    <row r="2722" spans="1:43" x14ac:dyDescent="0.4">
      <c r="A2722" t="s">
        <v>21003</v>
      </c>
      <c r="B2722" t="s">
        <v>197</v>
      </c>
      <c r="C2722" t="s">
        <v>18206</v>
      </c>
      <c r="D2722" t="s">
        <v>21004</v>
      </c>
      <c r="E2722">
        <v>-99.274919999999995</v>
      </c>
      <c r="F2722">
        <v>35.653235000000002</v>
      </c>
      <c r="G2722" t="s">
        <v>21005</v>
      </c>
      <c r="H2722" t="s">
        <v>21006</v>
      </c>
      <c r="I2722">
        <v>2</v>
      </c>
      <c r="J2722">
        <v>20834</v>
      </c>
      <c r="L2722" t="s">
        <v>20513</v>
      </c>
      <c r="U2722" s="2" t="s">
        <v>21007</v>
      </c>
      <c r="Z2722" s="14">
        <v>41388</v>
      </c>
      <c r="AA2722" s="14">
        <v>44299</v>
      </c>
      <c r="AB2722" s="14">
        <v>44228</v>
      </c>
      <c r="AC2722" t="s">
        <v>206</v>
      </c>
      <c r="AD2722" t="s">
        <v>21008</v>
      </c>
      <c r="AE2722" t="s">
        <v>269</v>
      </c>
      <c r="AF2722">
        <v>9</v>
      </c>
      <c r="AG2722">
        <v>120033</v>
      </c>
      <c r="AH2722" t="s">
        <v>18206</v>
      </c>
      <c r="AI2722">
        <v>536</v>
      </c>
      <c r="AJ2722">
        <v>8021</v>
      </c>
      <c r="AK2722">
        <v>4678</v>
      </c>
      <c r="AM2722" t="s">
        <v>210</v>
      </c>
      <c r="AN2722" t="s">
        <v>211</v>
      </c>
      <c r="AO2722" t="s">
        <v>212</v>
      </c>
      <c r="AP2722" t="s">
        <v>21009</v>
      </c>
      <c r="AQ2722" t="s">
        <v>3849</v>
      </c>
    </row>
    <row r="2723" spans="1:43" x14ac:dyDescent="0.4">
      <c r="A2723" t="s">
        <v>21010</v>
      </c>
      <c r="B2723" t="s">
        <v>197</v>
      </c>
      <c r="C2723" t="s">
        <v>2576</v>
      </c>
      <c r="D2723" t="s">
        <v>21011</v>
      </c>
      <c r="E2723">
        <v>-116.78919</v>
      </c>
      <c r="F2723">
        <v>40.613594999999997</v>
      </c>
      <c r="G2723" t="s">
        <v>21012</v>
      </c>
      <c r="H2723" t="s">
        <v>2571</v>
      </c>
      <c r="I2723">
        <v>1</v>
      </c>
      <c r="J2723">
        <v>1080</v>
      </c>
      <c r="L2723" t="s">
        <v>1864</v>
      </c>
      <c r="M2723" t="s">
        <v>241</v>
      </c>
      <c r="U2723" s="2" t="s">
        <v>2580</v>
      </c>
      <c r="Z2723" s="14">
        <v>39652</v>
      </c>
      <c r="AA2723" s="14">
        <v>44299</v>
      </c>
      <c r="AB2723" s="14">
        <v>44228</v>
      </c>
      <c r="AC2723" t="s">
        <v>206</v>
      </c>
      <c r="AD2723" t="s">
        <v>2581</v>
      </c>
      <c r="AE2723" t="s">
        <v>418</v>
      </c>
      <c r="AF2723">
        <v>7</v>
      </c>
      <c r="AG2723">
        <v>120033</v>
      </c>
      <c r="AH2723" t="s">
        <v>2576</v>
      </c>
      <c r="AI2723">
        <v>720</v>
      </c>
      <c r="AJ2723">
        <v>7757</v>
      </c>
      <c r="AK2723">
        <v>7858</v>
      </c>
      <c r="AM2723" t="s">
        <v>210</v>
      </c>
      <c r="AN2723" t="s">
        <v>211</v>
      </c>
      <c r="AO2723" t="s">
        <v>212</v>
      </c>
      <c r="AP2723" t="s">
        <v>21013</v>
      </c>
      <c r="AQ2723" t="s">
        <v>2585</v>
      </c>
    </row>
    <row r="2724" spans="1:43" x14ac:dyDescent="0.4">
      <c r="A2724" t="s">
        <v>21014</v>
      </c>
      <c r="B2724" t="s">
        <v>197</v>
      </c>
      <c r="C2724" t="s">
        <v>2587</v>
      </c>
      <c r="D2724" t="s">
        <v>21015</v>
      </c>
      <c r="E2724">
        <v>-91.178985999999995</v>
      </c>
      <c r="F2724">
        <v>30.459978</v>
      </c>
      <c r="G2724" t="s">
        <v>21016</v>
      </c>
      <c r="H2724" t="s">
        <v>21017</v>
      </c>
      <c r="I2724">
        <v>1</v>
      </c>
      <c r="J2724">
        <v>1001</v>
      </c>
      <c r="L2724" t="s">
        <v>21018</v>
      </c>
      <c r="M2724" t="s">
        <v>241</v>
      </c>
      <c r="U2724" s="2" t="s">
        <v>21019</v>
      </c>
      <c r="Z2724" s="14">
        <v>36817</v>
      </c>
      <c r="AA2724" s="14">
        <v>43243</v>
      </c>
      <c r="AB2724" s="14">
        <v>42951</v>
      </c>
      <c r="AC2724" t="s">
        <v>206</v>
      </c>
      <c r="AD2724" t="s">
        <v>2602</v>
      </c>
      <c r="AE2724" t="s">
        <v>2207</v>
      </c>
      <c r="AF2724" t="s">
        <v>21020</v>
      </c>
      <c r="AG2724">
        <v>120033</v>
      </c>
      <c r="AH2724" t="s">
        <v>2587</v>
      </c>
      <c r="AI2724">
        <v>492</v>
      </c>
      <c r="AJ2724">
        <v>8474</v>
      </c>
      <c r="AK2724">
        <v>2874</v>
      </c>
      <c r="AM2724" t="s">
        <v>211</v>
      </c>
      <c r="AN2724" t="s">
        <v>211</v>
      </c>
      <c r="AO2724" t="s">
        <v>212</v>
      </c>
      <c r="AP2724" t="s">
        <v>21021</v>
      </c>
      <c r="AQ2724" t="s">
        <v>2596</v>
      </c>
    </row>
    <row r="2725" spans="1:43" x14ac:dyDescent="0.4">
      <c r="A2725" t="s">
        <v>21022</v>
      </c>
      <c r="B2725" t="s">
        <v>197</v>
      </c>
      <c r="C2725" t="s">
        <v>16729</v>
      </c>
      <c r="D2725" t="s">
        <v>21023</v>
      </c>
      <c r="E2725">
        <v>-102.1777</v>
      </c>
      <c r="F2725">
        <v>39.632300000000001</v>
      </c>
      <c r="G2725" t="s">
        <v>21024</v>
      </c>
      <c r="H2725" t="s">
        <v>21025</v>
      </c>
      <c r="I2725">
        <v>1</v>
      </c>
      <c r="J2725">
        <v>4185</v>
      </c>
      <c r="L2725" t="s">
        <v>21026</v>
      </c>
      <c r="U2725" s="2" t="s">
        <v>21027</v>
      </c>
      <c r="Z2725" s="14">
        <v>40984</v>
      </c>
      <c r="AA2725" s="14">
        <v>44462</v>
      </c>
      <c r="AC2725" t="s">
        <v>206</v>
      </c>
      <c r="AD2725" t="s">
        <v>21028</v>
      </c>
      <c r="AE2725" t="s">
        <v>620</v>
      </c>
      <c r="AF2725" t="s">
        <v>232</v>
      </c>
      <c r="AG2725">
        <v>120033</v>
      </c>
      <c r="AH2725" t="s">
        <v>16729</v>
      </c>
      <c r="AI2725">
        <v>658</v>
      </c>
      <c r="AJ2725">
        <v>7380</v>
      </c>
      <c r="AK2725">
        <v>5440</v>
      </c>
      <c r="AM2725" t="s">
        <v>210</v>
      </c>
      <c r="AN2725" t="s">
        <v>211</v>
      </c>
      <c r="AO2725" t="s">
        <v>212</v>
      </c>
      <c r="AP2725" t="s">
        <v>21029</v>
      </c>
      <c r="AQ2725" t="s">
        <v>21030</v>
      </c>
    </row>
    <row r="2726" spans="1:43" x14ac:dyDescent="0.4">
      <c r="A2726" t="s">
        <v>21031</v>
      </c>
      <c r="B2726" t="s">
        <v>197</v>
      </c>
      <c r="C2726" t="s">
        <v>1541</v>
      </c>
      <c r="D2726" t="s">
        <v>21032</v>
      </c>
      <c r="E2726">
        <v>-98.384564999999995</v>
      </c>
      <c r="F2726">
        <v>30.723946999999999</v>
      </c>
      <c r="G2726" t="s">
        <v>21033</v>
      </c>
      <c r="H2726" t="s">
        <v>21034</v>
      </c>
      <c r="I2726">
        <v>1</v>
      </c>
      <c r="J2726">
        <v>345</v>
      </c>
      <c r="L2726" t="s">
        <v>21035</v>
      </c>
      <c r="M2726" t="s">
        <v>241</v>
      </c>
      <c r="U2726" s="2" t="s">
        <v>21036</v>
      </c>
      <c r="Z2726" s="14">
        <v>43733</v>
      </c>
      <c r="AA2726" s="14">
        <v>44299</v>
      </c>
      <c r="AB2726" s="14">
        <v>44228</v>
      </c>
      <c r="AC2726" t="s">
        <v>206</v>
      </c>
      <c r="AD2726" t="s">
        <v>21037</v>
      </c>
      <c r="AE2726" t="s">
        <v>312</v>
      </c>
      <c r="AF2726">
        <v>38</v>
      </c>
      <c r="AG2726">
        <v>120033</v>
      </c>
      <c r="AH2726" t="s">
        <v>1541</v>
      </c>
      <c r="AI2726">
        <v>558</v>
      </c>
      <c r="AJ2726">
        <v>8957</v>
      </c>
      <c r="AK2726">
        <v>4146</v>
      </c>
      <c r="AM2726" t="s">
        <v>211</v>
      </c>
      <c r="AN2726" t="s">
        <v>211</v>
      </c>
      <c r="AO2726" t="s">
        <v>212</v>
      </c>
      <c r="AP2726" t="s">
        <v>21038</v>
      </c>
      <c r="AQ2726" t="s">
        <v>1541</v>
      </c>
    </row>
    <row r="2727" spans="1:43" x14ac:dyDescent="0.4">
      <c r="A2727" t="s">
        <v>21039</v>
      </c>
      <c r="B2727" t="s">
        <v>197</v>
      </c>
      <c r="C2727" t="s">
        <v>1892</v>
      </c>
      <c r="D2727" t="s">
        <v>21040</v>
      </c>
      <c r="E2727">
        <v>-112.590577</v>
      </c>
      <c r="F2727">
        <v>45.948855000000002</v>
      </c>
      <c r="G2727" t="s">
        <v>21041</v>
      </c>
      <c r="H2727" t="s">
        <v>21042</v>
      </c>
      <c r="I2727">
        <v>1</v>
      </c>
      <c r="J2727">
        <v>2831</v>
      </c>
      <c r="L2727" t="s">
        <v>21043</v>
      </c>
      <c r="M2727" t="s">
        <v>241</v>
      </c>
      <c r="U2727" s="2" t="s">
        <v>21044</v>
      </c>
      <c r="Z2727" s="14">
        <v>41829</v>
      </c>
      <c r="AA2727" s="14">
        <v>43916</v>
      </c>
      <c r="AB2727" s="14">
        <v>43728</v>
      </c>
      <c r="AC2727" t="s">
        <v>206</v>
      </c>
      <c r="AD2727" t="s">
        <v>21045</v>
      </c>
      <c r="AE2727" t="s">
        <v>1729</v>
      </c>
      <c r="AF2727">
        <v>69</v>
      </c>
      <c r="AG2727">
        <v>120033</v>
      </c>
      <c r="AH2727" t="s">
        <v>1892</v>
      </c>
      <c r="AI2727">
        <v>648</v>
      </c>
      <c r="AJ2727">
        <v>6493</v>
      </c>
      <c r="AK2727">
        <v>7404</v>
      </c>
      <c r="AM2727" t="s">
        <v>211</v>
      </c>
      <c r="AN2727" t="s">
        <v>211</v>
      </c>
      <c r="AO2727" t="s">
        <v>212</v>
      </c>
      <c r="AP2727" t="s">
        <v>21046</v>
      </c>
      <c r="AQ2727" t="s">
        <v>21047</v>
      </c>
    </row>
    <row r="2728" spans="1:43" x14ac:dyDescent="0.4">
      <c r="A2728" t="s">
        <v>21048</v>
      </c>
      <c r="B2728" t="s">
        <v>197</v>
      </c>
      <c r="C2728" t="s">
        <v>1892</v>
      </c>
      <c r="D2728" t="s">
        <v>21049</v>
      </c>
      <c r="E2728">
        <v>-112.511343</v>
      </c>
      <c r="F2728">
        <v>45.927957999999997</v>
      </c>
      <c r="G2728" t="s">
        <v>21041</v>
      </c>
      <c r="H2728" t="s">
        <v>21042</v>
      </c>
      <c r="I2728">
        <v>1</v>
      </c>
      <c r="J2728">
        <v>106</v>
      </c>
      <c r="K2728" t="s">
        <v>266</v>
      </c>
      <c r="L2728" t="s">
        <v>21050</v>
      </c>
      <c r="U2728" s="2" t="s">
        <v>21044</v>
      </c>
      <c r="Z2728" s="14">
        <v>32584</v>
      </c>
      <c r="AA2728" s="14">
        <v>43886</v>
      </c>
      <c r="AB2728" s="14">
        <v>43728</v>
      </c>
      <c r="AC2728" t="s">
        <v>206</v>
      </c>
      <c r="AD2728" t="s">
        <v>21045</v>
      </c>
      <c r="AE2728" t="s">
        <v>1729</v>
      </c>
      <c r="AF2728" t="s">
        <v>885</v>
      </c>
      <c r="AG2728">
        <v>120033</v>
      </c>
      <c r="AH2728" t="s">
        <v>1892</v>
      </c>
      <c r="AI2728">
        <v>648</v>
      </c>
      <c r="AJ2728">
        <v>6495</v>
      </c>
      <c r="AK2728">
        <v>7391</v>
      </c>
      <c r="AM2728" t="s">
        <v>210</v>
      </c>
      <c r="AN2728" t="s">
        <v>211</v>
      </c>
      <c r="AO2728" t="s">
        <v>212</v>
      </c>
      <c r="AP2728" t="s">
        <v>21051</v>
      </c>
      <c r="AQ2728" t="s">
        <v>21047</v>
      </c>
    </row>
    <row r="2729" spans="1:43" x14ac:dyDescent="0.4">
      <c r="A2729" t="s">
        <v>21052</v>
      </c>
      <c r="B2729" t="s">
        <v>197</v>
      </c>
      <c r="C2729" t="s">
        <v>2655</v>
      </c>
      <c r="D2729" t="s">
        <v>21053</v>
      </c>
      <c r="E2729">
        <v>-97.495361000000003</v>
      </c>
      <c r="F2729">
        <v>25.898423999999999</v>
      </c>
      <c r="G2729" t="s">
        <v>21054</v>
      </c>
      <c r="H2729" t="s">
        <v>2658</v>
      </c>
      <c r="I2729">
        <v>1</v>
      </c>
      <c r="J2729">
        <v>1500</v>
      </c>
      <c r="K2729" t="s">
        <v>793</v>
      </c>
      <c r="L2729" t="s">
        <v>4620</v>
      </c>
      <c r="M2729" t="s">
        <v>229</v>
      </c>
      <c r="U2729" s="2" t="s">
        <v>2659</v>
      </c>
      <c r="Z2729" s="14">
        <v>35429</v>
      </c>
      <c r="AA2729" s="14">
        <v>43944</v>
      </c>
      <c r="AB2729" s="14">
        <v>43728</v>
      </c>
      <c r="AC2729" t="s">
        <v>206</v>
      </c>
      <c r="AD2729" t="s">
        <v>2660</v>
      </c>
      <c r="AE2729" t="s">
        <v>312</v>
      </c>
      <c r="AF2729" t="s">
        <v>3838</v>
      </c>
      <c r="AG2729">
        <v>120033</v>
      </c>
      <c r="AH2729" t="s">
        <v>2655</v>
      </c>
      <c r="AI2729">
        <v>568</v>
      </c>
      <c r="AJ2729">
        <v>9863</v>
      </c>
      <c r="AK2729">
        <v>3604</v>
      </c>
      <c r="AL2729" t="s">
        <v>21055</v>
      </c>
      <c r="AM2729" t="s">
        <v>210</v>
      </c>
      <c r="AN2729" t="s">
        <v>211</v>
      </c>
      <c r="AO2729" t="s">
        <v>212</v>
      </c>
      <c r="AP2729" t="s">
        <v>21056</v>
      </c>
      <c r="AQ2729" t="s">
        <v>2663</v>
      </c>
    </row>
    <row r="2730" spans="1:43" x14ac:dyDescent="0.4">
      <c r="A2730" t="s">
        <v>21057</v>
      </c>
      <c r="B2730" t="s">
        <v>197</v>
      </c>
      <c r="C2730" t="s">
        <v>1720</v>
      </c>
      <c r="D2730" t="s">
        <v>21058</v>
      </c>
      <c r="E2730">
        <v>-109.786931</v>
      </c>
      <c r="F2730">
        <v>48.260572000000003</v>
      </c>
      <c r="G2730" t="s">
        <v>21059</v>
      </c>
      <c r="H2730" t="s">
        <v>2667</v>
      </c>
      <c r="I2730">
        <v>1</v>
      </c>
      <c r="J2730">
        <v>111</v>
      </c>
      <c r="L2730" t="s">
        <v>21060</v>
      </c>
      <c r="M2730" t="s">
        <v>241</v>
      </c>
      <c r="U2730" s="2" t="s">
        <v>2668</v>
      </c>
      <c r="Z2730" s="14">
        <v>40410</v>
      </c>
      <c r="AA2730" s="14">
        <v>43026</v>
      </c>
      <c r="AB2730" s="14">
        <v>42951</v>
      </c>
      <c r="AC2730" t="s">
        <v>206</v>
      </c>
      <c r="AD2730" t="s">
        <v>2669</v>
      </c>
      <c r="AE2730" t="s">
        <v>1729</v>
      </c>
      <c r="AF2730" t="s">
        <v>1859</v>
      </c>
      <c r="AG2730">
        <v>120033</v>
      </c>
      <c r="AH2730" t="s">
        <v>1720</v>
      </c>
      <c r="AI2730">
        <v>648</v>
      </c>
      <c r="AJ2730">
        <v>5911</v>
      </c>
      <c r="AK2730">
        <v>7100</v>
      </c>
      <c r="AM2730" t="s">
        <v>211</v>
      </c>
      <c r="AN2730" t="s">
        <v>211</v>
      </c>
      <c r="AO2730" t="s">
        <v>212</v>
      </c>
      <c r="AP2730" t="s">
        <v>21061</v>
      </c>
      <c r="AQ2730" t="s">
        <v>2671</v>
      </c>
    </row>
    <row r="2731" spans="1:43" x14ac:dyDescent="0.4">
      <c r="A2731" t="s">
        <v>21062</v>
      </c>
      <c r="B2731" t="s">
        <v>197</v>
      </c>
      <c r="C2731" t="s">
        <v>21063</v>
      </c>
      <c r="D2731" t="s">
        <v>21064</v>
      </c>
      <c r="E2731">
        <v>-80.216984999999994</v>
      </c>
      <c r="F2731">
        <v>26.49832</v>
      </c>
      <c r="G2731" t="s">
        <v>21065</v>
      </c>
      <c r="H2731" t="s">
        <v>21066</v>
      </c>
      <c r="I2731">
        <v>1</v>
      </c>
      <c r="J2731">
        <v>10216</v>
      </c>
      <c r="L2731" t="s">
        <v>5132</v>
      </c>
      <c r="M2731" t="s">
        <v>241</v>
      </c>
      <c r="U2731" s="2" t="s">
        <v>21067</v>
      </c>
      <c r="Z2731" s="14">
        <v>37642</v>
      </c>
      <c r="AA2731" s="14">
        <v>43029</v>
      </c>
      <c r="AB2731" s="14">
        <v>42951</v>
      </c>
      <c r="AC2731" t="s">
        <v>206</v>
      </c>
      <c r="AD2731" t="s">
        <v>21068</v>
      </c>
      <c r="AE2731" t="s">
        <v>1084</v>
      </c>
      <c r="AF2731" t="s">
        <v>2516</v>
      </c>
      <c r="AG2731">
        <v>120033</v>
      </c>
      <c r="AH2731" t="s">
        <v>21063</v>
      </c>
      <c r="AI2731">
        <v>460</v>
      </c>
      <c r="AJ2731">
        <v>8217</v>
      </c>
      <c r="AK2731">
        <v>612</v>
      </c>
      <c r="AL2731" t="s">
        <v>21069</v>
      </c>
      <c r="AM2731" t="s">
        <v>210</v>
      </c>
      <c r="AN2731" t="s">
        <v>211</v>
      </c>
      <c r="AO2731" t="s">
        <v>212</v>
      </c>
      <c r="AP2731" t="s">
        <v>21070</v>
      </c>
      <c r="AQ2731" t="s">
        <v>14774</v>
      </c>
    </row>
    <row r="2732" spans="1:43" x14ac:dyDescent="0.4">
      <c r="A2732" t="s">
        <v>21071</v>
      </c>
      <c r="B2732" t="s">
        <v>197</v>
      </c>
      <c r="C2732" t="s">
        <v>2682</v>
      </c>
      <c r="D2732" t="s">
        <v>21072</v>
      </c>
      <c r="E2732">
        <v>-110.991641</v>
      </c>
      <c r="F2732">
        <v>45.707158</v>
      </c>
      <c r="G2732" t="s">
        <v>21073</v>
      </c>
      <c r="H2732" t="s">
        <v>2685</v>
      </c>
      <c r="I2732">
        <v>2</v>
      </c>
      <c r="J2732">
        <v>4052</v>
      </c>
      <c r="L2732" t="s">
        <v>21074</v>
      </c>
      <c r="U2732" s="2" t="s">
        <v>2686</v>
      </c>
      <c r="Z2732" s="14">
        <v>39154</v>
      </c>
      <c r="AA2732" s="14">
        <v>44299</v>
      </c>
      <c r="AB2732" s="14">
        <v>44228</v>
      </c>
      <c r="AC2732" t="s">
        <v>206</v>
      </c>
      <c r="AD2732" t="s">
        <v>2687</v>
      </c>
      <c r="AE2732" t="s">
        <v>1729</v>
      </c>
      <c r="AF2732">
        <v>48</v>
      </c>
      <c r="AG2732">
        <v>120033</v>
      </c>
      <c r="AH2732" t="s">
        <v>2682</v>
      </c>
      <c r="AI2732">
        <v>650</v>
      </c>
      <c r="AJ2732">
        <v>6494</v>
      </c>
      <c r="AK2732">
        <v>7155</v>
      </c>
      <c r="AM2732" t="s">
        <v>210</v>
      </c>
      <c r="AN2732" t="s">
        <v>211</v>
      </c>
      <c r="AO2732" t="s">
        <v>212</v>
      </c>
      <c r="AP2732" t="s">
        <v>21075</v>
      </c>
      <c r="AQ2732" t="s">
        <v>1901</v>
      </c>
    </row>
    <row r="2733" spans="1:43" x14ac:dyDescent="0.4">
      <c r="A2733" t="s">
        <v>21076</v>
      </c>
      <c r="B2733" t="s">
        <v>197</v>
      </c>
      <c r="C2733" t="s">
        <v>2682</v>
      </c>
      <c r="D2733" t="s">
        <v>21077</v>
      </c>
      <c r="E2733">
        <v>-110.99164500000001</v>
      </c>
      <c r="F2733">
        <v>45.707155</v>
      </c>
      <c r="G2733" t="s">
        <v>21078</v>
      </c>
      <c r="H2733" t="s">
        <v>2697</v>
      </c>
      <c r="I2733">
        <v>2</v>
      </c>
      <c r="J2733">
        <v>4050</v>
      </c>
      <c r="L2733" t="s">
        <v>21074</v>
      </c>
      <c r="U2733" s="2" t="s">
        <v>2686</v>
      </c>
      <c r="Z2733" s="14">
        <v>38390</v>
      </c>
      <c r="AA2733" s="14">
        <v>43141</v>
      </c>
      <c r="AB2733" s="14">
        <v>40139</v>
      </c>
      <c r="AC2733" t="s">
        <v>206</v>
      </c>
      <c r="AD2733" t="s">
        <v>2687</v>
      </c>
      <c r="AE2733" t="s">
        <v>1729</v>
      </c>
      <c r="AF2733" t="s">
        <v>17150</v>
      </c>
      <c r="AG2733">
        <v>120033</v>
      </c>
      <c r="AH2733" t="s">
        <v>2682</v>
      </c>
      <c r="AI2733">
        <v>650</v>
      </c>
      <c r="AJ2733">
        <v>6494</v>
      </c>
      <c r="AK2733">
        <v>7155</v>
      </c>
      <c r="AM2733" t="s">
        <v>210</v>
      </c>
      <c r="AN2733" t="s">
        <v>211</v>
      </c>
      <c r="AO2733" t="s">
        <v>212</v>
      </c>
      <c r="AP2733" t="s">
        <v>21079</v>
      </c>
      <c r="AQ2733" t="s">
        <v>1901</v>
      </c>
    </row>
    <row r="2734" spans="1:43" x14ac:dyDescent="0.4">
      <c r="A2734" t="s">
        <v>21080</v>
      </c>
      <c r="B2734" t="s">
        <v>197</v>
      </c>
      <c r="C2734" t="s">
        <v>21081</v>
      </c>
      <c r="D2734" t="s">
        <v>21082</v>
      </c>
      <c r="E2734">
        <v>-105.19749899999999</v>
      </c>
      <c r="F2734">
        <v>38.446705999999999</v>
      </c>
      <c r="G2734" t="s">
        <v>21083</v>
      </c>
      <c r="H2734" t="s">
        <v>21084</v>
      </c>
      <c r="I2734">
        <v>2</v>
      </c>
      <c r="J2734">
        <v>3028</v>
      </c>
      <c r="L2734" t="s">
        <v>21085</v>
      </c>
      <c r="M2734" t="s">
        <v>229</v>
      </c>
      <c r="U2734" s="2" t="s">
        <v>21086</v>
      </c>
      <c r="Z2734" s="14">
        <v>39434</v>
      </c>
      <c r="AA2734" s="14">
        <v>43543</v>
      </c>
      <c r="AB2734" s="14">
        <v>42951</v>
      </c>
      <c r="AC2734" t="s">
        <v>206</v>
      </c>
      <c r="AD2734" t="s">
        <v>21087</v>
      </c>
      <c r="AE2734" t="s">
        <v>620</v>
      </c>
      <c r="AF2734" t="s">
        <v>6484</v>
      </c>
      <c r="AG2734">
        <v>120033</v>
      </c>
      <c r="AH2734" t="s">
        <v>21081</v>
      </c>
      <c r="AI2734">
        <v>658</v>
      </c>
      <c r="AJ2734">
        <v>7780</v>
      </c>
      <c r="AK2734">
        <v>5850</v>
      </c>
      <c r="AM2734" t="s">
        <v>210</v>
      </c>
      <c r="AN2734" t="s">
        <v>211</v>
      </c>
      <c r="AO2734" t="s">
        <v>212</v>
      </c>
      <c r="AP2734" t="s">
        <v>21088</v>
      </c>
      <c r="AQ2734" t="s">
        <v>5276</v>
      </c>
    </row>
    <row r="2735" spans="1:43" x14ac:dyDescent="0.4">
      <c r="A2735" t="s">
        <v>21089</v>
      </c>
      <c r="B2735" t="s">
        <v>197</v>
      </c>
      <c r="C2735" t="s">
        <v>21090</v>
      </c>
      <c r="D2735" t="s">
        <v>21091</v>
      </c>
      <c r="E2735">
        <v>-98.610478999999998</v>
      </c>
      <c r="F2735">
        <v>35.101841999999998</v>
      </c>
      <c r="G2735" t="s">
        <v>21092</v>
      </c>
      <c r="H2735" t="s">
        <v>21093</v>
      </c>
      <c r="I2735">
        <v>1</v>
      </c>
      <c r="J2735">
        <v>531</v>
      </c>
      <c r="K2735" t="s">
        <v>227</v>
      </c>
      <c r="L2735" t="s">
        <v>219</v>
      </c>
      <c r="M2735" t="s">
        <v>229</v>
      </c>
      <c r="U2735" s="2" t="s">
        <v>21094</v>
      </c>
      <c r="Z2735" s="14">
        <v>40045</v>
      </c>
      <c r="AA2735" s="14">
        <v>44299</v>
      </c>
      <c r="AB2735" s="14">
        <v>44228</v>
      </c>
      <c r="AC2735" t="s">
        <v>206</v>
      </c>
      <c r="AD2735" t="s">
        <v>21095</v>
      </c>
      <c r="AE2735" t="s">
        <v>269</v>
      </c>
      <c r="AF2735">
        <v>5</v>
      </c>
      <c r="AG2735">
        <v>120033</v>
      </c>
      <c r="AH2735" t="s">
        <v>21090</v>
      </c>
      <c r="AI2735">
        <v>536</v>
      </c>
      <c r="AJ2735">
        <v>8091</v>
      </c>
      <c r="AK2735">
        <v>4525</v>
      </c>
      <c r="AM2735" t="s">
        <v>210</v>
      </c>
      <c r="AN2735" t="s">
        <v>211</v>
      </c>
      <c r="AO2735" t="s">
        <v>212</v>
      </c>
      <c r="AP2735" t="s">
        <v>21096</v>
      </c>
      <c r="AQ2735" t="s">
        <v>995</v>
      </c>
    </row>
    <row r="2736" spans="1:43" x14ac:dyDescent="0.4">
      <c r="A2736" t="s">
        <v>21097</v>
      </c>
      <c r="B2736" t="s">
        <v>197</v>
      </c>
      <c r="C2736" t="s">
        <v>21098</v>
      </c>
      <c r="D2736" t="s">
        <v>21099</v>
      </c>
      <c r="E2736">
        <v>-113.943383</v>
      </c>
      <c r="F2736">
        <v>43.319837999999997</v>
      </c>
      <c r="G2736" t="s">
        <v>21100</v>
      </c>
      <c r="H2736" t="s">
        <v>21101</v>
      </c>
      <c r="I2736">
        <v>1</v>
      </c>
      <c r="J2736">
        <v>20548</v>
      </c>
      <c r="K2736" t="s">
        <v>266</v>
      </c>
      <c r="L2736" t="s">
        <v>706</v>
      </c>
      <c r="M2736" t="s">
        <v>229</v>
      </c>
      <c r="U2736" s="2" t="s">
        <v>21102</v>
      </c>
      <c r="Z2736" s="14">
        <v>43510</v>
      </c>
      <c r="AA2736" s="14">
        <v>43510</v>
      </c>
      <c r="AC2736" t="s">
        <v>206</v>
      </c>
      <c r="AD2736" t="s">
        <v>21103</v>
      </c>
      <c r="AE2736" t="s">
        <v>353</v>
      </c>
      <c r="AF2736" t="s">
        <v>257</v>
      </c>
      <c r="AG2736">
        <v>120033</v>
      </c>
      <c r="AH2736" t="s">
        <v>21098</v>
      </c>
      <c r="AI2736">
        <v>652</v>
      </c>
      <c r="AJ2736">
        <v>7096</v>
      </c>
      <c r="AK2736">
        <v>7503</v>
      </c>
      <c r="AM2736" t="s">
        <v>210</v>
      </c>
      <c r="AN2736" t="s">
        <v>211</v>
      </c>
      <c r="AO2736" t="s">
        <v>212</v>
      </c>
      <c r="AP2736" t="s">
        <v>21104</v>
      </c>
      <c r="AQ2736" t="s">
        <v>1804</v>
      </c>
    </row>
    <row r="2737" spans="1:43" x14ac:dyDescent="0.4">
      <c r="A2737" t="s">
        <v>21105</v>
      </c>
      <c r="B2737" t="s">
        <v>197</v>
      </c>
      <c r="C2737" t="s">
        <v>21106</v>
      </c>
      <c r="D2737" t="s">
        <v>21107</v>
      </c>
      <c r="E2737">
        <v>-112.05495000000001</v>
      </c>
      <c r="F2737">
        <v>37.566704999999999</v>
      </c>
      <c r="G2737" t="s">
        <v>21108</v>
      </c>
      <c r="H2737" t="s">
        <v>21109</v>
      </c>
      <c r="I2737">
        <v>1</v>
      </c>
      <c r="J2737">
        <v>10</v>
      </c>
      <c r="K2737" t="s">
        <v>227</v>
      </c>
      <c r="L2737" t="s">
        <v>5423</v>
      </c>
      <c r="M2737" t="s">
        <v>229</v>
      </c>
      <c r="U2737" s="2" t="s">
        <v>21110</v>
      </c>
      <c r="Z2737" s="14">
        <v>43361</v>
      </c>
      <c r="AA2737" s="14">
        <v>44299</v>
      </c>
      <c r="AB2737" s="14">
        <v>44228</v>
      </c>
      <c r="AC2737" t="s">
        <v>206</v>
      </c>
      <c r="AD2737" t="s">
        <v>21111</v>
      </c>
      <c r="AE2737" t="s">
        <v>786</v>
      </c>
      <c r="AF2737" t="s">
        <v>398</v>
      </c>
      <c r="AG2737">
        <v>120033</v>
      </c>
      <c r="AH2737" t="s">
        <v>21106</v>
      </c>
      <c r="AI2737">
        <v>660</v>
      </c>
      <c r="AJ2737">
        <v>8260</v>
      </c>
      <c r="AK2737">
        <v>6944</v>
      </c>
      <c r="AM2737" t="s">
        <v>211</v>
      </c>
      <c r="AN2737" t="s">
        <v>211</v>
      </c>
      <c r="AO2737" t="s">
        <v>212</v>
      </c>
      <c r="AP2737" t="s">
        <v>21112</v>
      </c>
      <c r="AQ2737" t="s">
        <v>6192</v>
      </c>
    </row>
    <row r="2738" spans="1:43" x14ac:dyDescent="0.4">
      <c r="A2738" t="s">
        <v>21113</v>
      </c>
      <c r="B2738" t="s">
        <v>197</v>
      </c>
      <c r="C2738" t="s">
        <v>21114</v>
      </c>
      <c r="D2738" t="s">
        <v>21115</v>
      </c>
      <c r="E2738">
        <v>-97.374898000000002</v>
      </c>
      <c r="F2738">
        <v>46.000300000000003</v>
      </c>
      <c r="G2738" t="s">
        <v>21116</v>
      </c>
      <c r="H2738" t="s">
        <v>21117</v>
      </c>
      <c r="I2738">
        <v>2</v>
      </c>
      <c r="J2738">
        <v>9754</v>
      </c>
      <c r="L2738" t="s">
        <v>21118</v>
      </c>
      <c r="U2738" s="2" t="s">
        <v>21119</v>
      </c>
      <c r="Z2738" s="14">
        <v>41414</v>
      </c>
      <c r="AA2738" s="14">
        <v>44299</v>
      </c>
      <c r="AB2738" s="14">
        <v>44228</v>
      </c>
      <c r="AC2738" t="s">
        <v>206</v>
      </c>
      <c r="AD2738" t="s">
        <v>21120</v>
      </c>
      <c r="AE2738" t="s">
        <v>1831</v>
      </c>
      <c r="AF2738">
        <v>2</v>
      </c>
      <c r="AG2738">
        <v>120033</v>
      </c>
      <c r="AH2738" t="s">
        <v>21114</v>
      </c>
      <c r="AI2738">
        <v>636</v>
      </c>
      <c r="AJ2738">
        <v>5823</v>
      </c>
      <c r="AK2738">
        <v>5193</v>
      </c>
      <c r="AM2738" t="s">
        <v>210</v>
      </c>
      <c r="AN2738" t="s">
        <v>211</v>
      </c>
      <c r="AO2738" t="s">
        <v>212</v>
      </c>
      <c r="AP2738" t="s">
        <v>21121</v>
      </c>
      <c r="AQ2738" t="s">
        <v>21122</v>
      </c>
    </row>
    <row r="2739" spans="1:43" x14ac:dyDescent="0.4">
      <c r="A2739" t="s">
        <v>21123</v>
      </c>
      <c r="B2739" t="s">
        <v>197</v>
      </c>
      <c r="C2739" t="s">
        <v>21124</v>
      </c>
      <c r="D2739" t="s">
        <v>21125</v>
      </c>
      <c r="E2739">
        <v>-67.173333</v>
      </c>
      <c r="F2739">
        <v>18.033888999999999</v>
      </c>
      <c r="G2739" t="s">
        <v>21126</v>
      </c>
      <c r="H2739" t="s">
        <v>21127</v>
      </c>
      <c r="I2739">
        <v>1</v>
      </c>
      <c r="U2739" s="2" t="s">
        <v>21128</v>
      </c>
      <c r="Z2739" s="14">
        <v>41456</v>
      </c>
      <c r="AA2739" s="14">
        <v>41456</v>
      </c>
      <c r="AC2739" t="s">
        <v>3960</v>
      </c>
      <c r="AD2739" t="s">
        <v>21129</v>
      </c>
      <c r="AE2739" t="s">
        <v>1460</v>
      </c>
      <c r="AF2739">
        <v>20</v>
      </c>
      <c r="AG2739">
        <v>120316</v>
      </c>
      <c r="AH2739" t="s">
        <v>21124</v>
      </c>
      <c r="AI2739">
        <v>820</v>
      </c>
      <c r="AJ2739">
        <v>8226</v>
      </c>
      <c r="AK2739">
        <v>-2597</v>
      </c>
      <c r="AM2739" t="s">
        <v>211</v>
      </c>
      <c r="AN2739" t="s">
        <v>211</v>
      </c>
      <c r="AO2739" t="s">
        <v>212</v>
      </c>
      <c r="AP2739" t="s">
        <v>21130</v>
      </c>
      <c r="AQ2739" t="s">
        <v>21124</v>
      </c>
    </row>
    <row r="2740" spans="1:43" x14ac:dyDescent="0.4">
      <c r="A2740" t="s">
        <v>21131</v>
      </c>
      <c r="B2740" t="s">
        <v>197</v>
      </c>
      <c r="C2740" t="s">
        <v>21132</v>
      </c>
      <c r="D2740" t="s">
        <v>21133</v>
      </c>
      <c r="E2740">
        <v>-85.460161999999997</v>
      </c>
      <c r="F2740">
        <v>36.541812</v>
      </c>
      <c r="G2740" t="s">
        <v>21134</v>
      </c>
      <c r="H2740" t="s">
        <v>21135</v>
      </c>
      <c r="I2740">
        <v>1</v>
      </c>
      <c r="J2740">
        <v>145</v>
      </c>
      <c r="L2740" t="s">
        <v>4686</v>
      </c>
      <c r="M2740" t="s">
        <v>241</v>
      </c>
      <c r="U2740" s="2" t="s">
        <v>21136</v>
      </c>
      <c r="Z2740" s="14">
        <v>40066</v>
      </c>
      <c r="AA2740" s="14">
        <v>43262</v>
      </c>
      <c r="AB2740" s="14">
        <v>42951</v>
      </c>
      <c r="AC2740" t="s">
        <v>206</v>
      </c>
      <c r="AD2740" t="s">
        <v>21137</v>
      </c>
      <c r="AE2740" t="s">
        <v>3069</v>
      </c>
      <c r="AF2740">
        <v>6</v>
      </c>
      <c r="AG2740">
        <v>120033</v>
      </c>
      <c r="AH2740" t="s">
        <v>21132</v>
      </c>
      <c r="AI2740">
        <v>470</v>
      </c>
      <c r="AJ2740">
        <v>6826</v>
      </c>
      <c r="AK2740">
        <v>2547</v>
      </c>
      <c r="AM2740" t="s">
        <v>210</v>
      </c>
      <c r="AN2740" t="s">
        <v>211</v>
      </c>
      <c r="AO2740" t="s">
        <v>212</v>
      </c>
      <c r="AP2740" t="s">
        <v>21138</v>
      </c>
      <c r="AQ2740" t="s">
        <v>3240</v>
      </c>
    </row>
    <row r="2741" spans="1:43" x14ac:dyDescent="0.4">
      <c r="A2741" t="s">
        <v>21139</v>
      </c>
      <c r="B2741" t="s">
        <v>197</v>
      </c>
      <c r="C2741" t="s">
        <v>21140</v>
      </c>
      <c r="D2741" t="s">
        <v>21141</v>
      </c>
      <c r="E2741">
        <v>-117.9593</v>
      </c>
      <c r="F2741">
        <v>35.128006999999997</v>
      </c>
      <c r="G2741" t="s">
        <v>21142</v>
      </c>
      <c r="H2741" t="s">
        <v>21143</v>
      </c>
      <c r="I2741">
        <v>1</v>
      </c>
      <c r="J2741">
        <v>21130</v>
      </c>
      <c r="L2741" t="s">
        <v>21144</v>
      </c>
      <c r="M2741" t="s">
        <v>278</v>
      </c>
      <c r="U2741" s="2" t="s">
        <v>21145</v>
      </c>
      <c r="Z2741" s="14">
        <v>35804</v>
      </c>
      <c r="AA2741" s="14">
        <v>43777</v>
      </c>
      <c r="AC2741" t="s">
        <v>206</v>
      </c>
      <c r="AD2741" t="s">
        <v>21146</v>
      </c>
      <c r="AE2741" t="s">
        <v>244</v>
      </c>
      <c r="AF2741" t="s">
        <v>257</v>
      </c>
      <c r="AG2741">
        <v>120033</v>
      </c>
      <c r="AH2741" t="s">
        <v>21140</v>
      </c>
      <c r="AI2741">
        <v>730</v>
      </c>
      <c r="AJ2741">
        <v>8972</v>
      </c>
      <c r="AK2741">
        <v>7864</v>
      </c>
      <c r="AM2741" t="s">
        <v>211</v>
      </c>
      <c r="AN2741" t="s">
        <v>211</v>
      </c>
      <c r="AO2741" t="s">
        <v>212</v>
      </c>
      <c r="AP2741" t="s">
        <v>21147</v>
      </c>
      <c r="AQ2741" t="s">
        <v>1773</v>
      </c>
    </row>
    <row r="2742" spans="1:43" x14ac:dyDescent="0.4">
      <c r="A2742" t="s">
        <v>21148</v>
      </c>
      <c r="B2742" t="s">
        <v>197</v>
      </c>
      <c r="C2742" t="s">
        <v>21140</v>
      </c>
      <c r="D2742" t="s">
        <v>21149</v>
      </c>
      <c r="E2742">
        <v>-117.98575</v>
      </c>
      <c r="F2742">
        <v>35.282209999999999</v>
      </c>
      <c r="G2742" t="s">
        <v>21142</v>
      </c>
      <c r="H2742" t="s">
        <v>21143</v>
      </c>
      <c r="I2742">
        <v>1</v>
      </c>
      <c r="J2742">
        <v>31624</v>
      </c>
      <c r="L2742" t="s">
        <v>21150</v>
      </c>
      <c r="M2742" t="s">
        <v>241</v>
      </c>
      <c r="U2742" s="2" t="s">
        <v>21145</v>
      </c>
      <c r="Z2742" s="14">
        <v>41011</v>
      </c>
      <c r="AA2742" s="14">
        <v>42503</v>
      </c>
      <c r="AB2742" s="14">
        <v>41011</v>
      </c>
      <c r="AC2742" t="s">
        <v>206</v>
      </c>
      <c r="AD2742" t="s">
        <v>21146</v>
      </c>
      <c r="AE2742" t="s">
        <v>244</v>
      </c>
      <c r="AF2742" t="s">
        <v>731</v>
      </c>
      <c r="AG2742">
        <v>120033</v>
      </c>
      <c r="AH2742" t="s">
        <v>21140</v>
      </c>
      <c r="AI2742">
        <v>730</v>
      </c>
      <c r="AJ2742">
        <v>8940</v>
      </c>
      <c r="AK2742">
        <v>7874</v>
      </c>
      <c r="AM2742" t="s">
        <v>211</v>
      </c>
      <c r="AN2742" t="s">
        <v>211</v>
      </c>
      <c r="AO2742" t="s">
        <v>212</v>
      </c>
      <c r="AP2742" t="s">
        <v>21151</v>
      </c>
      <c r="AQ2742" t="s">
        <v>1773</v>
      </c>
    </row>
    <row r="2743" spans="1:43" x14ac:dyDescent="0.4">
      <c r="A2743" t="s">
        <v>21152</v>
      </c>
      <c r="B2743" t="s">
        <v>197</v>
      </c>
      <c r="C2743" t="s">
        <v>21153</v>
      </c>
      <c r="D2743" t="s">
        <v>21154</v>
      </c>
      <c r="E2743">
        <v>-112.46292800000001</v>
      </c>
      <c r="F2743">
        <v>42.913849999999996</v>
      </c>
      <c r="G2743" t="s">
        <v>16846</v>
      </c>
      <c r="H2743" t="s">
        <v>16847</v>
      </c>
      <c r="I2743">
        <v>1</v>
      </c>
      <c r="J2743">
        <v>4425</v>
      </c>
      <c r="L2743" t="s">
        <v>2270</v>
      </c>
      <c r="M2743" t="s">
        <v>333</v>
      </c>
      <c r="U2743" s="2" t="s">
        <v>21155</v>
      </c>
      <c r="Z2743" s="14">
        <v>35921</v>
      </c>
      <c r="AA2743" s="14">
        <v>44280</v>
      </c>
      <c r="AB2743" s="14">
        <v>42951</v>
      </c>
      <c r="AC2743" t="s">
        <v>206</v>
      </c>
      <c r="AD2743" t="s">
        <v>21156</v>
      </c>
      <c r="AE2743" t="s">
        <v>353</v>
      </c>
      <c r="AF2743" t="s">
        <v>885</v>
      </c>
      <c r="AG2743">
        <v>120033</v>
      </c>
      <c r="AH2743" t="s">
        <v>21153</v>
      </c>
      <c r="AI2743">
        <v>652</v>
      </c>
      <c r="AJ2743">
        <v>7137</v>
      </c>
      <c r="AK2743">
        <v>7254</v>
      </c>
      <c r="AM2743" t="s">
        <v>210</v>
      </c>
      <c r="AN2743" t="s">
        <v>211</v>
      </c>
      <c r="AO2743" t="s">
        <v>212</v>
      </c>
      <c r="AP2743" t="s">
        <v>21157</v>
      </c>
      <c r="AQ2743" t="s">
        <v>11068</v>
      </c>
    </row>
    <row r="2744" spans="1:43" x14ac:dyDescent="0.4">
      <c r="A2744" t="s">
        <v>21158</v>
      </c>
      <c r="B2744" t="s">
        <v>197</v>
      </c>
      <c r="C2744" t="s">
        <v>21159</v>
      </c>
      <c r="D2744" t="s">
        <v>21160</v>
      </c>
      <c r="E2744">
        <v>-77.194772</v>
      </c>
      <c r="F2744">
        <v>37.33661</v>
      </c>
      <c r="G2744" t="s">
        <v>21161</v>
      </c>
      <c r="H2744" t="s">
        <v>21162</v>
      </c>
      <c r="I2744">
        <v>1</v>
      </c>
      <c r="J2744">
        <v>11110</v>
      </c>
      <c r="L2744" t="s">
        <v>21163</v>
      </c>
      <c r="M2744" t="s">
        <v>241</v>
      </c>
      <c r="U2744" s="2" t="s">
        <v>21164</v>
      </c>
      <c r="Z2744" s="14">
        <v>38943</v>
      </c>
      <c r="AA2744" s="14">
        <v>44280</v>
      </c>
      <c r="AB2744" s="14">
        <v>44228</v>
      </c>
      <c r="AC2744" t="s">
        <v>206</v>
      </c>
      <c r="AD2744" t="s">
        <v>21165</v>
      </c>
      <c r="AE2744" t="s">
        <v>730</v>
      </c>
      <c r="AF2744" t="s">
        <v>3636</v>
      </c>
      <c r="AG2744">
        <v>120033</v>
      </c>
      <c r="AH2744" t="s">
        <v>21159</v>
      </c>
      <c r="AI2744">
        <v>248</v>
      </c>
      <c r="AJ2744">
        <v>5920</v>
      </c>
      <c r="AK2744">
        <v>1412</v>
      </c>
      <c r="AM2744" t="s">
        <v>210</v>
      </c>
      <c r="AN2744" t="s">
        <v>211</v>
      </c>
      <c r="AO2744" t="s">
        <v>212</v>
      </c>
      <c r="AP2744" t="s">
        <v>21166</v>
      </c>
      <c r="AQ2744" t="s">
        <v>21159</v>
      </c>
    </row>
    <row r="2745" spans="1:43" x14ac:dyDescent="0.4">
      <c r="A2745" t="s">
        <v>21167</v>
      </c>
      <c r="B2745" t="s">
        <v>197</v>
      </c>
      <c r="C2745" t="s">
        <v>1563</v>
      </c>
      <c r="D2745" t="s">
        <v>21168</v>
      </c>
      <c r="E2745">
        <v>-110.964291</v>
      </c>
      <c r="F2745">
        <v>48.513280999999999</v>
      </c>
      <c r="G2745" t="s">
        <v>21169</v>
      </c>
      <c r="H2745" t="s">
        <v>2848</v>
      </c>
      <c r="I2745">
        <v>1</v>
      </c>
      <c r="J2745">
        <v>27</v>
      </c>
      <c r="L2745" t="s">
        <v>458</v>
      </c>
      <c r="M2745" t="s">
        <v>229</v>
      </c>
      <c r="N2745" t="s">
        <v>793</v>
      </c>
      <c r="U2745" s="2" t="s">
        <v>2850</v>
      </c>
      <c r="Z2745" s="14">
        <v>41485</v>
      </c>
      <c r="AA2745" s="14">
        <v>44299</v>
      </c>
      <c r="AB2745" s="14">
        <v>44228</v>
      </c>
      <c r="AC2745" t="s">
        <v>206</v>
      </c>
      <c r="AD2745" t="s">
        <v>2851</v>
      </c>
      <c r="AE2745" t="s">
        <v>1729</v>
      </c>
      <c r="AF2745">
        <v>4</v>
      </c>
      <c r="AG2745">
        <v>120033</v>
      </c>
      <c r="AH2745" t="s">
        <v>1563</v>
      </c>
      <c r="AI2745">
        <v>648</v>
      </c>
      <c r="AJ2745">
        <v>5896</v>
      </c>
      <c r="AK2745">
        <v>7279</v>
      </c>
      <c r="AM2745" t="s">
        <v>210</v>
      </c>
      <c r="AN2745" t="s">
        <v>211</v>
      </c>
      <c r="AO2745" t="s">
        <v>212</v>
      </c>
      <c r="AP2745" t="s">
        <v>21170</v>
      </c>
      <c r="AQ2745" t="s">
        <v>2853</v>
      </c>
    </row>
    <row r="2746" spans="1:43" x14ac:dyDescent="0.4">
      <c r="A2746" t="s">
        <v>21171</v>
      </c>
      <c r="B2746" t="s">
        <v>197</v>
      </c>
      <c r="C2746" t="s">
        <v>1563</v>
      </c>
      <c r="D2746" t="s">
        <v>21172</v>
      </c>
      <c r="E2746">
        <v>-111.07971000000001</v>
      </c>
      <c r="F2746">
        <v>48.31362</v>
      </c>
      <c r="G2746" t="s">
        <v>21173</v>
      </c>
      <c r="H2746" t="s">
        <v>2848</v>
      </c>
      <c r="I2746">
        <v>2</v>
      </c>
      <c r="J2746">
        <v>882</v>
      </c>
      <c r="L2746">
        <v>4680</v>
      </c>
      <c r="M2746" t="s">
        <v>241</v>
      </c>
      <c r="N2746" t="s">
        <v>415</v>
      </c>
      <c r="Z2746" s="14">
        <v>44375</v>
      </c>
      <c r="AA2746" s="14">
        <v>44375</v>
      </c>
      <c r="AB2746" s="14">
        <v>44375</v>
      </c>
      <c r="AC2746" t="s">
        <v>206</v>
      </c>
      <c r="AD2746" t="s">
        <v>2851</v>
      </c>
      <c r="AE2746" t="s">
        <v>1729</v>
      </c>
      <c r="AF2746" t="s">
        <v>892</v>
      </c>
      <c r="AG2746">
        <v>120033</v>
      </c>
      <c r="AH2746" t="s">
        <v>1563</v>
      </c>
      <c r="AI2746">
        <v>648</v>
      </c>
      <c r="AJ2746">
        <v>5942</v>
      </c>
      <c r="AK2746">
        <v>7287</v>
      </c>
      <c r="AM2746" t="s">
        <v>210</v>
      </c>
      <c r="AN2746" t="s">
        <v>211</v>
      </c>
      <c r="AO2746" t="s">
        <v>212</v>
      </c>
      <c r="AP2746" t="s">
        <v>21174</v>
      </c>
      <c r="AQ2746" t="s">
        <v>2853</v>
      </c>
    </row>
    <row r="2747" spans="1:43" x14ac:dyDescent="0.4">
      <c r="A2747" t="s">
        <v>21175</v>
      </c>
      <c r="B2747" t="s">
        <v>197</v>
      </c>
      <c r="C2747" t="s">
        <v>5123</v>
      </c>
      <c r="D2747" t="s">
        <v>21176</v>
      </c>
      <c r="E2747">
        <v>-69.958522000000002</v>
      </c>
      <c r="F2747">
        <v>41.657477999999998</v>
      </c>
      <c r="G2747" t="s">
        <v>21177</v>
      </c>
      <c r="H2747" t="s">
        <v>21178</v>
      </c>
      <c r="I2747">
        <v>1</v>
      </c>
      <c r="J2747">
        <v>30</v>
      </c>
      <c r="L2747" t="s">
        <v>21179</v>
      </c>
      <c r="M2747" t="s">
        <v>2161</v>
      </c>
      <c r="U2747" s="2" t="s">
        <v>21180</v>
      </c>
      <c r="Z2747" s="14">
        <v>40066</v>
      </c>
      <c r="AA2747" s="14">
        <v>43886</v>
      </c>
      <c r="AB2747" s="14">
        <v>43728</v>
      </c>
      <c r="AC2747" t="s">
        <v>206</v>
      </c>
      <c r="AD2747" t="s">
        <v>21181</v>
      </c>
      <c r="AE2747" t="s">
        <v>801</v>
      </c>
      <c r="AF2747">
        <v>12</v>
      </c>
      <c r="AG2747">
        <v>120033</v>
      </c>
      <c r="AH2747" t="s">
        <v>5123</v>
      </c>
      <c r="AI2747">
        <v>128</v>
      </c>
      <c r="AJ2747">
        <v>4428</v>
      </c>
      <c r="AK2747">
        <v>1013</v>
      </c>
      <c r="AM2747" t="s">
        <v>210</v>
      </c>
      <c r="AN2747" t="s">
        <v>211</v>
      </c>
      <c r="AO2747" t="s">
        <v>212</v>
      </c>
      <c r="AP2747" t="s">
        <v>21182</v>
      </c>
      <c r="AQ2747" t="s">
        <v>4783</v>
      </c>
    </row>
    <row r="2748" spans="1:43" x14ac:dyDescent="0.4">
      <c r="A2748" t="s">
        <v>21183</v>
      </c>
      <c r="B2748" t="s">
        <v>197</v>
      </c>
      <c r="C2748" t="s">
        <v>21184</v>
      </c>
      <c r="D2748" t="s">
        <v>21185</v>
      </c>
      <c r="E2748">
        <v>-121.58049</v>
      </c>
      <c r="F2748">
        <v>42.967849999999999</v>
      </c>
      <c r="G2748" t="s">
        <v>21186</v>
      </c>
      <c r="H2748" t="s">
        <v>21187</v>
      </c>
      <c r="I2748">
        <v>2</v>
      </c>
      <c r="J2748">
        <v>21401</v>
      </c>
      <c r="L2748" t="s">
        <v>21188</v>
      </c>
      <c r="U2748" s="2" t="s">
        <v>21189</v>
      </c>
      <c r="Z2748" s="14">
        <v>44126</v>
      </c>
      <c r="AA2748" s="14">
        <v>44126</v>
      </c>
      <c r="AB2748" s="14">
        <v>44126</v>
      </c>
      <c r="AC2748" t="s">
        <v>206</v>
      </c>
      <c r="AD2748" t="s">
        <v>21190</v>
      </c>
      <c r="AE2748" t="s">
        <v>1268</v>
      </c>
      <c r="AF2748" t="s">
        <v>1693</v>
      </c>
      <c r="AG2748">
        <v>120033</v>
      </c>
      <c r="AH2748" t="s">
        <v>21184</v>
      </c>
      <c r="AI2748">
        <v>670</v>
      </c>
      <c r="AJ2748">
        <v>7345</v>
      </c>
      <c r="AK2748">
        <v>8697</v>
      </c>
      <c r="AM2748" t="s">
        <v>211</v>
      </c>
      <c r="AN2748" t="s">
        <v>211</v>
      </c>
      <c r="AO2748" t="s">
        <v>212</v>
      </c>
      <c r="AP2748" t="s">
        <v>21191</v>
      </c>
      <c r="AQ2748" t="s">
        <v>3668</v>
      </c>
    </row>
    <row r="2749" spans="1:43" x14ac:dyDescent="0.4">
      <c r="A2749" t="s">
        <v>21192</v>
      </c>
      <c r="B2749" t="s">
        <v>197</v>
      </c>
      <c r="C2749" t="s">
        <v>13340</v>
      </c>
      <c r="D2749" t="s">
        <v>21193</v>
      </c>
      <c r="E2749">
        <v>-114.23184999999999</v>
      </c>
      <c r="F2749">
        <v>44.505175000000001</v>
      </c>
      <c r="G2749" t="s">
        <v>21194</v>
      </c>
      <c r="H2749" t="s">
        <v>21195</v>
      </c>
      <c r="I2749">
        <v>1</v>
      </c>
      <c r="J2749">
        <v>721</v>
      </c>
      <c r="L2749" t="s">
        <v>706</v>
      </c>
      <c r="M2749" t="s">
        <v>203</v>
      </c>
      <c r="U2749" s="2" t="s">
        <v>21196</v>
      </c>
      <c r="Z2749" s="14">
        <v>40688</v>
      </c>
      <c r="AA2749" s="14">
        <v>40688</v>
      </c>
      <c r="AB2749" s="14">
        <v>40688</v>
      </c>
      <c r="AC2749" t="s">
        <v>206</v>
      </c>
      <c r="AD2749" t="s">
        <v>2899</v>
      </c>
      <c r="AE2749" t="s">
        <v>353</v>
      </c>
      <c r="AF2749" t="s">
        <v>1140</v>
      </c>
      <c r="AG2749">
        <v>120033</v>
      </c>
      <c r="AH2749" t="s">
        <v>13340</v>
      </c>
      <c r="AI2749">
        <v>652</v>
      </c>
      <c r="AJ2749">
        <v>6850</v>
      </c>
      <c r="AK2749">
        <v>7594</v>
      </c>
      <c r="AM2749" t="s">
        <v>210</v>
      </c>
      <c r="AN2749" t="s">
        <v>211</v>
      </c>
      <c r="AO2749" t="s">
        <v>212</v>
      </c>
      <c r="AP2749" t="s">
        <v>21197</v>
      </c>
      <c r="AQ2749" t="s">
        <v>3849</v>
      </c>
    </row>
    <row r="2750" spans="1:43" x14ac:dyDescent="0.4">
      <c r="A2750" t="s">
        <v>21198</v>
      </c>
      <c r="B2750" t="s">
        <v>197</v>
      </c>
      <c r="C2750" t="s">
        <v>21199</v>
      </c>
      <c r="D2750" t="s">
        <v>21200</v>
      </c>
      <c r="E2750">
        <v>-111.848614</v>
      </c>
      <c r="F2750">
        <v>33.297879000000002</v>
      </c>
      <c r="G2750" t="s">
        <v>21201</v>
      </c>
      <c r="H2750" t="s">
        <v>21202</v>
      </c>
      <c r="I2750">
        <v>1</v>
      </c>
      <c r="J2750">
        <v>451</v>
      </c>
      <c r="K2750" t="s">
        <v>227</v>
      </c>
      <c r="L2750" t="s">
        <v>21203</v>
      </c>
      <c r="M2750" t="s">
        <v>241</v>
      </c>
      <c r="U2750" s="2" t="s">
        <v>21204</v>
      </c>
      <c r="Z2750" s="14">
        <v>40498</v>
      </c>
      <c r="AA2750" s="14">
        <v>40498</v>
      </c>
      <c r="AB2750" s="14">
        <v>40498</v>
      </c>
      <c r="AC2750" t="s">
        <v>206</v>
      </c>
      <c r="AD2750" t="s">
        <v>21205</v>
      </c>
      <c r="AE2750" t="s">
        <v>2910</v>
      </c>
      <c r="AF2750" t="s">
        <v>2711</v>
      </c>
      <c r="AG2750">
        <v>120033</v>
      </c>
      <c r="AH2750" t="s">
        <v>21199</v>
      </c>
      <c r="AI2750">
        <v>666</v>
      </c>
      <c r="AJ2750">
        <v>9156</v>
      </c>
      <c r="AK2750">
        <v>6700</v>
      </c>
      <c r="AM2750" t="s">
        <v>211</v>
      </c>
      <c r="AN2750" t="s">
        <v>211</v>
      </c>
      <c r="AO2750" t="s">
        <v>212</v>
      </c>
      <c r="AP2750" t="s">
        <v>21206</v>
      </c>
      <c r="AQ2750" t="s">
        <v>6022</v>
      </c>
    </row>
    <row r="2751" spans="1:43" x14ac:dyDescent="0.4">
      <c r="A2751" t="s">
        <v>21207</v>
      </c>
      <c r="B2751" t="s">
        <v>197</v>
      </c>
      <c r="C2751" t="s">
        <v>2903</v>
      </c>
      <c r="D2751" t="s">
        <v>21208</v>
      </c>
      <c r="E2751">
        <v>-109.592061</v>
      </c>
      <c r="F2751">
        <v>36.253743999999998</v>
      </c>
      <c r="G2751" t="s">
        <v>21209</v>
      </c>
      <c r="H2751" t="s">
        <v>2906</v>
      </c>
      <c r="I2751">
        <v>2</v>
      </c>
      <c r="J2751" t="s">
        <v>21210</v>
      </c>
      <c r="L2751" t="s">
        <v>21211</v>
      </c>
      <c r="O2751" t="s">
        <v>334</v>
      </c>
      <c r="P2751" t="s">
        <v>21212</v>
      </c>
      <c r="R2751" t="s">
        <v>8848</v>
      </c>
      <c r="T2751" t="s">
        <v>415</v>
      </c>
      <c r="U2751" s="2" t="s">
        <v>2917</v>
      </c>
      <c r="Z2751" s="14">
        <v>43781</v>
      </c>
      <c r="AA2751" s="14">
        <v>43781</v>
      </c>
      <c r="AB2751" s="14">
        <v>43781</v>
      </c>
      <c r="AC2751" t="s">
        <v>206</v>
      </c>
      <c r="AD2751" t="s">
        <v>2909</v>
      </c>
      <c r="AE2751" t="s">
        <v>2910</v>
      </c>
      <c r="AF2751">
        <v>12</v>
      </c>
      <c r="AG2751">
        <v>120033</v>
      </c>
      <c r="AH2751" t="s">
        <v>2903</v>
      </c>
      <c r="AI2751">
        <v>980</v>
      </c>
      <c r="AJ2751">
        <v>8439</v>
      </c>
      <c r="AK2751">
        <v>6459</v>
      </c>
      <c r="AM2751" t="s">
        <v>211</v>
      </c>
      <c r="AN2751" t="s">
        <v>211</v>
      </c>
      <c r="AO2751" t="s">
        <v>212</v>
      </c>
      <c r="AP2751" t="s">
        <v>21213</v>
      </c>
      <c r="AQ2751" t="s">
        <v>2912</v>
      </c>
    </row>
    <row r="2752" spans="1:43" x14ac:dyDescent="0.4">
      <c r="A2752" t="s">
        <v>21214</v>
      </c>
      <c r="B2752" t="s">
        <v>197</v>
      </c>
      <c r="C2752" t="s">
        <v>2903</v>
      </c>
      <c r="D2752" t="s">
        <v>21215</v>
      </c>
      <c r="E2752">
        <v>-109.585278</v>
      </c>
      <c r="F2752">
        <v>36.156638999999998</v>
      </c>
      <c r="G2752" t="s">
        <v>21209</v>
      </c>
      <c r="H2752" t="s">
        <v>2906</v>
      </c>
      <c r="I2752">
        <v>1</v>
      </c>
      <c r="J2752" t="s">
        <v>287</v>
      </c>
      <c r="K2752" t="s">
        <v>266</v>
      </c>
      <c r="L2752" t="s">
        <v>8848</v>
      </c>
      <c r="U2752" s="2" t="s">
        <v>2917</v>
      </c>
      <c r="Z2752" s="14">
        <v>41726</v>
      </c>
      <c r="AA2752" s="14">
        <v>43307</v>
      </c>
      <c r="AC2752" t="s">
        <v>206</v>
      </c>
      <c r="AD2752" t="s">
        <v>2909</v>
      </c>
      <c r="AE2752" t="s">
        <v>2910</v>
      </c>
      <c r="AF2752" t="s">
        <v>3044</v>
      </c>
      <c r="AG2752">
        <v>120033</v>
      </c>
      <c r="AH2752" t="s">
        <v>2903</v>
      </c>
      <c r="AI2752">
        <v>980</v>
      </c>
      <c r="AJ2752">
        <v>8459</v>
      </c>
      <c r="AK2752">
        <v>6452</v>
      </c>
      <c r="AM2752" t="s">
        <v>211</v>
      </c>
      <c r="AN2752" t="s">
        <v>211</v>
      </c>
      <c r="AO2752" t="s">
        <v>212</v>
      </c>
      <c r="AP2752" t="s">
        <v>21216</v>
      </c>
      <c r="AQ2752" t="s">
        <v>2912</v>
      </c>
    </row>
    <row r="2753" spans="1:43" x14ac:dyDescent="0.4">
      <c r="A2753" t="s">
        <v>21217</v>
      </c>
      <c r="B2753" t="s">
        <v>197</v>
      </c>
      <c r="C2753" t="s">
        <v>2903</v>
      </c>
      <c r="D2753" t="s">
        <v>21218</v>
      </c>
      <c r="E2753">
        <v>-109.55525</v>
      </c>
      <c r="F2753">
        <v>36.145316999999999</v>
      </c>
      <c r="G2753" t="s">
        <v>21209</v>
      </c>
      <c r="H2753" t="s">
        <v>2906</v>
      </c>
      <c r="I2753">
        <v>1</v>
      </c>
      <c r="J2753" t="s">
        <v>287</v>
      </c>
      <c r="L2753" t="s">
        <v>21219</v>
      </c>
      <c r="U2753" s="2" t="s">
        <v>5464</v>
      </c>
      <c r="Z2753" s="14">
        <v>42054</v>
      </c>
      <c r="AA2753" s="14">
        <v>42054</v>
      </c>
      <c r="AC2753" t="s">
        <v>206</v>
      </c>
      <c r="AD2753" t="s">
        <v>2909</v>
      </c>
      <c r="AE2753" t="s">
        <v>2910</v>
      </c>
      <c r="AF2753" t="s">
        <v>2116</v>
      </c>
      <c r="AG2753">
        <v>120033</v>
      </c>
      <c r="AH2753" t="s">
        <v>2903</v>
      </c>
      <c r="AI2753">
        <v>980</v>
      </c>
      <c r="AJ2753">
        <v>8460</v>
      </c>
      <c r="AK2753">
        <v>6446</v>
      </c>
      <c r="AM2753" t="s">
        <v>211</v>
      </c>
      <c r="AN2753" t="s">
        <v>211</v>
      </c>
      <c r="AO2753" t="s">
        <v>212</v>
      </c>
      <c r="AP2753" t="s">
        <v>21220</v>
      </c>
      <c r="AQ2753" t="s">
        <v>2912</v>
      </c>
    </row>
    <row r="2754" spans="1:43" x14ac:dyDescent="0.4">
      <c r="A2754" t="s">
        <v>21221</v>
      </c>
      <c r="B2754" t="s">
        <v>197</v>
      </c>
      <c r="C2754" t="s">
        <v>21222</v>
      </c>
      <c r="D2754" t="s">
        <v>21223</v>
      </c>
      <c r="E2754">
        <v>-73.454976000000002</v>
      </c>
      <c r="F2754">
        <v>45.005183000000002</v>
      </c>
      <c r="G2754" t="s">
        <v>21224</v>
      </c>
      <c r="H2754" t="s">
        <v>17627</v>
      </c>
      <c r="I2754">
        <v>3</v>
      </c>
      <c r="J2754">
        <v>237</v>
      </c>
      <c r="L2754" t="s">
        <v>21225</v>
      </c>
      <c r="U2754" s="2" t="s">
        <v>21226</v>
      </c>
      <c r="Z2754" s="14">
        <v>39042</v>
      </c>
      <c r="AA2754" s="14">
        <v>43256</v>
      </c>
      <c r="AB2754" s="14">
        <v>42951</v>
      </c>
      <c r="AC2754" t="s">
        <v>206</v>
      </c>
      <c r="AD2754" t="s">
        <v>21227</v>
      </c>
      <c r="AE2754" t="s">
        <v>610</v>
      </c>
      <c r="AF2754">
        <v>6</v>
      </c>
      <c r="AG2754">
        <v>120033</v>
      </c>
      <c r="AH2754" t="s">
        <v>21222</v>
      </c>
      <c r="AI2754">
        <v>134</v>
      </c>
      <c r="AJ2754">
        <v>4202</v>
      </c>
      <c r="AK2754">
        <v>1911</v>
      </c>
      <c r="AM2754" t="s">
        <v>210</v>
      </c>
      <c r="AN2754" t="s">
        <v>211</v>
      </c>
      <c r="AO2754" t="s">
        <v>212</v>
      </c>
      <c r="AP2754" t="s">
        <v>21228</v>
      </c>
      <c r="AQ2754" t="s">
        <v>7353</v>
      </c>
    </row>
    <row r="2755" spans="1:43" x14ac:dyDescent="0.4">
      <c r="A2755" t="s">
        <v>21229</v>
      </c>
      <c r="B2755" t="s">
        <v>197</v>
      </c>
      <c r="C2755" t="s">
        <v>1823</v>
      </c>
      <c r="D2755" t="s">
        <v>21230</v>
      </c>
      <c r="E2755">
        <v>-83.276598000000007</v>
      </c>
      <c r="F2755">
        <v>35.546070999999998</v>
      </c>
      <c r="G2755" t="s">
        <v>21231</v>
      </c>
      <c r="H2755" t="s">
        <v>21232</v>
      </c>
      <c r="I2755">
        <v>1</v>
      </c>
      <c r="J2755">
        <v>92</v>
      </c>
      <c r="L2755" t="s">
        <v>21233</v>
      </c>
      <c r="M2755" t="s">
        <v>241</v>
      </c>
      <c r="U2755" s="2" t="s">
        <v>3918</v>
      </c>
      <c r="Z2755" s="14">
        <v>38806</v>
      </c>
      <c r="AA2755" s="14">
        <v>42066</v>
      </c>
      <c r="AB2755" s="14">
        <v>38806</v>
      </c>
      <c r="AC2755" t="s">
        <v>206</v>
      </c>
      <c r="AD2755" t="s">
        <v>21234</v>
      </c>
      <c r="AE2755" t="s">
        <v>364</v>
      </c>
      <c r="AF2755" t="s">
        <v>2890</v>
      </c>
      <c r="AG2755">
        <v>120033</v>
      </c>
      <c r="AH2755" t="s">
        <v>1823</v>
      </c>
      <c r="AI2755">
        <v>420</v>
      </c>
      <c r="AJ2755">
        <v>6822</v>
      </c>
      <c r="AK2755">
        <v>2105</v>
      </c>
      <c r="AM2755" t="s">
        <v>211</v>
      </c>
      <c r="AN2755" t="s">
        <v>211</v>
      </c>
      <c r="AO2755" t="s">
        <v>212</v>
      </c>
      <c r="AP2755" t="s">
        <v>21235</v>
      </c>
      <c r="AQ2755" t="s">
        <v>3922</v>
      </c>
    </row>
    <row r="2756" spans="1:43" x14ac:dyDescent="0.4">
      <c r="A2756" t="s">
        <v>21236</v>
      </c>
      <c r="B2756" t="s">
        <v>197</v>
      </c>
      <c r="C2756" t="s">
        <v>1823</v>
      </c>
      <c r="D2756" t="s">
        <v>21237</v>
      </c>
      <c r="E2756">
        <v>-83.230072000000007</v>
      </c>
      <c r="F2756">
        <v>35.606861000000002</v>
      </c>
      <c r="G2756" t="s">
        <v>21231</v>
      </c>
      <c r="H2756" t="s">
        <v>21232</v>
      </c>
      <c r="I2756">
        <v>1</v>
      </c>
      <c r="J2756">
        <v>60</v>
      </c>
      <c r="L2756" t="s">
        <v>21238</v>
      </c>
      <c r="M2756" t="s">
        <v>241</v>
      </c>
      <c r="U2756" s="2" t="s">
        <v>3918</v>
      </c>
      <c r="Z2756" s="14">
        <v>41508</v>
      </c>
      <c r="AA2756" s="14">
        <v>41508</v>
      </c>
      <c r="AC2756" t="s">
        <v>206</v>
      </c>
      <c r="AD2756" t="s">
        <v>21234</v>
      </c>
      <c r="AE2756" t="s">
        <v>364</v>
      </c>
      <c r="AF2756" t="s">
        <v>1364</v>
      </c>
      <c r="AG2756">
        <v>120033</v>
      </c>
      <c r="AH2756" t="s">
        <v>1823</v>
      </c>
      <c r="AI2756">
        <v>420</v>
      </c>
      <c r="AJ2756">
        <v>6807</v>
      </c>
      <c r="AK2756">
        <v>2105</v>
      </c>
      <c r="AM2756" t="s">
        <v>210</v>
      </c>
      <c r="AN2756" t="s">
        <v>211</v>
      </c>
      <c r="AO2756" t="s">
        <v>212</v>
      </c>
      <c r="AP2756" t="s">
        <v>21239</v>
      </c>
      <c r="AQ2756" t="s">
        <v>3922</v>
      </c>
    </row>
    <row r="2757" spans="1:43" x14ac:dyDescent="0.4">
      <c r="A2757" t="s">
        <v>21240</v>
      </c>
      <c r="B2757" t="s">
        <v>197</v>
      </c>
      <c r="C2757" t="s">
        <v>1823</v>
      </c>
      <c r="D2757" t="s">
        <v>21241</v>
      </c>
      <c r="E2757">
        <v>-83.312702999999999</v>
      </c>
      <c r="F2757">
        <v>35.553333000000002</v>
      </c>
      <c r="G2757" t="s">
        <v>21231</v>
      </c>
      <c r="H2757" t="s">
        <v>21232</v>
      </c>
      <c r="I2757">
        <v>1</v>
      </c>
      <c r="J2757">
        <v>331</v>
      </c>
      <c r="L2757" t="s">
        <v>21242</v>
      </c>
      <c r="M2757" t="s">
        <v>241</v>
      </c>
      <c r="U2757" s="2" t="s">
        <v>3918</v>
      </c>
      <c r="Z2757" s="14">
        <v>43430</v>
      </c>
      <c r="AA2757" s="14">
        <v>43430</v>
      </c>
      <c r="AC2757" t="s">
        <v>206</v>
      </c>
      <c r="AD2757" t="s">
        <v>21234</v>
      </c>
      <c r="AE2757" t="s">
        <v>364</v>
      </c>
      <c r="AF2757" t="s">
        <v>2258</v>
      </c>
      <c r="AG2757">
        <v>120033</v>
      </c>
      <c r="AH2757" t="s">
        <v>1823</v>
      </c>
      <c r="AI2757">
        <v>420</v>
      </c>
      <c r="AJ2757">
        <v>6824</v>
      </c>
      <c r="AK2757">
        <v>2112</v>
      </c>
      <c r="AM2757" t="s">
        <v>210</v>
      </c>
      <c r="AN2757" t="s">
        <v>211</v>
      </c>
      <c r="AO2757" t="s">
        <v>212</v>
      </c>
      <c r="AP2757" t="s">
        <v>21243</v>
      </c>
      <c r="AQ2757" t="s">
        <v>3922</v>
      </c>
    </row>
    <row r="2758" spans="1:43" x14ac:dyDescent="0.4">
      <c r="A2758" t="s">
        <v>21244</v>
      </c>
      <c r="B2758" t="s">
        <v>197</v>
      </c>
      <c r="C2758" t="s">
        <v>2950</v>
      </c>
      <c r="D2758" t="s">
        <v>21245</v>
      </c>
      <c r="E2758">
        <v>-87.009535999999997</v>
      </c>
      <c r="F2758">
        <v>41.656604999999999</v>
      </c>
      <c r="G2758" t="s">
        <v>21246</v>
      </c>
      <c r="H2758" t="s">
        <v>2953</v>
      </c>
      <c r="I2758">
        <v>1</v>
      </c>
      <c r="J2758">
        <v>1574</v>
      </c>
      <c r="K2758" t="s">
        <v>266</v>
      </c>
      <c r="L2758">
        <v>300</v>
      </c>
      <c r="N2758" t="s">
        <v>793</v>
      </c>
      <c r="U2758" s="2" t="s">
        <v>2954</v>
      </c>
      <c r="Z2758" s="14">
        <v>42299</v>
      </c>
      <c r="AA2758" s="14">
        <v>44299</v>
      </c>
      <c r="AB2758" s="14">
        <v>44228</v>
      </c>
      <c r="AC2758" t="s">
        <v>206</v>
      </c>
      <c r="AD2758" t="s">
        <v>2955</v>
      </c>
      <c r="AE2758" t="s">
        <v>2001</v>
      </c>
      <c r="AF2758">
        <v>38</v>
      </c>
      <c r="AG2758">
        <v>120033</v>
      </c>
      <c r="AH2758" t="s">
        <v>2950</v>
      </c>
      <c r="AI2758">
        <v>332</v>
      </c>
      <c r="AJ2758">
        <v>5981</v>
      </c>
      <c r="AK2758">
        <v>3313</v>
      </c>
      <c r="AM2758" t="s">
        <v>210</v>
      </c>
      <c r="AN2758" t="s">
        <v>211</v>
      </c>
      <c r="AO2758" t="s">
        <v>212</v>
      </c>
      <c r="AP2758" t="s">
        <v>21247</v>
      </c>
      <c r="AQ2758" t="s">
        <v>2957</v>
      </c>
    </row>
    <row r="2759" spans="1:43" x14ac:dyDescent="0.4">
      <c r="A2759" t="s">
        <v>21248</v>
      </c>
      <c r="B2759" t="s">
        <v>197</v>
      </c>
      <c r="C2759" t="s">
        <v>4748</v>
      </c>
      <c r="D2759" t="s">
        <v>21249</v>
      </c>
      <c r="E2759">
        <v>-72.979667000000006</v>
      </c>
      <c r="F2759">
        <v>43.739246000000001</v>
      </c>
      <c r="G2759" t="s">
        <v>21250</v>
      </c>
      <c r="H2759" t="s">
        <v>21251</v>
      </c>
      <c r="I2759">
        <v>1</v>
      </c>
      <c r="J2759">
        <v>4</v>
      </c>
      <c r="L2759" t="s">
        <v>21252</v>
      </c>
      <c r="M2759" t="s">
        <v>241</v>
      </c>
      <c r="U2759" s="2" t="s">
        <v>21253</v>
      </c>
      <c r="Z2759" s="14">
        <v>38947</v>
      </c>
      <c r="AA2759" s="14">
        <v>39856</v>
      </c>
      <c r="AB2759" s="14">
        <v>38947</v>
      </c>
      <c r="AC2759" t="s">
        <v>206</v>
      </c>
      <c r="AD2759" t="s">
        <v>2955</v>
      </c>
      <c r="AE2759" t="s">
        <v>960</v>
      </c>
      <c r="AF2759" t="s">
        <v>245</v>
      </c>
      <c r="AG2759">
        <v>120033</v>
      </c>
      <c r="AH2759" t="s">
        <v>4748</v>
      </c>
      <c r="AI2759">
        <v>124</v>
      </c>
      <c r="AJ2759">
        <v>4378</v>
      </c>
      <c r="AK2759">
        <v>1674</v>
      </c>
      <c r="AM2759" t="s">
        <v>210</v>
      </c>
      <c r="AN2759" t="s">
        <v>211</v>
      </c>
      <c r="AO2759" t="s">
        <v>212</v>
      </c>
      <c r="AP2759" t="s">
        <v>21254</v>
      </c>
      <c r="AQ2759" t="s">
        <v>21255</v>
      </c>
    </row>
    <row r="2760" spans="1:43" x14ac:dyDescent="0.4">
      <c r="A2760" t="s">
        <v>21256</v>
      </c>
      <c r="B2760" t="s">
        <v>197</v>
      </c>
      <c r="C2760" t="s">
        <v>21257</v>
      </c>
      <c r="D2760" t="s">
        <v>21258</v>
      </c>
      <c r="E2760">
        <v>-117.11044</v>
      </c>
      <c r="F2760">
        <v>32.639584999999997</v>
      </c>
      <c r="G2760" t="s">
        <v>21259</v>
      </c>
      <c r="H2760" t="s">
        <v>21260</v>
      </c>
      <c r="I2760">
        <v>1</v>
      </c>
      <c r="J2760">
        <v>1080</v>
      </c>
      <c r="L2760" t="s">
        <v>21261</v>
      </c>
      <c r="M2760" t="s">
        <v>333</v>
      </c>
      <c r="U2760" s="2" t="s">
        <v>21262</v>
      </c>
      <c r="Z2760" s="14">
        <v>40066</v>
      </c>
      <c r="AA2760" s="14">
        <v>43886</v>
      </c>
      <c r="AB2760" s="14">
        <v>43728</v>
      </c>
      <c r="AC2760" t="s">
        <v>206</v>
      </c>
      <c r="AD2760" t="s">
        <v>21263</v>
      </c>
      <c r="AE2760" t="s">
        <v>244</v>
      </c>
      <c r="AF2760">
        <v>29</v>
      </c>
      <c r="AG2760">
        <v>120033</v>
      </c>
      <c r="AH2760" t="s">
        <v>21257</v>
      </c>
      <c r="AI2760">
        <v>732</v>
      </c>
      <c r="AJ2760">
        <v>9484</v>
      </c>
      <c r="AK2760">
        <v>7619</v>
      </c>
      <c r="AM2760" t="s">
        <v>210</v>
      </c>
      <c r="AN2760" t="s">
        <v>211</v>
      </c>
      <c r="AO2760" t="s">
        <v>212</v>
      </c>
      <c r="AP2760" t="s">
        <v>21264</v>
      </c>
      <c r="AQ2760" t="s">
        <v>3677</v>
      </c>
    </row>
    <row r="2761" spans="1:43" x14ac:dyDescent="0.4">
      <c r="A2761" t="s">
        <v>21265</v>
      </c>
      <c r="B2761" t="s">
        <v>197</v>
      </c>
      <c r="C2761" t="s">
        <v>3029</v>
      </c>
      <c r="D2761" t="s">
        <v>21266</v>
      </c>
      <c r="E2761">
        <v>-104.738674</v>
      </c>
      <c r="F2761">
        <v>41.129348</v>
      </c>
      <c r="G2761" t="s">
        <v>21267</v>
      </c>
      <c r="H2761" t="s">
        <v>21268</v>
      </c>
      <c r="I2761">
        <v>1</v>
      </c>
      <c r="J2761">
        <v>521</v>
      </c>
      <c r="L2761" t="s">
        <v>21269</v>
      </c>
      <c r="M2761" t="s">
        <v>3484</v>
      </c>
      <c r="U2761" s="2" t="s">
        <v>21270</v>
      </c>
      <c r="Z2761" s="14">
        <v>40694</v>
      </c>
      <c r="AA2761" s="14">
        <v>43023</v>
      </c>
      <c r="AB2761" s="14">
        <v>42951</v>
      </c>
      <c r="AC2761" t="s">
        <v>206</v>
      </c>
      <c r="AD2761" t="s">
        <v>3034</v>
      </c>
      <c r="AE2761" t="s">
        <v>3043</v>
      </c>
      <c r="AF2761" t="s">
        <v>21271</v>
      </c>
      <c r="AG2761">
        <v>120033</v>
      </c>
      <c r="AH2761" t="s">
        <v>3029</v>
      </c>
      <c r="AI2761">
        <v>654</v>
      </c>
      <c r="AJ2761">
        <v>7201</v>
      </c>
      <c r="AK2761">
        <v>5945</v>
      </c>
      <c r="AM2761" t="s">
        <v>210</v>
      </c>
      <c r="AN2761" t="s">
        <v>211</v>
      </c>
      <c r="AO2761" t="s">
        <v>212</v>
      </c>
      <c r="AP2761" t="s">
        <v>21272</v>
      </c>
      <c r="AQ2761" t="s">
        <v>3046</v>
      </c>
    </row>
    <row r="2762" spans="1:43" x14ac:dyDescent="0.4">
      <c r="A2762" t="s">
        <v>21273</v>
      </c>
      <c r="B2762" t="s">
        <v>197</v>
      </c>
      <c r="C2762" t="s">
        <v>260</v>
      </c>
      <c r="D2762" t="s">
        <v>21274</v>
      </c>
      <c r="E2762">
        <v>-114.669415</v>
      </c>
      <c r="F2762">
        <v>33.363525000000003</v>
      </c>
      <c r="G2762" t="s">
        <v>21275</v>
      </c>
      <c r="H2762" t="s">
        <v>3057</v>
      </c>
      <c r="I2762">
        <v>1</v>
      </c>
      <c r="J2762">
        <v>66600</v>
      </c>
      <c r="L2762" t="s">
        <v>21276</v>
      </c>
      <c r="M2762" t="s">
        <v>241</v>
      </c>
      <c r="U2762" s="2" t="s">
        <v>21277</v>
      </c>
      <c r="Z2762" s="14">
        <v>38208</v>
      </c>
      <c r="AA2762" s="14">
        <v>43012</v>
      </c>
      <c r="AC2762" t="s">
        <v>206</v>
      </c>
      <c r="AD2762" t="s">
        <v>21278</v>
      </c>
      <c r="AE2762" t="s">
        <v>2910</v>
      </c>
      <c r="AF2762" t="s">
        <v>398</v>
      </c>
      <c r="AG2762">
        <v>120033</v>
      </c>
      <c r="AH2762" t="s">
        <v>260</v>
      </c>
      <c r="AI2762">
        <v>730</v>
      </c>
      <c r="AJ2762">
        <v>9269</v>
      </c>
      <c r="AK2762">
        <v>7202</v>
      </c>
      <c r="AM2762" t="s">
        <v>210</v>
      </c>
      <c r="AN2762" t="s">
        <v>211</v>
      </c>
      <c r="AO2762" t="s">
        <v>212</v>
      </c>
      <c r="AP2762" t="s">
        <v>21279</v>
      </c>
      <c r="AQ2762" t="s">
        <v>11592</v>
      </c>
    </row>
    <row r="2763" spans="1:43" x14ac:dyDescent="0.4">
      <c r="A2763" t="s">
        <v>21280</v>
      </c>
      <c r="B2763" t="s">
        <v>197</v>
      </c>
      <c r="C2763" t="s">
        <v>3063</v>
      </c>
      <c r="D2763" t="s">
        <v>21281</v>
      </c>
      <c r="E2763">
        <v>-85.49803</v>
      </c>
      <c r="F2763">
        <v>36.139476999999999</v>
      </c>
      <c r="G2763" t="s">
        <v>21282</v>
      </c>
      <c r="H2763" t="s">
        <v>3066</v>
      </c>
      <c r="I2763">
        <v>1</v>
      </c>
      <c r="J2763">
        <v>446</v>
      </c>
      <c r="L2763" t="s">
        <v>21283</v>
      </c>
      <c r="M2763" t="s">
        <v>229</v>
      </c>
      <c r="U2763" s="2" t="s">
        <v>3067</v>
      </c>
      <c r="Z2763" s="14">
        <v>40066</v>
      </c>
      <c r="AA2763" s="14">
        <v>43370</v>
      </c>
      <c r="AB2763" s="14">
        <v>42951</v>
      </c>
      <c r="AC2763" t="s">
        <v>206</v>
      </c>
      <c r="AD2763" t="s">
        <v>3068</v>
      </c>
      <c r="AE2763" t="s">
        <v>3069</v>
      </c>
      <c r="AF2763" t="s">
        <v>1043</v>
      </c>
      <c r="AG2763">
        <v>120033</v>
      </c>
      <c r="AH2763" t="s">
        <v>3063</v>
      </c>
      <c r="AI2763">
        <v>470</v>
      </c>
      <c r="AJ2763">
        <v>6906</v>
      </c>
      <c r="AK2763">
        <v>2511</v>
      </c>
      <c r="AM2763" t="s">
        <v>210</v>
      </c>
      <c r="AN2763" t="s">
        <v>211</v>
      </c>
      <c r="AO2763" t="s">
        <v>212</v>
      </c>
      <c r="AP2763" t="s">
        <v>21284</v>
      </c>
      <c r="AQ2763" t="s">
        <v>3071</v>
      </c>
    </row>
    <row r="2764" spans="1:43" x14ac:dyDescent="0.4">
      <c r="A2764" t="s">
        <v>21285</v>
      </c>
      <c r="B2764" t="s">
        <v>197</v>
      </c>
      <c r="C2764" t="s">
        <v>21286</v>
      </c>
      <c r="D2764" t="s">
        <v>21287</v>
      </c>
      <c r="E2764">
        <v>-94.688601000000006</v>
      </c>
      <c r="F2764">
        <v>36.305284</v>
      </c>
      <c r="G2764" t="s">
        <v>21288</v>
      </c>
      <c r="H2764" t="s">
        <v>21289</v>
      </c>
      <c r="I2764">
        <v>1</v>
      </c>
      <c r="J2764" t="s">
        <v>21290</v>
      </c>
      <c r="L2764" t="s">
        <v>21291</v>
      </c>
      <c r="M2764" t="s">
        <v>241</v>
      </c>
      <c r="O2764" t="s">
        <v>334</v>
      </c>
      <c r="R2764" t="s">
        <v>21292</v>
      </c>
      <c r="S2764" t="s">
        <v>241</v>
      </c>
      <c r="U2764" s="2" t="s">
        <v>21293</v>
      </c>
      <c r="Z2764" s="14">
        <v>39930</v>
      </c>
      <c r="AA2764" s="14">
        <v>39930</v>
      </c>
      <c r="AB2764" s="14">
        <v>39930</v>
      </c>
      <c r="AC2764" t="s">
        <v>206</v>
      </c>
      <c r="AD2764" t="s">
        <v>21294</v>
      </c>
      <c r="AE2764" t="s">
        <v>269</v>
      </c>
      <c r="AF2764" t="s">
        <v>1477</v>
      </c>
      <c r="AG2764">
        <v>120033</v>
      </c>
      <c r="AH2764" t="s">
        <v>21286</v>
      </c>
      <c r="AI2764">
        <v>526</v>
      </c>
      <c r="AJ2764">
        <v>7588</v>
      </c>
      <c r="AK2764">
        <v>3979</v>
      </c>
      <c r="AM2764" t="s">
        <v>211</v>
      </c>
      <c r="AN2764" t="s">
        <v>211</v>
      </c>
      <c r="AO2764" t="s">
        <v>212</v>
      </c>
      <c r="AP2764" t="s">
        <v>21295</v>
      </c>
      <c r="AQ2764" t="s">
        <v>2862</v>
      </c>
    </row>
    <row r="2765" spans="1:43" x14ac:dyDescent="0.4">
      <c r="A2765" t="s">
        <v>21296</v>
      </c>
      <c r="B2765" t="s">
        <v>197</v>
      </c>
      <c r="C2765" t="s">
        <v>21297</v>
      </c>
      <c r="D2765" t="s">
        <v>21298</v>
      </c>
      <c r="E2765">
        <v>-150.176164</v>
      </c>
      <c r="F2765">
        <v>67.250743999999997</v>
      </c>
      <c r="G2765" t="s">
        <v>21299</v>
      </c>
      <c r="H2765" t="s">
        <v>21300</v>
      </c>
      <c r="I2765">
        <v>1</v>
      </c>
      <c r="L2765" t="s">
        <v>3151</v>
      </c>
      <c r="M2765" t="s">
        <v>657</v>
      </c>
      <c r="O2765" t="s">
        <v>334</v>
      </c>
      <c r="R2765" t="s">
        <v>21301</v>
      </c>
      <c r="S2765" t="s">
        <v>1736</v>
      </c>
      <c r="U2765" s="2" t="s">
        <v>3153</v>
      </c>
      <c r="Z2765" s="14">
        <v>32541</v>
      </c>
      <c r="AA2765" s="14">
        <v>43006</v>
      </c>
      <c r="AC2765" t="s">
        <v>206</v>
      </c>
      <c r="AD2765" t="s">
        <v>21302</v>
      </c>
      <c r="AE2765" t="s">
        <v>290</v>
      </c>
      <c r="AF2765" t="s">
        <v>1672</v>
      </c>
      <c r="AG2765">
        <v>120036</v>
      </c>
      <c r="AH2765" t="s">
        <v>21297</v>
      </c>
      <c r="AI2765">
        <v>832</v>
      </c>
      <c r="AJ2765">
        <v>1611</v>
      </c>
      <c r="AK2765">
        <v>11372</v>
      </c>
      <c r="AM2765" t="s">
        <v>211</v>
      </c>
      <c r="AN2765" t="s">
        <v>210</v>
      </c>
      <c r="AO2765" t="s">
        <v>212</v>
      </c>
      <c r="AP2765" t="s">
        <v>21303</v>
      </c>
      <c r="AQ2765" t="s">
        <v>2574</v>
      </c>
    </row>
    <row r="2766" spans="1:43" x14ac:dyDescent="0.4">
      <c r="A2766" t="s">
        <v>21304</v>
      </c>
      <c r="B2766" t="s">
        <v>197</v>
      </c>
      <c r="C2766" t="s">
        <v>21305</v>
      </c>
      <c r="D2766" t="s">
        <v>21306</v>
      </c>
      <c r="E2766">
        <v>-101.253848</v>
      </c>
      <c r="F2766">
        <v>47.558045999999997</v>
      </c>
      <c r="G2766" t="s">
        <v>21307</v>
      </c>
      <c r="H2766" t="s">
        <v>21308</v>
      </c>
      <c r="I2766">
        <v>3</v>
      </c>
      <c r="J2766">
        <v>1401</v>
      </c>
      <c r="L2766" t="s">
        <v>2485</v>
      </c>
      <c r="U2766" s="2" t="s">
        <v>21309</v>
      </c>
      <c r="Z2766" s="14">
        <v>41506</v>
      </c>
      <c r="AA2766" s="14">
        <v>44299</v>
      </c>
      <c r="AB2766" s="14">
        <v>44228</v>
      </c>
      <c r="AC2766" t="s">
        <v>206</v>
      </c>
      <c r="AD2766" t="s">
        <v>21310</v>
      </c>
      <c r="AE2766" t="s">
        <v>1831</v>
      </c>
      <c r="AF2766">
        <v>1</v>
      </c>
      <c r="AG2766">
        <v>120033</v>
      </c>
      <c r="AH2766" t="s">
        <v>21305</v>
      </c>
      <c r="AI2766">
        <v>638</v>
      </c>
      <c r="AJ2766">
        <v>5710</v>
      </c>
      <c r="AK2766">
        <v>5855</v>
      </c>
      <c r="AM2766" t="s">
        <v>210</v>
      </c>
      <c r="AN2766" t="s">
        <v>211</v>
      </c>
      <c r="AO2766" t="s">
        <v>212</v>
      </c>
      <c r="AP2766" t="s">
        <v>21311</v>
      </c>
      <c r="AQ2766" t="s">
        <v>9011</v>
      </c>
    </row>
    <row r="2767" spans="1:43" x14ac:dyDescent="0.4">
      <c r="A2767" t="s">
        <v>21312</v>
      </c>
      <c r="B2767" t="s">
        <v>197</v>
      </c>
      <c r="C2767" t="s">
        <v>3170</v>
      </c>
      <c r="D2767" t="s">
        <v>21313</v>
      </c>
      <c r="E2767">
        <v>-76.253867999999997</v>
      </c>
      <c r="F2767">
        <v>35.915225</v>
      </c>
      <c r="G2767" t="s">
        <v>21314</v>
      </c>
      <c r="H2767" t="s">
        <v>21315</v>
      </c>
      <c r="I2767">
        <v>1</v>
      </c>
      <c r="J2767">
        <v>205</v>
      </c>
      <c r="K2767" t="s">
        <v>415</v>
      </c>
      <c r="L2767" t="s">
        <v>4731</v>
      </c>
      <c r="M2767" t="s">
        <v>333</v>
      </c>
      <c r="U2767" s="2" t="s">
        <v>21316</v>
      </c>
      <c r="Z2767" s="14">
        <v>43290</v>
      </c>
      <c r="AA2767" s="14">
        <v>44299</v>
      </c>
      <c r="AB2767" s="14">
        <v>44228</v>
      </c>
      <c r="AC2767" t="s">
        <v>206</v>
      </c>
      <c r="AD2767" t="s">
        <v>3176</v>
      </c>
      <c r="AE2767" t="s">
        <v>364</v>
      </c>
      <c r="AF2767">
        <v>11</v>
      </c>
      <c r="AG2767">
        <v>120033</v>
      </c>
      <c r="AH2767" t="s">
        <v>3170</v>
      </c>
      <c r="AI2767">
        <v>951</v>
      </c>
      <c r="AJ2767">
        <v>6082</v>
      </c>
      <c r="AK2767">
        <v>1101</v>
      </c>
      <c r="AM2767" t="s">
        <v>210</v>
      </c>
      <c r="AN2767" t="s">
        <v>211</v>
      </c>
      <c r="AO2767" t="s">
        <v>212</v>
      </c>
      <c r="AP2767" t="s">
        <v>21317</v>
      </c>
      <c r="AQ2767" t="s">
        <v>21318</v>
      </c>
    </row>
    <row r="2768" spans="1:43" x14ac:dyDescent="0.4">
      <c r="A2768" t="s">
        <v>21319</v>
      </c>
      <c r="B2768" t="s">
        <v>197</v>
      </c>
      <c r="C2768" t="s">
        <v>2715</v>
      </c>
      <c r="D2768" t="s">
        <v>21320</v>
      </c>
      <c r="E2768">
        <v>-90.787035000000003</v>
      </c>
      <c r="F2768">
        <v>39.272215000000003</v>
      </c>
      <c r="G2768" t="s">
        <v>21321</v>
      </c>
      <c r="H2768" t="s">
        <v>3243</v>
      </c>
      <c r="I2768">
        <v>1</v>
      </c>
      <c r="J2768">
        <v>37599</v>
      </c>
      <c r="L2768" t="s">
        <v>21322</v>
      </c>
      <c r="U2768" s="2" t="s">
        <v>1030</v>
      </c>
      <c r="Z2768" s="14">
        <v>40966</v>
      </c>
      <c r="AA2768" s="14">
        <v>44299</v>
      </c>
      <c r="AB2768" s="14">
        <v>44228</v>
      </c>
      <c r="AC2768" t="s">
        <v>206</v>
      </c>
      <c r="AD2768" t="s">
        <v>21323</v>
      </c>
      <c r="AE2768" t="s">
        <v>1032</v>
      </c>
      <c r="AF2768" t="s">
        <v>1140</v>
      </c>
      <c r="AG2768">
        <v>120033</v>
      </c>
      <c r="AH2768" t="s">
        <v>21324</v>
      </c>
      <c r="AI2768">
        <v>520</v>
      </c>
      <c r="AJ2768">
        <v>6726</v>
      </c>
      <c r="AK2768">
        <v>3634</v>
      </c>
      <c r="AM2768" t="s">
        <v>210</v>
      </c>
      <c r="AN2768" t="s">
        <v>211</v>
      </c>
      <c r="AO2768" t="s">
        <v>212</v>
      </c>
      <c r="AP2768" t="s">
        <v>21325</v>
      </c>
      <c r="AQ2768" t="s">
        <v>1034</v>
      </c>
    </row>
    <row r="2769" spans="1:43" x14ac:dyDescent="0.4">
      <c r="A2769" t="s">
        <v>21326</v>
      </c>
      <c r="B2769" t="s">
        <v>197</v>
      </c>
      <c r="C2769" t="s">
        <v>3259</v>
      </c>
      <c r="D2769" t="s">
        <v>3260</v>
      </c>
      <c r="E2769">
        <v>-117.666691</v>
      </c>
      <c r="F2769">
        <v>48.436366999999997</v>
      </c>
      <c r="G2769" t="s">
        <v>21327</v>
      </c>
      <c r="H2769" t="s">
        <v>21328</v>
      </c>
      <c r="I2769">
        <v>1</v>
      </c>
      <c r="J2769">
        <v>1310</v>
      </c>
      <c r="L2769" t="s">
        <v>3263</v>
      </c>
      <c r="M2769" t="s">
        <v>241</v>
      </c>
      <c r="U2769" s="2" t="s">
        <v>3264</v>
      </c>
      <c r="Z2769" s="14">
        <v>39154</v>
      </c>
      <c r="AA2769" s="14">
        <v>39154</v>
      </c>
      <c r="AB2769" s="14">
        <v>39154</v>
      </c>
      <c r="AC2769" t="s">
        <v>206</v>
      </c>
      <c r="AD2769" t="s">
        <v>3265</v>
      </c>
      <c r="AE2769" t="s">
        <v>231</v>
      </c>
      <c r="AF2769">
        <v>10</v>
      </c>
      <c r="AG2769">
        <v>120033</v>
      </c>
      <c r="AH2769" t="s">
        <v>3259</v>
      </c>
      <c r="AI2769">
        <v>676</v>
      </c>
      <c r="AJ2769">
        <v>6082</v>
      </c>
      <c r="AK2769">
        <v>8235</v>
      </c>
      <c r="AM2769" t="s">
        <v>210</v>
      </c>
      <c r="AN2769" t="s">
        <v>211</v>
      </c>
      <c r="AO2769" t="s">
        <v>940</v>
      </c>
      <c r="AP2769" t="s">
        <v>21329</v>
      </c>
      <c r="AQ2769" t="s">
        <v>3268</v>
      </c>
    </row>
    <row r="2770" spans="1:43" x14ac:dyDescent="0.4">
      <c r="A2770" t="s">
        <v>21330</v>
      </c>
      <c r="B2770" t="s">
        <v>197</v>
      </c>
      <c r="C2770" t="s">
        <v>3751</v>
      </c>
      <c r="D2770" t="s">
        <v>21331</v>
      </c>
      <c r="E2770">
        <v>-121.146507</v>
      </c>
      <c r="F2770">
        <v>35.614147000000003</v>
      </c>
      <c r="G2770" t="s">
        <v>21332</v>
      </c>
      <c r="H2770" t="s">
        <v>21333</v>
      </c>
      <c r="I2770">
        <v>1</v>
      </c>
      <c r="J2770">
        <v>9415</v>
      </c>
      <c r="L2770" t="s">
        <v>21334</v>
      </c>
      <c r="M2770" t="s">
        <v>333</v>
      </c>
      <c r="U2770" s="2" t="s">
        <v>12365</v>
      </c>
      <c r="Z2770" s="14">
        <v>38058</v>
      </c>
      <c r="AA2770" s="14">
        <v>43950</v>
      </c>
      <c r="AB2770" s="14">
        <v>43950</v>
      </c>
      <c r="AC2770" t="s">
        <v>206</v>
      </c>
      <c r="AD2770" t="s">
        <v>21335</v>
      </c>
      <c r="AE2770" t="s">
        <v>244</v>
      </c>
      <c r="AF2770" t="s">
        <v>1760</v>
      </c>
      <c r="AG2770">
        <v>120033</v>
      </c>
      <c r="AH2770" t="s">
        <v>3751</v>
      </c>
      <c r="AI2770">
        <v>740</v>
      </c>
      <c r="AJ2770">
        <v>8943</v>
      </c>
      <c r="AK2770">
        <v>8443</v>
      </c>
      <c r="AM2770" t="s">
        <v>211</v>
      </c>
      <c r="AN2770" t="s">
        <v>211</v>
      </c>
      <c r="AO2770" t="s">
        <v>212</v>
      </c>
      <c r="AP2770" t="s">
        <v>21336</v>
      </c>
      <c r="AQ2770" t="s">
        <v>11772</v>
      </c>
    </row>
    <row r="2771" spans="1:43" x14ac:dyDescent="0.4">
      <c r="A2771" t="s">
        <v>21337</v>
      </c>
      <c r="B2771" t="s">
        <v>197</v>
      </c>
      <c r="C2771" t="s">
        <v>3270</v>
      </c>
      <c r="D2771" t="s">
        <v>21338</v>
      </c>
      <c r="E2771">
        <v>-76.052828000000005</v>
      </c>
      <c r="F2771">
        <v>38.551881000000002</v>
      </c>
      <c r="G2771" t="s">
        <v>21339</v>
      </c>
      <c r="H2771" t="s">
        <v>3273</v>
      </c>
      <c r="I2771">
        <v>1</v>
      </c>
      <c r="J2771">
        <v>828</v>
      </c>
      <c r="L2771" t="s">
        <v>21340</v>
      </c>
      <c r="M2771" t="s">
        <v>241</v>
      </c>
      <c r="U2771" s="2" t="s">
        <v>3275</v>
      </c>
      <c r="Z2771" s="14">
        <v>36474</v>
      </c>
      <c r="AA2771" s="14">
        <v>43248</v>
      </c>
      <c r="AB2771" s="14">
        <v>42951</v>
      </c>
      <c r="AC2771" t="s">
        <v>206</v>
      </c>
      <c r="AD2771" t="s">
        <v>3276</v>
      </c>
      <c r="AE2771" t="s">
        <v>1043</v>
      </c>
      <c r="AF2771" t="s">
        <v>244</v>
      </c>
      <c r="AG2771">
        <v>120033</v>
      </c>
      <c r="AH2771" t="s">
        <v>3270</v>
      </c>
      <c r="AI2771">
        <v>242</v>
      </c>
      <c r="AJ2771">
        <v>5589</v>
      </c>
      <c r="AK2771">
        <v>1403</v>
      </c>
      <c r="AL2771" t="s">
        <v>21341</v>
      </c>
      <c r="AM2771" t="s">
        <v>210</v>
      </c>
      <c r="AN2771" t="s">
        <v>211</v>
      </c>
      <c r="AO2771" t="s">
        <v>212</v>
      </c>
      <c r="AP2771" t="s">
        <v>21342</v>
      </c>
      <c r="AQ2771" t="s">
        <v>3278</v>
      </c>
    </row>
    <row r="2772" spans="1:43" x14ac:dyDescent="0.4">
      <c r="A2772" t="s">
        <v>21343</v>
      </c>
      <c r="B2772" t="s">
        <v>197</v>
      </c>
      <c r="C2772" t="s">
        <v>3270</v>
      </c>
      <c r="D2772" t="s">
        <v>21344</v>
      </c>
      <c r="E2772">
        <v>-100.08117</v>
      </c>
      <c r="F2772">
        <v>40.38026</v>
      </c>
      <c r="G2772" t="s">
        <v>21345</v>
      </c>
      <c r="H2772" t="s">
        <v>21346</v>
      </c>
      <c r="I2772">
        <v>1</v>
      </c>
      <c r="J2772">
        <v>40630</v>
      </c>
      <c r="L2772" t="s">
        <v>21347</v>
      </c>
      <c r="U2772" s="2" t="s">
        <v>21348</v>
      </c>
      <c r="Z2772" s="14">
        <v>40984</v>
      </c>
      <c r="AA2772" s="14">
        <v>44299</v>
      </c>
      <c r="AB2772" s="14">
        <v>44228</v>
      </c>
      <c r="AC2772" t="s">
        <v>206</v>
      </c>
      <c r="AD2772" t="s">
        <v>3276</v>
      </c>
      <c r="AE2772" t="s">
        <v>488</v>
      </c>
      <c r="AF2772" t="s">
        <v>892</v>
      </c>
      <c r="AG2772">
        <v>120033</v>
      </c>
      <c r="AH2772" t="s">
        <v>3270</v>
      </c>
      <c r="AI2772">
        <v>646</v>
      </c>
      <c r="AJ2772">
        <v>7112</v>
      </c>
      <c r="AK2772">
        <v>5163</v>
      </c>
      <c r="AM2772" t="s">
        <v>210</v>
      </c>
      <c r="AN2772" t="s">
        <v>211</v>
      </c>
      <c r="AO2772" t="s">
        <v>212</v>
      </c>
      <c r="AP2772" t="s">
        <v>21349</v>
      </c>
      <c r="AQ2772" t="s">
        <v>21350</v>
      </c>
    </row>
    <row r="2773" spans="1:43" x14ac:dyDescent="0.4">
      <c r="A2773" t="s">
        <v>21351</v>
      </c>
      <c r="B2773" t="s">
        <v>197</v>
      </c>
      <c r="C2773" t="s">
        <v>21352</v>
      </c>
      <c r="D2773" t="s">
        <v>21353</v>
      </c>
      <c r="E2773">
        <v>-103.976842</v>
      </c>
      <c r="F2773">
        <v>45.548219000000003</v>
      </c>
      <c r="G2773" t="s">
        <v>21354</v>
      </c>
      <c r="H2773" t="s">
        <v>21355</v>
      </c>
      <c r="I2773">
        <v>1</v>
      </c>
      <c r="J2773">
        <v>101</v>
      </c>
      <c r="L2773" t="s">
        <v>458</v>
      </c>
      <c r="M2773" t="s">
        <v>229</v>
      </c>
      <c r="U2773" s="2" t="s">
        <v>21356</v>
      </c>
      <c r="Z2773" s="14">
        <v>40526</v>
      </c>
      <c r="AA2773" s="14">
        <v>40526</v>
      </c>
      <c r="AB2773" s="14">
        <v>40526</v>
      </c>
      <c r="AC2773" t="s">
        <v>206</v>
      </c>
      <c r="AD2773" t="s">
        <v>21357</v>
      </c>
      <c r="AE2773" t="s">
        <v>208</v>
      </c>
      <c r="AF2773">
        <v>2</v>
      </c>
      <c r="AG2773">
        <v>120033</v>
      </c>
      <c r="AH2773" t="s">
        <v>21352</v>
      </c>
      <c r="AI2773">
        <v>640</v>
      </c>
      <c r="AJ2773">
        <v>6251</v>
      </c>
      <c r="AK2773">
        <v>6110</v>
      </c>
      <c r="AM2773" t="s">
        <v>210</v>
      </c>
      <c r="AN2773" t="s">
        <v>211</v>
      </c>
      <c r="AO2773" t="s">
        <v>212</v>
      </c>
      <c r="AP2773" t="s">
        <v>21358</v>
      </c>
      <c r="AQ2773" t="s">
        <v>6467</v>
      </c>
    </row>
    <row r="2774" spans="1:43" x14ac:dyDescent="0.4">
      <c r="A2774" t="s">
        <v>21359</v>
      </c>
      <c r="B2774" t="s">
        <v>197</v>
      </c>
      <c r="C2774" t="s">
        <v>14116</v>
      </c>
      <c r="D2774" t="s">
        <v>21360</v>
      </c>
      <c r="E2774">
        <v>-75.562715999999995</v>
      </c>
      <c r="F2774">
        <v>39.110342000000003</v>
      </c>
      <c r="G2774" t="s">
        <v>21361</v>
      </c>
      <c r="H2774" t="s">
        <v>21362</v>
      </c>
      <c r="I2774">
        <v>1</v>
      </c>
      <c r="J2774">
        <v>70</v>
      </c>
      <c r="L2774" t="s">
        <v>21363</v>
      </c>
      <c r="M2774" t="s">
        <v>3484</v>
      </c>
      <c r="U2774" s="2" t="s">
        <v>21364</v>
      </c>
      <c r="Z2774" s="14">
        <v>41464</v>
      </c>
      <c r="AA2774" s="14">
        <v>41464</v>
      </c>
      <c r="AB2774" s="14">
        <v>41464</v>
      </c>
      <c r="AC2774" t="s">
        <v>206</v>
      </c>
      <c r="AD2774" t="s">
        <v>21365</v>
      </c>
      <c r="AE2774" t="s">
        <v>4226</v>
      </c>
      <c r="AF2774">
        <v>8</v>
      </c>
      <c r="AG2774">
        <v>120033</v>
      </c>
      <c r="AH2774" t="s">
        <v>14116</v>
      </c>
      <c r="AI2774">
        <v>228</v>
      </c>
      <c r="AJ2774">
        <v>5441</v>
      </c>
      <c r="AK2774">
        <v>1406</v>
      </c>
      <c r="AM2774" t="s">
        <v>210</v>
      </c>
      <c r="AN2774" t="s">
        <v>211</v>
      </c>
      <c r="AO2774" t="s">
        <v>212</v>
      </c>
      <c r="AP2774" t="s">
        <v>21366</v>
      </c>
      <c r="AQ2774" t="s">
        <v>4229</v>
      </c>
    </row>
    <row r="2775" spans="1:43" x14ac:dyDescent="0.4">
      <c r="A2775" t="s">
        <v>21367</v>
      </c>
      <c r="B2775" t="s">
        <v>197</v>
      </c>
      <c r="C2775" t="s">
        <v>3291</v>
      </c>
      <c r="D2775" t="s">
        <v>21368</v>
      </c>
      <c r="E2775">
        <v>-119.030288</v>
      </c>
      <c r="F2775">
        <v>34.223697000000001</v>
      </c>
      <c r="G2775" t="s">
        <v>21369</v>
      </c>
      <c r="H2775" t="s">
        <v>3294</v>
      </c>
      <c r="I2775">
        <v>1</v>
      </c>
      <c r="J2775">
        <v>600</v>
      </c>
      <c r="L2775" t="s">
        <v>21370</v>
      </c>
      <c r="M2775" t="s">
        <v>203</v>
      </c>
      <c r="U2775" s="2" t="s">
        <v>3296</v>
      </c>
      <c r="Z2775" s="14">
        <v>34936</v>
      </c>
      <c r="AA2775" s="14">
        <v>42503</v>
      </c>
      <c r="AB2775" s="14">
        <v>39267</v>
      </c>
      <c r="AC2775" t="s">
        <v>206</v>
      </c>
      <c r="AD2775" t="s">
        <v>3297</v>
      </c>
      <c r="AE2775" t="s">
        <v>244</v>
      </c>
      <c r="AF2775" t="s">
        <v>2612</v>
      </c>
      <c r="AG2775">
        <v>120033</v>
      </c>
      <c r="AH2775" t="s">
        <v>3291</v>
      </c>
      <c r="AI2775">
        <v>730</v>
      </c>
      <c r="AJ2775">
        <v>9196</v>
      </c>
      <c r="AK2775">
        <v>8024</v>
      </c>
      <c r="AM2775" t="s">
        <v>211</v>
      </c>
      <c r="AN2775" t="s">
        <v>211</v>
      </c>
      <c r="AO2775" t="s">
        <v>212</v>
      </c>
      <c r="AP2775" t="s">
        <v>21371</v>
      </c>
      <c r="AQ2775" t="s">
        <v>3300</v>
      </c>
    </row>
    <row r="2776" spans="1:43" x14ac:dyDescent="0.4">
      <c r="A2776" t="s">
        <v>21372</v>
      </c>
      <c r="B2776" t="s">
        <v>197</v>
      </c>
      <c r="C2776" t="s">
        <v>21373</v>
      </c>
      <c r="D2776" t="s">
        <v>21374</v>
      </c>
      <c r="E2776">
        <v>-116.43931499999999</v>
      </c>
      <c r="F2776">
        <v>44.729201000000003</v>
      </c>
      <c r="G2776" t="s">
        <v>21375</v>
      </c>
      <c r="H2776" t="s">
        <v>21376</v>
      </c>
      <c r="I2776">
        <v>1</v>
      </c>
      <c r="J2776">
        <v>108</v>
      </c>
      <c r="L2776" t="s">
        <v>21377</v>
      </c>
      <c r="M2776" t="s">
        <v>203</v>
      </c>
      <c r="U2776" s="2" t="s">
        <v>21378</v>
      </c>
      <c r="Z2776" s="14">
        <v>35328</v>
      </c>
      <c r="AA2776" s="14">
        <v>43021</v>
      </c>
      <c r="AB2776" s="14">
        <v>42951</v>
      </c>
      <c r="AC2776" t="s">
        <v>206</v>
      </c>
      <c r="AD2776" t="s">
        <v>21379</v>
      </c>
      <c r="AE2776" t="s">
        <v>353</v>
      </c>
      <c r="AF2776" t="s">
        <v>2406</v>
      </c>
      <c r="AG2776">
        <v>120033</v>
      </c>
      <c r="AH2776" t="s">
        <v>21373</v>
      </c>
      <c r="AI2776">
        <v>652</v>
      </c>
      <c r="AJ2776">
        <v>6859</v>
      </c>
      <c r="AK2776">
        <v>7941</v>
      </c>
      <c r="AM2776" t="s">
        <v>211</v>
      </c>
      <c r="AN2776" t="s">
        <v>211</v>
      </c>
      <c r="AO2776" t="s">
        <v>212</v>
      </c>
      <c r="AP2776" t="s">
        <v>21380</v>
      </c>
      <c r="AQ2776" t="s">
        <v>2849</v>
      </c>
    </row>
    <row r="2777" spans="1:43" x14ac:dyDescent="0.4">
      <c r="A2777" t="s">
        <v>21381</v>
      </c>
      <c r="B2777" t="s">
        <v>197</v>
      </c>
      <c r="C2777" t="s">
        <v>21382</v>
      </c>
      <c r="D2777" t="s">
        <v>21383</v>
      </c>
      <c r="E2777">
        <v>-68.232005000000001</v>
      </c>
      <c r="F2777">
        <v>44.261539999999997</v>
      </c>
      <c r="G2777" t="s">
        <v>21384</v>
      </c>
      <c r="H2777" t="s">
        <v>21385</v>
      </c>
      <c r="I2777">
        <v>2</v>
      </c>
      <c r="J2777">
        <v>71</v>
      </c>
      <c r="L2777" t="s">
        <v>706</v>
      </c>
      <c r="M2777" t="s">
        <v>241</v>
      </c>
      <c r="U2777" s="2" t="s">
        <v>21386</v>
      </c>
      <c r="Z2777" s="14">
        <v>38294</v>
      </c>
      <c r="AA2777" s="14">
        <v>44399</v>
      </c>
      <c r="AB2777" s="14">
        <v>40344</v>
      </c>
      <c r="AC2777" t="s">
        <v>206</v>
      </c>
      <c r="AD2777" t="s">
        <v>21387</v>
      </c>
      <c r="AE2777" t="s">
        <v>323</v>
      </c>
      <c r="AF2777" t="s">
        <v>398</v>
      </c>
      <c r="AG2777">
        <v>120033</v>
      </c>
      <c r="AH2777" t="s">
        <v>21382</v>
      </c>
      <c r="AI2777">
        <v>120</v>
      </c>
      <c r="AJ2777">
        <v>3812</v>
      </c>
      <c r="AK2777">
        <v>1180</v>
      </c>
      <c r="AM2777" t="s">
        <v>211</v>
      </c>
      <c r="AN2777" t="s">
        <v>211</v>
      </c>
      <c r="AO2777" t="s">
        <v>212</v>
      </c>
      <c r="AP2777" t="s">
        <v>21388</v>
      </c>
      <c r="AQ2777" t="s">
        <v>1343</v>
      </c>
    </row>
    <row r="2778" spans="1:43" x14ac:dyDescent="0.4">
      <c r="A2778" t="s">
        <v>21389</v>
      </c>
      <c r="B2778" t="s">
        <v>197</v>
      </c>
      <c r="C2778" t="s">
        <v>21390</v>
      </c>
      <c r="D2778" t="s">
        <v>21391</v>
      </c>
      <c r="E2778">
        <v>-75.343457999999998</v>
      </c>
      <c r="F2778">
        <v>37.888568999999997</v>
      </c>
      <c r="G2778" t="s">
        <v>21392</v>
      </c>
      <c r="H2778" t="s">
        <v>21393</v>
      </c>
      <c r="I2778">
        <v>2</v>
      </c>
      <c r="J2778">
        <v>8231</v>
      </c>
      <c r="L2778" t="s">
        <v>21394</v>
      </c>
      <c r="U2778" s="2" t="s">
        <v>21395</v>
      </c>
      <c r="Z2778" s="14">
        <v>43073</v>
      </c>
      <c r="AA2778" s="14">
        <v>44299</v>
      </c>
      <c r="AB2778" s="14">
        <v>44228</v>
      </c>
      <c r="AC2778" t="s">
        <v>206</v>
      </c>
      <c r="AD2778" t="s">
        <v>21387</v>
      </c>
      <c r="AE2778" t="s">
        <v>730</v>
      </c>
      <c r="AF2778" t="s">
        <v>892</v>
      </c>
      <c r="AG2778">
        <v>120033</v>
      </c>
      <c r="AH2778" t="s">
        <v>21390</v>
      </c>
      <c r="AI2778">
        <v>252</v>
      </c>
      <c r="AJ2778">
        <v>5636</v>
      </c>
      <c r="AK2778">
        <v>1220</v>
      </c>
      <c r="AM2778" t="s">
        <v>210</v>
      </c>
      <c r="AN2778" t="s">
        <v>211</v>
      </c>
      <c r="AO2778" t="s">
        <v>212</v>
      </c>
      <c r="AP2778" t="s">
        <v>21396</v>
      </c>
      <c r="AQ2778" t="s">
        <v>19521</v>
      </c>
    </row>
    <row r="2779" spans="1:43" x14ac:dyDescent="0.4">
      <c r="A2779" t="s">
        <v>21397</v>
      </c>
      <c r="B2779" t="s">
        <v>197</v>
      </c>
      <c r="C2779" t="s">
        <v>21398</v>
      </c>
      <c r="D2779" t="s">
        <v>21399</v>
      </c>
      <c r="E2779">
        <v>-119.01429899999999</v>
      </c>
      <c r="F2779">
        <v>46.702423000000003</v>
      </c>
      <c r="G2779" t="s">
        <v>21400</v>
      </c>
      <c r="H2779" t="s">
        <v>21401</v>
      </c>
      <c r="I2779">
        <v>1</v>
      </c>
      <c r="J2779">
        <v>800</v>
      </c>
      <c r="L2779" t="s">
        <v>21402</v>
      </c>
      <c r="M2779" t="s">
        <v>241</v>
      </c>
      <c r="U2779" s="2" t="s">
        <v>21403</v>
      </c>
      <c r="Z2779" s="14">
        <v>42614</v>
      </c>
      <c r="AA2779" s="14">
        <v>44299</v>
      </c>
      <c r="AB2779" s="14">
        <v>44228</v>
      </c>
      <c r="AC2779" t="s">
        <v>206</v>
      </c>
      <c r="AD2779" t="s">
        <v>21404</v>
      </c>
      <c r="AE2779" t="s">
        <v>231</v>
      </c>
      <c r="AF2779" t="s">
        <v>1919</v>
      </c>
      <c r="AG2779">
        <v>120033</v>
      </c>
      <c r="AH2779" t="s">
        <v>21398</v>
      </c>
      <c r="AI2779">
        <v>676</v>
      </c>
      <c r="AJ2779">
        <v>6485</v>
      </c>
      <c r="AK2779">
        <v>8387</v>
      </c>
      <c r="AM2779" t="s">
        <v>210</v>
      </c>
      <c r="AN2779" t="s">
        <v>211</v>
      </c>
      <c r="AO2779" t="s">
        <v>212</v>
      </c>
      <c r="AP2779" t="s">
        <v>21405</v>
      </c>
      <c r="AQ2779" t="s">
        <v>1086</v>
      </c>
    </row>
    <row r="2780" spans="1:43" x14ac:dyDescent="0.4">
      <c r="A2780" t="s">
        <v>21406</v>
      </c>
      <c r="B2780" t="s">
        <v>197</v>
      </c>
      <c r="C2780" t="s">
        <v>3437</v>
      </c>
      <c r="D2780" t="s">
        <v>21407</v>
      </c>
      <c r="E2780">
        <v>-108.05785400000001</v>
      </c>
      <c r="F2780">
        <v>39.193229000000002</v>
      </c>
      <c r="G2780" t="s">
        <v>21408</v>
      </c>
      <c r="H2780" t="s">
        <v>3440</v>
      </c>
      <c r="I2780">
        <v>2</v>
      </c>
      <c r="J2780">
        <v>53404</v>
      </c>
      <c r="L2780" t="s">
        <v>21409</v>
      </c>
      <c r="U2780" s="2" t="s">
        <v>3442</v>
      </c>
      <c r="Z2780" s="14">
        <v>42221</v>
      </c>
      <c r="AA2780" s="14">
        <v>43756</v>
      </c>
      <c r="AC2780" t="s">
        <v>206</v>
      </c>
      <c r="AD2780" t="s">
        <v>3443</v>
      </c>
      <c r="AE2780" t="s">
        <v>620</v>
      </c>
      <c r="AF2780" t="s">
        <v>21410</v>
      </c>
      <c r="AG2780">
        <v>120033</v>
      </c>
      <c r="AH2780" t="s">
        <v>3437</v>
      </c>
      <c r="AI2780">
        <v>656</v>
      </c>
      <c r="AJ2780">
        <v>7756</v>
      </c>
      <c r="AK2780">
        <v>6362</v>
      </c>
      <c r="AM2780" t="s">
        <v>211</v>
      </c>
      <c r="AN2780" t="s">
        <v>211</v>
      </c>
      <c r="AO2780" t="s">
        <v>212</v>
      </c>
      <c r="AP2780" t="s">
        <v>21411</v>
      </c>
      <c r="AQ2780" t="s">
        <v>3445</v>
      </c>
    </row>
    <row r="2781" spans="1:43" x14ac:dyDescent="0.4">
      <c r="A2781" t="s">
        <v>21412</v>
      </c>
      <c r="B2781" t="s">
        <v>197</v>
      </c>
      <c r="C2781" t="s">
        <v>3447</v>
      </c>
      <c r="D2781" t="s">
        <v>21413</v>
      </c>
      <c r="E2781">
        <v>-109.02093600000001</v>
      </c>
      <c r="F2781">
        <v>44.531272000000001</v>
      </c>
      <c r="G2781" t="s">
        <v>19609</v>
      </c>
      <c r="H2781" t="s">
        <v>3450</v>
      </c>
      <c r="I2781">
        <v>1</v>
      </c>
      <c r="J2781">
        <v>3520</v>
      </c>
      <c r="L2781" t="s">
        <v>3942</v>
      </c>
      <c r="M2781" t="s">
        <v>203</v>
      </c>
      <c r="U2781" s="2" t="s">
        <v>3452</v>
      </c>
      <c r="Z2781" s="14">
        <v>44112</v>
      </c>
      <c r="AA2781" s="14">
        <v>44112</v>
      </c>
      <c r="AB2781" s="14">
        <v>44112</v>
      </c>
      <c r="AC2781" t="s">
        <v>206</v>
      </c>
      <c r="AD2781" t="s">
        <v>3447</v>
      </c>
      <c r="AE2781" t="s">
        <v>3043</v>
      </c>
      <c r="AF2781">
        <v>50</v>
      </c>
      <c r="AG2781">
        <v>120033</v>
      </c>
      <c r="AH2781" t="s">
        <v>3447</v>
      </c>
      <c r="AI2781">
        <v>654</v>
      </c>
      <c r="AJ2781">
        <v>6673</v>
      </c>
      <c r="AK2781">
        <v>6802</v>
      </c>
      <c r="AM2781" t="s">
        <v>211</v>
      </c>
      <c r="AN2781" t="s">
        <v>211</v>
      </c>
      <c r="AO2781" t="s">
        <v>212</v>
      </c>
      <c r="AP2781" t="s">
        <v>21414</v>
      </c>
      <c r="AQ2781" t="s">
        <v>1614</v>
      </c>
    </row>
    <row r="2782" spans="1:43" x14ac:dyDescent="0.4">
      <c r="A2782" t="s">
        <v>21415</v>
      </c>
      <c r="B2782" t="s">
        <v>197</v>
      </c>
      <c r="C2782" t="s">
        <v>3447</v>
      </c>
      <c r="D2782" t="s">
        <v>21416</v>
      </c>
      <c r="E2782">
        <v>-109.04190800000001</v>
      </c>
      <c r="F2782">
        <v>44.527551000000003</v>
      </c>
      <c r="G2782" t="s">
        <v>19609</v>
      </c>
      <c r="H2782" t="s">
        <v>3450</v>
      </c>
      <c r="I2782">
        <v>1</v>
      </c>
      <c r="J2782">
        <v>1002</v>
      </c>
      <c r="L2782" t="s">
        <v>21417</v>
      </c>
      <c r="M2782" t="s">
        <v>229</v>
      </c>
      <c r="U2782" s="2" t="s">
        <v>3452</v>
      </c>
      <c r="Z2782" s="14">
        <v>33771</v>
      </c>
      <c r="AA2782" s="14">
        <v>43402</v>
      </c>
      <c r="AB2782" s="14">
        <v>42951</v>
      </c>
      <c r="AC2782" t="s">
        <v>206</v>
      </c>
      <c r="AD2782" t="s">
        <v>3447</v>
      </c>
      <c r="AE2782" t="s">
        <v>3043</v>
      </c>
      <c r="AF2782" t="s">
        <v>2463</v>
      </c>
      <c r="AG2782">
        <v>120033</v>
      </c>
      <c r="AH2782" t="s">
        <v>3447</v>
      </c>
      <c r="AI2782">
        <v>654</v>
      </c>
      <c r="AJ2782">
        <v>6674</v>
      </c>
      <c r="AK2782">
        <v>6805</v>
      </c>
      <c r="AM2782" t="s">
        <v>210</v>
      </c>
      <c r="AN2782" t="s">
        <v>211</v>
      </c>
      <c r="AO2782" t="s">
        <v>212</v>
      </c>
      <c r="AP2782" t="s">
        <v>21418</v>
      </c>
      <c r="AQ2782" t="s">
        <v>1614</v>
      </c>
    </row>
    <row r="2783" spans="1:43" x14ac:dyDescent="0.4">
      <c r="A2783" t="s">
        <v>21419</v>
      </c>
      <c r="B2783" t="s">
        <v>197</v>
      </c>
      <c r="C2783" t="s">
        <v>3447</v>
      </c>
      <c r="D2783" t="s">
        <v>21420</v>
      </c>
      <c r="E2783">
        <v>-109.053709</v>
      </c>
      <c r="F2783">
        <v>44.519674999999999</v>
      </c>
      <c r="G2783" t="s">
        <v>21421</v>
      </c>
      <c r="H2783" t="s">
        <v>3450</v>
      </c>
      <c r="I2783">
        <v>1</v>
      </c>
      <c r="J2783">
        <v>1702</v>
      </c>
      <c r="L2783" t="s">
        <v>15480</v>
      </c>
      <c r="M2783" t="s">
        <v>229</v>
      </c>
      <c r="U2783" s="2" t="s">
        <v>3452</v>
      </c>
      <c r="Z2783" s="14">
        <v>38364</v>
      </c>
      <c r="AA2783" s="14">
        <v>43023</v>
      </c>
      <c r="AB2783" s="14">
        <v>42951</v>
      </c>
      <c r="AC2783" t="s">
        <v>206</v>
      </c>
      <c r="AD2783" t="s">
        <v>3447</v>
      </c>
      <c r="AE2783" t="s">
        <v>3043</v>
      </c>
      <c r="AF2783" t="s">
        <v>1454</v>
      </c>
      <c r="AG2783">
        <v>120033</v>
      </c>
      <c r="AH2783" t="s">
        <v>3447</v>
      </c>
      <c r="AI2783">
        <v>654</v>
      </c>
      <c r="AJ2783">
        <v>6677</v>
      </c>
      <c r="AK2783">
        <v>6806</v>
      </c>
      <c r="AM2783" t="s">
        <v>211</v>
      </c>
      <c r="AN2783" t="s">
        <v>211</v>
      </c>
      <c r="AO2783" t="s">
        <v>212</v>
      </c>
      <c r="AP2783" t="s">
        <v>21422</v>
      </c>
      <c r="AQ2783" t="s">
        <v>1614</v>
      </c>
    </row>
    <row r="2784" spans="1:43" x14ac:dyDescent="0.4">
      <c r="A2784" t="s">
        <v>21423</v>
      </c>
      <c r="B2784" t="s">
        <v>197</v>
      </c>
      <c r="C2784" t="s">
        <v>21424</v>
      </c>
      <c r="D2784" t="s">
        <v>21425</v>
      </c>
      <c r="E2784">
        <v>-73.680221000000003</v>
      </c>
      <c r="F2784">
        <v>42.783180000000002</v>
      </c>
      <c r="G2784" t="s">
        <v>21426</v>
      </c>
      <c r="H2784" t="s">
        <v>21427</v>
      </c>
      <c r="I2784">
        <v>2</v>
      </c>
      <c r="J2784">
        <v>1</v>
      </c>
      <c r="L2784" t="s">
        <v>21428</v>
      </c>
      <c r="M2784" t="s">
        <v>2161</v>
      </c>
      <c r="U2784" s="2" t="s">
        <v>21429</v>
      </c>
      <c r="Z2784" s="14">
        <v>41142</v>
      </c>
      <c r="AA2784" s="14">
        <v>41142</v>
      </c>
      <c r="AB2784" s="14">
        <v>41142</v>
      </c>
      <c r="AC2784" t="s">
        <v>206</v>
      </c>
      <c r="AD2784" t="s">
        <v>21430</v>
      </c>
      <c r="AE2784" t="s">
        <v>610</v>
      </c>
      <c r="AF2784">
        <v>77</v>
      </c>
      <c r="AG2784">
        <v>120033</v>
      </c>
      <c r="AH2784" t="s">
        <v>21424</v>
      </c>
      <c r="AI2784">
        <v>134</v>
      </c>
      <c r="AJ2784">
        <v>4609</v>
      </c>
      <c r="AK2784">
        <v>1638</v>
      </c>
      <c r="AM2784" t="s">
        <v>210</v>
      </c>
      <c r="AN2784" t="s">
        <v>211</v>
      </c>
      <c r="AO2784" t="s">
        <v>212</v>
      </c>
      <c r="AP2784" t="s">
        <v>21431</v>
      </c>
      <c r="AQ2784" t="s">
        <v>603</v>
      </c>
    </row>
    <row r="2785" spans="1:43" x14ac:dyDescent="0.4">
      <c r="A2785" t="s">
        <v>21432</v>
      </c>
      <c r="B2785" t="s">
        <v>197</v>
      </c>
      <c r="C2785" t="s">
        <v>299</v>
      </c>
      <c r="D2785" t="s">
        <v>21433</v>
      </c>
      <c r="E2785">
        <v>-122.01675899999999</v>
      </c>
      <c r="F2785">
        <v>39.210413000000003</v>
      </c>
      <c r="G2785" t="s">
        <v>21434</v>
      </c>
      <c r="H2785" t="s">
        <v>21435</v>
      </c>
      <c r="I2785">
        <v>1</v>
      </c>
      <c r="J2785">
        <v>745</v>
      </c>
      <c r="L2785" t="s">
        <v>9324</v>
      </c>
      <c r="M2785" t="s">
        <v>229</v>
      </c>
      <c r="U2785" s="2" t="s">
        <v>21436</v>
      </c>
      <c r="Z2785" s="14">
        <v>40422</v>
      </c>
      <c r="AA2785" s="14">
        <v>40422</v>
      </c>
      <c r="AC2785" t="s">
        <v>206</v>
      </c>
      <c r="AD2785" t="s">
        <v>21437</v>
      </c>
      <c r="AE2785" t="s">
        <v>244</v>
      </c>
      <c r="AF2785" t="s">
        <v>1044</v>
      </c>
      <c r="AG2785">
        <v>120033</v>
      </c>
      <c r="AH2785" t="s">
        <v>299</v>
      </c>
      <c r="AI2785">
        <v>726</v>
      </c>
      <c r="AJ2785">
        <v>8174</v>
      </c>
      <c r="AK2785">
        <v>8685</v>
      </c>
      <c r="AM2785" t="s">
        <v>211</v>
      </c>
      <c r="AN2785" t="s">
        <v>211</v>
      </c>
      <c r="AO2785" t="s">
        <v>212</v>
      </c>
      <c r="AP2785" t="s">
        <v>21438</v>
      </c>
      <c r="AQ2785" t="s">
        <v>299</v>
      </c>
    </row>
    <row r="2786" spans="1:43" x14ac:dyDescent="0.4">
      <c r="A2786" t="s">
        <v>21439</v>
      </c>
      <c r="B2786" t="s">
        <v>197</v>
      </c>
      <c r="C2786" t="s">
        <v>21440</v>
      </c>
      <c r="D2786" t="s">
        <v>21441</v>
      </c>
      <c r="E2786">
        <v>-117.551492</v>
      </c>
      <c r="F2786">
        <v>33.874554000000003</v>
      </c>
      <c r="G2786" t="s">
        <v>21442</v>
      </c>
      <c r="H2786" t="s">
        <v>21443</v>
      </c>
      <c r="I2786">
        <v>1</v>
      </c>
      <c r="J2786">
        <v>1147</v>
      </c>
      <c r="K2786" t="s">
        <v>793</v>
      </c>
      <c r="L2786" t="s">
        <v>3336</v>
      </c>
      <c r="M2786" t="s">
        <v>229</v>
      </c>
      <c r="U2786" s="2" t="s">
        <v>21444</v>
      </c>
      <c r="Z2786" s="14">
        <v>33322</v>
      </c>
      <c r="AA2786" s="14">
        <v>40595</v>
      </c>
      <c r="AB2786" s="14">
        <v>40595</v>
      </c>
      <c r="AC2786" t="s">
        <v>206</v>
      </c>
      <c r="AD2786" t="s">
        <v>21445</v>
      </c>
      <c r="AE2786" t="s">
        <v>244</v>
      </c>
      <c r="AF2786" t="s">
        <v>2711</v>
      </c>
      <c r="AG2786">
        <v>120033</v>
      </c>
      <c r="AH2786" t="s">
        <v>21440</v>
      </c>
      <c r="AI2786">
        <v>730</v>
      </c>
      <c r="AJ2786">
        <v>9231</v>
      </c>
      <c r="AK2786">
        <v>7746</v>
      </c>
      <c r="AM2786" t="s">
        <v>210</v>
      </c>
      <c r="AN2786" t="s">
        <v>211</v>
      </c>
      <c r="AO2786" t="s">
        <v>212</v>
      </c>
      <c r="AP2786" t="s">
        <v>21446</v>
      </c>
      <c r="AQ2786" t="s">
        <v>2051</v>
      </c>
    </row>
    <row r="2787" spans="1:43" x14ac:dyDescent="0.4">
      <c r="A2787" t="s">
        <v>21447</v>
      </c>
      <c r="B2787" t="s">
        <v>197</v>
      </c>
      <c r="C2787" t="s">
        <v>21448</v>
      </c>
      <c r="D2787" t="s">
        <v>21449</v>
      </c>
      <c r="E2787">
        <v>-70.236446000000001</v>
      </c>
      <c r="F2787">
        <v>43.594538999999997</v>
      </c>
      <c r="G2787" t="s">
        <v>21450</v>
      </c>
      <c r="H2787" t="s">
        <v>21451</v>
      </c>
      <c r="I2787">
        <v>1</v>
      </c>
      <c r="J2787">
        <v>11</v>
      </c>
      <c r="L2787" t="s">
        <v>21452</v>
      </c>
      <c r="M2787" t="s">
        <v>333</v>
      </c>
      <c r="U2787" s="2" t="s">
        <v>21453</v>
      </c>
      <c r="Z2787" s="14">
        <v>38210</v>
      </c>
      <c r="AA2787" s="14">
        <v>44222</v>
      </c>
      <c r="AB2787" s="14">
        <v>44209</v>
      </c>
      <c r="AC2787" t="s">
        <v>206</v>
      </c>
      <c r="AD2787" t="s">
        <v>21454</v>
      </c>
      <c r="AE2787" t="s">
        <v>323</v>
      </c>
      <c r="AF2787" t="s">
        <v>270</v>
      </c>
      <c r="AG2787">
        <v>120033</v>
      </c>
      <c r="AH2787" t="s">
        <v>21448</v>
      </c>
      <c r="AI2787">
        <v>120</v>
      </c>
      <c r="AJ2787">
        <v>4128</v>
      </c>
      <c r="AK2787">
        <v>1322</v>
      </c>
      <c r="AM2787" t="s">
        <v>211</v>
      </c>
      <c r="AN2787" t="s">
        <v>211</v>
      </c>
      <c r="AO2787" t="s">
        <v>212</v>
      </c>
      <c r="AP2787" t="s">
        <v>21455</v>
      </c>
      <c r="AQ2787" t="s">
        <v>3890</v>
      </c>
    </row>
    <row r="2788" spans="1:43" x14ac:dyDescent="0.4">
      <c r="A2788" t="s">
        <v>21456</v>
      </c>
      <c r="B2788" t="s">
        <v>197</v>
      </c>
      <c r="C2788" t="s">
        <v>3530</v>
      </c>
      <c r="D2788" t="s">
        <v>21457</v>
      </c>
      <c r="E2788">
        <v>-116.82582499999999</v>
      </c>
      <c r="F2788">
        <v>47.717019999999998</v>
      </c>
      <c r="G2788" t="s">
        <v>21458</v>
      </c>
      <c r="H2788" t="s">
        <v>21459</v>
      </c>
      <c r="I2788">
        <v>1</v>
      </c>
      <c r="J2788">
        <v>3600</v>
      </c>
      <c r="L2788" t="s">
        <v>21460</v>
      </c>
      <c r="M2788" t="s">
        <v>241</v>
      </c>
      <c r="U2788" s="2" t="s">
        <v>3535</v>
      </c>
      <c r="Z2788" s="14">
        <v>35275</v>
      </c>
      <c r="AA2788" s="14">
        <v>44421</v>
      </c>
      <c r="AC2788" t="s">
        <v>206</v>
      </c>
      <c r="AD2788" t="s">
        <v>3536</v>
      </c>
      <c r="AE2788" t="s">
        <v>353</v>
      </c>
      <c r="AF2788" t="s">
        <v>21461</v>
      </c>
      <c r="AG2788">
        <v>120033</v>
      </c>
      <c r="AH2788" t="s">
        <v>3537</v>
      </c>
      <c r="AI2788">
        <v>960</v>
      </c>
      <c r="AJ2788">
        <v>6221</v>
      </c>
      <c r="AK2788">
        <v>8092</v>
      </c>
      <c r="AM2788" t="s">
        <v>210</v>
      </c>
      <c r="AN2788" t="s">
        <v>211</v>
      </c>
      <c r="AO2788" t="s">
        <v>212</v>
      </c>
      <c r="AP2788" t="s">
        <v>21462</v>
      </c>
      <c r="AQ2788" t="s">
        <v>3539</v>
      </c>
    </row>
    <row r="2789" spans="1:43" x14ac:dyDescent="0.4">
      <c r="A2789" t="s">
        <v>21463</v>
      </c>
      <c r="B2789" t="s">
        <v>197</v>
      </c>
      <c r="C2789" t="s">
        <v>21464</v>
      </c>
      <c r="D2789" t="s">
        <v>21465</v>
      </c>
      <c r="E2789">
        <v>-116.757834</v>
      </c>
      <c r="F2789">
        <v>47.713839999999998</v>
      </c>
      <c r="G2789" t="s">
        <v>21466</v>
      </c>
      <c r="H2789" t="s">
        <v>21467</v>
      </c>
      <c r="I2789">
        <v>1</v>
      </c>
      <c r="J2789">
        <v>3946</v>
      </c>
      <c r="K2789" t="s">
        <v>266</v>
      </c>
      <c r="L2789" t="s">
        <v>21468</v>
      </c>
      <c r="M2789" t="s">
        <v>229</v>
      </c>
      <c r="U2789" s="2" t="s">
        <v>3535</v>
      </c>
      <c r="Z2789" s="14">
        <v>42235</v>
      </c>
      <c r="AA2789" s="14">
        <v>44265</v>
      </c>
      <c r="AB2789" s="14">
        <v>44228</v>
      </c>
      <c r="AC2789" t="s">
        <v>206</v>
      </c>
      <c r="AD2789" t="s">
        <v>21469</v>
      </c>
      <c r="AE2789" t="s">
        <v>353</v>
      </c>
      <c r="AF2789">
        <v>9</v>
      </c>
      <c r="AG2789">
        <v>120033</v>
      </c>
      <c r="AH2789" t="s">
        <v>3537</v>
      </c>
      <c r="AI2789">
        <v>960</v>
      </c>
      <c r="AJ2789">
        <v>6220</v>
      </c>
      <c r="AK2789">
        <v>8082</v>
      </c>
      <c r="AM2789" t="s">
        <v>211</v>
      </c>
      <c r="AN2789" t="s">
        <v>211</v>
      </c>
      <c r="AO2789" t="s">
        <v>212</v>
      </c>
      <c r="AP2789" t="s">
        <v>21470</v>
      </c>
      <c r="AQ2789" t="s">
        <v>3539</v>
      </c>
    </row>
    <row r="2790" spans="1:43" x14ac:dyDescent="0.4">
      <c r="A2790" t="s">
        <v>21471</v>
      </c>
      <c r="B2790" t="s">
        <v>197</v>
      </c>
      <c r="C2790" t="s">
        <v>3576</v>
      </c>
      <c r="D2790" t="s">
        <v>21472</v>
      </c>
      <c r="E2790">
        <v>-119.765287</v>
      </c>
      <c r="F2790">
        <v>39.168208</v>
      </c>
      <c r="G2790" t="s">
        <v>21473</v>
      </c>
      <c r="H2790" t="s">
        <v>3579</v>
      </c>
      <c r="I2790">
        <v>1</v>
      </c>
      <c r="J2790">
        <v>311</v>
      </c>
      <c r="K2790" t="s">
        <v>793</v>
      </c>
      <c r="L2790" t="s">
        <v>2268</v>
      </c>
      <c r="M2790" t="s">
        <v>229</v>
      </c>
      <c r="U2790" s="2" t="s">
        <v>3581</v>
      </c>
      <c r="Z2790" s="14">
        <v>39154</v>
      </c>
      <c r="AA2790" s="14">
        <v>44299</v>
      </c>
      <c r="AB2790" s="14">
        <v>44228</v>
      </c>
      <c r="AC2790" t="s">
        <v>206</v>
      </c>
      <c r="AD2790" t="s">
        <v>3572</v>
      </c>
      <c r="AE2790" t="s">
        <v>418</v>
      </c>
      <c r="AF2790">
        <v>46</v>
      </c>
      <c r="AG2790">
        <v>120033</v>
      </c>
      <c r="AH2790" t="s">
        <v>3576</v>
      </c>
      <c r="AI2790">
        <v>720</v>
      </c>
      <c r="AJ2790">
        <v>8141</v>
      </c>
      <c r="AK2790">
        <v>8306</v>
      </c>
      <c r="AL2790" t="s">
        <v>21474</v>
      </c>
      <c r="AM2790" t="s">
        <v>210</v>
      </c>
      <c r="AN2790" t="s">
        <v>211</v>
      </c>
      <c r="AO2790" t="s">
        <v>212</v>
      </c>
      <c r="AP2790" t="s">
        <v>21475</v>
      </c>
      <c r="AQ2790" t="s">
        <v>3576</v>
      </c>
    </row>
    <row r="2791" spans="1:43" x14ac:dyDescent="0.4">
      <c r="A2791" t="s">
        <v>21476</v>
      </c>
      <c r="B2791" t="s">
        <v>197</v>
      </c>
      <c r="C2791" t="s">
        <v>3576</v>
      </c>
      <c r="D2791" t="s">
        <v>21477</v>
      </c>
      <c r="E2791">
        <v>-119.718385</v>
      </c>
      <c r="F2791">
        <v>39.143568999999999</v>
      </c>
      <c r="G2791" t="s">
        <v>21478</v>
      </c>
      <c r="H2791" t="s">
        <v>21479</v>
      </c>
      <c r="I2791">
        <v>1</v>
      </c>
      <c r="J2791">
        <v>3883</v>
      </c>
      <c r="L2791" t="s">
        <v>21480</v>
      </c>
      <c r="M2791" t="s">
        <v>241</v>
      </c>
      <c r="U2791" s="2" t="s">
        <v>3581</v>
      </c>
      <c r="Z2791" s="14">
        <v>43854</v>
      </c>
      <c r="AA2791" s="14">
        <v>43854</v>
      </c>
      <c r="AB2791" s="14">
        <v>43854</v>
      </c>
      <c r="AC2791" t="s">
        <v>206</v>
      </c>
      <c r="AD2791" t="s">
        <v>3572</v>
      </c>
      <c r="AE2791" t="s">
        <v>418</v>
      </c>
      <c r="AF2791" t="s">
        <v>21481</v>
      </c>
      <c r="AG2791">
        <v>120033</v>
      </c>
      <c r="AH2791" t="s">
        <v>3576</v>
      </c>
      <c r="AI2791">
        <v>720</v>
      </c>
      <c r="AJ2791">
        <v>8145</v>
      </c>
      <c r="AK2791">
        <v>8297</v>
      </c>
      <c r="AM2791" t="s">
        <v>211</v>
      </c>
      <c r="AN2791" t="s">
        <v>211</v>
      </c>
      <c r="AO2791" t="s">
        <v>212</v>
      </c>
      <c r="AP2791" t="s">
        <v>21482</v>
      </c>
      <c r="AQ2791" t="s">
        <v>3576</v>
      </c>
    </row>
    <row r="2792" spans="1:43" x14ac:dyDescent="0.4">
      <c r="A2792" t="s">
        <v>21483</v>
      </c>
      <c r="B2792" t="s">
        <v>197</v>
      </c>
      <c r="C2792" t="s">
        <v>18453</v>
      </c>
      <c r="D2792" t="s">
        <v>21484</v>
      </c>
      <c r="E2792">
        <v>-89.151792999999998</v>
      </c>
      <c r="F2792">
        <v>37.746690999999998</v>
      </c>
      <c r="G2792" t="s">
        <v>21485</v>
      </c>
      <c r="H2792" t="s">
        <v>21486</v>
      </c>
      <c r="I2792">
        <v>1</v>
      </c>
      <c r="J2792">
        <v>292</v>
      </c>
      <c r="L2792" t="s">
        <v>3677</v>
      </c>
      <c r="M2792" t="s">
        <v>241</v>
      </c>
      <c r="U2792" s="2" t="s">
        <v>18457</v>
      </c>
      <c r="Z2792" s="14">
        <v>43602</v>
      </c>
      <c r="AA2792" s="14">
        <v>43602</v>
      </c>
      <c r="AB2792" s="14">
        <v>43602</v>
      </c>
      <c r="AC2792" t="s">
        <v>206</v>
      </c>
      <c r="AD2792" t="s">
        <v>18458</v>
      </c>
      <c r="AE2792" t="s">
        <v>687</v>
      </c>
      <c r="AF2792" t="s">
        <v>10251</v>
      </c>
      <c r="AG2792">
        <v>120033</v>
      </c>
      <c r="AH2792" t="s">
        <v>18453</v>
      </c>
      <c r="AI2792">
        <v>362</v>
      </c>
      <c r="AJ2792">
        <v>6897</v>
      </c>
      <c r="AK2792">
        <v>3237</v>
      </c>
      <c r="AM2792" t="s">
        <v>210</v>
      </c>
      <c r="AN2792" t="s">
        <v>211</v>
      </c>
      <c r="AO2792" t="s">
        <v>212</v>
      </c>
      <c r="AP2792" t="s">
        <v>21487</v>
      </c>
      <c r="AQ2792" t="s">
        <v>8952</v>
      </c>
    </row>
    <row r="2793" spans="1:43" x14ac:dyDescent="0.4">
      <c r="A2793" t="s">
        <v>21488</v>
      </c>
      <c r="B2793" t="s">
        <v>197</v>
      </c>
      <c r="C2793" t="s">
        <v>21489</v>
      </c>
      <c r="D2793" t="s">
        <v>21490</v>
      </c>
      <c r="E2793">
        <v>-94.882670000000005</v>
      </c>
      <c r="F2793">
        <v>30.993143</v>
      </c>
      <c r="G2793" t="s">
        <v>21491</v>
      </c>
      <c r="H2793" t="s">
        <v>21492</v>
      </c>
      <c r="I2793">
        <v>1</v>
      </c>
      <c r="J2793">
        <v>350</v>
      </c>
      <c r="L2793" t="s">
        <v>21493</v>
      </c>
      <c r="M2793" t="s">
        <v>241</v>
      </c>
      <c r="U2793" s="2" t="s">
        <v>21494</v>
      </c>
      <c r="Z2793" s="14">
        <v>39749</v>
      </c>
      <c r="AA2793" s="14">
        <v>43312</v>
      </c>
      <c r="AB2793" s="14">
        <v>42951</v>
      </c>
      <c r="AC2793" t="s">
        <v>206</v>
      </c>
      <c r="AD2793" t="s">
        <v>21495</v>
      </c>
      <c r="AE2793" t="s">
        <v>312</v>
      </c>
      <c r="AF2793" t="s">
        <v>2341</v>
      </c>
      <c r="AG2793">
        <v>120033</v>
      </c>
      <c r="AH2793" t="s">
        <v>21489</v>
      </c>
      <c r="AI2793">
        <v>560</v>
      </c>
      <c r="AJ2793">
        <v>8656</v>
      </c>
      <c r="AK2793">
        <v>3557</v>
      </c>
      <c r="AM2793" t="s">
        <v>211</v>
      </c>
      <c r="AN2793" t="s">
        <v>211</v>
      </c>
      <c r="AO2793" t="s">
        <v>212</v>
      </c>
      <c r="AP2793" t="s">
        <v>21496</v>
      </c>
      <c r="AQ2793" t="s">
        <v>12780</v>
      </c>
    </row>
    <row r="2794" spans="1:43" x14ac:dyDescent="0.4">
      <c r="A2794" t="s">
        <v>21497</v>
      </c>
      <c r="B2794" t="s">
        <v>197</v>
      </c>
      <c r="C2794" t="s">
        <v>21489</v>
      </c>
      <c r="D2794" t="s">
        <v>21498</v>
      </c>
      <c r="E2794">
        <v>-94.861979000000005</v>
      </c>
      <c r="F2794">
        <v>30.994154000000002</v>
      </c>
      <c r="G2794" t="s">
        <v>21491</v>
      </c>
      <c r="H2794" t="s">
        <v>21492</v>
      </c>
      <c r="I2794">
        <v>1</v>
      </c>
      <c r="J2794">
        <v>1923</v>
      </c>
      <c r="L2794" t="s">
        <v>5689</v>
      </c>
      <c r="N2794" t="s">
        <v>227</v>
      </c>
      <c r="U2794" s="2" t="s">
        <v>21494</v>
      </c>
      <c r="Z2794" s="14">
        <v>42542</v>
      </c>
      <c r="AA2794" s="14">
        <v>43948</v>
      </c>
      <c r="AB2794" s="14">
        <v>43728</v>
      </c>
      <c r="AC2794" t="s">
        <v>206</v>
      </c>
      <c r="AD2794" t="s">
        <v>21495</v>
      </c>
      <c r="AE2794" t="s">
        <v>312</v>
      </c>
      <c r="AF2794" t="s">
        <v>1053</v>
      </c>
      <c r="AG2794">
        <v>120033</v>
      </c>
      <c r="AH2794" t="s">
        <v>21489</v>
      </c>
      <c r="AI2794">
        <v>560</v>
      </c>
      <c r="AJ2794">
        <v>8654</v>
      </c>
      <c r="AK2794">
        <v>3554</v>
      </c>
      <c r="AM2794" t="s">
        <v>211</v>
      </c>
      <c r="AN2794" t="s">
        <v>211</v>
      </c>
      <c r="AO2794" t="s">
        <v>212</v>
      </c>
      <c r="AP2794" t="s">
        <v>21499</v>
      </c>
      <c r="AQ2794" t="s">
        <v>12780</v>
      </c>
    </row>
    <row r="2795" spans="1:43" x14ac:dyDescent="0.4">
      <c r="A2795" t="s">
        <v>21500</v>
      </c>
      <c r="B2795" t="s">
        <v>197</v>
      </c>
      <c r="C2795" t="s">
        <v>3622</v>
      </c>
      <c r="D2795" t="s">
        <v>21501</v>
      </c>
      <c r="E2795">
        <v>-104.217529</v>
      </c>
      <c r="F2795">
        <v>32.420470999999999</v>
      </c>
      <c r="G2795" t="s">
        <v>21502</v>
      </c>
      <c r="H2795" t="s">
        <v>3625</v>
      </c>
      <c r="I2795">
        <v>1</v>
      </c>
      <c r="J2795">
        <v>620</v>
      </c>
      <c r="K2795" t="s">
        <v>793</v>
      </c>
      <c r="L2795" t="s">
        <v>6282</v>
      </c>
      <c r="M2795" t="s">
        <v>229</v>
      </c>
      <c r="U2795" s="2" t="s">
        <v>3627</v>
      </c>
      <c r="Z2795" s="14">
        <v>34451</v>
      </c>
      <c r="AA2795" s="14">
        <v>44419</v>
      </c>
      <c r="AB2795" s="14">
        <v>42951</v>
      </c>
      <c r="AC2795" t="s">
        <v>206</v>
      </c>
      <c r="AD2795" t="s">
        <v>3628</v>
      </c>
      <c r="AE2795" t="s">
        <v>256</v>
      </c>
      <c r="AF2795" t="s">
        <v>2711</v>
      </c>
      <c r="AG2795">
        <v>120033</v>
      </c>
      <c r="AH2795" t="s">
        <v>3622</v>
      </c>
      <c r="AI2795">
        <v>664</v>
      </c>
      <c r="AJ2795">
        <v>8972</v>
      </c>
      <c r="AK2795">
        <v>5295</v>
      </c>
      <c r="AL2795" t="s">
        <v>21503</v>
      </c>
      <c r="AM2795" t="s">
        <v>210</v>
      </c>
      <c r="AN2795" t="s">
        <v>211</v>
      </c>
      <c r="AO2795" t="s">
        <v>212</v>
      </c>
      <c r="AP2795" t="s">
        <v>21504</v>
      </c>
      <c r="AQ2795" t="s">
        <v>3631</v>
      </c>
    </row>
    <row r="2796" spans="1:43" x14ac:dyDescent="0.4">
      <c r="A2796" t="s">
        <v>21505</v>
      </c>
      <c r="B2796" t="s">
        <v>197</v>
      </c>
      <c r="C2796" t="s">
        <v>3651</v>
      </c>
      <c r="D2796" t="s">
        <v>21506</v>
      </c>
      <c r="E2796">
        <v>-76.211996999999997</v>
      </c>
      <c r="F2796">
        <v>42.592968999999997</v>
      </c>
      <c r="G2796" t="s">
        <v>21507</v>
      </c>
      <c r="H2796" t="s">
        <v>21508</v>
      </c>
      <c r="I2796">
        <v>1</v>
      </c>
      <c r="J2796">
        <v>3817</v>
      </c>
      <c r="L2796" t="s">
        <v>3654</v>
      </c>
      <c r="M2796" t="s">
        <v>241</v>
      </c>
      <c r="U2796" s="2" t="s">
        <v>3655</v>
      </c>
      <c r="Z2796" s="14">
        <v>39799</v>
      </c>
      <c r="AA2796" s="14">
        <v>44299</v>
      </c>
      <c r="AB2796" s="14">
        <v>44228</v>
      </c>
      <c r="AC2796" t="s">
        <v>206</v>
      </c>
      <c r="AD2796" t="s">
        <v>3656</v>
      </c>
      <c r="AE2796" t="s">
        <v>610</v>
      </c>
      <c r="AF2796">
        <v>16</v>
      </c>
      <c r="AG2796">
        <v>120033</v>
      </c>
      <c r="AH2796" t="s">
        <v>3651</v>
      </c>
      <c r="AI2796">
        <v>136</v>
      </c>
      <c r="AJ2796">
        <v>4884</v>
      </c>
      <c r="AK2796">
        <v>1940</v>
      </c>
      <c r="AM2796" t="s">
        <v>210</v>
      </c>
      <c r="AN2796" t="s">
        <v>211</v>
      </c>
      <c r="AO2796" t="s">
        <v>212</v>
      </c>
      <c r="AP2796" t="s">
        <v>21509</v>
      </c>
      <c r="AQ2796" t="s">
        <v>3651</v>
      </c>
    </row>
    <row r="2797" spans="1:43" x14ac:dyDescent="0.4">
      <c r="A2797" t="s">
        <v>21510</v>
      </c>
      <c r="B2797" t="s">
        <v>197</v>
      </c>
      <c r="C2797" t="s">
        <v>21511</v>
      </c>
      <c r="D2797" t="s">
        <v>21512</v>
      </c>
      <c r="E2797">
        <v>-112.106773</v>
      </c>
      <c r="F2797">
        <v>34.311767000000003</v>
      </c>
      <c r="G2797" t="s">
        <v>21513</v>
      </c>
      <c r="H2797" t="s">
        <v>21514</v>
      </c>
      <c r="I2797">
        <v>1</v>
      </c>
      <c r="J2797">
        <v>20268</v>
      </c>
      <c r="K2797" t="s">
        <v>793</v>
      </c>
      <c r="L2797" t="s">
        <v>21515</v>
      </c>
      <c r="M2797" t="s">
        <v>333</v>
      </c>
      <c r="U2797" s="2" t="s">
        <v>21516</v>
      </c>
      <c r="Z2797" s="14">
        <v>38986</v>
      </c>
      <c r="AA2797" s="14">
        <v>43024</v>
      </c>
      <c r="AB2797" s="14">
        <v>42951</v>
      </c>
      <c r="AC2797" t="s">
        <v>206</v>
      </c>
      <c r="AD2797" t="s">
        <v>3666</v>
      </c>
      <c r="AE2797" t="s">
        <v>2910</v>
      </c>
      <c r="AF2797">
        <v>1</v>
      </c>
      <c r="AG2797">
        <v>120033</v>
      </c>
      <c r="AH2797" t="s">
        <v>21511</v>
      </c>
      <c r="AI2797">
        <v>666</v>
      </c>
      <c r="AJ2797">
        <v>8952</v>
      </c>
      <c r="AK2797">
        <v>6796</v>
      </c>
      <c r="AM2797" t="s">
        <v>211</v>
      </c>
      <c r="AN2797" t="s">
        <v>211</v>
      </c>
      <c r="AO2797" t="s">
        <v>212</v>
      </c>
      <c r="AP2797" t="s">
        <v>21517</v>
      </c>
      <c r="AQ2797" t="s">
        <v>3330</v>
      </c>
    </row>
    <row r="2798" spans="1:43" x14ac:dyDescent="0.4">
      <c r="A2798" t="s">
        <v>21518</v>
      </c>
      <c r="B2798" t="s">
        <v>197</v>
      </c>
      <c r="C2798" t="s">
        <v>21519</v>
      </c>
      <c r="D2798" t="s">
        <v>21520</v>
      </c>
      <c r="E2798">
        <v>-72.370233999999996</v>
      </c>
      <c r="F2798">
        <v>43.499547999999997</v>
      </c>
      <c r="G2798" t="s">
        <v>21521</v>
      </c>
      <c r="H2798" t="s">
        <v>21522</v>
      </c>
      <c r="I2798">
        <v>1</v>
      </c>
      <c r="J2798">
        <v>139</v>
      </c>
      <c r="L2798" t="s">
        <v>21523</v>
      </c>
      <c r="M2798" t="s">
        <v>241</v>
      </c>
      <c r="U2798" s="2" t="s">
        <v>21524</v>
      </c>
      <c r="Z2798" s="14">
        <v>38838</v>
      </c>
      <c r="AA2798" s="14">
        <v>44399</v>
      </c>
      <c r="AB2798" s="14">
        <v>38838</v>
      </c>
      <c r="AC2798" t="s">
        <v>206</v>
      </c>
      <c r="AD2798" t="s">
        <v>21525</v>
      </c>
      <c r="AE2798" t="s">
        <v>3431</v>
      </c>
      <c r="AF2798" t="s">
        <v>677</v>
      </c>
      <c r="AG2798">
        <v>120033</v>
      </c>
      <c r="AH2798" t="s">
        <v>21519</v>
      </c>
      <c r="AI2798">
        <v>122</v>
      </c>
      <c r="AJ2798">
        <v>4357</v>
      </c>
      <c r="AK2798">
        <v>1571</v>
      </c>
      <c r="AM2798" t="s">
        <v>210</v>
      </c>
      <c r="AN2798" t="s">
        <v>211</v>
      </c>
      <c r="AO2798" t="s">
        <v>212</v>
      </c>
      <c r="AP2798" t="s">
        <v>21526</v>
      </c>
      <c r="AQ2798" t="s">
        <v>21527</v>
      </c>
    </row>
    <row r="2799" spans="1:43" x14ac:dyDescent="0.4">
      <c r="A2799" t="s">
        <v>21528</v>
      </c>
      <c r="B2799" t="s">
        <v>197</v>
      </c>
      <c r="C2799" t="s">
        <v>21529</v>
      </c>
      <c r="D2799" t="s">
        <v>21530</v>
      </c>
      <c r="E2799">
        <v>-88.528071999999995</v>
      </c>
      <c r="F2799">
        <v>34.938350999999997</v>
      </c>
      <c r="G2799" t="s">
        <v>21531</v>
      </c>
      <c r="H2799" t="s">
        <v>21522</v>
      </c>
      <c r="I2799">
        <v>1</v>
      </c>
      <c r="J2799">
        <v>501</v>
      </c>
      <c r="K2799" t="s">
        <v>227</v>
      </c>
      <c r="L2799" t="s">
        <v>20253</v>
      </c>
      <c r="M2799" t="s">
        <v>229</v>
      </c>
      <c r="U2799" s="2" t="s">
        <v>21532</v>
      </c>
      <c r="Z2799" s="14">
        <v>39195</v>
      </c>
      <c r="AA2799" s="14">
        <v>44299</v>
      </c>
      <c r="AB2799" s="14">
        <v>44228</v>
      </c>
      <c r="AC2799" t="s">
        <v>206</v>
      </c>
      <c r="AD2799" t="s">
        <v>21533</v>
      </c>
      <c r="AE2799" t="s">
        <v>5080</v>
      </c>
      <c r="AF2799">
        <v>29</v>
      </c>
      <c r="AG2799">
        <v>120033</v>
      </c>
      <c r="AH2799" t="s">
        <v>21529</v>
      </c>
      <c r="AI2799">
        <v>482</v>
      </c>
      <c r="AJ2799">
        <v>7389</v>
      </c>
      <c r="AK2799">
        <v>2863</v>
      </c>
      <c r="AM2799" t="s">
        <v>210</v>
      </c>
      <c r="AN2799" t="s">
        <v>211</v>
      </c>
      <c r="AO2799" t="s">
        <v>212</v>
      </c>
      <c r="AP2799" t="s">
        <v>21534</v>
      </c>
      <c r="AQ2799" t="s">
        <v>21535</v>
      </c>
    </row>
    <row r="2800" spans="1:43" x14ac:dyDescent="0.4">
      <c r="A2800" t="s">
        <v>21536</v>
      </c>
      <c r="B2800" t="s">
        <v>197</v>
      </c>
      <c r="C2800" t="s">
        <v>21537</v>
      </c>
      <c r="D2800" t="s">
        <v>21538</v>
      </c>
      <c r="E2800">
        <v>-103.286</v>
      </c>
      <c r="F2800">
        <v>48.8947</v>
      </c>
      <c r="G2800" t="s">
        <v>21539</v>
      </c>
      <c r="H2800" t="s">
        <v>21540</v>
      </c>
      <c r="I2800">
        <v>3</v>
      </c>
      <c r="J2800">
        <v>11770</v>
      </c>
      <c r="L2800" t="s">
        <v>21541</v>
      </c>
      <c r="U2800" s="2" t="s">
        <v>21542</v>
      </c>
      <c r="Z2800" s="14">
        <v>43910</v>
      </c>
      <c r="AA2800" s="14">
        <v>44238</v>
      </c>
      <c r="AC2800" t="s">
        <v>206</v>
      </c>
      <c r="AD2800" t="s">
        <v>21543</v>
      </c>
      <c r="AE2800" t="s">
        <v>1831</v>
      </c>
      <c r="AF2800">
        <v>9</v>
      </c>
      <c r="AG2800">
        <v>120033</v>
      </c>
      <c r="AH2800" t="s">
        <v>21537</v>
      </c>
      <c r="AI2800">
        <v>638</v>
      </c>
      <c r="AJ2800">
        <v>5528</v>
      </c>
      <c r="AK2800">
        <v>6227</v>
      </c>
      <c r="AM2800" t="s">
        <v>211</v>
      </c>
      <c r="AN2800" t="s">
        <v>211</v>
      </c>
      <c r="AO2800" t="s">
        <v>212</v>
      </c>
      <c r="AP2800" t="s">
        <v>21544</v>
      </c>
      <c r="AQ2800" t="s">
        <v>21545</v>
      </c>
    </row>
    <row r="2801" spans="1:43" x14ac:dyDescent="0.4">
      <c r="A2801" t="s">
        <v>21546</v>
      </c>
      <c r="B2801" t="s">
        <v>197</v>
      </c>
      <c r="C2801" t="s">
        <v>3732</v>
      </c>
      <c r="D2801" t="s">
        <v>21547</v>
      </c>
      <c r="E2801">
        <v>-119.65329300000001</v>
      </c>
      <c r="F2801">
        <v>37.296180999999997</v>
      </c>
      <c r="G2801" t="s">
        <v>21548</v>
      </c>
      <c r="H2801" t="s">
        <v>3735</v>
      </c>
      <c r="I2801">
        <v>1</v>
      </c>
      <c r="J2801">
        <v>47050</v>
      </c>
      <c r="L2801" t="s">
        <v>21549</v>
      </c>
      <c r="M2801" t="s">
        <v>241</v>
      </c>
      <c r="U2801" s="2" t="s">
        <v>3737</v>
      </c>
      <c r="Z2801" s="14">
        <v>40578</v>
      </c>
      <c r="AA2801" s="14">
        <v>40578</v>
      </c>
      <c r="AB2801" s="14">
        <v>40578</v>
      </c>
      <c r="AC2801" t="s">
        <v>206</v>
      </c>
      <c r="AD2801" t="s">
        <v>3738</v>
      </c>
      <c r="AE2801" t="s">
        <v>244</v>
      </c>
      <c r="AF2801" t="s">
        <v>885</v>
      </c>
      <c r="AG2801">
        <v>120033</v>
      </c>
      <c r="AH2801" t="s">
        <v>3732</v>
      </c>
      <c r="AI2801">
        <v>728</v>
      </c>
      <c r="AJ2801">
        <v>8545</v>
      </c>
      <c r="AK2801">
        <v>8232</v>
      </c>
      <c r="AM2801" t="s">
        <v>211</v>
      </c>
      <c r="AN2801" t="s">
        <v>211</v>
      </c>
      <c r="AO2801" t="s">
        <v>212</v>
      </c>
      <c r="AP2801" t="s">
        <v>21550</v>
      </c>
      <c r="AQ2801" t="s">
        <v>3740</v>
      </c>
    </row>
    <row r="2802" spans="1:43" x14ac:dyDescent="0.4">
      <c r="A2802" t="s">
        <v>21551</v>
      </c>
      <c r="B2802" t="s">
        <v>197</v>
      </c>
      <c r="C2802" t="s">
        <v>21552</v>
      </c>
      <c r="D2802" t="s">
        <v>21553</v>
      </c>
      <c r="E2802">
        <v>-105.78899199999999</v>
      </c>
      <c r="F2802">
        <v>36.274482999999996</v>
      </c>
      <c r="G2802" t="s">
        <v>21554</v>
      </c>
      <c r="H2802" t="s">
        <v>3745</v>
      </c>
      <c r="I2802">
        <v>1</v>
      </c>
      <c r="J2802">
        <v>38</v>
      </c>
      <c r="L2802" t="s">
        <v>21555</v>
      </c>
      <c r="U2802" s="2" t="s">
        <v>21556</v>
      </c>
      <c r="Z2802" s="14">
        <v>42135</v>
      </c>
      <c r="AA2802" s="14">
        <v>42135</v>
      </c>
      <c r="AC2802" t="s">
        <v>206</v>
      </c>
      <c r="AD2802" t="s">
        <v>3748</v>
      </c>
      <c r="AE2802" t="s">
        <v>256</v>
      </c>
      <c r="AF2802" t="s">
        <v>257</v>
      </c>
      <c r="AG2802">
        <v>120033</v>
      </c>
      <c r="AH2802" t="s">
        <v>21552</v>
      </c>
      <c r="AI2802">
        <v>664</v>
      </c>
      <c r="AJ2802">
        <v>8259</v>
      </c>
      <c r="AK2802">
        <v>5813</v>
      </c>
      <c r="AM2802" t="s">
        <v>211</v>
      </c>
      <c r="AN2802" t="s">
        <v>211</v>
      </c>
      <c r="AO2802" t="s">
        <v>212</v>
      </c>
      <c r="AP2802" t="s">
        <v>21557</v>
      </c>
      <c r="AQ2802" t="s">
        <v>14487</v>
      </c>
    </row>
    <row r="2803" spans="1:43" x14ac:dyDescent="0.4">
      <c r="A2803" t="s">
        <v>21558</v>
      </c>
      <c r="B2803" t="s">
        <v>197</v>
      </c>
      <c r="C2803" t="s">
        <v>21552</v>
      </c>
      <c r="D2803" t="s">
        <v>21559</v>
      </c>
      <c r="E2803">
        <v>-121.93651699999999</v>
      </c>
      <c r="F2803">
        <v>45.837466999999997</v>
      </c>
      <c r="G2803" t="s">
        <v>21554</v>
      </c>
      <c r="H2803" t="s">
        <v>21560</v>
      </c>
      <c r="I2803">
        <v>1</v>
      </c>
      <c r="J2803">
        <v>14041</v>
      </c>
      <c r="L2803" t="s">
        <v>21561</v>
      </c>
      <c r="M2803" t="s">
        <v>241</v>
      </c>
      <c r="U2803" s="2" t="s">
        <v>21562</v>
      </c>
      <c r="Z2803" s="14">
        <v>39154</v>
      </c>
      <c r="AA2803" s="14">
        <v>40078</v>
      </c>
      <c r="AB2803" s="14">
        <v>40078</v>
      </c>
      <c r="AC2803" t="s">
        <v>206</v>
      </c>
      <c r="AD2803" t="s">
        <v>3748</v>
      </c>
      <c r="AE2803" t="s">
        <v>231</v>
      </c>
      <c r="AF2803">
        <v>1</v>
      </c>
      <c r="AG2803">
        <v>120033</v>
      </c>
      <c r="AH2803" t="s">
        <v>21552</v>
      </c>
      <c r="AI2803">
        <v>674</v>
      </c>
      <c r="AJ2803">
        <v>6721</v>
      </c>
      <c r="AK2803">
        <v>8808</v>
      </c>
      <c r="AL2803" t="s">
        <v>21563</v>
      </c>
      <c r="AM2803" t="s">
        <v>210</v>
      </c>
      <c r="AN2803" t="s">
        <v>211</v>
      </c>
      <c r="AO2803" t="s">
        <v>212</v>
      </c>
      <c r="AP2803" t="s">
        <v>21564</v>
      </c>
      <c r="AQ2803" t="s">
        <v>2083</v>
      </c>
    </row>
    <row r="2804" spans="1:43" x14ac:dyDescent="0.4">
      <c r="A2804" t="s">
        <v>21565</v>
      </c>
      <c r="B2804" t="s">
        <v>197</v>
      </c>
      <c r="C2804" t="s">
        <v>3753</v>
      </c>
      <c r="D2804" t="s">
        <v>21566</v>
      </c>
      <c r="E2804">
        <v>-108.57798</v>
      </c>
      <c r="F2804">
        <v>37.349722999999997</v>
      </c>
      <c r="G2804" t="s">
        <v>21567</v>
      </c>
      <c r="H2804" t="s">
        <v>3756</v>
      </c>
      <c r="I2804">
        <v>2</v>
      </c>
      <c r="J2804">
        <v>508</v>
      </c>
      <c r="L2804" t="s">
        <v>617</v>
      </c>
      <c r="U2804" s="2" t="s">
        <v>3767</v>
      </c>
      <c r="Z2804" s="14">
        <v>40311</v>
      </c>
      <c r="AA2804" s="14">
        <v>43132</v>
      </c>
      <c r="AB2804" s="14">
        <v>42951</v>
      </c>
      <c r="AC2804" t="s">
        <v>206</v>
      </c>
      <c r="AD2804" t="s">
        <v>3760</v>
      </c>
      <c r="AE2804" t="s">
        <v>620</v>
      </c>
      <c r="AF2804" t="s">
        <v>8313</v>
      </c>
      <c r="AG2804">
        <v>120033</v>
      </c>
      <c r="AH2804" t="s">
        <v>3753</v>
      </c>
      <c r="AI2804">
        <v>656</v>
      </c>
      <c r="AJ2804">
        <v>8165</v>
      </c>
      <c r="AK2804">
        <v>6346</v>
      </c>
      <c r="AM2804" t="s">
        <v>211</v>
      </c>
      <c r="AN2804" t="s">
        <v>211</v>
      </c>
      <c r="AO2804" t="s">
        <v>212</v>
      </c>
      <c r="AP2804" t="s">
        <v>21568</v>
      </c>
      <c r="AQ2804" t="s">
        <v>3762</v>
      </c>
    </row>
    <row r="2805" spans="1:43" x14ac:dyDescent="0.4">
      <c r="A2805" t="s">
        <v>21569</v>
      </c>
      <c r="B2805" t="s">
        <v>197</v>
      </c>
      <c r="C2805" t="s">
        <v>21570</v>
      </c>
      <c r="D2805" t="s">
        <v>21571</v>
      </c>
      <c r="E2805">
        <v>-90.206266999999997</v>
      </c>
      <c r="F2805">
        <v>33.220872999999997</v>
      </c>
      <c r="G2805" t="s">
        <v>21572</v>
      </c>
      <c r="H2805" t="s">
        <v>21573</v>
      </c>
      <c r="I2805">
        <v>1</v>
      </c>
      <c r="J2805">
        <v>1562</v>
      </c>
      <c r="L2805" t="s">
        <v>11666</v>
      </c>
      <c r="M2805" t="s">
        <v>241</v>
      </c>
      <c r="U2805" s="2" t="s">
        <v>21574</v>
      </c>
      <c r="Z2805" s="14">
        <v>39652</v>
      </c>
      <c r="AA2805" s="14">
        <v>44299</v>
      </c>
      <c r="AB2805" s="14">
        <v>44228</v>
      </c>
      <c r="AC2805" t="s">
        <v>206</v>
      </c>
      <c r="AD2805" t="s">
        <v>21575</v>
      </c>
      <c r="AE2805" t="s">
        <v>5080</v>
      </c>
      <c r="AF2805">
        <v>2</v>
      </c>
      <c r="AG2805">
        <v>120033</v>
      </c>
      <c r="AH2805" t="s">
        <v>21570</v>
      </c>
      <c r="AI2805">
        <v>482</v>
      </c>
      <c r="AJ2805">
        <v>7857</v>
      </c>
      <c r="AK2805">
        <v>2969</v>
      </c>
      <c r="AM2805" t="s">
        <v>210</v>
      </c>
      <c r="AN2805" t="s">
        <v>211</v>
      </c>
      <c r="AO2805" t="s">
        <v>212</v>
      </c>
      <c r="AP2805" t="s">
        <v>21576</v>
      </c>
      <c r="AQ2805" t="s">
        <v>21577</v>
      </c>
    </row>
    <row r="2806" spans="1:43" x14ac:dyDescent="0.4">
      <c r="A2806" t="s">
        <v>21578</v>
      </c>
      <c r="B2806" t="s">
        <v>197</v>
      </c>
      <c r="C2806" t="s">
        <v>3771</v>
      </c>
      <c r="D2806" t="s">
        <v>21579</v>
      </c>
      <c r="E2806">
        <v>-123.32244300000001</v>
      </c>
      <c r="F2806">
        <v>44.424458999999999</v>
      </c>
      <c r="G2806" t="s">
        <v>21580</v>
      </c>
      <c r="H2806" t="s">
        <v>21581</v>
      </c>
      <c r="I2806">
        <v>1</v>
      </c>
      <c r="J2806">
        <v>26208</v>
      </c>
      <c r="L2806" t="s">
        <v>21582</v>
      </c>
      <c r="M2806" t="s">
        <v>241</v>
      </c>
      <c r="U2806" s="2" t="s">
        <v>21583</v>
      </c>
      <c r="Z2806" s="14">
        <v>33367</v>
      </c>
      <c r="AA2806" s="14">
        <v>43392</v>
      </c>
      <c r="AB2806" s="14">
        <v>42951</v>
      </c>
      <c r="AC2806" t="s">
        <v>206</v>
      </c>
      <c r="AD2806" t="s">
        <v>3776</v>
      </c>
      <c r="AE2806" t="s">
        <v>1268</v>
      </c>
      <c r="AF2806">
        <v>2</v>
      </c>
      <c r="AG2806">
        <v>120033</v>
      </c>
      <c r="AH2806" t="s">
        <v>3771</v>
      </c>
      <c r="AI2806">
        <v>670</v>
      </c>
      <c r="AJ2806">
        <v>7048</v>
      </c>
      <c r="AK2806">
        <v>8997</v>
      </c>
      <c r="AL2806" t="s">
        <v>21584</v>
      </c>
      <c r="AM2806" t="s">
        <v>210</v>
      </c>
      <c r="AN2806" t="s">
        <v>211</v>
      </c>
      <c r="AO2806" t="s">
        <v>212</v>
      </c>
      <c r="AP2806" t="s">
        <v>21585</v>
      </c>
      <c r="AQ2806" t="s">
        <v>2073</v>
      </c>
    </row>
    <row r="2807" spans="1:43" x14ac:dyDescent="0.4">
      <c r="A2807" t="s">
        <v>21586</v>
      </c>
      <c r="B2807" t="s">
        <v>197</v>
      </c>
      <c r="C2807" t="s">
        <v>21587</v>
      </c>
      <c r="D2807" t="s">
        <v>21588</v>
      </c>
      <c r="E2807">
        <v>-124.198415</v>
      </c>
      <c r="F2807">
        <v>43.338054</v>
      </c>
      <c r="G2807" t="s">
        <v>21589</v>
      </c>
      <c r="H2807" t="s">
        <v>3801</v>
      </c>
      <c r="I2807">
        <v>4</v>
      </c>
      <c r="J2807">
        <v>62155</v>
      </c>
      <c r="L2807" t="s">
        <v>11809</v>
      </c>
      <c r="N2807" t="s">
        <v>266</v>
      </c>
      <c r="U2807" s="2" t="s">
        <v>21590</v>
      </c>
      <c r="Z2807" s="14">
        <v>43627</v>
      </c>
      <c r="AA2807" s="14">
        <v>43627</v>
      </c>
      <c r="AB2807" s="14">
        <v>43627</v>
      </c>
      <c r="AC2807" t="s">
        <v>206</v>
      </c>
      <c r="AD2807" t="s">
        <v>21591</v>
      </c>
      <c r="AE2807" t="s">
        <v>1268</v>
      </c>
      <c r="AF2807" t="s">
        <v>9568</v>
      </c>
      <c r="AG2807">
        <v>120033</v>
      </c>
      <c r="AH2807" t="s">
        <v>21587</v>
      </c>
      <c r="AI2807">
        <v>670</v>
      </c>
      <c r="AJ2807">
        <v>7297</v>
      </c>
      <c r="AK2807">
        <v>9119</v>
      </c>
      <c r="AM2807" t="s">
        <v>211</v>
      </c>
      <c r="AN2807" t="s">
        <v>211</v>
      </c>
      <c r="AO2807" t="s">
        <v>212</v>
      </c>
      <c r="AP2807" t="s">
        <v>21592</v>
      </c>
      <c r="AQ2807" t="s">
        <v>4715</v>
      </c>
    </row>
    <row r="2808" spans="1:43" x14ac:dyDescent="0.4">
      <c r="A2808" t="s">
        <v>21593</v>
      </c>
      <c r="B2808" t="s">
        <v>197</v>
      </c>
      <c r="C2808" t="s">
        <v>21594</v>
      </c>
      <c r="D2808" t="s">
        <v>21595</v>
      </c>
      <c r="E2808">
        <v>-83.218028000000004</v>
      </c>
      <c r="F2808">
        <v>35.782564999999998</v>
      </c>
      <c r="G2808" t="s">
        <v>21589</v>
      </c>
      <c r="H2808" t="s">
        <v>3801</v>
      </c>
      <c r="I2808">
        <v>1</v>
      </c>
      <c r="J2808">
        <v>127</v>
      </c>
      <c r="L2808" t="s">
        <v>21596</v>
      </c>
      <c r="M2808" t="s">
        <v>241</v>
      </c>
      <c r="U2808" s="2" t="s">
        <v>21597</v>
      </c>
      <c r="Z2808" s="14">
        <v>39153</v>
      </c>
      <c r="AA2808" s="14">
        <v>39153</v>
      </c>
      <c r="AB2808" s="14">
        <v>39153</v>
      </c>
      <c r="AC2808" t="s">
        <v>206</v>
      </c>
      <c r="AD2808" t="s">
        <v>21591</v>
      </c>
      <c r="AE2808" t="s">
        <v>3069</v>
      </c>
      <c r="AF2808">
        <v>4</v>
      </c>
      <c r="AG2808">
        <v>120033</v>
      </c>
      <c r="AH2808" t="s">
        <v>21594</v>
      </c>
      <c r="AI2808">
        <v>474</v>
      </c>
      <c r="AJ2808">
        <v>6773</v>
      </c>
      <c r="AK2808">
        <v>2122</v>
      </c>
      <c r="AM2808" t="s">
        <v>210</v>
      </c>
      <c r="AN2808" t="s">
        <v>211</v>
      </c>
      <c r="AO2808" t="s">
        <v>940</v>
      </c>
      <c r="AP2808" t="s">
        <v>21598</v>
      </c>
      <c r="AQ2808" t="s">
        <v>21599</v>
      </c>
    </row>
    <row r="2809" spans="1:43" x14ac:dyDescent="0.4">
      <c r="A2809" t="s">
        <v>21600</v>
      </c>
      <c r="B2809" t="s">
        <v>197</v>
      </c>
      <c r="C2809" t="s">
        <v>21594</v>
      </c>
      <c r="D2809" t="s">
        <v>21595</v>
      </c>
      <c r="E2809">
        <v>-83.217378999999994</v>
      </c>
      <c r="F2809">
        <v>35.782474000000001</v>
      </c>
      <c r="G2809" t="s">
        <v>21589</v>
      </c>
      <c r="H2809" t="s">
        <v>3801</v>
      </c>
      <c r="I2809">
        <v>1</v>
      </c>
      <c r="J2809">
        <v>127</v>
      </c>
      <c r="L2809" t="s">
        <v>21596</v>
      </c>
      <c r="M2809" t="s">
        <v>241</v>
      </c>
      <c r="U2809" s="2" t="s">
        <v>21597</v>
      </c>
      <c r="Z2809" s="14">
        <v>40368</v>
      </c>
      <c r="AA2809" s="14">
        <v>44299</v>
      </c>
      <c r="AB2809" s="14">
        <v>44228</v>
      </c>
      <c r="AC2809" t="s">
        <v>206</v>
      </c>
      <c r="AD2809" t="s">
        <v>21591</v>
      </c>
      <c r="AE2809" t="s">
        <v>3069</v>
      </c>
      <c r="AF2809">
        <v>12</v>
      </c>
      <c r="AG2809">
        <v>120033</v>
      </c>
      <c r="AH2809" t="s">
        <v>21594</v>
      </c>
      <c r="AI2809">
        <v>474</v>
      </c>
      <c r="AJ2809">
        <v>6773</v>
      </c>
      <c r="AK2809">
        <v>2122</v>
      </c>
      <c r="AM2809" t="s">
        <v>210</v>
      </c>
      <c r="AN2809" t="s">
        <v>211</v>
      </c>
      <c r="AO2809" t="s">
        <v>212</v>
      </c>
      <c r="AP2809" t="s">
        <v>21601</v>
      </c>
      <c r="AQ2809" t="s">
        <v>21599</v>
      </c>
    </row>
    <row r="2810" spans="1:43" x14ac:dyDescent="0.4">
      <c r="A2810" t="s">
        <v>21602</v>
      </c>
      <c r="B2810" t="s">
        <v>197</v>
      </c>
      <c r="C2810" t="s">
        <v>3808</v>
      </c>
      <c r="D2810" t="s">
        <v>21603</v>
      </c>
      <c r="E2810">
        <v>-106.715805</v>
      </c>
      <c r="F2810">
        <v>42.549750000000003</v>
      </c>
      <c r="G2810" t="s">
        <v>21604</v>
      </c>
      <c r="H2810" t="s">
        <v>3811</v>
      </c>
      <c r="I2810">
        <v>1</v>
      </c>
      <c r="J2810">
        <v>22122</v>
      </c>
      <c r="L2810" t="s">
        <v>21605</v>
      </c>
      <c r="M2810" t="s">
        <v>241</v>
      </c>
      <c r="U2810" s="2" t="s">
        <v>21606</v>
      </c>
      <c r="Z2810" s="14">
        <v>36833</v>
      </c>
      <c r="AA2810" s="14">
        <v>43023</v>
      </c>
      <c r="AB2810" s="14">
        <v>42951</v>
      </c>
      <c r="AC2810" t="s">
        <v>206</v>
      </c>
      <c r="AD2810" t="s">
        <v>3814</v>
      </c>
      <c r="AE2810" t="s">
        <v>3043</v>
      </c>
      <c r="AF2810" t="s">
        <v>13924</v>
      </c>
      <c r="AG2810">
        <v>120033</v>
      </c>
      <c r="AH2810" t="s">
        <v>3808</v>
      </c>
      <c r="AI2810">
        <v>654</v>
      </c>
      <c r="AJ2810">
        <v>6996</v>
      </c>
      <c r="AK2810">
        <v>6340</v>
      </c>
      <c r="AM2810" t="s">
        <v>211</v>
      </c>
      <c r="AN2810" t="s">
        <v>211</v>
      </c>
      <c r="AO2810" t="s">
        <v>212</v>
      </c>
      <c r="AP2810" t="s">
        <v>21607</v>
      </c>
      <c r="AQ2810" t="s">
        <v>3817</v>
      </c>
    </row>
    <row r="2811" spans="1:43" x14ac:dyDescent="0.4">
      <c r="A2811" t="s">
        <v>21608</v>
      </c>
      <c r="B2811" t="s">
        <v>197</v>
      </c>
      <c r="C2811" t="s">
        <v>21609</v>
      </c>
      <c r="D2811" t="s">
        <v>21610</v>
      </c>
      <c r="E2811">
        <v>-123.01817200000001</v>
      </c>
      <c r="F2811">
        <v>43.790354000000001</v>
      </c>
      <c r="G2811" t="s">
        <v>21611</v>
      </c>
      <c r="H2811" t="s">
        <v>21612</v>
      </c>
      <c r="I2811">
        <v>2</v>
      </c>
      <c r="J2811">
        <v>78405</v>
      </c>
      <c r="K2811" t="s">
        <v>266</v>
      </c>
      <c r="L2811" t="s">
        <v>21613</v>
      </c>
      <c r="M2811" t="s">
        <v>241</v>
      </c>
      <c r="U2811" s="2" t="s">
        <v>21614</v>
      </c>
      <c r="Z2811" s="14">
        <v>33399</v>
      </c>
      <c r="AA2811" s="14">
        <v>43369</v>
      </c>
      <c r="AB2811" s="14">
        <v>43369</v>
      </c>
      <c r="AC2811" t="s">
        <v>206</v>
      </c>
      <c r="AD2811" t="s">
        <v>21615</v>
      </c>
      <c r="AE2811" t="s">
        <v>1268</v>
      </c>
      <c r="AF2811" t="s">
        <v>245</v>
      </c>
      <c r="AG2811">
        <v>120033</v>
      </c>
      <c r="AH2811" t="s">
        <v>21609</v>
      </c>
      <c r="AI2811">
        <v>670</v>
      </c>
      <c r="AJ2811">
        <v>7184</v>
      </c>
      <c r="AK2811">
        <v>8940</v>
      </c>
      <c r="AM2811" t="s">
        <v>210</v>
      </c>
      <c r="AN2811" t="s">
        <v>211</v>
      </c>
      <c r="AO2811" t="s">
        <v>212</v>
      </c>
      <c r="AP2811" t="s">
        <v>21616</v>
      </c>
      <c r="AQ2811" t="s">
        <v>1992</v>
      </c>
    </row>
    <row r="2812" spans="1:43" x14ac:dyDescent="0.4">
      <c r="A2812" t="s">
        <v>21617</v>
      </c>
      <c r="B2812" t="s">
        <v>197</v>
      </c>
      <c r="C2812" t="s">
        <v>21609</v>
      </c>
      <c r="D2812" t="s">
        <v>21618</v>
      </c>
      <c r="E2812">
        <v>-123.065478</v>
      </c>
      <c r="F2812">
        <v>43.750160000000001</v>
      </c>
      <c r="G2812" t="s">
        <v>21619</v>
      </c>
      <c r="H2812" t="s">
        <v>21620</v>
      </c>
      <c r="I2812">
        <v>1</v>
      </c>
      <c r="J2812">
        <v>76955</v>
      </c>
      <c r="L2812" t="s">
        <v>8481</v>
      </c>
      <c r="M2812" t="s">
        <v>241</v>
      </c>
      <c r="U2812" s="2" t="s">
        <v>21614</v>
      </c>
      <c r="Z2812" s="14">
        <v>43545</v>
      </c>
      <c r="AA2812" s="14">
        <v>43776</v>
      </c>
      <c r="AB2812" s="14">
        <v>43776</v>
      </c>
      <c r="AC2812" t="s">
        <v>206</v>
      </c>
      <c r="AD2812" t="s">
        <v>21615</v>
      </c>
      <c r="AE2812" t="s">
        <v>1268</v>
      </c>
      <c r="AF2812" t="s">
        <v>8739</v>
      </c>
      <c r="AG2812">
        <v>120033</v>
      </c>
      <c r="AH2812" t="s">
        <v>21609</v>
      </c>
      <c r="AI2812">
        <v>670</v>
      </c>
      <c r="AJ2812">
        <v>7194</v>
      </c>
      <c r="AK2812">
        <v>8946</v>
      </c>
      <c r="AM2812" t="s">
        <v>211</v>
      </c>
      <c r="AN2812" t="s">
        <v>211</v>
      </c>
      <c r="AO2812" t="s">
        <v>212</v>
      </c>
      <c r="AP2812" t="s">
        <v>21621</v>
      </c>
      <c r="AQ2812" t="s">
        <v>1992</v>
      </c>
    </row>
    <row r="2813" spans="1:43" x14ac:dyDescent="0.4">
      <c r="A2813" t="s">
        <v>21622</v>
      </c>
      <c r="B2813" t="s">
        <v>197</v>
      </c>
      <c r="C2813" t="s">
        <v>21623</v>
      </c>
      <c r="D2813" t="s">
        <v>21624</v>
      </c>
      <c r="E2813">
        <v>-123.399928</v>
      </c>
      <c r="F2813">
        <v>46.232464999999998</v>
      </c>
      <c r="G2813" t="s">
        <v>21625</v>
      </c>
      <c r="H2813" t="s">
        <v>21626</v>
      </c>
      <c r="I2813">
        <v>1</v>
      </c>
      <c r="J2813">
        <v>46</v>
      </c>
      <c r="L2813" t="s">
        <v>21627</v>
      </c>
      <c r="M2813" t="s">
        <v>241</v>
      </c>
      <c r="U2813" s="2" t="s">
        <v>21628</v>
      </c>
      <c r="Z2813" s="14">
        <v>40092</v>
      </c>
      <c r="AA2813" s="14">
        <v>44299</v>
      </c>
      <c r="AB2813" s="14">
        <v>44228</v>
      </c>
      <c r="AC2813" t="s">
        <v>206</v>
      </c>
      <c r="AD2813" t="s">
        <v>21629</v>
      </c>
      <c r="AE2813" t="s">
        <v>231</v>
      </c>
      <c r="AF2813">
        <v>6</v>
      </c>
      <c r="AG2813">
        <v>120033</v>
      </c>
      <c r="AH2813" t="s">
        <v>21623</v>
      </c>
      <c r="AI2813">
        <v>672</v>
      </c>
      <c r="AJ2813">
        <v>6651</v>
      </c>
      <c r="AK2813">
        <v>9035</v>
      </c>
      <c r="AM2813" t="s">
        <v>210</v>
      </c>
      <c r="AN2813" t="s">
        <v>211</v>
      </c>
      <c r="AO2813" t="s">
        <v>212</v>
      </c>
      <c r="AP2813" t="s">
        <v>21630</v>
      </c>
      <c r="AQ2813" t="s">
        <v>21631</v>
      </c>
    </row>
    <row r="2814" spans="1:43" x14ac:dyDescent="0.4">
      <c r="A2814" t="s">
        <v>21632</v>
      </c>
      <c r="B2814" t="s">
        <v>197</v>
      </c>
      <c r="C2814" t="s">
        <v>3890</v>
      </c>
      <c r="D2814" t="s">
        <v>21633</v>
      </c>
      <c r="E2814">
        <v>-77.232111000000003</v>
      </c>
      <c r="F2814">
        <v>39.824596999999997</v>
      </c>
      <c r="G2814" t="s">
        <v>21634</v>
      </c>
      <c r="H2814" t="s">
        <v>3893</v>
      </c>
      <c r="I2814">
        <v>2</v>
      </c>
      <c r="J2814">
        <v>72</v>
      </c>
      <c r="K2814" t="s">
        <v>793</v>
      </c>
      <c r="L2814" t="s">
        <v>3911</v>
      </c>
      <c r="M2814" t="s">
        <v>203</v>
      </c>
      <c r="U2814" s="2" t="s">
        <v>3895</v>
      </c>
      <c r="Z2814" s="14">
        <v>39154</v>
      </c>
      <c r="AA2814" s="14">
        <v>39170</v>
      </c>
      <c r="AC2814" t="s">
        <v>206</v>
      </c>
      <c r="AD2814" t="s">
        <v>3896</v>
      </c>
      <c r="AE2814" t="s">
        <v>717</v>
      </c>
      <c r="AF2814">
        <v>9</v>
      </c>
      <c r="AG2814">
        <v>120033</v>
      </c>
      <c r="AH2814" t="s">
        <v>3897</v>
      </c>
      <c r="AI2814">
        <v>226</v>
      </c>
      <c r="AJ2814">
        <v>5474</v>
      </c>
      <c r="AK2814">
        <v>1724</v>
      </c>
      <c r="AL2814" t="s">
        <v>21635</v>
      </c>
      <c r="AM2814" t="s">
        <v>210</v>
      </c>
      <c r="AN2814" t="s">
        <v>211</v>
      </c>
      <c r="AO2814" t="s">
        <v>940</v>
      </c>
      <c r="AP2814" t="s">
        <v>21636</v>
      </c>
      <c r="AQ2814" t="s">
        <v>2849</v>
      </c>
    </row>
    <row r="2815" spans="1:43" x14ac:dyDescent="0.4">
      <c r="A2815" t="s">
        <v>21637</v>
      </c>
      <c r="B2815" t="s">
        <v>197</v>
      </c>
      <c r="C2815" t="s">
        <v>2964</v>
      </c>
      <c r="D2815" t="s">
        <v>21638</v>
      </c>
      <c r="E2815">
        <v>-83.312220999999994</v>
      </c>
      <c r="F2815">
        <v>35.486483</v>
      </c>
      <c r="G2815" t="s">
        <v>21639</v>
      </c>
      <c r="H2815" t="s">
        <v>3916</v>
      </c>
      <c r="I2815">
        <v>1</v>
      </c>
      <c r="J2815">
        <v>264</v>
      </c>
      <c r="L2815" t="s">
        <v>21640</v>
      </c>
      <c r="M2815" t="s">
        <v>241</v>
      </c>
      <c r="U2815" s="2" t="s">
        <v>3918</v>
      </c>
      <c r="Z2815" s="14">
        <v>39729</v>
      </c>
      <c r="AA2815" s="14">
        <v>43887</v>
      </c>
      <c r="AB2815" s="14">
        <v>43728</v>
      </c>
      <c r="AC2815" t="s">
        <v>206</v>
      </c>
      <c r="AD2815" t="s">
        <v>3919</v>
      </c>
      <c r="AE2815" t="s">
        <v>364</v>
      </c>
      <c r="AF2815">
        <v>2</v>
      </c>
      <c r="AG2815">
        <v>120033</v>
      </c>
      <c r="AH2815" t="s">
        <v>3920</v>
      </c>
      <c r="AI2815">
        <v>420</v>
      </c>
      <c r="AJ2815">
        <v>6837</v>
      </c>
      <c r="AK2815">
        <v>2104</v>
      </c>
      <c r="AM2815" t="s">
        <v>210</v>
      </c>
      <c r="AN2815" t="s">
        <v>211</v>
      </c>
      <c r="AO2815" t="s">
        <v>212</v>
      </c>
      <c r="AP2815" t="s">
        <v>21641</v>
      </c>
      <c r="AQ2815" t="s">
        <v>3922</v>
      </c>
    </row>
    <row r="2816" spans="1:43" x14ac:dyDescent="0.4">
      <c r="A2816" t="s">
        <v>21642</v>
      </c>
      <c r="B2816" t="s">
        <v>197</v>
      </c>
      <c r="C2816" t="s">
        <v>21643</v>
      </c>
      <c r="D2816" t="s">
        <v>21644</v>
      </c>
      <c r="E2816">
        <v>-106.94229799999999</v>
      </c>
      <c r="F2816">
        <v>36.019894000000001</v>
      </c>
      <c r="G2816" t="s">
        <v>21645</v>
      </c>
      <c r="H2816" t="s">
        <v>21646</v>
      </c>
      <c r="I2816">
        <v>1</v>
      </c>
      <c r="J2816">
        <v>1</v>
      </c>
      <c r="L2816" t="s">
        <v>21647</v>
      </c>
      <c r="M2816" t="s">
        <v>241</v>
      </c>
      <c r="U2816" s="2" t="s">
        <v>21648</v>
      </c>
      <c r="Z2816" s="14">
        <v>43675</v>
      </c>
      <c r="AA2816" s="14">
        <v>43675</v>
      </c>
      <c r="AC2816" t="s">
        <v>206</v>
      </c>
      <c r="AD2816" t="s">
        <v>21643</v>
      </c>
      <c r="AE2816" t="s">
        <v>256</v>
      </c>
      <c r="AF2816" t="s">
        <v>1280</v>
      </c>
      <c r="AG2816">
        <v>120033</v>
      </c>
      <c r="AH2816" t="s">
        <v>21643</v>
      </c>
      <c r="AI2816">
        <v>664</v>
      </c>
      <c r="AJ2816">
        <v>8368</v>
      </c>
      <c r="AK2816">
        <v>5993</v>
      </c>
      <c r="AM2816" t="s">
        <v>210</v>
      </c>
      <c r="AN2816" t="s">
        <v>211</v>
      </c>
      <c r="AO2816" t="s">
        <v>212</v>
      </c>
      <c r="AP2816" t="s">
        <v>21649</v>
      </c>
      <c r="AQ2816" t="s">
        <v>7471</v>
      </c>
    </row>
    <row r="2817" spans="1:43" x14ac:dyDescent="0.4">
      <c r="A2817" t="s">
        <v>21650</v>
      </c>
      <c r="B2817" t="s">
        <v>197</v>
      </c>
      <c r="C2817" t="s">
        <v>21651</v>
      </c>
      <c r="D2817" t="s">
        <v>21652</v>
      </c>
      <c r="E2817">
        <v>-117.27215700000001</v>
      </c>
      <c r="F2817">
        <v>48.344023999999997</v>
      </c>
      <c r="G2817" t="s">
        <v>21653</v>
      </c>
      <c r="H2817" t="s">
        <v>21654</v>
      </c>
      <c r="I2817">
        <v>5</v>
      </c>
      <c r="J2817">
        <v>1821</v>
      </c>
      <c r="L2817" t="s">
        <v>21655</v>
      </c>
      <c r="M2817" t="s">
        <v>241</v>
      </c>
      <c r="N2817" t="s">
        <v>266</v>
      </c>
      <c r="U2817" s="2" t="s">
        <v>21656</v>
      </c>
      <c r="Z2817" s="14">
        <v>44305</v>
      </c>
      <c r="AA2817" s="14">
        <v>44305</v>
      </c>
      <c r="AC2817" t="s">
        <v>206</v>
      </c>
      <c r="AD2817" t="s">
        <v>21657</v>
      </c>
      <c r="AE2817" t="s">
        <v>231</v>
      </c>
      <c r="AF2817" t="s">
        <v>291</v>
      </c>
      <c r="AG2817">
        <v>120033</v>
      </c>
      <c r="AH2817" t="s">
        <v>21651</v>
      </c>
      <c r="AI2817">
        <v>960</v>
      </c>
      <c r="AJ2817">
        <v>6095</v>
      </c>
      <c r="AK2817">
        <v>8175</v>
      </c>
      <c r="AM2817" t="s">
        <v>211</v>
      </c>
      <c r="AN2817" t="s">
        <v>211</v>
      </c>
      <c r="AO2817" t="s">
        <v>212</v>
      </c>
      <c r="AP2817" t="s">
        <v>21658</v>
      </c>
      <c r="AQ2817" t="s">
        <v>20065</v>
      </c>
    </row>
    <row r="2818" spans="1:43" x14ac:dyDescent="0.4">
      <c r="A2818" t="s">
        <v>21659</v>
      </c>
      <c r="B2818" t="s">
        <v>197</v>
      </c>
      <c r="C2818" t="s">
        <v>3963</v>
      </c>
      <c r="D2818" t="s">
        <v>21660</v>
      </c>
      <c r="E2818">
        <v>-123.646456</v>
      </c>
      <c r="F2818">
        <v>42.176647000000003</v>
      </c>
      <c r="G2818" t="s">
        <v>21661</v>
      </c>
      <c r="H2818" t="s">
        <v>3966</v>
      </c>
      <c r="I2818">
        <v>1</v>
      </c>
      <c r="J2818">
        <v>1301</v>
      </c>
      <c r="L2818" t="s">
        <v>21662</v>
      </c>
      <c r="M2818" t="s">
        <v>333</v>
      </c>
      <c r="U2818" s="2" t="s">
        <v>3968</v>
      </c>
      <c r="Z2818" s="14">
        <v>39603</v>
      </c>
      <c r="AA2818" s="14">
        <v>44421</v>
      </c>
      <c r="AC2818" t="s">
        <v>206</v>
      </c>
      <c r="AD2818" t="s">
        <v>3969</v>
      </c>
      <c r="AE2818" t="s">
        <v>1268</v>
      </c>
      <c r="AF2818" t="s">
        <v>731</v>
      </c>
      <c r="AG2818">
        <v>120033</v>
      </c>
      <c r="AH2818" t="s">
        <v>3963</v>
      </c>
      <c r="AI2818">
        <v>670</v>
      </c>
      <c r="AJ2818">
        <v>7547</v>
      </c>
      <c r="AK2818">
        <v>9013</v>
      </c>
      <c r="AM2818" t="s">
        <v>211</v>
      </c>
      <c r="AN2818" t="s">
        <v>211</v>
      </c>
      <c r="AO2818" t="s">
        <v>212</v>
      </c>
      <c r="AP2818" t="s">
        <v>21663</v>
      </c>
      <c r="AQ2818" t="s">
        <v>3971</v>
      </c>
    </row>
    <row r="2819" spans="1:43" x14ac:dyDescent="0.4">
      <c r="A2819" t="s">
        <v>21664</v>
      </c>
      <c r="B2819" t="s">
        <v>197</v>
      </c>
      <c r="C2819" t="s">
        <v>3973</v>
      </c>
      <c r="D2819" t="s">
        <v>21665</v>
      </c>
      <c r="E2819">
        <v>-107.456389</v>
      </c>
      <c r="F2819">
        <v>45.603889000000002</v>
      </c>
      <c r="G2819" t="s">
        <v>21666</v>
      </c>
      <c r="H2819" t="s">
        <v>3976</v>
      </c>
      <c r="I2819">
        <v>1</v>
      </c>
      <c r="J2819">
        <v>8645</v>
      </c>
      <c r="K2819" t="s">
        <v>415</v>
      </c>
      <c r="L2819" t="s">
        <v>21667</v>
      </c>
      <c r="M2819" t="s">
        <v>333</v>
      </c>
      <c r="O2819" t="s">
        <v>287</v>
      </c>
      <c r="R2819" t="s">
        <v>21668</v>
      </c>
      <c r="U2819" s="2" t="s">
        <v>3978</v>
      </c>
      <c r="Z2819" s="14">
        <v>40563</v>
      </c>
      <c r="AA2819" s="14">
        <v>40563</v>
      </c>
      <c r="AC2819" t="s">
        <v>206</v>
      </c>
      <c r="AD2819" t="s">
        <v>3979</v>
      </c>
      <c r="AE2819" t="s">
        <v>1729</v>
      </c>
      <c r="AF2819">
        <v>5</v>
      </c>
      <c r="AG2819">
        <v>120033</v>
      </c>
      <c r="AH2819" t="s">
        <v>3973</v>
      </c>
      <c r="AI2819">
        <v>650</v>
      </c>
      <c r="AJ2819">
        <v>6387</v>
      </c>
      <c r="AK2819">
        <v>6625</v>
      </c>
      <c r="AM2819" t="s">
        <v>210</v>
      </c>
      <c r="AN2819" t="s">
        <v>211</v>
      </c>
      <c r="AO2819" t="s">
        <v>212</v>
      </c>
      <c r="AP2819" t="s">
        <v>21669</v>
      </c>
      <c r="AQ2819" t="s">
        <v>2407</v>
      </c>
    </row>
    <row r="2820" spans="1:43" x14ac:dyDescent="0.4">
      <c r="A2820" t="s">
        <v>21670</v>
      </c>
      <c r="B2820" t="s">
        <v>197</v>
      </c>
      <c r="C2820" t="s">
        <v>3973</v>
      </c>
      <c r="D2820" t="s">
        <v>21671</v>
      </c>
      <c r="E2820">
        <v>-107.457497</v>
      </c>
      <c r="F2820">
        <v>45.601944000000003</v>
      </c>
      <c r="G2820" t="s">
        <v>21666</v>
      </c>
      <c r="H2820" t="s">
        <v>3976</v>
      </c>
      <c r="I2820">
        <v>1</v>
      </c>
      <c r="L2820" t="s">
        <v>21672</v>
      </c>
      <c r="M2820" t="s">
        <v>203</v>
      </c>
      <c r="U2820" s="2" t="s">
        <v>3978</v>
      </c>
      <c r="Z2820" s="14">
        <v>34351</v>
      </c>
      <c r="AA2820" s="14">
        <v>34351</v>
      </c>
      <c r="AC2820" t="s">
        <v>206</v>
      </c>
      <c r="AD2820" t="s">
        <v>3979</v>
      </c>
      <c r="AE2820" t="s">
        <v>1729</v>
      </c>
      <c r="AF2820" t="s">
        <v>2406</v>
      </c>
      <c r="AG2820">
        <v>120033</v>
      </c>
      <c r="AH2820" t="s">
        <v>3973</v>
      </c>
      <c r="AI2820">
        <v>650</v>
      </c>
      <c r="AJ2820">
        <v>6387</v>
      </c>
      <c r="AK2820">
        <v>6625</v>
      </c>
      <c r="AM2820" t="s">
        <v>210</v>
      </c>
      <c r="AN2820" t="s">
        <v>210</v>
      </c>
      <c r="AO2820" t="s">
        <v>212</v>
      </c>
      <c r="AP2820" t="s">
        <v>21673</v>
      </c>
      <c r="AQ2820" t="s">
        <v>2407</v>
      </c>
    </row>
    <row r="2821" spans="1:43" x14ac:dyDescent="0.4">
      <c r="A2821" t="s">
        <v>21674</v>
      </c>
      <c r="B2821" t="s">
        <v>197</v>
      </c>
      <c r="C2821" t="s">
        <v>3993</v>
      </c>
      <c r="D2821" t="s">
        <v>21675</v>
      </c>
      <c r="E2821">
        <v>-79.472718</v>
      </c>
      <c r="F2821">
        <v>39.127594999999999</v>
      </c>
      <c r="G2821" t="s">
        <v>21676</v>
      </c>
      <c r="H2821" t="s">
        <v>3996</v>
      </c>
      <c r="I2821">
        <v>2</v>
      </c>
      <c r="J2821">
        <v>901</v>
      </c>
      <c r="L2821" t="s">
        <v>3997</v>
      </c>
      <c r="U2821" s="2" t="s">
        <v>3998</v>
      </c>
      <c r="Z2821" s="14">
        <v>43200</v>
      </c>
      <c r="AA2821" s="14">
        <v>44392</v>
      </c>
      <c r="AB2821" s="14">
        <v>43200</v>
      </c>
      <c r="AC2821" t="s">
        <v>206</v>
      </c>
      <c r="AD2821" t="s">
        <v>3999</v>
      </c>
      <c r="AE2821" t="s">
        <v>1624</v>
      </c>
      <c r="AF2821" t="s">
        <v>1007</v>
      </c>
      <c r="AG2821">
        <v>120033</v>
      </c>
      <c r="AH2821" t="s">
        <v>3993</v>
      </c>
      <c r="AI2821">
        <v>256</v>
      </c>
      <c r="AJ2821">
        <v>5812</v>
      </c>
      <c r="AK2821">
        <v>1954</v>
      </c>
      <c r="AM2821" t="s">
        <v>211</v>
      </c>
      <c r="AN2821" t="s">
        <v>211</v>
      </c>
      <c r="AO2821" t="s">
        <v>212</v>
      </c>
      <c r="AP2821" t="s">
        <v>21677</v>
      </c>
      <c r="AQ2821" t="s">
        <v>4001</v>
      </c>
    </row>
    <row r="2822" spans="1:43" x14ac:dyDescent="0.4">
      <c r="A2822" t="s">
        <v>21678</v>
      </c>
      <c r="B2822" t="s">
        <v>197</v>
      </c>
      <c r="C2822" t="s">
        <v>4003</v>
      </c>
      <c r="D2822" t="s">
        <v>21679</v>
      </c>
      <c r="E2822">
        <v>-102.80512400000001</v>
      </c>
      <c r="F2822">
        <v>46.888686</v>
      </c>
      <c r="G2822" t="s">
        <v>21680</v>
      </c>
      <c r="H2822" t="s">
        <v>4006</v>
      </c>
      <c r="I2822">
        <v>1</v>
      </c>
      <c r="J2822">
        <v>933</v>
      </c>
      <c r="L2822" t="s">
        <v>8362</v>
      </c>
      <c r="M2822" t="s">
        <v>203</v>
      </c>
      <c r="N2822" t="s">
        <v>227</v>
      </c>
      <c r="U2822" s="2" t="s">
        <v>4008</v>
      </c>
      <c r="Z2822" s="14">
        <v>34031</v>
      </c>
      <c r="AA2822" s="14">
        <v>43022</v>
      </c>
      <c r="AB2822" s="14">
        <v>42951</v>
      </c>
      <c r="AC2822" t="s">
        <v>206</v>
      </c>
      <c r="AD2822" t="s">
        <v>4009</v>
      </c>
      <c r="AE2822" t="s">
        <v>1831</v>
      </c>
      <c r="AF2822" t="s">
        <v>2071</v>
      </c>
      <c r="AG2822">
        <v>120033</v>
      </c>
      <c r="AH2822" t="s">
        <v>4003</v>
      </c>
      <c r="AI2822">
        <v>638</v>
      </c>
      <c r="AJ2822">
        <v>5920</v>
      </c>
      <c r="AK2822">
        <v>6028</v>
      </c>
      <c r="AM2822" t="s">
        <v>211</v>
      </c>
      <c r="AN2822" t="s">
        <v>211</v>
      </c>
      <c r="AO2822" t="s">
        <v>212</v>
      </c>
      <c r="AP2822" t="s">
        <v>21681</v>
      </c>
      <c r="AQ2822" t="s">
        <v>4011</v>
      </c>
    </row>
    <row r="2823" spans="1:43" x14ac:dyDescent="0.4">
      <c r="A2823" t="s">
        <v>21682</v>
      </c>
      <c r="B2823" t="s">
        <v>197</v>
      </c>
      <c r="C2823" t="s">
        <v>4003</v>
      </c>
      <c r="D2823" t="s">
        <v>21683</v>
      </c>
      <c r="E2823">
        <v>-102.833229</v>
      </c>
      <c r="F2823">
        <v>46.895256000000003</v>
      </c>
      <c r="G2823" t="s">
        <v>21684</v>
      </c>
      <c r="H2823" t="s">
        <v>4006</v>
      </c>
      <c r="I2823">
        <v>1</v>
      </c>
      <c r="J2823">
        <v>3030</v>
      </c>
      <c r="K2823" t="s">
        <v>227</v>
      </c>
      <c r="L2823" t="s">
        <v>21685</v>
      </c>
      <c r="M2823" t="s">
        <v>333</v>
      </c>
      <c r="U2823" s="2" t="s">
        <v>4008</v>
      </c>
      <c r="Z2823" s="14">
        <v>42460</v>
      </c>
      <c r="AA2823" s="14">
        <v>43022</v>
      </c>
      <c r="AB2823" s="14">
        <v>42951</v>
      </c>
      <c r="AC2823" t="s">
        <v>206</v>
      </c>
      <c r="AD2823" t="s">
        <v>4009</v>
      </c>
      <c r="AE2823" t="s">
        <v>1831</v>
      </c>
      <c r="AF2823" t="s">
        <v>447</v>
      </c>
      <c r="AG2823">
        <v>120033</v>
      </c>
      <c r="AH2823" t="s">
        <v>4003</v>
      </c>
      <c r="AI2823">
        <v>638</v>
      </c>
      <c r="AJ2823">
        <v>5920</v>
      </c>
      <c r="AK2823">
        <v>6032</v>
      </c>
      <c r="AM2823" t="s">
        <v>211</v>
      </c>
      <c r="AN2823" t="s">
        <v>211</v>
      </c>
      <c r="AO2823" t="s">
        <v>212</v>
      </c>
      <c r="AP2823" t="s">
        <v>21686</v>
      </c>
      <c r="AQ2823" t="s">
        <v>4011</v>
      </c>
    </row>
    <row r="2824" spans="1:43" x14ac:dyDescent="0.4">
      <c r="A2824" t="s">
        <v>21687</v>
      </c>
      <c r="B2824" t="s">
        <v>197</v>
      </c>
      <c r="C2824" t="s">
        <v>21688</v>
      </c>
      <c r="D2824" t="s">
        <v>21689</v>
      </c>
      <c r="E2824">
        <v>-99.187524999999994</v>
      </c>
      <c r="F2824">
        <v>39.669330000000002</v>
      </c>
      <c r="G2824" t="s">
        <v>21690</v>
      </c>
      <c r="H2824" t="s">
        <v>4027</v>
      </c>
      <c r="I2824">
        <v>1</v>
      </c>
      <c r="J2824">
        <v>702</v>
      </c>
      <c r="K2824" t="s">
        <v>793</v>
      </c>
      <c r="L2824" t="s">
        <v>21691</v>
      </c>
      <c r="M2824" t="s">
        <v>241</v>
      </c>
      <c r="U2824" s="2" t="s">
        <v>21692</v>
      </c>
      <c r="Z2824" s="14">
        <v>40066</v>
      </c>
      <c r="AA2824" s="14">
        <v>43237</v>
      </c>
      <c r="AB2824" s="14">
        <v>42951</v>
      </c>
      <c r="AC2824" t="s">
        <v>206</v>
      </c>
      <c r="AD2824" t="s">
        <v>21693</v>
      </c>
      <c r="AE2824" t="s">
        <v>3875</v>
      </c>
      <c r="AF2824">
        <v>1</v>
      </c>
      <c r="AG2824">
        <v>120033</v>
      </c>
      <c r="AH2824" t="s">
        <v>21694</v>
      </c>
      <c r="AI2824">
        <v>534</v>
      </c>
      <c r="AJ2824">
        <v>7204</v>
      </c>
      <c r="AK2824">
        <v>4969</v>
      </c>
      <c r="AM2824" t="s">
        <v>210</v>
      </c>
      <c r="AN2824" t="s">
        <v>211</v>
      </c>
      <c r="AO2824" t="s">
        <v>212</v>
      </c>
      <c r="AP2824" t="s">
        <v>21695</v>
      </c>
      <c r="AQ2824" t="s">
        <v>21696</v>
      </c>
    </row>
    <row r="2825" spans="1:43" x14ac:dyDescent="0.4">
      <c r="A2825" t="s">
        <v>21697</v>
      </c>
      <c r="B2825" t="s">
        <v>197</v>
      </c>
      <c r="C2825" t="s">
        <v>4736</v>
      </c>
      <c r="D2825" t="s">
        <v>21698</v>
      </c>
      <c r="E2825">
        <v>-112.56778</v>
      </c>
      <c r="F2825">
        <v>39.357224000000002</v>
      </c>
      <c r="G2825" t="s">
        <v>21699</v>
      </c>
      <c r="H2825" t="s">
        <v>21700</v>
      </c>
      <c r="I2825">
        <v>1</v>
      </c>
      <c r="J2825">
        <v>351</v>
      </c>
      <c r="K2825" t="s">
        <v>793</v>
      </c>
      <c r="L2825" t="s">
        <v>21701</v>
      </c>
      <c r="M2825" t="s">
        <v>229</v>
      </c>
      <c r="U2825" s="2" t="s">
        <v>21702</v>
      </c>
      <c r="Z2825" s="14">
        <v>34954</v>
      </c>
      <c r="AA2825" s="14">
        <v>38540</v>
      </c>
      <c r="AC2825" t="s">
        <v>206</v>
      </c>
      <c r="AD2825" t="s">
        <v>21703</v>
      </c>
      <c r="AE2825" t="s">
        <v>786</v>
      </c>
      <c r="AF2825" t="s">
        <v>677</v>
      </c>
      <c r="AG2825">
        <v>120033</v>
      </c>
      <c r="AH2825" t="s">
        <v>4736</v>
      </c>
      <c r="AI2825">
        <v>660</v>
      </c>
      <c r="AJ2825">
        <v>7898</v>
      </c>
      <c r="AK2825">
        <v>7113</v>
      </c>
      <c r="AM2825" t="s">
        <v>211</v>
      </c>
      <c r="AN2825" t="s">
        <v>211</v>
      </c>
      <c r="AO2825" t="s">
        <v>212</v>
      </c>
      <c r="AP2825" t="s">
        <v>21704</v>
      </c>
      <c r="AQ2825" t="s">
        <v>5006</v>
      </c>
    </row>
    <row r="2826" spans="1:43" x14ac:dyDescent="0.4">
      <c r="A2826" t="s">
        <v>21705</v>
      </c>
      <c r="B2826" t="s">
        <v>197</v>
      </c>
      <c r="C2826" t="s">
        <v>4736</v>
      </c>
      <c r="D2826" t="s">
        <v>21706</v>
      </c>
      <c r="E2826">
        <v>-112.63352</v>
      </c>
      <c r="F2826">
        <v>39.363413000000001</v>
      </c>
      <c r="G2826" t="s">
        <v>21707</v>
      </c>
      <c r="H2826" t="s">
        <v>21700</v>
      </c>
      <c r="I2826">
        <v>1</v>
      </c>
      <c r="J2826">
        <v>500</v>
      </c>
      <c r="K2826" t="s">
        <v>266</v>
      </c>
      <c r="L2826">
        <v>3000</v>
      </c>
      <c r="N2826" t="s">
        <v>227</v>
      </c>
      <c r="U2826" s="2" t="s">
        <v>21702</v>
      </c>
      <c r="Z2826" s="14">
        <v>42566</v>
      </c>
      <c r="AA2826" s="14">
        <v>42566</v>
      </c>
      <c r="AB2826" s="14">
        <v>42566</v>
      </c>
      <c r="AC2826" t="s">
        <v>206</v>
      </c>
      <c r="AD2826" t="s">
        <v>21703</v>
      </c>
      <c r="AE2826" t="s">
        <v>786</v>
      </c>
      <c r="AF2826" t="s">
        <v>6020</v>
      </c>
      <c r="AG2826">
        <v>120033</v>
      </c>
      <c r="AH2826" t="s">
        <v>4736</v>
      </c>
      <c r="AI2826">
        <v>660</v>
      </c>
      <c r="AJ2826">
        <v>7899</v>
      </c>
      <c r="AK2826">
        <v>7124</v>
      </c>
      <c r="AM2826" t="s">
        <v>211</v>
      </c>
      <c r="AN2826" t="s">
        <v>211</v>
      </c>
      <c r="AO2826" t="s">
        <v>212</v>
      </c>
      <c r="AP2826" t="s">
        <v>21708</v>
      </c>
      <c r="AQ2826" t="s">
        <v>5006</v>
      </c>
    </row>
    <row r="2827" spans="1:43" x14ac:dyDescent="0.4">
      <c r="A2827" t="s">
        <v>21709</v>
      </c>
      <c r="B2827" t="s">
        <v>197</v>
      </c>
      <c r="C2827" t="s">
        <v>21710</v>
      </c>
      <c r="D2827" t="s">
        <v>21711</v>
      </c>
      <c r="E2827">
        <v>-118.64444399999999</v>
      </c>
      <c r="F2827">
        <v>41.989443999999999</v>
      </c>
      <c r="G2827" t="s">
        <v>21707</v>
      </c>
      <c r="H2827" t="s">
        <v>21700</v>
      </c>
      <c r="I2827">
        <v>1</v>
      </c>
      <c r="J2827" t="s">
        <v>21712</v>
      </c>
      <c r="K2827" t="s">
        <v>9996</v>
      </c>
      <c r="L2827" t="s">
        <v>21713</v>
      </c>
      <c r="O2827" t="s">
        <v>334</v>
      </c>
      <c r="R2827" t="s">
        <v>21714</v>
      </c>
      <c r="U2827" s="2" t="s">
        <v>21715</v>
      </c>
      <c r="Z2827" s="14">
        <v>37872</v>
      </c>
      <c r="AA2827" s="14">
        <v>43143</v>
      </c>
      <c r="AC2827" t="s">
        <v>206</v>
      </c>
      <c r="AD2827" t="s">
        <v>21716</v>
      </c>
      <c r="AE2827" t="s">
        <v>418</v>
      </c>
      <c r="AF2827">
        <v>2</v>
      </c>
      <c r="AG2827">
        <v>120033</v>
      </c>
      <c r="AH2827" t="s">
        <v>21710</v>
      </c>
      <c r="AI2827">
        <v>720</v>
      </c>
      <c r="AJ2827">
        <v>7504</v>
      </c>
      <c r="AK2827">
        <v>8202</v>
      </c>
      <c r="AM2827" t="s">
        <v>211</v>
      </c>
      <c r="AN2827" t="s">
        <v>210</v>
      </c>
      <c r="AO2827" t="s">
        <v>754</v>
      </c>
      <c r="AP2827" t="s">
        <v>21717</v>
      </c>
      <c r="AQ2827" t="s">
        <v>1125</v>
      </c>
    </row>
    <row r="2828" spans="1:43" x14ac:dyDescent="0.4">
      <c r="A2828" t="s">
        <v>21718</v>
      </c>
      <c r="B2828" t="s">
        <v>197</v>
      </c>
      <c r="C2828" t="s">
        <v>21719</v>
      </c>
      <c r="D2828" t="s">
        <v>21720</v>
      </c>
      <c r="E2828">
        <v>-122.957037</v>
      </c>
      <c r="F2828">
        <v>40.652175999999997</v>
      </c>
      <c r="G2828" t="s">
        <v>21721</v>
      </c>
      <c r="H2828" t="s">
        <v>21722</v>
      </c>
      <c r="I2828">
        <v>1</v>
      </c>
      <c r="J2828">
        <v>9998</v>
      </c>
      <c r="L2828" t="s">
        <v>21723</v>
      </c>
      <c r="M2828" t="s">
        <v>241</v>
      </c>
      <c r="U2828" s="2" t="s">
        <v>21724</v>
      </c>
      <c r="Z2828" s="14">
        <v>40233</v>
      </c>
      <c r="AA2828" s="14">
        <v>43374</v>
      </c>
      <c r="AB2828" s="14">
        <v>42951</v>
      </c>
      <c r="AC2828" t="s">
        <v>206</v>
      </c>
      <c r="AD2828" t="s">
        <v>21725</v>
      </c>
      <c r="AE2828" t="s">
        <v>244</v>
      </c>
      <c r="AF2828">
        <v>2</v>
      </c>
      <c r="AG2828">
        <v>120033</v>
      </c>
      <c r="AH2828" t="s">
        <v>21719</v>
      </c>
      <c r="AI2828">
        <v>724</v>
      </c>
      <c r="AJ2828">
        <v>7873</v>
      </c>
      <c r="AK2828">
        <v>8873</v>
      </c>
      <c r="AM2828" t="s">
        <v>211</v>
      </c>
      <c r="AN2828" t="s">
        <v>211</v>
      </c>
      <c r="AO2828" t="s">
        <v>212</v>
      </c>
      <c r="AP2828" t="s">
        <v>21726</v>
      </c>
      <c r="AQ2828" t="s">
        <v>21727</v>
      </c>
    </row>
    <row r="2829" spans="1:43" x14ac:dyDescent="0.4">
      <c r="A2829" t="s">
        <v>21728</v>
      </c>
      <c r="B2829" t="s">
        <v>197</v>
      </c>
      <c r="C2829" t="s">
        <v>3135</v>
      </c>
      <c r="D2829" t="s">
        <v>21729</v>
      </c>
      <c r="E2829">
        <v>-109.55633</v>
      </c>
      <c r="F2829">
        <v>31.344918</v>
      </c>
      <c r="G2829" t="s">
        <v>21730</v>
      </c>
      <c r="H2829" t="s">
        <v>21731</v>
      </c>
      <c r="I2829">
        <v>1</v>
      </c>
      <c r="J2829">
        <v>1010</v>
      </c>
      <c r="K2829" t="s">
        <v>266</v>
      </c>
      <c r="L2829" t="s">
        <v>1753</v>
      </c>
      <c r="M2829" t="s">
        <v>203</v>
      </c>
      <c r="U2829" s="2" t="s">
        <v>21732</v>
      </c>
      <c r="Z2829" s="14">
        <v>42355</v>
      </c>
      <c r="AA2829" s="14">
        <v>42355</v>
      </c>
      <c r="AB2829" s="14">
        <v>42355</v>
      </c>
      <c r="AC2829" t="s">
        <v>206</v>
      </c>
      <c r="AD2829" t="s">
        <v>21733</v>
      </c>
      <c r="AE2829" t="s">
        <v>2910</v>
      </c>
      <c r="AF2829" t="s">
        <v>13552</v>
      </c>
      <c r="AG2829">
        <v>120033</v>
      </c>
      <c r="AH2829" t="s">
        <v>3135</v>
      </c>
      <c r="AI2829">
        <v>668</v>
      </c>
      <c r="AJ2829">
        <v>9468</v>
      </c>
      <c r="AK2829">
        <v>6184</v>
      </c>
      <c r="AM2829" t="s">
        <v>211</v>
      </c>
      <c r="AN2829" t="s">
        <v>211</v>
      </c>
      <c r="AO2829" t="s">
        <v>212</v>
      </c>
      <c r="AP2829" t="s">
        <v>21734</v>
      </c>
      <c r="AQ2829" t="s">
        <v>6904</v>
      </c>
    </row>
    <row r="2830" spans="1:43" x14ac:dyDescent="0.4">
      <c r="A2830" t="s">
        <v>21735</v>
      </c>
      <c r="B2830" t="s">
        <v>197</v>
      </c>
      <c r="C2830" t="s">
        <v>4036</v>
      </c>
      <c r="D2830" t="s">
        <v>21736</v>
      </c>
      <c r="E2830">
        <v>-112.701667</v>
      </c>
      <c r="F2830">
        <v>40.253889000000001</v>
      </c>
      <c r="G2830" t="s">
        <v>17093</v>
      </c>
      <c r="H2830" t="s">
        <v>4039</v>
      </c>
      <c r="I2830">
        <v>1</v>
      </c>
      <c r="J2830" t="s">
        <v>4206</v>
      </c>
      <c r="L2830" t="s">
        <v>21737</v>
      </c>
      <c r="U2830" s="2" t="s">
        <v>4041</v>
      </c>
      <c r="Z2830" s="14">
        <v>39457</v>
      </c>
      <c r="AA2830" s="14">
        <v>39457</v>
      </c>
      <c r="AC2830" t="s">
        <v>206</v>
      </c>
      <c r="AD2830" t="s">
        <v>4042</v>
      </c>
      <c r="AE2830" t="s">
        <v>786</v>
      </c>
      <c r="AF2830">
        <v>6</v>
      </c>
      <c r="AG2830">
        <v>120033</v>
      </c>
      <c r="AH2830" t="s">
        <v>4036</v>
      </c>
      <c r="AI2830">
        <v>660</v>
      </c>
      <c r="AJ2830">
        <v>7712</v>
      </c>
      <c r="AK2830">
        <v>7175</v>
      </c>
      <c r="AM2830" t="s">
        <v>211</v>
      </c>
      <c r="AN2830" t="s">
        <v>211</v>
      </c>
      <c r="AO2830" t="s">
        <v>212</v>
      </c>
      <c r="AP2830" t="s">
        <v>21738</v>
      </c>
      <c r="AQ2830" t="s">
        <v>4044</v>
      </c>
    </row>
    <row r="2831" spans="1:43" x14ac:dyDescent="0.4">
      <c r="A2831" t="s">
        <v>21739</v>
      </c>
      <c r="B2831" t="s">
        <v>197</v>
      </c>
      <c r="C2831" t="s">
        <v>4036</v>
      </c>
      <c r="D2831" t="s">
        <v>21740</v>
      </c>
      <c r="E2831">
        <v>-113.39870500000001</v>
      </c>
      <c r="F2831">
        <v>39.839592000000003</v>
      </c>
      <c r="G2831" t="s">
        <v>17093</v>
      </c>
      <c r="H2831" t="s">
        <v>4039</v>
      </c>
      <c r="I2831">
        <v>1</v>
      </c>
      <c r="J2831">
        <v>8454</v>
      </c>
      <c r="L2831" t="s">
        <v>21741</v>
      </c>
      <c r="M2831" t="s">
        <v>19897</v>
      </c>
      <c r="U2831" s="2" t="s">
        <v>4041</v>
      </c>
      <c r="Z2831" s="14">
        <v>43024</v>
      </c>
      <c r="AA2831" s="14">
        <v>43024</v>
      </c>
      <c r="AC2831" t="s">
        <v>206</v>
      </c>
      <c r="AD2831" t="s">
        <v>4042</v>
      </c>
      <c r="AE2831" t="s">
        <v>786</v>
      </c>
      <c r="AF2831" t="s">
        <v>1007</v>
      </c>
      <c r="AG2831">
        <v>120033</v>
      </c>
      <c r="AH2831" t="s">
        <v>4036</v>
      </c>
      <c r="AI2831">
        <v>660</v>
      </c>
      <c r="AJ2831">
        <v>7823</v>
      </c>
      <c r="AK2831">
        <v>7271</v>
      </c>
      <c r="AM2831" t="s">
        <v>210</v>
      </c>
      <c r="AN2831" t="s">
        <v>211</v>
      </c>
      <c r="AO2831" t="s">
        <v>212</v>
      </c>
      <c r="AP2831" t="s">
        <v>21742</v>
      </c>
      <c r="AQ2831" t="s">
        <v>4044</v>
      </c>
    </row>
    <row r="2832" spans="1:43" x14ac:dyDescent="0.4">
      <c r="A2832" t="s">
        <v>21743</v>
      </c>
      <c r="B2832" t="s">
        <v>197</v>
      </c>
      <c r="C2832" t="s">
        <v>4046</v>
      </c>
      <c r="D2832" t="s">
        <v>21744</v>
      </c>
      <c r="E2832">
        <v>-105.885955</v>
      </c>
      <c r="F2832">
        <v>36.196630999999996</v>
      </c>
      <c r="G2832" t="s">
        <v>21745</v>
      </c>
      <c r="H2832" t="s">
        <v>21746</v>
      </c>
      <c r="I2832">
        <v>1</v>
      </c>
      <c r="J2832">
        <v>221</v>
      </c>
      <c r="L2832" t="s">
        <v>20483</v>
      </c>
      <c r="U2832" s="2" t="s">
        <v>21747</v>
      </c>
      <c r="Z2832" s="14">
        <v>39560</v>
      </c>
      <c r="AA2832" s="14">
        <v>44299</v>
      </c>
      <c r="AB2832" s="14">
        <v>44228</v>
      </c>
      <c r="AC2832" t="s">
        <v>206</v>
      </c>
      <c r="AD2832" t="s">
        <v>4052</v>
      </c>
      <c r="AE2832" t="s">
        <v>256</v>
      </c>
      <c r="AF2832">
        <v>2</v>
      </c>
      <c r="AG2832">
        <v>120033</v>
      </c>
      <c r="AH2832" t="s">
        <v>4046</v>
      </c>
      <c r="AI2832">
        <v>664</v>
      </c>
      <c r="AJ2832">
        <v>8280</v>
      </c>
      <c r="AK2832">
        <v>5825</v>
      </c>
      <c r="AM2832" t="s">
        <v>210</v>
      </c>
      <c r="AN2832" t="s">
        <v>211</v>
      </c>
      <c r="AO2832" t="s">
        <v>212</v>
      </c>
      <c r="AP2832" t="s">
        <v>21748</v>
      </c>
      <c r="AQ2832" t="s">
        <v>2815</v>
      </c>
    </row>
    <row r="2833" spans="1:43" x14ac:dyDescent="0.4">
      <c r="A2833" t="s">
        <v>21749</v>
      </c>
      <c r="B2833" t="s">
        <v>197</v>
      </c>
      <c r="C2833" t="s">
        <v>21750</v>
      </c>
      <c r="D2833" t="s">
        <v>21751</v>
      </c>
      <c r="E2833">
        <v>-112.62755799999999</v>
      </c>
      <c r="F2833">
        <v>45.229480000000002</v>
      </c>
      <c r="G2833" t="s">
        <v>21752</v>
      </c>
      <c r="H2833" t="s">
        <v>21753</v>
      </c>
      <c r="I2833">
        <v>1</v>
      </c>
      <c r="J2833">
        <v>1005</v>
      </c>
      <c r="L2833" t="s">
        <v>21754</v>
      </c>
      <c r="M2833" t="s">
        <v>333</v>
      </c>
      <c r="U2833" s="2" t="s">
        <v>21755</v>
      </c>
      <c r="Z2833" s="14">
        <v>32988</v>
      </c>
      <c r="AA2833" s="14">
        <v>43888</v>
      </c>
      <c r="AB2833" s="14">
        <v>43728</v>
      </c>
      <c r="AC2833" t="s">
        <v>206</v>
      </c>
      <c r="AD2833" t="s">
        <v>21756</v>
      </c>
      <c r="AE2833" t="s">
        <v>1729</v>
      </c>
      <c r="AF2833" t="s">
        <v>885</v>
      </c>
      <c r="AG2833">
        <v>120033</v>
      </c>
      <c r="AH2833" t="s">
        <v>21750</v>
      </c>
      <c r="AI2833">
        <v>648</v>
      </c>
      <c r="AJ2833">
        <v>6648</v>
      </c>
      <c r="AK2833">
        <v>7379</v>
      </c>
      <c r="AL2833" t="s">
        <v>21757</v>
      </c>
      <c r="AM2833" t="s">
        <v>210</v>
      </c>
      <c r="AN2833" t="s">
        <v>211</v>
      </c>
      <c r="AO2833" t="s">
        <v>212</v>
      </c>
      <c r="AP2833" t="s">
        <v>21758</v>
      </c>
      <c r="AQ2833" t="s">
        <v>8200</v>
      </c>
    </row>
    <row r="2834" spans="1:43" x14ac:dyDescent="0.4">
      <c r="A2834" t="s">
        <v>21759</v>
      </c>
      <c r="B2834" t="s">
        <v>197</v>
      </c>
      <c r="C2834" t="s">
        <v>21750</v>
      </c>
      <c r="D2834" t="s">
        <v>21760</v>
      </c>
      <c r="E2834">
        <v>-112.61512500000001</v>
      </c>
      <c r="F2834">
        <v>45.232745000000001</v>
      </c>
      <c r="G2834" t="s">
        <v>21761</v>
      </c>
      <c r="H2834" t="s">
        <v>21753</v>
      </c>
      <c r="I2834">
        <v>2</v>
      </c>
      <c r="J2834">
        <v>1200</v>
      </c>
      <c r="L2834" t="s">
        <v>21762</v>
      </c>
      <c r="U2834" s="2" t="s">
        <v>21755</v>
      </c>
      <c r="Z2834" s="14">
        <v>44285</v>
      </c>
      <c r="AA2834" s="14">
        <v>44285</v>
      </c>
      <c r="AB2834" s="14">
        <v>44285</v>
      </c>
      <c r="AC2834" t="s">
        <v>206</v>
      </c>
      <c r="AD2834" t="s">
        <v>21756</v>
      </c>
      <c r="AE2834" t="s">
        <v>1729</v>
      </c>
      <c r="AF2834" t="s">
        <v>3266</v>
      </c>
      <c r="AG2834">
        <v>120033</v>
      </c>
      <c r="AH2834" t="s">
        <v>21750</v>
      </c>
      <c r="AI2834">
        <v>648</v>
      </c>
      <c r="AJ2834">
        <v>6647</v>
      </c>
      <c r="AK2834">
        <v>7378</v>
      </c>
      <c r="AM2834" t="s">
        <v>210</v>
      </c>
      <c r="AN2834" t="s">
        <v>211</v>
      </c>
      <c r="AO2834" t="s">
        <v>212</v>
      </c>
      <c r="AP2834" t="s">
        <v>21763</v>
      </c>
      <c r="AQ2834" t="s">
        <v>8200</v>
      </c>
    </row>
    <row r="2835" spans="1:43" x14ac:dyDescent="0.4">
      <c r="A2835" t="s">
        <v>21764</v>
      </c>
      <c r="B2835" t="s">
        <v>197</v>
      </c>
      <c r="C2835" t="s">
        <v>314</v>
      </c>
      <c r="D2835" t="s">
        <v>21765</v>
      </c>
      <c r="E2835">
        <v>-123.250362</v>
      </c>
      <c r="F2835">
        <v>44.947864000000003</v>
      </c>
      <c r="G2835" t="s">
        <v>21766</v>
      </c>
      <c r="H2835" t="s">
        <v>21767</v>
      </c>
      <c r="I2835">
        <v>3</v>
      </c>
      <c r="J2835">
        <v>10995</v>
      </c>
      <c r="L2835" t="s">
        <v>21768</v>
      </c>
      <c r="U2835" s="2" t="s">
        <v>21769</v>
      </c>
      <c r="Z2835" s="14">
        <v>43126</v>
      </c>
      <c r="AA2835" s="14">
        <v>43126</v>
      </c>
      <c r="AB2835" s="14">
        <v>43126</v>
      </c>
      <c r="AC2835" t="s">
        <v>206</v>
      </c>
      <c r="AD2835" t="s">
        <v>21770</v>
      </c>
      <c r="AE2835" t="s">
        <v>1268</v>
      </c>
      <c r="AF2835">
        <v>18</v>
      </c>
      <c r="AG2835">
        <v>120033</v>
      </c>
      <c r="AH2835" t="s">
        <v>314</v>
      </c>
      <c r="AI2835">
        <v>672</v>
      </c>
      <c r="AJ2835">
        <v>6932</v>
      </c>
      <c r="AK2835">
        <v>8994</v>
      </c>
      <c r="AM2835" t="s">
        <v>210</v>
      </c>
      <c r="AN2835" t="s">
        <v>211</v>
      </c>
      <c r="AO2835" t="s">
        <v>212</v>
      </c>
      <c r="AP2835" t="s">
        <v>21771</v>
      </c>
      <c r="AQ2835" t="s">
        <v>12780</v>
      </c>
    </row>
    <row r="2836" spans="1:43" x14ac:dyDescent="0.4">
      <c r="A2836" t="s">
        <v>21772</v>
      </c>
      <c r="B2836" t="s">
        <v>197</v>
      </c>
      <c r="C2836" t="s">
        <v>21773</v>
      </c>
      <c r="D2836" t="s">
        <v>21774</v>
      </c>
      <c r="E2836">
        <v>-77.453012000000001</v>
      </c>
      <c r="F2836">
        <v>38.963558999999997</v>
      </c>
      <c r="G2836" t="s">
        <v>21775</v>
      </c>
      <c r="H2836" t="s">
        <v>21776</v>
      </c>
      <c r="I2836">
        <v>1</v>
      </c>
      <c r="J2836">
        <v>23703</v>
      </c>
      <c r="L2836" t="s">
        <v>21777</v>
      </c>
      <c r="M2836" t="s">
        <v>664</v>
      </c>
      <c r="U2836" s="2" t="s">
        <v>14135</v>
      </c>
      <c r="Z2836" s="14">
        <v>37361</v>
      </c>
      <c r="AA2836" s="14">
        <v>42762</v>
      </c>
      <c r="AB2836" s="14">
        <v>42762</v>
      </c>
      <c r="AC2836" t="s">
        <v>206</v>
      </c>
      <c r="AD2836" t="s">
        <v>21770</v>
      </c>
      <c r="AE2836" t="s">
        <v>730</v>
      </c>
      <c r="AF2836" t="s">
        <v>8303</v>
      </c>
      <c r="AG2836">
        <v>120033</v>
      </c>
      <c r="AH2836" t="s">
        <v>21773</v>
      </c>
      <c r="AI2836">
        <v>236</v>
      </c>
      <c r="AJ2836">
        <v>5651</v>
      </c>
      <c r="AK2836">
        <v>1650</v>
      </c>
      <c r="AM2836" t="s">
        <v>210</v>
      </c>
      <c r="AN2836" t="s">
        <v>211</v>
      </c>
      <c r="AO2836" t="s">
        <v>212</v>
      </c>
      <c r="AP2836" t="s">
        <v>21778</v>
      </c>
      <c r="AQ2836" t="s">
        <v>14137</v>
      </c>
    </row>
    <row r="2837" spans="1:43" x14ac:dyDescent="0.4">
      <c r="A2837" t="s">
        <v>21779</v>
      </c>
      <c r="B2837" t="s">
        <v>197</v>
      </c>
      <c r="C2837" t="s">
        <v>4098</v>
      </c>
      <c r="D2837" t="s">
        <v>21780</v>
      </c>
      <c r="E2837">
        <v>-108.501587</v>
      </c>
      <c r="F2837">
        <v>37.448386999999997</v>
      </c>
      <c r="G2837" t="s">
        <v>21781</v>
      </c>
      <c r="H2837" t="s">
        <v>4101</v>
      </c>
      <c r="I2837">
        <v>3</v>
      </c>
      <c r="J2837">
        <v>16500</v>
      </c>
      <c r="L2837" t="s">
        <v>21782</v>
      </c>
      <c r="U2837" s="2" t="s">
        <v>4103</v>
      </c>
      <c r="Z2837" s="14">
        <v>43409</v>
      </c>
      <c r="AA2837" s="14">
        <v>43409</v>
      </c>
      <c r="AB2837" s="14">
        <v>43409</v>
      </c>
      <c r="AC2837" t="s">
        <v>206</v>
      </c>
      <c r="AD2837" t="s">
        <v>4104</v>
      </c>
      <c r="AE2837" t="s">
        <v>620</v>
      </c>
      <c r="AF2837" t="s">
        <v>1760</v>
      </c>
      <c r="AG2837">
        <v>120033</v>
      </c>
      <c r="AH2837" t="s">
        <v>4098</v>
      </c>
      <c r="AI2837">
        <v>656</v>
      </c>
      <c r="AJ2837">
        <v>8141</v>
      </c>
      <c r="AK2837">
        <v>6339</v>
      </c>
      <c r="AM2837" t="s">
        <v>211</v>
      </c>
      <c r="AN2837" t="s">
        <v>211</v>
      </c>
      <c r="AO2837" t="s">
        <v>212</v>
      </c>
      <c r="AP2837" t="s">
        <v>21783</v>
      </c>
      <c r="AQ2837" t="s">
        <v>3762</v>
      </c>
    </row>
    <row r="2838" spans="1:43" x14ac:dyDescent="0.4">
      <c r="A2838" t="s">
        <v>21784</v>
      </c>
      <c r="B2838" t="s">
        <v>197</v>
      </c>
      <c r="C2838" t="s">
        <v>4107</v>
      </c>
      <c r="D2838" t="s">
        <v>4108</v>
      </c>
      <c r="E2838">
        <v>-81.357134000000002</v>
      </c>
      <c r="F2838">
        <v>29.107251999999999</v>
      </c>
      <c r="G2838" t="s">
        <v>21785</v>
      </c>
      <c r="H2838" t="s">
        <v>4110</v>
      </c>
      <c r="I2838">
        <v>1</v>
      </c>
      <c r="J2838">
        <v>2045</v>
      </c>
      <c r="L2838" t="s">
        <v>4111</v>
      </c>
      <c r="M2838" t="s">
        <v>241</v>
      </c>
      <c r="U2838" s="2" t="s">
        <v>4112</v>
      </c>
      <c r="Z2838" s="14">
        <v>39154</v>
      </c>
      <c r="AA2838" s="14">
        <v>39154</v>
      </c>
      <c r="AB2838" s="14">
        <v>39154</v>
      </c>
      <c r="AC2838" t="s">
        <v>206</v>
      </c>
      <c r="AD2838" t="s">
        <v>4113</v>
      </c>
      <c r="AE2838" t="s">
        <v>1084</v>
      </c>
      <c r="AF2838">
        <v>3</v>
      </c>
      <c r="AG2838">
        <v>120033</v>
      </c>
      <c r="AH2838" t="s">
        <v>4107</v>
      </c>
      <c r="AI2838">
        <v>456</v>
      </c>
      <c r="AJ2838">
        <v>7847</v>
      </c>
      <c r="AK2838">
        <v>1091</v>
      </c>
      <c r="AM2838" t="s">
        <v>210</v>
      </c>
      <c r="AN2838" t="s">
        <v>211</v>
      </c>
      <c r="AO2838" t="s">
        <v>940</v>
      </c>
      <c r="AP2838" t="s">
        <v>4114</v>
      </c>
      <c r="AQ2838" t="s">
        <v>4115</v>
      </c>
    </row>
    <row r="2839" spans="1:43" x14ac:dyDescent="0.4">
      <c r="A2839" t="s">
        <v>21786</v>
      </c>
      <c r="B2839" t="s">
        <v>197</v>
      </c>
      <c r="C2839" t="s">
        <v>21787</v>
      </c>
      <c r="D2839" t="s">
        <v>21788</v>
      </c>
      <c r="E2839">
        <v>-92.156131000000002</v>
      </c>
      <c r="F2839">
        <v>46.834069999999997</v>
      </c>
      <c r="G2839" t="s">
        <v>21789</v>
      </c>
      <c r="H2839" t="s">
        <v>21790</v>
      </c>
      <c r="I2839">
        <v>1</v>
      </c>
      <c r="J2839">
        <v>4431</v>
      </c>
      <c r="L2839" t="s">
        <v>21791</v>
      </c>
      <c r="M2839" t="s">
        <v>333</v>
      </c>
      <c r="U2839" s="2" t="s">
        <v>21792</v>
      </c>
      <c r="Z2839" s="14">
        <v>40156</v>
      </c>
      <c r="AA2839" s="14">
        <v>43888</v>
      </c>
      <c r="AB2839" s="14">
        <v>43728</v>
      </c>
      <c r="AC2839" t="s">
        <v>206</v>
      </c>
      <c r="AD2839" t="s">
        <v>21793</v>
      </c>
      <c r="AE2839" t="s">
        <v>1311</v>
      </c>
      <c r="AF2839">
        <v>96</v>
      </c>
      <c r="AG2839">
        <v>120033</v>
      </c>
      <c r="AH2839" t="s">
        <v>21787</v>
      </c>
      <c r="AI2839">
        <v>624</v>
      </c>
      <c r="AJ2839">
        <v>5345</v>
      </c>
      <c r="AK2839">
        <v>4542</v>
      </c>
      <c r="AM2839" t="s">
        <v>210</v>
      </c>
      <c r="AN2839" t="s">
        <v>211</v>
      </c>
      <c r="AO2839" t="s">
        <v>212</v>
      </c>
      <c r="AP2839" t="s">
        <v>21794</v>
      </c>
      <c r="AQ2839" t="s">
        <v>1313</v>
      </c>
    </row>
    <row r="2840" spans="1:43" x14ac:dyDescent="0.4">
      <c r="A2840" t="s">
        <v>21795</v>
      </c>
      <c r="B2840" t="s">
        <v>197</v>
      </c>
      <c r="C2840" t="s">
        <v>4219</v>
      </c>
      <c r="D2840" t="s">
        <v>21796</v>
      </c>
      <c r="E2840">
        <v>-87.790527999999995</v>
      </c>
      <c r="F2840">
        <v>36.492640000000002</v>
      </c>
      <c r="G2840" t="s">
        <v>21797</v>
      </c>
      <c r="H2840" t="s">
        <v>4233</v>
      </c>
      <c r="I2840">
        <v>2</v>
      </c>
      <c r="J2840">
        <v>643</v>
      </c>
      <c r="L2840" t="s">
        <v>21798</v>
      </c>
      <c r="M2840" t="s">
        <v>241</v>
      </c>
      <c r="U2840" s="2" t="s">
        <v>4235</v>
      </c>
      <c r="Z2840" s="14">
        <v>39154</v>
      </c>
      <c r="AA2840" s="14">
        <v>39170</v>
      </c>
      <c r="AC2840" t="s">
        <v>206</v>
      </c>
      <c r="AD2840" t="s">
        <v>4225</v>
      </c>
      <c r="AE2840" t="s">
        <v>3069</v>
      </c>
      <c r="AF2840">
        <v>7</v>
      </c>
      <c r="AG2840">
        <v>120033</v>
      </c>
      <c r="AH2840" t="s">
        <v>4219</v>
      </c>
      <c r="AI2840">
        <v>470</v>
      </c>
      <c r="AJ2840">
        <v>7030</v>
      </c>
      <c r="AK2840">
        <v>2901</v>
      </c>
      <c r="AM2840" t="s">
        <v>210</v>
      </c>
      <c r="AN2840" t="s">
        <v>211</v>
      </c>
      <c r="AO2840" t="s">
        <v>940</v>
      </c>
      <c r="AP2840" t="s">
        <v>21799</v>
      </c>
      <c r="AQ2840" t="s">
        <v>4237</v>
      </c>
    </row>
    <row r="2841" spans="1:43" x14ac:dyDescent="0.4">
      <c r="A2841" t="s">
        <v>21800</v>
      </c>
      <c r="B2841" t="s">
        <v>197</v>
      </c>
      <c r="C2841" t="s">
        <v>4239</v>
      </c>
      <c r="D2841" t="s">
        <v>21801</v>
      </c>
      <c r="E2841">
        <v>-120.103663</v>
      </c>
      <c r="F2841">
        <v>40.026476000000002</v>
      </c>
      <c r="G2841" t="s">
        <v>21802</v>
      </c>
      <c r="H2841" t="s">
        <v>4242</v>
      </c>
      <c r="I2841">
        <v>1</v>
      </c>
      <c r="J2841" t="s">
        <v>21803</v>
      </c>
      <c r="L2841" t="s">
        <v>21804</v>
      </c>
      <c r="U2841" s="2" t="s">
        <v>4245</v>
      </c>
      <c r="Z2841" s="14">
        <v>42018</v>
      </c>
      <c r="AA2841" s="14">
        <v>44300</v>
      </c>
      <c r="AB2841" s="14">
        <v>44228</v>
      </c>
      <c r="AC2841" t="s">
        <v>206</v>
      </c>
      <c r="AD2841" t="s">
        <v>4246</v>
      </c>
      <c r="AE2841" t="s">
        <v>244</v>
      </c>
      <c r="AF2841" t="s">
        <v>677</v>
      </c>
      <c r="AG2841">
        <v>120033</v>
      </c>
      <c r="AH2841" t="s">
        <v>4239</v>
      </c>
      <c r="AI2841">
        <v>724</v>
      </c>
      <c r="AJ2841">
        <v>7961</v>
      </c>
      <c r="AK2841">
        <v>8386</v>
      </c>
      <c r="AM2841" t="s">
        <v>210</v>
      </c>
      <c r="AN2841" t="s">
        <v>211</v>
      </c>
      <c r="AO2841" t="s">
        <v>212</v>
      </c>
      <c r="AP2841" t="s">
        <v>4247</v>
      </c>
      <c r="AQ2841" t="s">
        <v>4248</v>
      </c>
    </row>
    <row r="2842" spans="1:43" x14ac:dyDescent="0.4">
      <c r="A2842" t="s">
        <v>21805</v>
      </c>
      <c r="B2842" t="s">
        <v>197</v>
      </c>
      <c r="C2842" t="s">
        <v>12686</v>
      </c>
      <c r="D2842" t="s">
        <v>21806</v>
      </c>
      <c r="E2842">
        <v>-97.275773000000001</v>
      </c>
      <c r="F2842">
        <v>37.564143999999999</v>
      </c>
      <c r="G2842" t="s">
        <v>21807</v>
      </c>
      <c r="H2842" t="s">
        <v>21808</v>
      </c>
      <c r="I2842">
        <v>2</v>
      </c>
      <c r="J2842">
        <v>1712</v>
      </c>
      <c r="K2842" t="s">
        <v>415</v>
      </c>
      <c r="L2842" t="s">
        <v>21809</v>
      </c>
      <c r="M2842" t="s">
        <v>333</v>
      </c>
      <c r="U2842" s="2" t="s">
        <v>21810</v>
      </c>
      <c r="Z2842" s="14">
        <v>42998</v>
      </c>
      <c r="AA2842" s="14">
        <v>42998</v>
      </c>
      <c r="AB2842" s="14">
        <v>42998</v>
      </c>
      <c r="AC2842" t="s">
        <v>206</v>
      </c>
      <c r="AD2842" t="s">
        <v>21811</v>
      </c>
      <c r="AE2842" t="s">
        <v>3875</v>
      </c>
      <c r="AF2842" t="s">
        <v>830</v>
      </c>
      <c r="AG2842">
        <v>120033</v>
      </c>
      <c r="AH2842" t="s">
        <v>12686</v>
      </c>
      <c r="AI2842">
        <v>532</v>
      </c>
      <c r="AJ2842">
        <v>7511</v>
      </c>
      <c r="AK2842">
        <v>4500</v>
      </c>
      <c r="AM2842" t="s">
        <v>210</v>
      </c>
      <c r="AN2842" t="s">
        <v>211</v>
      </c>
      <c r="AO2842" t="s">
        <v>212</v>
      </c>
      <c r="AP2842" t="s">
        <v>21812</v>
      </c>
      <c r="AQ2842" t="s">
        <v>18164</v>
      </c>
    </row>
    <row r="2843" spans="1:43" x14ac:dyDescent="0.4">
      <c r="A2843" t="s">
        <v>21813</v>
      </c>
      <c r="B2843" t="s">
        <v>197</v>
      </c>
      <c r="C2843" t="s">
        <v>21814</v>
      </c>
      <c r="D2843" t="s">
        <v>21815</v>
      </c>
      <c r="E2843">
        <v>-114.214896</v>
      </c>
      <c r="F2843">
        <v>46.035524000000002</v>
      </c>
      <c r="G2843" t="s">
        <v>21816</v>
      </c>
      <c r="H2843" t="s">
        <v>21817</v>
      </c>
      <c r="I2843">
        <v>1</v>
      </c>
      <c r="J2843">
        <v>408</v>
      </c>
      <c r="L2843" t="s">
        <v>21818</v>
      </c>
      <c r="M2843" t="s">
        <v>241</v>
      </c>
      <c r="U2843" s="2" t="s">
        <v>21819</v>
      </c>
      <c r="Z2843" s="14">
        <v>42492</v>
      </c>
      <c r="AA2843" s="14">
        <v>42492</v>
      </c>
      <c r="AB2843" s="14">
        <v>42492</v>
      </c>
      <c r="AC2843" t="s">
        <v>206</v>
      </c>
      <c r="AD2843" t="s">
        <v>21811</v>
      </c>
      <c r="AE2843" t="s">
        <v>1729</v>
      </c>
      <c r="AF2843" t="s">
        <v>1280</v>
      </c>
      <c r="AG2843">
        <v>120033</v>
      </c>
      <c r="AH2843" t="s">
        <v>21814</v>
      </c>
      <c r="AI2843">
        <v>648</v>
      </c>
      <c r="AJ2843">
        <v>6521</v>
      </c>
      <c r="AK2843">
        <v>7650</v>
      </c>
      <c r="AM2843" t="s">
        <v>211</v>
      </c>
      <c r="AN2843" t="s">
        <v>211</v>
      </c>
      <c r="AO2843" t="s">
        <v>212</v>
      </c>
      <c r="AP2843" t="s">
        <v>21820</v>
      </c>
      <c r="AQ2843" t="s">
        <v>14292</v>
      </c>
    </row>
    <row r="2844" spans="1:43" x14ac:dyDescent="0.4">
      <c r="A2844" t="s">
        <v>21821</v>
      </c>
      <c r="B2844" t="s">
        <v>197</v>
      </c>
      <c r="C2844" t="s">
        <v>21822</v>
      </c>
      <c r="D2844" t="s">
        <v>21823</v>
      </c>
      <c r="E2844">
        <v>-93.093616999999995</v>
      </c>
      <c r="F2844">
        <v>35.163494</v>
      </c>
      <c r="G2844" t="s">
        <v>21824</v>
      </c>
      <c r="H2844" t="s">
        <v>21825</v>
      </c>
      <c r="I2844">
        <v>2</v>
      </c>
      <c r="J2844">
        <v>10448</v>
      </c>
      <c r="L2844" t="s">
        <v>21826</v>
      </c>
      <c r="U2844" s="2" t="s">
        <v>21827</v>
      </c>
      <c r="Z2844" s="14">
        <v>40066</v>
      </c>
      <c r="AA2844" s="14">
        <v>43888</v>
      </c>
      <c r="AB2844" s="14">
        <v>43728</v>
      </c>
      <c r="AC2844" t="s">
        <v>206</v>
      </c>
      <c r="AD2844" t="s">
        <v>21828</v>
      </c>
      <c r="AE2844" t="s">
        <v>1007</v>
      </c>
      <c r="AF2844">
        <v>7</v>
      </c>
      <c r="AG2844">
        <v>120033</v>
      </c>
      <c r="AH2844" t="s">
        <v>21822</v>
      </c>
      <c r="AI2844">
        <v>528</v>
      </c>
      <c r="AJ2844">
        <v>7700</v>
      </c>
      <c r="AK2844">
        <v>3620</v>
      </c>
      <c r="AM2844" t="s">
        <v>210</v>
      </c>
      <c r="AN2844" t="s">
        <v>211</v>
      </c>
      <c r="AO2844" t="s">
        <v>212</v>
      </c>
      <c r="AP2844" t="s">
        <v>21829</v>
      </c>
      <c r="AQ2844" t="s">
        <v>21830</v>
      </c>
    </row>
    <row r="2845" spans="1:43" x14ac:dyDescent="0.4">
      <c r="A2845" t="s">
        <v>21831</v>
      </c>
      <c r="B2845" t="s">
        <v>197</v>
      </c>
      <c r="C2845" t="s">
        <v>21832</v>
      </c>
      <c r="D2845" t="s">
        <v>21833</v>
      </c>
      <c r="E2845">
        <v>-109.40425999999999</v>
      </c>
      <c r="F2845">
        <v>40.932130000000001</v>
      </c>
      <c r="G2845" t="s">
        <v>21834</v>
      </c>
      <c r="H2845" t="s">
        <v>21835</v>
      </c>
      <c r="I2845">
        <v>1</v>
      </c>
      <c r="J2845">
        <v>690</v>
      </c>
      <c r="L2845" t="s">
        <v>3244</v>
      </c>
      <c r="M2845" t="s">
        <v>278</v>
      </c>
      <c r="U2845" s="2" t="s">
        <v>21836</v>
      </c>
      <c r="Z2845" s="14">
        <v>39563</v>
      </c>
      <c r="AA2845" s="14">
        <v>44300</v>
      </c>
      <c r="AB2845" s="14">
        <v>44228</v>
      </c>
      <c r="AC2845" t="s">
        <v>206</v>
      </c>
      <c r="AD2845" t="s">
        <v>21837</v>
      </c>
      <c r="AE2845" t="s">
        <v>786</v>
      </c>
      <c r="AF2845">
        <v>1</v>
      </c>
      <c r="AG2845">
        <v>120033</v>
      </c>
      <c r="AH2845" t="s">
        <v>21832</v>
      </c>
      <c r="AI2845">
        <v>660</v>
      </c>
      <c r="AJ2845">
        <v>7447</v>
      </c>
      <c r="AK2845">
        <v>6675</v>
      </c>
      <c r="AM2845" t="s">
        <v>210</v>
      </c>
      <c r="AN2845" t="s">
        <v>211</v>
      </c>
      <c r="AO2845" t="s">
        <v>212</v>
      </c>
      <c r="AP2845" t="s">
        <v>21838</v>
      </c>
      <c r="AQ2845" t="s">
        <v>21839</v>
      </c>
    </row>
    <row r="2846" spans="1:43" x14ac:dyDescent="0.4">
      <c r="A2846" t="s">
        <v>21840</v>
      </c>
      <c r="B2846" t="s">
        <v>197</v>
      </c>
      <c r="C2846" t="s">
        <v>21832</v>
      </c>
      <c r="D2846" t="s">
        <v>21841</v>
      </c>
      <c r="E2846">
        <v>-109.397504</v>
      </c>
      <c r="F2846">
        <v>40.930506999999999</v>
      </c>
      <c r="G2846" t="s">
        <v>21842</v>
      </c>
      <c r="H2846" t="s">
        <v>21835</v>
      </c>
      <c r="I2846">
        <v>1</v>
      </c>
      <c r="J2846">
        <v>575</v>
      </c>
      <c r="L2846" t="s">
        <v>3244</v>
      </c>
      <c r="M2846" t="s">
        <v>278</v>
      </c>
      <c r="Z2846" s="14">
        <v>44375</v>
      </c>
      <c r="AA2846" s="14">
        <v>44375</v>
      </c>
      <c r="AB2846" s="14">
        <v>44375</v>
      </c>
      <c r="AC2846" t="s">
        <v>206</v>
      </c>
      <c r="AD2846" t="s">
        <v>21837</v>
      </c>
      <c r="AE2846" t="s">
        <v>786</v>
      </c>
      <c r="AF2846" t="s">
        <v>2463</v>
      </c>
      <c r="AG2846">
        <v>120033</v>
      </c>
      <c r="AH2846" t="s">
        <v>21832</v>
      </c>
      <c r="AI2846">
        <v>660</v>
      </c>
      <c r="AJ2846">
        <v>7447</v>
      </c>
      <c r="AK2846">
        <v>6674</v>
      </c>
      <c r="AM2846" t="s">
        <v>210</v>
      </c>
      <c r="AN2846" t="s">
        <v>211</v>
      </c>
      <c r="AO2846" t="s">
        <v>212</v>
      </c>
      <c r="AP2846" t="s">
        <v>21843</v>
      </c>
      <c r="AQ2846" t="s">
        <v>21839</v>
      </c>
    </row>
    <row r="2847" spans="1:43" x14ac:dyDescent="0.4">
      <c r="A2847" t="s">
        <v>21844</v>
      </c>
      <c r="B2847" t="s">
        <v>197</v>
      </c>
      <c r="C2847" t="s">
        <v>21845</v>
      </c>
      <c r="D2847" t="s">
        <v>21846</v>
      </c>
      <c r="E2847">
        <v>-112.23547000000001</v>
      </c>
      <c r="F2847">
        <v>44.177995000000003</v>
      </c>
      <c r="G2847" t="s">
        <v>21847</v>
      </c>
      <c r="H2847" t="s">
        <v>4307</v>
      </c>
      <c r="I2847">
        <v>1</v>
      </c>
      <c r="J2847">
        <v>90</v>
      </c>
      <c r="K2847" t="s">
        <v>266</v>
      </c>
      <c r="L2847" t="s">
        <v>21848</v>
      </c>
      <c r="M2847" t="s">
        <v>203</v>
      </c>
      <c r="U2847" s="2" t="s">
        <v>21849</v>
      </c>
      <c r="Z2847" s="14">
        <v>43510</v>
      </c>
      <c r="AA2847" s="14">
        <v>43510</v>
      </c>
      <c r="AC2847" t="s">
        <v>206</v>
      </c>
      <c r="AD2847" t="s">
        <v>21850</v>
      </c>
      <c r="AE2847" t="s">
        <v>353</v>
      </c>
      <c r="AF2847" t="s">
        <v>245</v>
      </c>
      <c r="AG2847">
        <v>120033</v>
      </c>
      <c r="AH2847" t="s">
        <v>21845</v>
      </c>
      <c r="AI2847">
        <v>652</v>
      </c>
      <c r="AJ2847">
        <v>6860</v>
      </c>
      <c r="AK2847">
        <v>7275</v>
      </c>
      <c r="AM2847" t="s">
        <v>210</v>
      </c>
      <c r="AN2847" t="s">
        <v>211</v>
      </c>
      <c r="AO2847" t="s">
        <v>212</v>
      </c>
      <c r="AP2847" t="s">
        <v>21851</v>
      </c>
      <c r="AQ2847" t="s">
        <v>1847</v>
      </c>
    </row>
    <row r="2848" spans="1:43" x14ac:dyDescent="0.4">
      <c r="A2848" t="s">
        <v>21852</v>
      </c>
      <c r="B2848" t="s">
        <v>197</v>
      </c>
      <c r="C2848" t="s">
        <v>4325</v>
      </c>
      <c r="D2848" t="s">
        <v>21853</v>
      </c>
      <c r="E2848">
        <v>-107.889824</v>
      </c>
      <c r="F2848">
        <v>37.273186000000003</v>
      </c>
      <c r="G2848" t="s">
        <v>21854</v>
      </c>
      <c r="H2848" t="s">
        <v>4342</v>
      </c>
      <c r="I2848">
        <v>1</v>
      </c>
      <c r="J2848">
        <v>161</v>
      </c>
      <c r="L2848" t="s">
        <v>4343</v>
      </c>
      <c r="M2848" t="s">
        <v>333</v>
      </c>
      <c r="U2848" s="2" t="s">
        <v>4329</v>
      </c>
      <c r="Z2848" s="14">
        <v>39709</v>
      </c>
      <c r="AA2848" s="14">
        <v>43021</v>
      </c>
      <c r="AB2848" s="14">
        <v>42951</v>
      </c>
      <c r="AC2848" t="s">
        <v>206</v>
      </c>
      <c r="AD2848" t="s">
        <v>4330</v>
      </c>
      <c r="AE2848" t="s">
        <v>620</v>
      </c>
      <c r="AF2848" t="s">
        <v>8324</v>
      </c>
      <c r="AG2848">
        <v>120033</v>
      </c>
      <c r="AH2848" t="s">
        <v>4325</v>
      </c>
      <c r="AI2848">
        <v>656</v>
      </c>
      <c r="AJ2848">
        <v>8150</v>
      </c>
      <c r="AK2848">
        <v>6227</v>
      </c>
      <c r="AM2848" t="s">
        <v>210</v>
      </c>
      <c r="AN2848" t="s">
        <v>211</v>
      </c>
      <c r="AO2848" t="s">
        <v>212</v>
      </c>
      <c r="AP2848" t="s">
        <v>21855</v>
      </c>
      <c r="AQ2848" t="s">
        <v>4332</v>
      </c>
    </row>
    <row r="2849" spans="1:43" x14ac:dyDescent="0.4">
      <c r="A2849" t="s">
        <v>21856</v>
      </c>
      <c r="B2849" t="s">
        <v>197</v>
      </c>
      <c r="C2849" t="s">
        <v>4368</v>
      </c>
      <c r="D2849" t="s">
        <v>21857</v>
      </c>
      <c r="E2849">
        <v>-98.866727999999995</v>
      </c>
      <c r="F2849">
        <v>48.109777000000001</v>
      </c>
      <c r="G2849" t="s">
        <v>21858</v>
      </c>
      <c r="H2849" t="s">
        <v>4362</v>
      </c>
      <c r="I2849">
        <v>1</v>
      </c>
      <c r="J2849">
        <v>221</v>
      </c>
      <c r="L2849" t="s">
        <v>202</v>
      </c>
      <c r="M2849" t="s">
        <v>229</v>
      </c>
      <c r="N2849" t="s">
        <v>436</v>
      </c>
      <c r="U2849" s="2" t="s">
        <v>4371</v>
      </c>
      <c r="Z2849" s="14">
        <v>42174</v>
      </c>
      <c r="AA2849" s="14">
        <v>42174</v>
      </c>
      <c r="AB2849" s="14">
        <v>42174</v>
      </c>
      <c r="AC2849" t="s">
        <v>206</v>
      </c>
      <c r="AD2849" t="s">
        <v>4372</v>
      </c>
      <c r="AE2849" t="s">
        <v>1831</v>
      </c>
      <c r="AF2849" t="s">
        <v>1280</v>
      </c>
      <c r="AG2849">
        <v>120033</v>
      </c>
      <c r="AH2849" t="s">
        <v>4368</v>
      </c>
      <c r="AI2849">
        <v>636</v>
      </c>
      <c r="AJ2849">
        <v>5478</v>
      </c>
      <c r="AK2849">
        <v>5565</v>
      </c>
      <c r="AM2849" t="s">
        <v>210</v>
      </c>
      <c r="AN2849" t="s">
        <v>211</v>
      </c>
      <c r="AO2849" t="s">
        <v>754</v>
      </c>
      <c r="AP2849" t="s">
        <v>21859</v>
      </c>
      <c r="AQ2849" t="s">
        <v>4375</v>
      </c>
    </row>
    <row r="2850" spans="1:43" x14ac:dyDescent="0.4">
      <c r="A2850" t="s">
        <v>21860</v>
      </c>
      <c r="B2850" t="s">
        <v>197</v>
      </c>
      <c r="C2850" t="s">
        <v>21545</v>
      </c>
      <c r="D2850" t="s">
        <v>21861</v>
      </c>
      <c r="E2850">
        <v>-99.217578000000003</v>
      </c>
      <c r="F2850">
        <v>40.514254000000001</v>
      </c>
      <c r="G2850" t="s">
        <v>21862</v>
      </c>
      <c r="H2850" t="s">
        <v>17156</v>
      </c>
      <c r="I2850">
        <v>1</v>
      </c>
      <c r="J2850">
        <v>73746</v>
      </c>
      <c r="L2850" t="s">
        <v>15869</v>
      </c>
      <c r="M2850" t="s">
        <v>241</v>
      </c>
      <c r="U2850" s="2" t="s">
        <v>21863</v>
      </c>
      <c r="Z2850" s="14">
        <v>40647</v>
      </c>
      <c r="AA2850" s="14">
        <v>44300</v>
      </c>
      <c r="AB2850" s="14">
        <v>44228</v>
      </c>
      <c r="AC2850" t="s">
        <v>206</v>
      </c>
      <c r="AD2850" t="s">
        <v>21864</v>
      </c>
      <c r="AE2850" t="s">
        <v>488</v>
      </c>
      <c r="AF2850">
        <v>1</v>
      </c>
      <c r="AG2850">
        <v>120033</v>
      </c>
      <c r="AH2850" t="s">
        <v>21865</v>
      </c>
      <c r="AI2850">
        <v>958</v>
      </c>
      <c r="AJ2850">
        <v>7035</v>
      </c>
      <c r="AK2850">
        <v>5038</v>
      </c>
      <c r="AM2850" t="s">
        <v>211</v>
      </c>
      <c r="AN2850" t="s">
        <v>211</v>
      </c>
      <c r="AO2850" t="s">
        <v>212</v>
      </c>
      <c r="AP2850" t="s">
        <v>21866</v>
      </c>
      <c r="AQ2850" t="s">
        <v>12463</v>
      </c>
    </row>
    <row r="2851" spans="1:43" x14ac:dyDescent="0.4">
      <c r="A2851" t="s">
        <v>21867</v>
      </c>
      <c r="B2851" t="s">
        <v>197</v>
      </c>
      <c r="C2851" t="s">
        <v>21868</v>
      </c>
      <c r="D2851" t="s">
        <v>21869</v>
      </c>
      <c r="E2851">
        <v>-104.709065</v>
      </c>
      <c r="F2851">
        <v>44.586787999999999</v>
      </c>
      <c r="G2851" t="s">
        <v>17155</v>
      </c>
      <c r="H2851" t="s">
        <v>17156</v>
      </c>
      <c r="I2851">
        <v>4</v>
      </c>
      <c r="J2851">
        <v>149</v>
      </c>
      <c r="L2851" t="s">
        <v>21870</v>
      </c>
      <c r="U2851" s="2" t="s">
        <v>21871</v>
      </c>
      <c r="Z2851" s="14">
        <v>44057</v>
      </c>
      <c r="AA2851" s="14">
        <v>44300</v>
      </c>
      <c r="AB2851" s="14">
        <v>44228</v>
      </c>
      <c r="AC2851" t="s">
        <v>206</v>
      </c>
      <c r="AD2851" t="s">
        <v>21872</v>
      </c>
      <c r="AE2851" t="s">
        <v>3043</v>
      </c>
      <c r="AF2851" t="s">
        <v>398</v>
      </c>
      <c r="AG2851">
        <v>120033</v>
      </c>
      <c r="AH2851" t="s">
        <v>21868</v>
      </c>
      <c r="AI2851">
        <v>654</v>
      </c>
      <c r="AJ2851">
        <v>6483</v>
      </c>
      <c r="AK2851">
        <v>6157</v>
      </c>
      <c r="AM2851" t="s">
        <v>210</v>
      </c>
      <c r="AN2851" t="s">
        <v>211</v>
      </c>
      <c r="AO2851" t="s">
        <v>212</v>
      </c>
      <c r="AP2851" t="s">
        <v>21873</v>
      </c>
      <c r="AQ2851" t="s">
        <v>11691</v>
      </c>
    </row>
    <row r="2852" spans="1:43" x14ac:dyDescent="0.4">
      <c r="A2852" t="s">
        <v>21874</v>
      </c>
      <c r="B2852" t="s">
        <v>197</v>
      </c>
      <c r="C2852" t="s">
        <v>21875</v>
      </c>
      <c r="D2852" t="s">
        <v>21876</v>
      </c>
      <c r="E2852">
        <v>-104.35039</v>
      </c>
      <c r="F2852">
        <v>33.195016000000003</v>
      </c>
      <c r="G2852" t="s">
        <v>21877</v>
      </c>
      <c r="H2852" t="s">
        <v>21878</v>
      </c>
      <c r="I2852">
        <v>1</v>
      </c>
      <c r="J2852">
        <v>7116</v>
      </c>
      <c r="L2852" t="s">
        <v>10906</v>
      </c>
      <c r="M2852" t="s">
        <v>241</v>
      </c>
      <c r="U2852" s="2" t="s">
        <v>21879</v>
      </c>
      <c r="Z2852" s="14">
        <v>39799</v>
      </c>
      <c r="AA2852" s="14">
        <v>44300</v>
      </c>
      <c r="AB2852" s="14">
        <v>44228</v>
      </c>
      <c r="AC2852" t="s">
        <v>206</v>
      </c>
      <c r="AD2852" t="s">
        <v>21880</v>
      </c>
      <c r="AE2852" t="s">
        <v>256</v>
      </c>
      <c r="AF2852">
        <v>5</v>
      </c>
      <c r="AG2852">
        <v>120033</v>
      </c>
      <c r="AH2852" t="s">
        <v>21875</v>
      </c>
      <c r="AI2852">
        <v>664</v>
      </c>
      <c r="AJ2852">
        <v>8820</v>
      </c>
      <c r="AK2852">
        <v>5370</v>
      </c>
      <c r="AM2852" t="s">
        <v>210</v>
      </c>
      <c r="AN2852" t="s">
        <v>211</v>
      </c>
      <c r="AO2852" t="s">
        <v>212</v>
      </c>
      <c r="AP2852" t="s">
        <v>21881</v>
      </c>
      <c r="AQ2852" t="s">
        <v>12613</v>
      </c>
    </row>
    <row r="2853" spans="1:43" x14ac:dyDescent="0.4">
      <c r="A2853" t="s">
        <v>21882</v>
      </c>
      <c r="B2853" t="s">
        <v>197</v>
      </c>
      <c r="C2853" t="s">
        <v>21883</v>
      </c>
      <c r="D2853" t="s">
        <v>21884</v>
      </c>
      <c r="E2853">
        <v>-89.388024999999999</v>
      </c>
      <c r="F2853">
        <v>36.035161000000002</v>
      </c>
      <c r="G2853" t="s">
        <v>21885</v>
      </c>
      <c r="H2853" t="s">
        <v>21886</v>
      </c>
      <c r="I2853">
        <v>1</v>
      </c>
      <c r="J2853">
        <v>309</v>
      </c>
      <c r="K2853" t="s">
        <v>266</v>
      </c>
      <c r="L2853" t="s">
        <v>12469</v>
      </c>
      <c r="M2853" t="s">
        <v>203</v>
      </c>
      <c r="U2853" s="2" t="s">
        <v>21887</v>
      </c>
      <c r="Z2853" s="14">
        <v>39848</v>
      </c>
      <c r="AA2853" s="14">
        <v>43888</v>
      </c>
      <c r="AB2853" s="14">
        <v>43728</v>
      </c>
      <c r="AC2853" t="s">
        <v>206</v>
      </c>
      <c r="AD2853" t="s">
        <v>21888</v>
      </c>
      <c r="AE2853" t="s">
        <v>3069</v>
      </c>
      <c r="AF2853">
        <v>48</v>
      </c>
      <c r="AG2853">
        <v>120033</v>
      </c>
      <c r="AH2853" t="s">
        <v>21883</v>
      </c>
      <c r="AI2853">
        <v>468</v>
      </c>
      <c r="AJ2853">
        <v>7247</v>
      </c>
      <c r="AK2853">
        <v>3107</v>
      </c>
      <c r="AM2853" t="s">
        <v>210</v>
      </c>
      <c r="AN2853" t="s">
        <v>211</v>
      </c>
      <c r="AO2853" t="s">
        <v>212</v>
      </c>
      <c r="AP2853" t="s">
        <v>21889</v>
      </c>
      <c r="AQ2853" t="s">
        <v>21890</v>
      </c>
    </row>
    <row r="2854" spans="1:43" x14ac:dyDescent="0.4">
      <c r="A2854" t="s">
        <v>21891</v>
      </c>
      <c r="B2854" t="s">
        <v>197</v>
      </c>
      <c r="C2854" t="s">
        <v>21892</v>
      </c>
      <c r="D2854" t="s">
        <v>21893</v>
      </c>
      <c r="E2854">
        <v>-97.180121</v>
      </c>
      <c r="F2854">
        <v>48.563681000000003</v>
      </c>
      <c r="G2854" t="s">
        <v>21894</v>
      </c>
      <c r="H2854" t="s">
        <v>21895</v>
      </c>
      <c r="I2854">
        <v>1</v>
      </c>
      <c r="J2854">
        <v>209</v>
      </c>
      <c r="K2854" t="s">
        <v>266</v>
      </c>
      <c r="L2854" t="s">
        <v>502</v>
      </c>
      <c r="M2854" t="s">
        <v>229</v>
      </c>
      <c r="U2854" s="2" t="s">
        <v>21896</v>
      </c>
      <c r="Z2854" s="14">
        <v>38687</v>
      </c>
      <c r="AA2854" s="14">
        <v>43252</v>
      </c>
      <c r="AB2854" s="14">
        <v>42951</v>
      </c>
      <c r="AC2854" t="s">
        <v>206</v>
      </c>
      <c r="AD2854" t="s">
        <v>4414</v>
      </c>
      <c r="AE2854" t="s">
        <v>1831</v>
      </c>
      <c r="AF2854">
        <v>1</v>
      </c>
      <c r="AG2854">
        <v>120033</v>
      </c>
      <c r="AH2854" t="s">
        <v>21892</v>
      </c>
      <c r="AI2854">
        <v>636</v>
      </c>
      <c r="AJ2854">
        <v>5298</v>
      </c>
      <c r="AK2854">
        <v>5372</v>
      </c>
      <c r="AM2854" t="s">
        <v>211</v>
      </c>
      <c r="AN2854" t="s">
        <v>211</v>
      </c>
      <c r="AO2854" t="s">
        <v>212</v>
      </c>
      <c r="AP2854" t="s">
        <v>21897</v>
      </c>
      <c r="AQ2854" t="s">
        <v>21898</v>
      </c>
    </row>
    <row r="2855" spans="1:43" x14ac:dyDescent="0.4">
      <c r="A2855" t="s">
        <v>21899</v>
      </c>
      <c r="B2855" t="s">
        <v>197</v>
      </c>
      <c r="C2855" t="s">
        <v>4409</v>
      </c>
      <c r="D2855" t="s">
        <v>21900</v>
      </c>
      <c r="E2855">
        <v>-84.211748999999998</v>
      </c>
      <c r="F2855">
        <v>39.755769999999998</v>
      </c>
      <c r="G2855" t="s">
        <v>21901</v>
      </c>
      <c r="H2855" t="s">
        <v>21902</v>
      </c>
      <c r="I2855">
        <v>1</v>
      </c>
      <c r="J2855">
        <v>16</v>
      </c>
      <c r="K2855" t="s">
        <v>415</v>
      </c>
      <c r="L2855" t="s">
        <v>16170</v>
      </c>
      <c r="M2855" t="s">
        <v>229</v>
      </c>
      <c r="U2855" s="2" t="s">
        <v>4421</v>
      </c>
      <c r="Z2855" s="14">
        <v>42705</v>
      </c>
      <c r="AA2855" s="14">
        <v>44210</v>
      </c>
      <c r="AB2855" s="14">
        <v>44209</v>
      </c>
      <c r="AC2855" t="s">
        <v>206</v>
      </c>
      <c r="AD2855" t="s">
        <v>21903</v>
      </c>
      <c r="AE2855" t="s">
        <v>1636</v>
      </c>
      <c r="AF2855" t="s">
        <v>2630</v>
      </c>
      <c r="AG2855">
        <v>120033</v>
      </c>
      <c r="AH2855" t="s">
        <v>4409</v>
      </c>
      <c r="AI2855">
        <v>328</v>
      </c>
      <c r="AJ2855">
        <v>6114</v>
      </c>
      <c r="AK2855">
        <v>2706</v>
      </c>
      <c r="AM2855" t="s">
        <v>211</v>
      </c>
      <c r="AN2855" t="s">
        <v>211</v>
      </c>
      <c r="AO2855" t="s">
        <v>212</v>
      </c>
      <c r="AP2855" t="s">
        <v>21904</v>
      </c>
      <c r="AQ2855" t="s">
        <v>510</v>
      </c>
    </row>
    <row r="2856" spans="1:43" x14ac:dyDescent="0.4">
      <c r="A2856" t="s">
        <v>21905</v>
      </c>
      <c r="B2856" t="s">
        <v>197</v>
      </c>
      <c r="C2856" t="s">
        <v>21906</v>
      </c>
      <c r="D2856" t="s">
        <v>21907</v>
      </c>
      <c r="E2856">
        <v>-98.072288</v>
      </c>
      <c r="F2856">
        <v>26.355747999999998</v>
      </c>
      <c r="G2856" t="s">
        <v>21908</v>
      </c>
      <c r="H2856" t="s">
        <v>21909</v>
      </c>
      <c r="I2856">
        <v>1</v>
      </c>
      <c r="J2856">
        <v>16457</v>
      </c>
      <c r="L2856" t="s">
        <v>21910</v>
      </c>
      <c r="N2856" t="s">
        <v>266</v>
      </c>
      <c r="U2856" s="2" t="s">
        <v>21911</v>
      </c>
      <c r="Z2856" s="14">
        <v>43552</v>
      </c>
      <c r="AA2856" s="14">
        <v>43949</v>
      </c>
      <c r="AB2856" s="14">
        <v>43728</v>
      </c>
      <c r="AC2856" t="s">
        <v>206</v>
      </c>
      <c r="AD2856" t="s">
        <v>21912</v>
      </c>
      <c r="AE2856" t="s">
        <v>312</v>
      </c>
      <c r="AF2856" t="s">
        <v>3418</v>
      </c>
      <c r="AG2856">
        <v>120033</v>
      </c>
      <c r="AH2856" t="s">
        <v>21906</v>
      </c>
      <c r="AI2856">
        <v>568</v>
      </c>
      <c r="AJ2856">
        <v>9813</v>
      </c>
      <c r="AK2856">
        <v>3746</v>
      </c>
      <c r="AM2856" t="s">
        <v>211</v>
      </c>
      <c r="AN2856" t="s">
        <v>211</v>
      </c>
      <c r="AO2856" t="s">
        <v>212</v>
      </c>
      <c r="AP2856" t="s">
        <v>21913</v>
      </c>
      <c r="AQ2856" t="s">
        <v>429</v>
      </c>
    </row>
    <row r="2857" spans="1:43" x14ac:dyDescent="0.4">
      <c r="A2857" t="s">
        <v>21914</v>
      </c>
      <c r="B2857" t="s">
        <v>197</v>
      </c>
      <c r="C2857" t="s">
        <v>21915</v>
      </c>
      <c r="D2857" t="s">
        <v>21916</v>
      </c>
      <c r="E2857">
        <v>-76.637674000000004</v>
      </c>
      <c r="F2857">
        <v>36.056938000000002</v>
      </c>
      <c r="G2857" t="s">
        <v>21917</v>
      </c>
      <c r="H2857" t="s">
        <v>21918</v>
      </c>
      <c r="I2857">
        <v>2</v>
      </c>
      <c r="J2857">
        <v>1102</v>
      </c>
      <c r="L2857" t="s">
        <v>21919</v>
      </c>
      <c r="U2857" s="2" t="s">
        <v>21920</v>
      </c>
      <c r="Z2857" s="14">
        <v>39799</v>
      </c>
      <c r="AA2857" s="14">
        <v>43141</v>
      </c>
      <c r="AB2857" s="14">
        <v>42757</v>
      </c>
      <c r="AC2857" t="s">
        <v>206</v>
      </c>
      <c r="AD2857" t="s">
        <v>21921</v>
      </c>
      <c r="AE2857" t="s">
        <v>364</v>
      </c>
      <c r="AF2857">
        <v>18</v>
      </c>
      <c r="AG2857">
        <v>120033</v>
      </c>
      <c r="AH2857" t="s">
        <v>21915</v>
      </c>
      <c r="AI2857">
        <v>951</v>
      </c>
      <c r="AJ2857">
        <v>6095</v>
      </c>
      <c r="AK2857">
        <v>1174</v>
      </c>
      <c r="AM2857" t="s">
        <v>210</v>
      </c>
      <c r="AN2857" t="s">
        <v>211</v>
      </c>
      <c r="AO2857" t="s">
        <v>212</v>
      </c>
      <c r="AP2857" t="s">
        <v>21922</v>
      </c>
      <c r="AQ2857" t="s">
        <v>21923</v>
      </c>
    </row>
    <row r="2858" spans="1:43" x14ac:dyDescent="0.4">
      <c r="A2858" t="s">
        <v>21924</v>
      </c>
      <c r="B2858" t="s">
        <v>197</v>
      </c>
      <c r="C2858" t="s">
        <v>4453</v>
      </c>
      <c r="D2858" t="s">
        <v>21925</v>
      </c>
      <c r="E2858">
        <v>-101.211</v>
      </c>
      <c r="F2858">
        <v>45.022199999999998</v>
      </c>
      <c r="G2858" t="s">
        <v>21926</v>
      </c>
      <c r="H2858" t="s">
        <v>4456</v>
      </c>
      <c r="I2858">
        <v>1</v>
      </c>
      <c r="J2858" t="s">
        <v>287</v>
      </c>
      <c r="L2858" t="s">
        <v>21927</v>
      </c>
      <c r="U2858" s="2" t="s">
        <v>4457</v>
      </c>
      <c r="Z2858" s="14">
        <v>40748</v>
      </c>
      <c r="AA2858" s="14">
        <v>43146</v>
      </c>
      <c r="AC2858" t="s">
        <v>206</v>
      </c>
      <c r="AD2858" t="s">
        <v>4458</v>
      </c>
      <c r="AE2858" t="s">
        <v>208</v>
      </c>
      <c r="AF2858">
        <v>6</v>
      </c>
      <c r="AG2858">
        <v>120033</v>
      </c>
      <c r="AH2858" t="s">
        <v>4453</v>
      </c>
      <c r="AI2858">
        <v>640</v>
      </c>
      <c r="AJ2858">
        <v>6226</v>
      </c>
      <c r="AK2858">
        <v>5670</v>
      </c>
      <c r="AM2858" t="s">
        <v>211</v>
      </c>
      <c r="AN2858" t="s">
        <v>211</v>
      </c>
      <c r="AO2858" t="s">
        <v>212</v>
      </c>
      <c r="AP2858" t="s">
        <v>21928</v>
      </c>
      <c r="AQ2858" t="s">
        <v>4460</v>
      </c>
    </row>
    <row r="2859" spans="1:43" x14ac:dyDescent="0.4">
      <c r="A2859" t="s">
        <v>21929</v>
      </c>
      <c r="B2859" t="s">
        <v>197</v>
      </c>
      <c r="C2859" t="s">
        <v>21930</v>
      </c>
      <c r="D2859" t="s">
        <v>21931</v>
      </c>
      <c r="E2859">
        <v>-96.267619999999994</v>
      </c>
      <c r="F2859">
        <v>29.653790000000001</v>
      </c>
      <c r="G2859" t="s">
        <v>21932</v>
      </c>
      <c r="H2859" t="s">
        <v>21933</v>
      </c>
      <c r="I2859">
        <v>1</v>
      </c>
      <c r="J2859">
        <v>1206</v>
      </c>
      <c r="L2859" t="s">
        <v>21934</v>
      </c>
      <c r="M2859" t="s">
        <v>241</v>
      </c>
      <c r="U2859" s="2" t="s">
        <v>21935</v>
      </c>
      <c r="Z2859" s="14">
        <v>43241</v>
      </c>
      <c r="AA2859" s="14">
        <v>43241</v>
      </c>
      <c r="AB2859" s="14">
        <v>43241</v>
      </c>
      <c r="AC2859" t="s">
        <v>206</v>
      </c>
      <c r="AD2859" t="s">
        <v>21936</v>
      </c>
      <c r="AE2859" t="s">
        <v>312</v>
      </c>
      <c r="AF2859">
        <v>10</v>
      </c>
      <c r="AG2859">
        <v>120033</v>
      </c>
      <c r="AH2859" t="s">
        <v>21930</v>
      </c>
      <c r="AI2859">
        <v>560</v>
      </c>
      <c r="AJ2859">
        <v>9023</v>
      </c>
      <c r="AK2859">
        <v>3687</v>
      </c>
      <c r="AM2859" t="s">
        <v>211</v>
      </c>
      <c r="AN2859" t="s">
        <v>211</v>
      </c>
      <c r="AO2859" t="s">
        <v>212</v>
      </c>
      <c r="AP2859" t="s">
        <v>21937</v>
      </c>
      <c r="AQ2859" t="s">
        <v>1851</v>
      </c>
    </row>
    <row r="2860" spans="1:43" x14ac:dyDescent="0.4">
      <c r="A2860" t="s">
        <v>21938</v>
      </c>
      <c r="B2860" t="s">
        <v>197</v>
      </c>
      <c r="C2860" t="s">
        <v>21939</v>
      </c>
      <c r="D2860" t="s">
        <v>21940</v>
      </c>
      <c r="E2860">
        <v>-121.493891</v>
      </c>
      <c r="F2860">
        <v>38.368828999999998</v>
      </c>
      <c r="G2860" t="s">
        <v>21941</v>
      </c>
      <c r="H2860" t="s">
        <v>21942</v>
      </c>
      <c r="I2860">
        <v>1</v>
      </c>
      <c r="J2860">
        <v>1624</v>
      </c>
      <c r="L2860" t="s">
        <v>21943</v>
      </c>
      <c r="M2860" t="s">
        <v>241</v>
      </c>
      <c r="U2860" s="2" t="s">
        <v>21944</v>
      </c>
      <c r="Z2860" s="14">
        <v>39799</v>
      </c>
      <c r="AA2860" s="14">
        <v>42754</v>
      </c>
      <c r="AB2860" s="14">
        <v>42754</v>
      </c>
      <c r="AC2860" t="s">
        <v>206</v>
      </c>
      <c r="AD2860" t="s">
        <v>21945</v>
      </c>
      <c r="AE2860" t="s">
        <v>244</v>
      </c>
      <c r="AF2860">
        <v>57</v>
      </c>
      <c r="AG2860">
        <v>120033</v>
      </c>
      <c r="AH2860" t="s">
        <v>21939</v>
      </c>
      <c r="AI2860">
        <v>726</v>
      </c>
      <c r="AJ2860">
        <v>8349</v>
      </c>
      <c r="AK2860">
        <v>8577</v>
      </c>
      <c r="AM2860" t="s">
        <v>210</v>
      </c>
      <c r="AN2860" t="s">
        <v>211</v>
      </c>
      <c r="AO2860" t="s">
        <v>212</v>
      </c>
      <c r="AP2860" t="s">
        <v>21946</v>
      </c>
      <c r="AQ2860" t="s">
        <v>1114</v>
      </c>
    </row>
    <row r="2861" spans="1:43" x14ac:dyDescent="0.4">
      <c r="A2861" t="s">
        <v>21947</v>
      </c>
      <c r="B2861" t="s">
        <v>197</v>
      </c>
      <c r="C2861" t="s">
        <v>21948</v>
      </c>
      <c r="D2861" t="s">
        <v>21949</v>
      </c>
      <c r="E2861">
        <v>-104.55303499999999</v>
      </c>
      <c r="F2861">
        <v>45.877949999999998</v>
      </c>
      <c r="G2861" t="s">
        <v>21950</v>
      </c>
      <c r="H2861" t="s">
        <v>21951</v>
      </c>
      <c r="I2861">
        <v>1</v>
      </c>
      <c r="J2861">
        <v>31</v>
      </c>
      <c r="L2861" t="s">
        <v>21952</v>
      </c>
      <c r="M2861" t="s">
        <v>241</v>
      </c>
      <c r="U2861" s="2" t="s">
        <v>21953</v>
      </c>
      <c r="Z2861" s="14">
        <v>44112</v>
      </c>
      <c r="AA2861" s="14">
        <v>44112</v>
      </c>
      <c r="AB2861" s="14">
        <v>44112</v>
      </c>
      <c r="AC2861" t="s">
        <v>206</v>
      </c>
      <c r="AD2861" t="s">
        <v>21954</v>
      </c>
      <c r="AE2861" t="s">
        <v>1729</v>
      </c>
      <c r="AF2861" t="s">
        <v>1859</v>
      </c>
      <c r="AG2861">
        <v>120033</v>
      </c>
      <c r="AH2861" t="s">
        <v>21948</v>
      </c>
      <c r="AI2861">
        <v>650</v>
      </c>
      <c r="AJ2861">
        <v>6208</v>
      </c>
      <c r="AK2861">
        <v>6215</v>
      </c>
      <c r="AM2861" t="s">
        <v>211</v>
      </c>
      <c r="AN2861" t="s">
        <v>211</v>
      </c>
      <c r="AO2861" t="s">
        <v>212</v>
      </c>
      <c r="AP2861" t="s">
        <v>21955</v>
      </c>
      <c r="AQ2861" t="s">
        <v>15288</v>
      </c>
    </row>
    <row r="2862" spans="1:43" x14ac:dyDescent="0.4">
      <c r="A2862" t="s">
        <v>21956</v>
      </c>
      <c r="B2862" t="s">
        <v>197</v>
      </c>
      <c r="C2862" t="s">
        <v>21957</v>
      </c>
      <c r="D2862" t="s">
        <v>21958</v>
      </c>
      <c r="E2862">
        <v>-115.760277</v>
      </c>
      <c r="F2862">
        <v>40.833888999999999</v>
      </c>
      <c r="G2862" t="s">
        <v>21950</v>
      </c>
      <c r="H2862" t="s">
        <v>21951</v>
      </c>
      <c r="I2862">
        <v>1</v>
      </c>
      <c r="J2862" t="s">
        <v>21959</v>
      </c>
      <c r="K2862" t="s">
        <v>488</v>
      </c>
      <c r="L2862" t="s">
        <v>4524</v>
      </c>
      <c r="U2862" s="2" t="s">
        <v>4529</v>
      </c>
      <c r="Z2862" s="14">
        <v>34445</v>
      </c>
      <c r="AA2862" s="14">
        <v>36832</v>
      </c>
      <c r="AC2862" t="s">
        <v>206</v>
      </c>
      <c r="AD2862" t="s">
        <v>21960</v>
      </c>
      <c r="AE2862" t="s">
        <v>418</v>
      </c>
      <c r="AF2862" t="s">
        <v>12103</v>
      </c>
      <c r="AG2862">
        <v>120033</v>
      </c>
      <c r="AH2862" t="s">
        <v>21957</v>
      </c>
      <c r="AI2862">
        <v>720</v>
      </c>
      <c r="AJ2862">
        <v>7682</v>
      </c>
      <c r="AK2862">
        <v>7697</v>
      </c>
      <c r="AM2862" t="s">
        <v>211</v>
      </c>
      <c r="AN2862" t="s">
        <v>211</v>
      </c>
      <c r="AO2862" t="s">
        <v>212</v>
      </c>
      <c r="AP2862" t="s">
        <v>21961</v>
      </c>
      <c r="AQ2862" t="s">
        <v>4524</v>
      </c>
    </row>
    <row r="2863" spans="1:43" x14ac:dyDescent="0.4">
      <c r="A2863" t="s">
        <v>21962</v>
      </c>
      <c r="B2863" t="s">
        <v>197</v>
      </c>
      <c r="C2863" t="s">
        <v>4497</v>
      </c>
      <c r="D2863" t="s">
        <v>21963</v>
      </c>
      <c r="E2863">
        <v>-101.845692</v>
      </c>
      <c r="F2863">
        <v>46.398314999999997</v>
      </c>
      <c r="G2863" t="s">
        <v>21964</v>
      </c>
      <c r="H2863" t="s">
        <v>21965</v>
      </c>
      <c r="I2863">
        <v>1</v>
      </c>
      <c r="L2863" t="s">
        <v>706</v>
      </c>
      <c r="M2863" t="s">
        <v>229</v>
      </c>
      <c r="O2863" t="s">
        <v>334</v>
      </c>
      <c r="R2863" t="s">
        <v>502</v>
      </c>
      <c r="S2863" t="s">
        <v>203</v>
      </c>
      <c r="T2863" t="s">
        <v>415</v>
      </c>
      <c r="U2863" s="2" t="s">
        <v>21966</v>
      </c>
      <c r="Z2863" s="14">
        <v>35188</v>
      </c>
      <c r="AA2863" s="14">
        <v>43023</v>
      </c>
      <c r="AB2863" s="14">
        <v>42951</v>
      </c>
      <c r="AC2863" t="s">
        <v>206</v>
      </c>
      <c r="AD2863" t="s">
        <v>4504</v>
      </c>
      <c r="AE2863" t="s">
        <v>1831</v>
      </c>
      <c r="AF2863" t="s">
        <v>643</v>
      </c>
      <c r="AG2863">
        <v>120033</v>
      </c>
      <c r="AH2863" t="s">
        <v>4497</v>
      </c>
      <c r="AI2863">
        <v>638</v>
      </c>
      <c r="AJ2863">
        <v>5976</v>
      </c>
      <c r="AK2863">
        <v>5858</v>
      </c>
      <c r="AM2863" t="s">
        <v>211</v>
      </c>
      <c r="AN2863" t="s">
        <v>210</v>
      </c>
      <c r="AO2863" t="s">
        <v>212</v>
      </c>
      <c r="AP2863" t="s">
        <v>21967</v>
      </c>
      <c r="AQ2863" t="s">
        <v>3131</v>
      </c>
    </row>
    <row r="2864" spans="1:43" x14ac:dyDescent="0.4">
      <c r="A2864" t="s">
        <v>21968</v>
      </c>
      <c r="B2864" t="s">
        <v>197</v>
      </c>
      <c r="C2864" t="s">
        <v>6407</v>
      </c>
      <c r="D2864" t="s">
        <v>21969</v>
      </c>
      <c r="E2864">
        <v>-99.723898000000005</v>
      </c>
      <c r="F2864">
        <v>38.798262999999999</v>
      </c>
      <c r="G2864" t="s">
        <v>21970</v>
      </c>
      <c r="H2864" t="s">
        <v>21971</v>
      </c>
      <c r="I2864">
        <v>1</v>
      </c>
      <c r="J2864">
        <v>34005</v>
      </c>
      <c r="L2864" t="s">
        <v>21972</v>
      </c>
      <c r="M2864" t="s">
        <v>241</v>
      </c>
      <c r="U2864" s="2" t="s">
        <v>21973</v>
      </c>
      <c r="Z2864" s="14">
        <v>40984</v>
      </c>
      <c r="AA2864" s="14">
        <v>44300</v>
      </c>
      <c r="AB2864" s="14">
        <v>44228</v>
      </c>
      <c r="AC2864" t="s">
        <v>206</v>
      </c>
      <c r="AD2864" t="s">
        <v>21974</v>
      </c>
      <c r="AE2864" t="s">
        <v>3875</v>
      </c>
      <c r="AF2864" t="s">
        <v>245</v>
      </c>
      <c r="AG2864">
        <v>120033</v>
      </c>
      <c r="AH2864" t="s">
        <v>6407</v>
      </c>
      <c r="AI2864">
        <v>534</v>
      </c>
      <c r="AJ2864">
        <v>7412</v>
      </c>
      <c r="AK2864">
        <v>4989</v>
      </c>
      <c r="AM2864" t="s">
        <v>210</v>
      </c>
      <c r="AN2864" t="s">
        <v>211</v>
      </c>
      <c r="AO2864" t="s">
        <v>212</v>
      </c>
      <c r="AP2864" t="s">
        <v>21975</v>
      </c>
      <c r="AQ2864" t="s">
        <v>21976</v>
      </c>
    </row>
    <row r="2865" spans="1:43" x14ac:dyDescent="0.4">
      <c r="A2865" t="s">
        <v>21977</v>
      </c>
      <c r="B2865" t="s">
        <v>197</v>
      </c>
      <c r="C2865" t="s">
        <v>3238</v>
      </c>
      <c r="D2865" t="s">
        <v>21978</v>
      </c>
      <c r="E2865">
        <v>-106.448275</v>
      </c>
      <c r="F2865">
        <v>31.768367000000001</v>
      </c>
      <c r="G2865" t="s">
        <v>21979</v>
      </c>
      <c r="H2865" t="s">
        <v>21980</v>
      </c>
      <c r="I2865">
        <v>1</v>
      </c>
      <c r="J2865">
        <v>3600</v>
      </c>
      <c r="K2865" t="s">
        <v>793</v>
      </c>
      <c r="L2865" t="s">
        <v>21981</v>
      </c>
      <c r="M2865" t="s">
        <v>333</v>
      </c>
      <c r="U2865" s="2" t="s">
        <v>4577</v>
      </c>
      <c r="Z2865" s="14">
        <v>43978</v>
      </c>
      <c r="AA2865" s="14">
        <v>43978</v>
      </c>
      <c r="AC2865" t="s">
        <v>206</v>
      </c>
      <c r="AD2865" t="s">
        <v>21982</v>
      </c>
      <c r="AE2865" t="s">
        <v>312</v>
      </c>
      <c r="AF2865" t="s">
        <v>21983</v>
      </c>
      <c r="AG2865">
        <v>120033</v>
      </c>
      <c r="AH2865" t="s">
        <v>3238</v>
      </c>
      <c r="AI2865">
        <v>540</v>
      </c>
      <c r="AJ2865">
        <v>9227</v>
      </c>
      <c r="AK2865">
        <v>5649</v>
      </c>
      <c r="AM2865" t="s">
        <v>210</v>
      </c>
      <c r="AN2865" t="s">
        <v>211</v>
      </c>
      <c r="AO2865" t="s">
        <v>212</v>
      </c>
      <c r="AP2865" t="s">
        <v>4586</v>
      </c>
      <c r="AQ2865" t="s">
        <v>3238</v>
      </c>
    </row>
    <row r="2866" spans="1:43" x14ac:dyDescent="0.4">
      <c r="A2866" t="s">
        <v>21984</v>
      </c>
      <c r="B2866" t="s">
        <v>197</v>
      </c>
      <c r="C2866" t="s">
        <v>4588</v>
      </c>
      <c r="D2866" t="s">
        <v>21985</v>
      </c>
      <c r="E2866">
        <v>0</v>
      </c>
      <c r="F2866">
        <v>0</v>
      </c>
      <c r="G2866" t="s">
        <v>21986</v>
      </c>
      <c r="H2866" t="s">
        <v>4591</v>
      </c>
      <c r="I2866">
        <v>1</v>
      </c>
      <c r="J2866">
        <v>7555</v>
      </c>
      <c r="L2866" t="s">
        <v>21987</v>
      </c>
      <c r="U2866" s="2" t="s">
        <v>4592</v>
      </c>
      <c r="Z2866" s="14">
        <v>43293</v>
      </c>
      <c r="AA2866" s="14">
        <v>43293</v>
      </c>
      <c r="AC2866" t="s">
        <v>206</v>
      </c>
      <c r="AD2866" t="s">
        <v>4593</v>
      </c>
      <c r="AE2866" t="s">
        <v>244</v>
      </c>
      <c r="AF2866">
        <v>10</v>
      </c>
      <c r="AG2866">
        <v>120033</v>
      </c>
      <c r="AH2866" t="s">
        <v>4588</v>
      </c>
      <c r="AI2866">
        <v>738</v>
      </c>
      <c r="AJ2866">
        <v>0</v>
      </c>
      <c r="AK2866">
        <v>0</v>
      </c>
      <c r="AM2866" t="s">
        <v>210</v>
      </c>
      <c r="AN2866" t="s">
        <v>211</v>
      </c>
      <c r="AO2866" t="s">
        <v>212</v>
      </c>
      <c r="AQ2866" t="s">
        <v>4594</v>
      </c>
    </row>
    <row r="2867" spans="1:43" x14ac:dyDescent="0.4">
      <c r="A2867" t="s">
        <v>21988</v>
      </c>
      <c r="B2867" t="s">
        <v>197</v>
      </c>
      <c r="C2867" t="s">
        <v>16934</v>
      </c>
      <c r="D2867" t="s">
        <v>21989</v>
      </c>
      <c r="E2867">
        <v>-68.436649000000003</v>
      </c>
      <c r="F2867">
        <v>44.624178000000001</v>
      </c>
      <c r="G2867" t="s">
        <v>21990</v>
      </c>
      <c r="H2867" t="s">
        <v>21991</v>
      </c>
      <c r="I2867">
        <v>1</v>
      </c>
      <c r="J2867">
        <v>1</v>
      </c>
      <c r="L2867" t="s">
        <v>10906</v>
      </c>
      <c r="M2867" t="s">
        <v>2161</v>
      </c>
      <c r="U2867" s="2" t="s">
        <v>21992</v>
      </c>
      <c r="Z2867" s="14">
        <v>38950</v>
      </c>
      <c r="AA2867" s="14">
        <v>44400</v>
      </c>
      <c r="AB2867" s="14">
        <v>38950</v>
      </c>
      <c r="AC2867" t="s">
        <v>206</v>
      </c>
      <c r="AD2867" t="s">
        <v>16985</v>
      </c>
      <c r="AE2867" t="s">
        <v>323</v>
      </c>
      <c r="AF2867" t="s">
        <v>5170</v>
      </c>
      <c r="AG2867">
        <v>120033</v>
      </c>
      <c r="AH2867" t="s">
        <v>16934</v>
      </c>
      <c r="AI2867">
        <v>120</v>
      </c>
      <c r="AJ2867">
        <v>3773</v>
      </c>
      <c r="AK2867">
        <v>1257</v>
      </c>
      <c r="AM2867" t="s">
        <v>210</v>
      </c>
      <c r="AN2867" t="s">
        <v>211</v>
      </c>
      <c r="AO2867" t="s">
        <v>212</v>
      </c>
      <c r="AP2867" t="s">
        <v>21993</v>
      </c>
      <c r="AQ2867" t="s">
        <v>1343</v>
      </c>
    </row>
    <row r="2868" spans="1:43" x14ac:dyDescent="0.4">
      <c r="A2868" t="s">
        <v>21994</v>
      </c>
      <c r="B2868" t="s">
        <v>197</v>
      </c>
      <c r="C2868" t="s">
        <v>16934</v>
      </c>
      <c r="D2868" t="s">
        <v>21995</v>
      </c>
      <c r="E2868">
        <v>-102.44216900000001</v>
      </c>
      <c r="F2868">
        <v>41.770206000000002</v>
      </c>
      <c r="G2868" t="s">
        <v>16981</v>
      </c>
      <c r="H2868" t="s">
        <v>16982</v>
      </c>
      <c r="I2868">
        <v>1</v>
      </c>
      <c r="J2868">
        <v>10630</v>
      </c>
      <c r="L2868" t="s">
        <v>21996</v>
      </c>
      <c r="U2868" s="2" t="s">
        <v>21997</v>
      </c>
      <c r="Z2868" s="14">
        <v>42536</v>
      </c>
      <c r="AA2868" s="14">
        <v>44300</v>
      </c>
      <c r="AB2868" s="14">
        <v>44228</v>
      </c>
      <c r="AC2868" t="s">
        <v>206</v>
      </c>
      <c r="AD2868" t="s">
        <v>16985</v>
      </c>
      <c r="AE2868" t="s">
        <v>488</v>
      </c>
      <c r="AF2868" t="s">
        <v>892</v>
      </c>
      <c r="AG2868">
        <v>120033</v>
      </c>
      <c r="AH2868" t="s">
        <v>16934</v>
      </c>
      <c r="AI2868">
        <v>646</v>
      </c>
      <c r="AJ2868">
        <v>6955</v>
      </c>
      <c r="AK2868">
        <v>5629</v>
      </c>
      <c r="AM2868" t="s">
        <v>210</v>
      </c>
      <c r="AN2868" t="s">
        <v>211</v>
      </c>
      <c r="AO2868" t="s">
        <v>212</v>
      </c>
      <c r="AP2868" t="s">
        <v>21998</v>
      </c>
      <c r="AQ2868" t="s">
        <v>21999</v>
      </c>
    </row>
    <row r="2869" spans="1:43" x14ac:dyDescent="0.4">
      <c r="A2869" t="s">
        <v>22000</v>
      </c>
      <c r="B2869" t="s">
        <v>197</v>
      </c>
      <c r="C2869" t="s">
        <v>22001</v>
      </c>
      <c r="D2869" t="s">
        <v>22002</v>
      </c>
      <c r="E2869">
        <v>-99.388568000000006</v>
      </c>
      <c r="F2869">
        <v>40.772224000000001</v>
      </c>
      <c r="G2869" t="s">
        <v>22003</v>
      </c>
      <c r="H2869" t="s">
        <v>22004</v>
      </c>
      <c r="I2869">
        <v>1</v>
      </c>
      <c r="J2869">
        <v>5050</v>
      </c>
      <c r="L2869" t="s">
        <v>22005</v>
      </c>
      <c r="M2869" t="s">
        <v>241</v>
      </c>
      <c r="U2869" s="2" t="s">
        <v>22006</v>
      </c>
      <c r="Z2869" s="14">
        <v>35345</v>
      </c>
      <c r="AA2869" s="14">
        <v>43389</v>
      </c>
      <c r="AB2869" s="14">
        <v>42951</v>
      </c>
      <c r="AC2869" t="s">
        <v>206</v>
      </c>
      <c r="AD2869" t="s">
        <v>22007</v>
      </c>
      <c r="AE2869" t="s">
        <v>488</v>
      </c>
      <c r="AF2869" t="s">
        <v>885</v>
      </c>
      <c r="AG2869">
        <v>120033</v>
      </c>
      <c r="AH2869" t="s">
        <v>22001</v>
      </c>
      <c r="AI2869">
        <v>646</v>
      </c>
      <c r="AJ2869">
        <v>6993</v>
      </c>
      <c r="AK2869">
        <v>5084</v>
      </c>
      <c r="AL2869" t="s">
        <v>22008</v>
      </c>
      <c r="AM2869" t="s">
        <v>210</v>
      </c>
      <c r="AN2869" t="s">
        <v>211</v>
      </c>
      <c r="AO2869" t="s">
        <v>212</v>
      </c>
      <c r="AP2869" t="s">
        <v>22009</v>
      </c>
      <c r="AQ2869" t="s">
        <v>5620</v>
      </c>
    </row>
    <row r="2870" spans="1:43" x14ac:dyDescent="0.4">
      <c r="A2870" t="s">
        <v>22010</v>
      </c>
      <c r="B2870" t="s">
        <v>197</v>
      </c>
      <c r="C2870" t="s">
        <v>22011</v>
      </c>
      <c r="D2870" t="s">
        <v>22012</v>
      </c>
      <c r="E2870">
        <v>-102.760408</v>
      </c>
      <c r="F2870">
        <v>33.872791999999997</v>
      </c>
      <c r="G2870" t="s">
        <v>22013</v>
      </c>
      <c r="H2870" t="s">
        <v>22014</v>
      </c>
      <c r="I2870">
        <v>1</v>
      </c>
      <c r="J2870">
        <v>3010</v>
      </c>
      <c r="L2870" t="s">
        <v>22015</v>
      </c>
      <c r="U2870" s="2" t="s">
        <v>22016</v>
      </c>
      <c r="Z2870" s="14">
        <v>39587</v>
      </c>
      <c r="AA2870" s="14">
        <v>44300</v>
      </c>
      <c r="AB2870" s="14">
        <v>44228</v>
      </c>
      <c r="AC2870" t="s">
        <v>206</v>
      </c>
      <c r="AD2870" t="s">
        <v>22017</v>
      </c>
      <c r="AE2870" t="s">
        <v>312</v>
      </c>
      <c r="AF2870">
        <v>1</v>
      </c>
      <c r="AG2870">
        <v>120033</v>
      </c>
      <c r="AH2870" t="s">
        <v>22011</v>
      </c>
      <c r="AI2870">
        <v>544</v>
      </c>
      <c r="AJ2870">
        <v>8592</v>
      </c>
      <c r="AK2870">
        <v>5139</v>
      </c>
      <c r="AM2870" t="s">
        <v>211</v>
      </c>
      <c r="AN2870" t="s">
        <v>211</v>
      </c>
      <c r="AO2870" t="s">
        <v>212</v>
      </c>
      <c r="AP2870" t="s">
        <v>22018</v>
      </c>
      <c r="AQ2870" t="s">
        <v>22019</v>
      </c>
    </row>
    <row r="2871" spans="1:43" x14ac:dyDescent="0.4">
      <c r="A2871" t="s">
        <v>22020</v>
      </c>
      <c r="B2871" t="s">
        <v>197</v>
      </c>
      <c r="C2871" t="s">
        <v>4682</v>
      </c>
      <c r="D2871" t="s">
        <v>22021</v>
      </c>
      <c r="E2871">
        <v>-111.740965</v>
      </c>
      <c r="F2871">
        <v>45.347610000000003</v>
      </c>
      <c r="G2871" t="s">
        <v>22022</v>
      </c>
      <c r="H2871" t="s">
        <v>4685</v>
      </c>
      <c r="I2871">
        <v>1</v>
      </c>
      <c r="J2871">
        <v>5</v>
      </c>
      <c r="L2871" t="s">
        <v>22023</v>
      </c>
      <c r="M2871" t="s">
        <v>241</v>
      </c>
      <c r="U2871" s="2" t="s">
        <v>4687</v>
      </c>
      <c r="Z2871" s="14">
        <v>33339</v>
      </c>
      <c r="AA2871" s="14">
        <v>43888</v>
      </c>
      <c r="AB2871" s="14">
        <v>43728</v>
      </c>
      <c r="AC2871" t="s">
        <v>206</v>
      </c>
      <c r="AD2871" t="s">
        <v>4688</v>
      </c>
      <c r="AE2871" t="s">
        <v>1729</v>
      </c>
      <c r="AF2871" t="s">
        <v>398</v>
      </c>
      <c r="AG2871">
        <v>120033</v>
      </c>
      <c r="AH2871" t="s">
        <v>4682</v>
      </c>
      <c r="AI2871">
        <v>648</v>
      </c>
      <c r="AJ2871">
        <v>6595</v>
      </c>
      <c r="AK2871">
        <v>7251</v>
      </c>
      <c r="AM2871" t="s">
        <v>210</v>
      </c>
      <c r="AN2871" t="s">
        <v>211</v>
      </c>
      <c r="AO2871" t="s">
        <v>212</v>
      </c>
      <c r="AP2871" t="s">
        <v>22024</v>
      </c>
      <c r="AQ2871" t="s">
        <v>691</v>
      </c>
    </row>
    <row r="2872" spans="1:43" x14ac:dyDescent="0.4">
      <c r="A2872" t="s">
        <v>22025</v>
      </c>
      <c r="B2872" t="s">
        <v>197</v>
      </c>
      <c r="C2872" t="s">
        <v>22026</v>
      </c>
      <c r="D2872" t="s">
        <v>22027</v>
      </c>
      <c r="E2872">
        <v>-120.32318100000001</v>
      </c>
      <c r="F2872">
        <v>47.699458999999997</v>
      </c>
      <c r="G2872" t="s">
        <v>22028</v>
      </c>
      <c r="H2872" t="s">
        <v>22029</v>
      </c>
      <c r="I2872">
        <v>1</v>
      </c>
      <c r="J2872">
        <v>6970</v>
      </c>
      <c r="L2872" t="s">
        <v>4686</v>
      </c>
      <c r="M2872" t="s">
        <v>333</v>
      </c>
      <c r="U2872" s="2" t="s">
        <v>22030</v>
      </c>
      <c r="Z2872" s="14">
        <v>40066</v>
      </c>
      <c r="AA2872" s="14">
        <v>43888</v>
      </c>
      <c r="AB2872" s="14">
        <v>43728</v>
      </c>
      <c r="AC2872" t="s">
        <v>206</v>
      </c>
      <c r="AD2872" t="s">
        <v>22031</v>
      </c>
      <c r="AE2872" t="s">
        <v>231</v>
      </c>
      <c r="AF2872">
        <v>4</v>
      </c>
      <c r="AG2872">
        <v>120033</v>
      </c>
      <c r="AH2872" t="s">
        <v>22026</v>
      </c>
      <c r="AI2872">
        <v>676</v>
      </c>
      <c r="AJ2872">
        <v>6289</v>
      </c>
      <c r="AK2872">
        <v>8603</v>
      </c>
      <c r="AM2872" t="s">
        <v>210</v>
      </c>
      <c r="AN2872" t="s">
        <v>211</v>
      </c>
      <c r="AO2872" t="s">
        <v>212</v>
      </c>
      <c r="AP2872" t="s">
        <v>22032</v>
      </c>
      <c r="AQ2872" t="s">
        <v>8764</v>
      </c>
    </row>
    <row r="2873" spans="1:43" x14ac:dyDescent="0.4">
      <c r="A2873" t="s">
        <v>22033</v>
      </c>
      <c r="B2873" t="s">
        <v>197</v>
      </c>
      <c r="C2873" t="s">
        <v>22034</v>
      </c>
      <c r="D2873" t="s">
        <v>22035</v>
      </c>
      <c r="E2873">
        <v>-112.367306</v>
      </c>
      <c r="F2873">
        <v>40.587040999999999</v>
      </c>
      <c r="G2873" t="s">
        <v>22036</v>
      </c>
      <c r="H2873" t="s">
        <v>22037</v>
      </c>
      <c r="I2873">
        <v>1</v>
      </c>
      <c r="J2873">
        <v>3226</v>
      </c>
      <c r="L2873" t="s">
        <v>22038</v>
      </c>
      <c r="M2873" t="s">
        <v>664</v>
      </c>
      <c r="U2873" s="2" t="s">
        <v>22039</v>
      </c>
      <c r="Z2873" s="14">
        <v>40022</v>
      </c>
      <c r="AA2873" s="14">
        <v>43399</v>
      </c>
      <c r="AB2873" s="14">
        <v>42951</v>
      </c>
      <c r="AC2873" t="s">
        <v>206</v>
      </c>
      <c r="AD2873" t="s">
        <v>22034</v>
      </c>
      <c r="AE2873" t="s">
        <v>786</v>
      </c>
      <c r="AF2873">
        <v>1</v>
      </c>
      <c r="AG2873">
        <v>120033</v>
      </c>
      <c r="AH2873" t="s">
        <v>22034</v>
      </c>
      <c r="AI2873">
        <v>660</v>
      </c>
      <c r="AJ2873">
        <v>7629</v>
      </c>
      <c r="AK2873">
        <v>7136</v>
      </c>
      <c r="AM2873" t="s">
        <v>211</v>
      </c>
      <c r="AN2873" t="s">
        <v>211</v>
      </c>
      <c r="AO2873" t="s">
        <v>212</v>
      </c>
      <c r="AP2873" t="s">
        <v>22040</v>
      </c>
      <c r="AQ2873" t="s">
        <v>4044</v>
      </c>
    </row>
    <row r="2874" spans="1:43" x14ac:dyDescent="0.4">
      <c r="A2874" t="s">
        <v>22041</v>
      </c>
      <c r="B2874" t="s">
        <v>197</v>
      </c>
      <c r="C2874" t="s">
        <v>22042</v>
      </c>
      <c r="D2874" t="s">
        <v>22043</v>
      </c>
      <c r="E2874">
        <v>-96.095100000000002</v>
      </c>
      <c r="F2874">
        <v>47.66019</v>
      </c>
      <c r="G2874" t="s">
        <v>22044</v>
      </c>
      <c r="H2874" t="s">
        <v>4711</v>
      </c>
      <c r="I2874">
        <v>1</v>
      </c>
      <c r="J2874">
        <v>17788</v>
      </c>
      <c r="L2874" t="s">
        <v>22045</v>
      </c>
      <c r="M2874" t="s">
        <v>229</v>
      </c>
      <c r="N2874" t="s">
        <v>220</v>
      </c>
      <c r="U2874" s="2" t="s">
        <v>22046</v>
      </c>
      <c r="Z2874" s="14">
        <v>41389</v>
      </c>
      <c r="AA2874" s="14">
        <v>42757</v>
      </c>
      <c r="AB2874" s="14">
        <v>42757</v>
      </c>
      <c r="AC2874" t="s">
        <v>206</v>
      </c>
      <c r="AD2874" t="s">
        <v>22047</v>
      </c>
      <c r="AE2874" t="s">
        <v>1311</v>
      </c>
      <c r="AF2874">
        <v>2</v>
      </c>
      <c r="AG2874">
        <v>120033</v>
      </c>
      <c r="AH2874" t="s">
        <v>22042</v>
      </c>
      <c r="AI2874">
        <v>636</v>
      </c>
      <c r="AJ2874">
        <v>5419</v>
      </c>
      <c r="AK2874">
        <v>5150</v>
      </c>
      <c r="AM2874" t="s">
        <v>210</v>
      </c>
      <c r="AN2874" t="s">
        <v>211</v>
      </c>
      <c r="AO2874" t="s">
        <v>212</v>
      </c>
      <c r="AP2874" t="s">
        <v>22048</v>
      </c>
      <c r="AQ2874" t="s">
        <v>12780</v>
      </c>
    </row>
    <row r="2875" spans="1:43" x14ac:dyDescent="0.4">
      <c r="A2875" t="s">
        <v>22049</v>
      </c>
      <c r="B2875" t="s">
        <v>197</v>
      </c>
      <c r="C2875" t="s">
        <v>22050</v>
      </c>
      <c r="D2875" t="s">
        <v>22051</v>
      </c>
      <c r="E2875">
        <v>-82.388013999999998</v>
      </c>
      <c r="F2875">
        <v>36.165517000000001</v>
      </c>
      <c r="G2875" t="s">
        <v>22052</v>
      </c>
      <c r="H2875" t="s">
        <v>22053</v>
      </c>
      <c r="I2875">
        <v>1</v>
      </c>
      <c r="J2875">
        <v>520</v>
      </c>
      <c r="L2875" t="s">
        <v>22054</v>
      </c>
      <c r="M2875" t="s">
        <v>241</v>
      </c>
      <c r="U2875" s="2" t="s">
        <v>22055</v>
      </c>
      <c r="Z2875" s="14">
        <v>40066</v>
      </c>
      <c r="AA2875" s="14">
        <v>43888</v>
      </c>
      <c r="AB2875" s="14">
        <v>43728</v>
      </c>
      <c r="AC2875" t="s">
        <v>206</v>
      </c>
      <c r="AD2875" t="s">
        <v>22056</v>
      </c>
      <c r="AE2875" t="s">
        <v>3069</v>
      </c>
      <c r="AF2875">
        <v>20</v>
      </c>
      <c r="AG2875">
        <v>120033</v>
      </c>
      <c r="AH2875" t="s">
        <v>22050</v>
      </c>
      <c r="AI2875">
        <v>956</v>
      </c>
      <c r="AJ2875">
        <v>6626</v>
      </c>
      <c r="AK2875">
        <v>2039</v>
      </c>
      <c r="AM2875" t="s">
        <v>210</v>
      </c>
      <c r="AN2875" t="s">
        <v>211</v>
      </c>
      <c r="AO2875" t="s">
        <v>212</v>
      </c>
      <c r="AP2875" t="s">
        <v>22057</v>
      </c>
      <c r="AQ2875" t="s">
        <v>22058</v>
      </c>
    </row>
    <row r="2876" spans="1:43" x14ac:dyDescent="0.4">
      <c r="A2876" t="s">
        <v>22059</v>
      </c>
      <c r="B2876" t="s">
        <v>197</v>
      </c>
      <c r="C2876" t="s">
        <v>22060</v>
      </c>
      <c r="D2876" t="s">
        <v>22061</v>
      </c>
      <c r="E2876">
        <v>-122.20339800000001</v>
      </c>
      <c r="F2876">
        <v>45.276494</v>
      </c>
      <c r="G2876" t="s">
        <v>22062</v>
      </c>
      <c r="H2876" t="s">
        <v>4720</v>
      </c>
      <c r="I2876">
        <v>1</v>
      </c>
      <c r="J2876">
        <v>34288</v>
      </c>
      <c r="K2876" t="s">
        <v>220</v>
      </c>
      <c r="L2876" t="s">
        <v>22063</v>
      </c>
      <c r="M2876" t="s">
        <v>241</v>
      </c>
      <c r="U2876" s="2" t="s">
        <v>22064</v>
      </c>
      <c r="Z2876" s="14">
        <v>39154</v>
      </c>
      <c r="AA2876" s="14">
        <v>44327</v>
      </c>
      <c r="AB2876" s="14">
        <v>44327</v>
      </c>
      <c r="AC2876" t="s">
        <v>206</v>
      </c>
      <c r="AD2876" t="s">
        <v>22065</v>
      </c>
      <c r="AE2876" t="s">
        <v>1268</v>
      </c>
      <c r="AF2876">
        <v>3</v>
      </c>
      <c r="AG2876">
        <v>120033</v>
      </c>
      <c r="AH2876" t="s">
        <v>22060</v>
      </c>
      <c r="AI2876">
        <v>672</v>
      </c>
      <c r="AJ2876">
        <v>6847</v>
      </c>
      <c r="AK2876">
        <v>8839</v>
      </c>
      <c r="AM2876" t="s">
        <v>210</v>
      </c>
      <c r="AN2876" t="s">
        <v>211</v>
      </c>
      <c r="AO2876" t="s">
        <v>212</v>
      </c>
      <c r="AP2876" t="s">
        <v>22066</v>
      </c>
      <c r="AQ2876" t="s">
        <v>3477</v>
      </c>
    </row>
    <row r="2877" spans="1:43" x14ac:dyDescent="0.4">
      <c r="A2877" t="s">
        <v>22067</v>
      </c>
      <c r="B2877" t="s">
        <v>197</v>
      </c>
      <c r="C2877" t="s">
        <v>4750</v>
      </c>
      <c r="D2877" t="s">
        <v>22068</v>
      </c>
      <c r="E2877">
        <v>-105.50845200000001</v>
      </c>
      <c r="F2877">
        <v>40.375743</v>
      </c>
      <c r="G2877" t="s">
        <v>22069</v>
      </c>
      <c r="H2877" t="s">
        <v>4753</v>
      </c>
      <c r="I2877">
        <v>4</v>
      </c>
      <c r="J2877">
        <v>901</v>
      </c>
      <c r="K2877" t="s">
        <v>266</v>
      </c>
      <c r="L2877" t="s">
        <v>4754</v>
      </c>
      <c r="M2877" t="s">
        <v>657</v>
      </c>
      <c r="U2877" s="2" t="s">
        <v>4755</v>
      </c>
      <c r="Z2877" s="14">
        <v>39378</v>
      </c>
      <c r="AA2877" s="14">
        <v>43132</v>
      </c>
      <c r="AB2877" s="14">
        <v>42951</v>
      </c>
      <c r="AC2877" t="s">
        <v>206</v>
      </c>
      <c r="AD2877" t="s">
        <v>4756</v>
      </c>
      <c r="AE2877" t="s">
        <v>620</v>
      </c>
      <c r="AF2877" t="s">
        <v>9951</v>
      </c>
      <c r="AG2877">
        <v>120033</v>
      </c>
      <c r="AH2877" t="s">
        <v>4750</v>
      </c>
      <c r="AI2877">
        <v>656</v>
      </c>
      <c r="AJ2877">
        <v>7394</v>
      </c>
      <c r="AK2877">
        <v>6020</v>
      </c>
      <c r="AM2877" t="s">
        <v>211</v>
      </c>
      <c r="AN2877" t="s">
        <v>211</v>
      </c>
      <c r="AO2877" t="s">
        <v>212</v>
      </c>
      <c r="AP2877" t="s">
        <v>22070</v>
      </c>
      <c r="AQ2877" t="s">
        <v>4759</v>
      </c>
    </row>
    <row r="2878" spans="1:43" x14ac:dyDescent="0.4">
      <c r="A2878" t="s">
        <v>22071</v>
      </c>
      <c r="B2878" t="s">
        <v>197</v>
      </c>
      <c r="C2878" t="s">
        <v>4750</v>
      </c>
      <c r="D2878" t="s">
        <v>22072</v>
      </c>
      <c r="E2878">
        <v>-105.529275</v>
      </c>
      <c r="F2878">
        <v>40.337491999999997</v>
      </c>
      <c r="G2878" t="s">
        <v>22069</v>
      </c>
      <c r="H2878" t="s">
        <v>4753</v>
      </c>
      <c r="I2878">
        <v>1</v>
      </c>
      <c r="J2878">
        <v>2625</v>
      </c>
      <c r="L2878" t="s">
        <v>22073</v>
      </c>
      <c r="M2878" t="s">
        <v>241</v>
      </c>
      <c r="U2878" s="2" t="s">
        <v>4755</v>
      </c>
      <c r="Z2878" s="14">
        <v>42264</v>
      </c>
      <c r="AA2878" s="14">
        <v>42264</v>
      </c>
      <c r="AB2878" s="14">
        <v>42264</v>
      </c>
      <c r="AC2878" t="s">
        <v>206</v>
      </c>
      <c r="AD2878" t="s">
        <v>4756</v>
      </c>
      <c r="AE2878" t="s">
        <v>620</v>
      </c>
      <c r="AF2878" t="s">
        <v>4349</v>
      </c>
      <c r="AG2878">
        <v>120033</v>
      </c>
      <c r="AH2878" t="s">
        <v>4750</v>
      </c>
      <c r="AI2878">
        <v>656</v>
      </c>
      <c r="AJ2878">
        <v>7403</v>
      </c>
      <c r="AK2878">
        <v>6021</v>
      </c>
      <c r="AM2878" t="s">
        <v>211</v>
      </c>
      <c r="AN2878" t="s">
        <v>211</v>
      </c>
      <c r="AO2878" t="s">
        <v>212</v>
      </c>
      <c r="AP2878" t="s">
        <v>22074</v>
      </c>
      <c r="AQ2878" t="s">
        <v>4759</v>
      </c>
    </row>
    <row r="2879" spans="1:43" x14ac:dyDescent="0.4">
      <c r="A2879" t="s">
        <v>22075</v>
      </c>
      <c r="B2879" t="s">
        <v>197</v>
      </c>
      <c r="C2879" t="s">
        <v>4766</v>
      </c>
      <c r="D2879" t="s">
        <v>22076</v>
      </c>
      <c r="E2879">
        <v>-106.06365099999999</v>
      </c>
      <c r="F2879">
        <v>36.018923000000001</v>
      </c>
      <c r="G2879" t="s">
        <v>22077</v>
      </c>
      <c r="H2879" t="s">
        <v>4769</v>
      </c>
      <c r="I2879">
        <v>1</v>
      </c>
      <c r="J2879">
        <v>1811</v>
      </c>
      <c r="K2879" t="s">
        <v>266</v>
      </c>
      <c r="L2879" t="s">
        <v>2051</v>
      </c>
      <c r="M2879" t="s">
        <v>333</v>
      </c>
      <c r="U2879" s="2" t="s">
        <v>4771</v>
      </c>
      <c r="Z2879" s="14">
        <v>37245</v>
      </c>
      <c r="AA2879" s="14">
        <v>44406</v>
      </c>
      <c r="AB2879" s="14">
        <v>43728</v>
      </c>
      <c r="AC2879" t="s">
        <v>206</v>
      </c>
      <c r="AD2879" t="s">
        <v>4772</v>
      </c>
      <c r="AE2879" t="s">
        <v>256</v>
      </c>
      <c r="AF2879">
        <v>2</v>
      </c>
      <c r="AG2879">
        <v>120033</v>
      </c>
      <c r="AH2879" t="s">
        <v>4766</v>
      </c>
      <c r="AI2879">
        <v>664</v>
      </c>
      <c r="AJ2879">
        <v>8325</v>
      </c>
      <c r="AK2879">
        <v>5844</v>
      </c>
      <c r="AM2879" t="s">
        <v>210</v>
      </c>
      <c r="AN2879" t="s">
        <v>211</v>
      </c>
      <c r="AO2879" t="s">
        <v>212</v>
      </c>
      <c r="AP2879" t="s">
        <v>22078</v>
      </c>
      <c r="AQ2879" t="s">
        <v>2815</v>
      </c>
    </row>
    <row r="2880" spans="1:43" x14ac:dyDescent="0.4">
      <c r="A2880" t="s">
        <v>22079</v>
      </c>
      <c r="B2880" t="s">
        <v>197</v>
      </c>
      <c r="C2880" t="s">
        <v>10165</v>
      </c>
      <c r="D2880" t="s">
        <v>22080</v>
      </c>
      <c r="E2880">
        <v>-115.51290299999999</v>
      </c>
      <c r="F2880">
        <v>34.942804000000002</v>
      </c>
      <c r="G2880" t="s">
        <v>22081</v>
      </c>
      <c r="H2880" t="s">
        <v>22082</v>
      </c>
      <c r="I2880">
        <v>1</v>
      </c>
      <c r="J2880">
        <v>38200</v>
      </c>
      <c r="L2880" t="s">
        <v>10165</v>
      </c>
      <c r="M2880" t="s">
        <v>241</v>
      </c>
      <c r="U2880" s="2" t="s">
        <v>22083</v>
      </c>
      <c r="Z2880" s="14">
        <v>42657</v>
      </c>
      <c r="AA2880" s="14">
        <v>42657</v>
      </c>
      <c r="AB2880" s="14">
        <v>42657</v>
      </c>
      <c r="AC2880" t="s">
        <v>206</v>
      </c>
      <c r="AD2880" t="s">
        <v>22084</v>
      </c>
      <c r="AE2880" t="s">
        <v>244</v>
      </c>
      <c r="AF2880">
        <v>8</v>
      </c>
      <c r="AG2880">
        <v>120033</v>
      </c>
      <c r="AH2880" t="s">
        <v>10165</v>
      </c>
      <c r="AI2880">
        <v>730</v>
      </c>
      <c r="AJ2880">
        <v>8939</v>
      </c>
      <c r="AK2880">
        <v>7425</v>
      </c>
      <c r="AM2880" t="s">
        <v>211</v>
      </c>
      <c r="AN2880" t="s">
        <v>211</v>
      </c>
      <c r="AO2880" t="s">
        <v>212</v>
      </c>
      <c r="AP2880" t="s">
        <v>22085</v>
      </c>
      <c r="AQ2880" t="s">
        <v>303</v>
      </c>
    </row>
    <row r="2881" spans="1:43" x14ac:dyDescent="0.4">
      <c r="A2881" t="s">
        <v>22086</v>
      </c>
      <c r="B2881" t="s">
        <v>197</v>
      </c>
      <c r="C2881" t="s">
        <v>22087</v>
      </c>
      <c r="D2881" t="s">
        <v>22088</v>
      </c>
      <c r="E2881">
        <v>-85.106302999999997</v>
      </c>
      <c r="F2881">
        <v>31.989598000000001</v>
      </c>
      <c r="G2881" t="s">
        <v>22089</v>
      </c>
      <c r="H2881" t="s">
        <v>22090</v>
      </c>
      <c r="I2881">
        <v>1</v>
      </c>
      <c r="J2881">
        <v>104</v>
      </c>
      <c r="L2881" t="s">
        <v>22091</v>
      </c>
      <c r="M2881" t="s">
        <v>333</v>
      </c>
      <c r="U2881" s="2" t="s">
        <v>22092</v>
      </c>
      <c r="Z2881" s="14">
        <v>39939</v>
      </c>
      <c r="AA2881" s="14">
        <v>43361</v>
      </c>
      <c r="AB2881" s="14">
        <v>42951</v>
      </c>
      <c r="AC2881" t="s">
        <v>206</v>
      </c>
      <c r="AD2881" t="s">
        <v>22093</v>
      </c>
      <c r="AE2881" t="s">
        <v>291</v>
      </c>
      <c r="AF2881" t="s">
        <v>1454</v>
      </c>
      <c r="AG2881">
        <v>120033</v>
      </c>
      <c r="AH2881" t="s">
        <v>22087</v>
      </c>
      <c r="AI2881">
        <v>478</v>
      </c>
      <c r="AJ2881">
        <v>7659</v>
      </c>
      <c r="AK2881">
        <v>2013</v>
      </c>
      <c r="AM2881" t="s">
        <v>211</v>
      </c>
      <c r="AN2881" t="s">
        <v>211</v>
      </c>
      <c r="AO2881" t="s">
        <v>212</v>
      </c>
      <c r="AP2881" t="s">
        <v>22094</v>
      </c>
      <c r="AQ2881" t="s">
        <v>22095</v>
      </c>
    </row>
    <row r="2882" spans="1:43" x14ac:dyDescent="0.4">
      <c r="A2882" t="s">
        <v>22096</v>
      </c>
      <c r="B2882" t="s">
        <v>197</v>
      </c>
      <c r="C2882" t="s">
        <v>22097</v>
      </c>
      <c r="D2882" t="s">
        <v>22098</v>
      </c>
      <c r="E2882">
        <v>-105.273591</v>
      </c>
      <c r="F2882">
        <v>39.619084999999998</v>
      </c>
      <c r="G2882" t="s">
        <v>22099</v>
      </c>
      <c r="H2882" t="s">
        <v>22100</v>
      </c>
      <c r="I2882">
        <v>1</v>
      </c>
      <c r="J2882">
        <v>24503</v>
      </c>
      <c r="L2882" t="s">
        <v>22101</v>
      </c>
      <c r="M2882" t="s">
        <v>333</v>
      </c>
      <c r="U2882" s="2" t="s">
        <v>22102</v>
      </c>
      <c r="Z2882" s="14">
        <v>38205</v>
      </c>
      <c r="AA2882" s="14">
        <v>43021</v>
      </c>
      <c r="AB2882" s="14">
        <v>42951</v>
      </c>
      <c r="AC2882" t="s">
        <v>206</v>
      </c>
      <c r="AD2882" t="s">
        <v>22103</v>
      </c>
      <c r="AE2882" t="s">
        <v>620</v>
      </c>
      <c r="AF2882" t="s">
        <v>16133</v>
      </c>
      <c r="AG2882">
        <v>120033</v>
      </c>
      <c r="AH2882" t="s">
        <v>22097</v>
      </c>
      <c r="AI2882">
        <v>656</v>
      </c>
      <c r="AJ2882">
        <v>7540</v>
      </c>
      <c r="AK2882">
        <v>5936</v>
      </c>
      <c r="AM2882" t="s">
        <v>211</v>
      </c>
      <c r="AN2882" t="s">
        <v>211</v>
      </c>
      <c r="AO2882" t="s">
        <v>212</v>
      </c>
      <c r="AP2882" t="s">
        <v>22104</v>
      </c>
      <c r="AQ2882" t="s">
        <v>2653</v>
      </c>
    </row>
    <row r="2883" spans="1:43" x14ac:dyDescent="0.4">
      <c r="A2883" t="s">
        <v>22105</v>
      </c>
      <c r="B2883" t="s">
        <v>197</v>
      </c>
      <c r="C2883" t="s">
        <v>2897</v>
      </c>
      <c r="D2883" t="s">
        <v>22106</v>
      </c>
      <c r="E2883">
        <v>-122.208997</v>
      </c>
      <c r="F2883">
        <v>47.977533000000001</v>
      </c>
      <c r="G2883" t="s">
        <v>22107</v>
      </c>
      <c r="H2883" t="s">
        <v>4872</v>
      </c>
      <c r="I2883">
        <v>1</v>
      </c>
      <c r="J2883">
        <v>3006</v>
      </c>
      <c r="L2883" t="s">
        <v>4873</v>
      </c>
      <c r="M2883" t="s">
        <v>203</v>
      </c>
      <c r="U2883" s="2" t="s">
        <v>4874</v>
      </c>
      <c r="Z2883" s="14">
        <v>32583</v>
      </c>
      <c r="AA2883" s="14">
        <v>43266</v>
      </c>
      <c r="AB2883" s="14">
        <v>42951</v>
      </c>
      <c r="AC2883" t="s">
        <v>206</v>
      </c>
      <c r="AD2883" t="s">
        <v>4875</v>
      </c>
      <c r="AE2883" t="s">
        <v>231</v>
      </c>
      <c r="AF2883" t="s">
        <v>688</v>
      </c>
      <c r="AG2883">
        <v>120033</v>
      </c>
      <c r="AH2883" t="s">
        <v>2897</v>
      </c>
      <c r="AI2883">
        <v>674</v>
      </c>
      <c r="AJ2883">
        <v>6254</v>
      </c>
      <c r="AK2883">
        <v>8883</v>
      </c>
      <c r="AM2883" t="s">
        <v>211</v>
      </c>
      <c r="AN2883" t="s">
        <v>211</v>
      </c>
      <c r="AO2883" t="s">
        <v>212</v>
      </c>
      <c r="AP2883" t="s">
        <v>22108</v>
      </c>
      <c r="AQ2883" t="s">
        <v>4879</v>
      </c>
    </row>
    <row r="2884" spans="1:43" x14ac:dyDescent="0.4">
      <c r="A2884" t="s">
        <v>22109</v>
      </c>
      <c r="B2884" t="s">
        <v>197</v>
      </c>
      <c r="C2884" t="s">
        <v>1086</v>
      </c>
      <c r="D2884" t="s">
        <v>22110</v>
      </c>
      <c r="E2884">
        <v>-87.024955000000006</v>
      </c>
      <c r="F2884">
        <v>35.893146000000002</v>
      </c>
      <c r="G2884" t="s">
        <v>22111</v>
      </c>
      <c r="H2884" t="s">
        <v>22112</v>
      </c>
      <c r="I2884">
        <v>2</v>
      </c>
      <c r="J2884">
        <v>5430</v>
      </c>
      <c r="L2884" t="s">
        <v>3967</v>
      </c>
      <c r="U2884" s="2" t="s">
        <v>22113</v>
      </c>
      <c r="Z2884" s="14">
        <v>39195</v>
      </c>
      <c r="AA2884" s="14">
        <v>44300</v>
      </c>
      <c r="AB2884" s="14">
        <v>44228</v>
      </c>
      <c r="AC2884" t="s">
        <v>206</v>
      </c>
      <c r="AD2884" t="s">
        <v>22114</v>
      </c>
      <c r="AE2884" t="s">
        <v>3069</v>
      </c>
      <c r="AF2884">
        <v>67</v>
      </c>
      <c r="AG2884">
        <v>120033</v>
      </c>
      <c r="AH2884" t="s">
        <v>1086</v>
      </c>
      <c r="AI2884">
        <v>470</v>
      </c>
      <c r="AJ2884">
        <v>7082</v>
      </c>
      <c r="AK2884">
        <v>2722</v>
      </c>
      <c r="AM2884" t="s">
        <v>210</v>
      </c>
      <c r="AN2884" t="s">
        <v>211</v>
      </c>
      <c r="AO2884" t="s">
        <v>212</v>
      </c>
      <c r="AP2884" t="s">
        <v>22115</v>
      </c>
      <c r="AQ2884" t="s">
        <v>8952</v>
      </c>
    </row>
    <row r="2885" spans="1:43" x14ac:dyDescent="0.4">
      <c r="A2885" t="s">
        <v>22116</v>
      </c>
      <c r="B2885" t="s">
        <v>197</v>
      </c>
      <c r="C2885" t="s">
        <v>18694</v>
      </c>
      <c r="D2885" t="s">
        <v>22117</v>
      </c>
      <c r="E2885">
        <v>-103.113609</v>
      </c>
      <c r="F2885">
        <v>39.283611000000001</v>
      </c>
      <c r="G2885" t="s">
        <v>20233</v>
      </c>
      <c r="H2885" t="s">
        <v>22118</v>
      </c>
      <c r="I2885">
        <v>1</v>
      </c>
      <c r="J2885" t="s">
        <v>22119</v>
      </c>
      <c r="K2885" t="s">
        <v>22120</v>
      </c>
      <c r="L2885" t="s">
        <v>22121</v>
      </c>
      <c r="U2885" s="2" t="s">
        <v>22122</v>
      </c>
      <c r="Z2885" s="14">
        <v>37464</v>
      </c>
      <c r="AA2885" s="14">
        <v>37464</v>
      </c>
      <c r="AC2885" t="s">
        <v>206</v>
      </c>
      <c r="AD2885" t="s">
        <v>22123</v>
      </c>
      <c r="AE2885" t="s">
        <v>620</v>
      </c>
      <c r="AF2885">
        <v>1</v>
      </c>
      <c r="AG2885">
        <v>120033</v>
      </c>
      <c r="AH2885" t="s">
        <v>18694</v>
      </c>
      <c r="AI2885">
        <v>658</v>
      </c>
      <c r="AJ2885">
        <v>7501</v>
      </c>
      <c r="AK2885">
        <v>5566</v>
      </c>
      <c r="AM2885" t="s">
        <v>211</v>
      </c>
      <c r="AN2885" t="s">
        <v>211</v>
      </c>
      <c r="AO2885" t="s">
        <v>212</v>
      </c>
      <c r="AP2885" t="s">
        <v>22124</v>
      </c>
      <c r="AQ2885" t="s">
        <v>21030</v>
      </c>
    </row>
    <row r="2886" spans="1:43" x14ac:dyDescent="0.4">
      <c r="A2886" t="s">
        <v>22125</v>
      </c>
      <c r="B2886" t="s">
        <v>197</v>
      </c>
      <c r="C2886" t="s">
        <v>4973</v>
      </c>
      <c r="D2886" t="s">
        <v>22126</v>
      </c>
      <c r="E2886">
        <v>-118.761467</v>
      </c>
      <c r="F2886">
        <v>39.464280000000002</v>
      </c>
      <c r="G2886" t="s">
        <v>22127</v>
      </c>
      <c r="H2886" t="s">
        <v>4976</v>
      </c>
      <c r="I2886">
        <v>1</v>
      </c>
      <c r="J2886">
        <v>1020</v>
      </c>
      <c r="L2886" t="s">
        <v>22128</v>
      </c>
      <c r="M2886" t="s">
        <v>1206</v>
      </c>
      <c r="U2886" s="2" t="s">
        <v>4978</v>
      </c>
      <c r="Z2886" s="14">
        <v>40920</v>
      </c>
      <c r="AA2886" s="14">
        <v>44300</v>
      </c>
      <c r="AB2886" s="14">
        <v>44228</v>
      </c>
      <c r="AC2886" t="s">
        <v>206</v>
      </c>
      <c r="AD2886" t="s">
        <v>4979</v>
      </c>
      <c r="AE2886" t="s">
        <v>418</v>
      </c>
      <c r="AF2886" t="s">
        <v>8400</v>
      </c>
      <c r="AG2886">
        <v>120033</v>
      </c>
      <c r="AH2886" t="s">
        <v>4973</v>
      </c>
      <c r="AI2886">
        <v>720</v>
      </c>
      <c r="AJ2886">
        <v>8054</v>
      </c>
      <c r="AK2886">
        <v>8146</v>
      </c>
      <c r="AM2886" t="s">
        <v>210</v>
      </c>
      <c r="AN2886" t="s">
        <v>211</v>
      </c>
      <c r="AO2886" t="s">
        <v>212</v>
      </c>
      <c r="AP2886" t="s">
        <v>22129</v>
      </c>
      <c r="AQ2886" t="s">
        <v>4981</v>
      </c>
    </row>
    <row r="2887" spans="1:43" x14ac:dyDescent="0.4">
      <c r="A2887" t="s">
        <v>22130</v>
      </c>
      <c r="B2887" t="s">
        <v>197</v>
      </c>
      <c r="C2887" t="s">
        <v>838</v>
      </c>
      <c r="D2887" t="s">
        <v>22131</v>
      </c>
      <c r="E2887">
        <v>-112.32794</v>
      </c>
      <c r="F2887">
        <v>38.971060000000001</v>
      </c>
      <c r="G2887" t="s">
        <v>22132</v>
      </c>
      <c r="H2887" t="s">
        <v>5011</v>
      </c>
      <c r="I2887">
        <v>1</v>
      </c>
      <c r="J2887">
        <v>145</v>
      </c>
      <c r="K2887" t="s">
        <v>227</v>
      </c>
      <c r="L2887">
        <v>100</v>
      </c>
      <c r="N2887" t="s">
        <v>266</v>
      </c>
      <c r="U2887" s="2" t="s">
        <v>5002</v>
      </c>
      <c r="Z2887" s="14">
        <v>23012</v>
      </c>
      <c r="AA2887" s="14">
        <v>36844</v>
      </c>
      <c r="AC2887" t="s">
        <v>206</v>
      </c>
      <c r="AD2887" t="s">
        <v>5003</v>
      </c>
      <c r="AE2887" t="s">
        <v>786</v>
      </c>
      <c r="AF2887" t="s">
        <v>2406</v>
      </c>
      <c r="AG2887">
        <v>120033</v>
      </c>
      <c r="AH2887" t="s">
        <v>838</v>
      </c>
      <c r="AI2887">
        <v>660</v>
      </c>
      <c r="AJ2887">
        <v>7972</v>
      </c>
      <c r="AK2887">
        <v>7055</v>
      </c>
      <c r="AM2887" t="s">
        <v>211</v>
      </c>
      <c r="AN2887" t="s">
        <v>210</v>
      </c>
      <c r="AO2887" t="s">
        <v>212</v>
      </c>
      <c r="AP2887" t="s">
        <v>22133</v>
      </c>
      <c r="AQ2887" t="s">
        <v>5006</v>
      </c>
    </row>
    <row r="2888" spans="1:43" x14ac:dyDescent="0.4">
      <c r="A2888" t="s">
        <v>5015</v>
      </c>
      <c r="B2888" t="s">
        <v>197</v>
      </c>
      <c r="C2888" t="s">
        <v>5008</v>
      </c>
      <c r="D2888" t="s">
        <v>22134</v>
      </c>
      <c r="E2888">
        <v>-96.591412000000005</v>
      </c>
      <c r="F2888">
        <v>44.056086000000001</v>
      </c>
      <c r="G2888" t="s">
        <v>22132</v>
      </c>
      <c r="H2888" t="s">
        <v>5011</v>
      </c>
      <c r="I2888">
        <v>2</v>
      </c>
      <c r="J2888">
        <v>1005</v>
      </c>
      <c r="K2888" t="s">
        <v>266</v>
      </c>
      <c r="L2888" t="s">
        <v>5012</v>
      </c>
      <c r="M2888" t="s">
        <v>229</v>
      </c>
      <c r="U2888" s="2" t="s">
        <v>5013</v>
      </c>
      <c r="Z2888" s="14">
        <v>39834</v>
      </c>
      <c r="AA2888" s="14">
        <v>39834</v>
      </c>
      <c r="AB2888" s="14">
        <v>40139</v>
      </c>
      <c r="AC2888" t="s">
        <v>206</v>
      </c>
      <c r="AD2888" t="s">
        <v>5014</v>
      </c>
      <c r="AE2888" t="s">
        <v>208</v>
      </c>
      <c r="AF2888">
        <v>5</v>
      </c>
      <c r="AG2888">
        <v>120033</v>
      </c>
      <c r="AH2888" t="s">
        <v>5008</v>
      </c>
      <c r="AI2888">
        <v>640</v>
      </c>
      <c r="AJ2888">
        <v>6168</v>
      </c>
      <c r="AK2888">
        <v>4922</v>
      </c>
      <c r="AM2888" t="s">
        <v>211</v>
      </c>
      <c r="AN2888" t="s">
        <v>211</v>
      </c>
      <c r="AO2888" t="s">
        <v>212</v>
      </c>
      <c r="AP2888" t="s">
        <v>22135</v>
      </c>
      <c r="AQ2888" t="s">
        <v>5017</v>
      </c>
    </row>
    <row r="2889" spans="1:43" x14ac:dyDescent="0.4">
      <c r="A2889" t="s">
        <v>22136</v>
      </c>
      <c r="B2889" t="s">
        <v>197</v>
      </c>
      <c r="C2889" t="s">
        <v>5008</v>
      </c>
      <c r="D2889" t="s">
        <v>22137</v>
      </c>
      <c r="E2889">
        <v>-96.591196999999994</v>
      </c>
      <c r="F2889">
        <v>44.051172000000001</v>
      </c>
      <c r="G2889" t="s">
        <v>22132</v>
      </c>
      <c r="H2889" t="s">
        <v>5011</v>
      </c>
      <c r="I2889">
        <v>1</v>
      </c>
      <c r="J2889">
        <v>214</v>
      </c>
      <c r="K2889" t="s">
        <v>266</v>
      </c>
      <c r="L2889" t="s">
        <v>14823</v>
      </c>
      <c r="M2889" t="s">
        <v>229</v>
      </c>
      <c r="U2889" s="2" t="s">
        <v>5013</v>
      </c>
      <c r="Z2889" s="14">
        <v>34324</v>
      </c>
      <c r="AA2889" s="14">
        <v>43022</v>
      </c>
      <c r="AB2889" s="14">
        <v>42951</v>
      </c>
      <c r="AC2889" t="s">
        <v>206</v>
      </c>
      <c r="AD2889" t="s">
        <v>5014</v>
      </c>
      <c r="AE2889" t="s">
        <v>208</v>
      </c>
      <c r="AF2889" t="s">
        <v>892</v>
      </c>
      <c r="AG2889">
        <v>120033</v>
      </c>
      <c r="AH2889" t="s">
        <v>5008</v>
      </c>
      <c r="AI2889">
        <v>640</v>
      </c>
      <c r="AJ2889">
        <v>6169</v>
      </c>
      <c r="AK2889">
        <v>4922</v>
      </c>
      <c r="AM2889" t="s">
        <v>211</v>
      </c>
      <c r="AN2889" t="s">
        <v>211</v>
      </c>
      <c r="AO2889" t="s">
        <v>212</v>
      </c>
      <c r="AP2889" t="s">
        <v>22138</v>
      </c>
      <c r="AQ2889" t="s">
        <v>5017</v>
      </c>
    </row>
    <row r="2890" spans="1:43" x14ac:dyDescent="0.4">
      <c r="A2890" t="s">
        <v>22139</v>
      </c>
      <c r="B2890" t="s">
        <v>197</v>
      </c>
      <c r="C2890" t="s">
        <v>5063</v>
      </c>
      <c r="D2890" t="s">
        <v>22140</v>
      </c>
      <c r="E2890">
        <v>-82.121789000000007</v>
      </c>
      <c r="F2890">
        <v>30.739927000000002</v>
      </c>
      <c r="G2890" t="s">
        <v>22141</v>
      </c>
      <c r="H2890" t="s">
        <v>5066</v>
      </c>
      <c r="I2890">
        <v>1</v>
      </c>
      <c r="J2890">
        <v>2700</v>
      </c>
      <c r="L2890" t="s">
        <v>22142</v>
      </c>
      <c r="M2890" t="s">
        <v>241</v>
      </c>
      <c r="U2890" s="2" t="s">
        <v>5069</v>
      </c>
      <c r="Z2890" s="14">
        <v>43287</v>
      </c>
      <c r="AA2890" s="14">
        <v>44300</v>
      </c>
      <c r="AB2890" s="14">
        <v>44228</v>
      </c>
      <c r="AC2890" t="s">
        <v>206</v>
      </c>
      <c r="AD2890" t="s">
        <v>5070</v>
      </c>
      <c r="AE2890" t="s">
        <v>830</v>
      </c>
      <c r="AF2890">
        <v>45</v>
      </c>
      <c r="AG2890">
        <v>120033</v>
      </c>
      <c r="AH2890" t="s">
        <v>5063</v>
      </c>
      <c r="AI2890">
        <v>440</v>
      </c>
      <c r="AJ2890">
        <v>7616</v>
      </c>
      <c r="AK2890">
        <v>1396</v>
      </c>
      <c r="AM2890" t="s">
        <v>210</v>
      </c>
      <c r="AN2890" t="s">
        <v>211</v>
      </c>
      <c r="AO2890" t="s">
        <v>212</v>
      </c>
      <c r="AP2890" t="s">
        <v>22143</v>
      </c>
      <c r="AQ2890" t="s">
        <v>5072</v>
      </c>
    </row>
    <row r="2891" spans="1:43" x14ac:dyDescent="0.4">
      <c r="A2891" t="s">
        <v>22144</v>
      </c>
      <c r="B2891" t="s">
        <v>197</v>
      </c>
      <c r="C2891" t="s">
        <v>5085</v>
      </c>
      <c r="D2891" t="s">
        <v>22145</v>
      </c>
      <c r="E2891">
        <v>-122.559292</v>
      </c>
      <c r="F2891">
        <v>48.818676000000004</v>
      </c>
      <c r="G2891" t="s">
        <v>22146</v>
      </c>
      <c r="H2891" t="s">
        <v>22147</v>
      </c>
      <c r="I2891">
        <v>1</v>
      </c>
      <c r="J2891">
        <v>1350</v>
      </c>
      <c r="L2891" t="s">
        <v>22148</v>
      </c>
      <c r="M2891" t="s">
        <v>241</v>
      </c>
      <c r="U2891" s="2" t="s">
        <v>5090</v>
      </c>
      <c r="Z2891" s="14">
        <v>42361</v>
      </c>
      <c r="AA2891" s="14">
        <v>44300</v>
      </c>
      <c r="AB2891" s="14">
        <v>44228</v>
      </c>
      <c r="AC2891" t="s">
        <v>206</v>
      </c>
      <c r="AD2891" t="s">
        <v>5091</v>
      </c>
      <c r="AE2891" t="s">
        <v>231</v>
      </c>
      <c r="AF2891" t="s">
        <v>6735</v>
      </c>
      <c r="AG2891">
        <v>120033</v>
      </c>
      <c r="AH2891" t="s">
        <v>5085</v>
      </c>
      <c r="AI2891">
        <v>674</v>
      </c>
      <c r="AJ2891">
        <v>6073</v>
      </c>
      <c r="AK2891">
        <v>8946</v>
      </c>
      <c r="AM2891" t="s">
        <v>211</v>
      </c>
      <c r="AN2891" t="s">
        <v>211</v>
      </c>
      <c r="AO2891" t="s">
        <v>212</v>
      </c>
      <c r="AP2891" t="s">
        <v>22149</v>
      </c>
      <c r="AQ2891" t="s">
        <v>1813</v>
      </c>
    </row>
    <row r="2892" spans="1:43" x14ac:dyDescent="0.4">
      <c r="A2892" t="s">
        <v>22150</v>
      </c>
      <c r="B2892" t="s">
        <v>197</v>
      </c>
      <c r="C2892" t="s">
        <v>22151</v>
      </c>
      <c r="D2892" t="s">
        <v>22152</v>
      </c>
      <c r="E2892">
        <v>-83.825985000000003</v>
      </c>
      <c r="F2892">
        <v>35.433219999999999</v>
      </c>
      <c r="G2892" t="s">
        <v>22153</v>
      </c>
      <c r="H2892" t="s">
        <v>22154</v>
      </c>
      <c r="I2892">
        <v>1</v>
      </c>
      <c r="J2892">
        <v>363</v>
      </c>
      <c r="L2892" t="s">
        <v>22155</v>
      </c>
      <c r="M2892" t="s">
        <v>333</v>
      </c>
      <c r="U2892" s="2" t="s">
        <v>22156</v>
      </c>
      <c r="Z2892" s="14">
        <v>41465</v>
      </c>
      <c r="AA2892" s="14">
        <v>44358</v>
      </c>
      <c r="AC2892" t="s">
        <v>206</v>
      </c>
      <c r="AD2892" t="s">
        <v>22157</v>
      </c>
      <c r="AE2892" t="s">
        <v>364</v>
      </c>
      <c r="AF2892" t="s">
        <v>257</v>
      </c>
      <c r="AG2892">
        <v>120033</v>
      </c>
      <c r="AH2892" t="s">
        <v>22151</v>
      </c>
      <c r="AI2892">
        <v>420</v>
      </c>
      <c r="AJ2892">
        <v>6892</v>
      </c>
      <c r="AK2892">
        <v>2177</v>
      </c>
      <c r="AM2892" t="s">
        <v>211</v>
      </c>
      <c r="AN2892" t="s">
        <v>211</v>
      </c>
      <c r="AO2892" t="s">
        <v>212</v>
      </c>
      <c r="AP2892" t="s">
        <v>22158</v>
      </c>
      <c r="AQ2892" t="s">
        <v>10118</v>
      </c>
    </row>
    <row r="2893" spans="1:43" x14ac:dyDescent="0.4">
      <c r="A2893" t="s">
        <v>22159</v>
      </c>
      <c r="B2893" t="s">
        <v>197</v>
      </c>
      <c r="C2893" t="s">
        <v>22160</v>
      </c>
      <c r="D2893" t="s">
        <v>22161</v>
      </c>
      <c r="E2893">
        <v>-123.32209</v>
      </c>
      <c r="F2893">
        <v>41.258470000000003</v>
      </c>
      <c r="G2893" t="s">
        <v>22162</v>
      </c>
      <c r="H2893" t="s">
        <v>5112</v>
      </c>
      <c r="I2893">
        <v>1</v>
      </c>
      <c r="J2893">
        <v>39039</v>
      </c>
      <c r="L2893" t="s">
        <v>22163</v>
      </c>
      <c r="M2893" t="s">
        <v>241</v>
      </c>
      <c r="U2893" s="2" t="s">
        <v>22164</v>
      </c>
      <c r="Z2893" s="14">
        <v>40233</v>
      </c>
      <c r="AA2893" s="14">
        <v>43888</v>
      </c>
      <c r="AB2893" s="14">
        <v>43728</v>
      </c>
      <c r="AC2893" t="s">
        <v>206</v>
      </c>
      <c r="AD2893" t="s">
        <v>22165</v>
      </c>
      <c r="AE2893" t="s">
        <v>244</v>
      </c>
      <c r="AF2893">
        <v>1</v>
      </c>
      <c r="AG2893">
        <v>120033</v>
      </c>
      <c r="AH2893" t="s">
        <v>22160</v>
      </c>
      <c r="AI2893">
        <v>724</v>
      </c>
      <c r="AJ2893">
        <v>7745</v>
      </c>
      <c r="AK2893">
        <v>8944</v>
      </c>
      <c r="AM2893" t="s">
        <v>211</v>
      </c>
      <c r="AN2893" t="s">
        <v>211</v>
      </c>
      <c r="AO2893" t="s">
        <v>212</v>
      </c>
      <c r="AP2893" t="s">
        <v>22166</v>
      </c>
      <c r="AQ2893" t="s">
        <v>6885</v>
      </c>
    </row>
    <row r="2894" spans="1:43" x14ac:dyDescent="0.4">
      <c r="A2894" t="s">
        <v>22167</v>
      </c>
      <c r="B2894" t="s">
        <v>197</v>
      </c>
      <c r="C2894" t="s">
        <v>5244</v>
      </c>
      <c r="D2894" t="s">
        <v>22168</v>
      </c>
      <c r="E2894">
        <v>-87.886210000000005</v>
      </c>
      <c r="F2894">
        <v>30.52966</v>
      </c>
      <c r="G2894" t="s">
        <v>22169</v>
      </c>
      <c r="H2894" t="s">
        <v>5255</v>
      </c>
      <c r="I2894">
        <v>1</v>
      </c>
      <c r="J2894">
        <v>341</v>
      </c>
      <c r="L2894" t="s">
        <v>22170</v>
      </c>
      <c r="M2894" t="s">
        <v>241</v>
      </c>
      <c r="N2894" t="s">
        <v>266</v>
      </c>
      <c r="U2894" s="2" t="s">
        <v>5249</v>
      </c>
      <c r="Z2894" s="14">
        <v>41950</v>
      </c>
      <c r="AA2894" s="14">
        <v>42059</v>
      </c>
      <c r="AC2894" t="s">
        <v>206</v>
      </c>
      <c r="AD2894" t="s">
        <v>5250</v>
      </c>
      <c r="AE2894" t="s">
        <v>291</v>
      </c>
      <c r="AF2894" t="s">
        <v>4876</v>
      </c>
      <c r="AG2894">
        <v>120033</v>
      </c>
      <c r="AH2894" t="s">
        <v>5244</v>
      </c>
      <c r="AI2894">
        <v>480</v>
      </c>
      <c r="AJ2894">
        <v>8184</v>
      </c>
      <c r="AK2894">
        <v>2324</v>
      </c>
      <c r="AM2894" t="s">
        <v>210</v>
      </c>
      <c r="AN2894" t="s">
        <v>211</v>
      </c>
      <c r="AO2894" t="s">
        <v>212</v>
      </c>
      <c r="AP2894" t="s">
        <v>22171</v>
      </c>
      <c r="AQ2894" t="s">
        <v>4258</v>
      </c>
    </row>
    <row r="2895" spans="1:43" x14ac:dyDescent="0.4">
      <c r="A2895" t="s">
        <v>22172</v>
      </c>
      <c r="B2895" t="s">
        <v>197</v>
      </c>
      <c r="C2895" t="s">
        <v>22173</v>
      </c>
      <c r="D2895" t="s">
        <v>22174</v>
      </c>
      <c r="E2895">
        <v>-101.586279</v>
      </c>
      <c r="F2895">
        <v>35.643813000000002</v>
      </c>
      <c r="G2895" t="s">
        <v>22175</v>
      </c>
      <c r="H2895" t="s">
        <v>22176</v>
      </c>
      <c r="I2895">
        <v>2</v>
      </c>
      <c r="J2895">
        <v>419</v>
      </c>
      <c r="L2895" t="s">
        <v>22177</v>
      </c>
      <c r="U2895" s="2" t="s">
        <v>22178</v>
      </c>
      <c r="Z2895" s="14">
        <v>36039</v>
      </c>
      <c r="AA2895" s="14">
        <v>43889</v>
      </c>
      <c r="AB2895" s="14">
        <v>43728</v>
      </c>
      <c r="AC2895" t="s">
        <v>206</v>
      </c>
      <c r="AD2895" t="s">
        <v>22179</v>
      </c>
      <c r="AE2895" t="s">
        <v>312</v>
      </c>
      <c r="AF2895" t="s">
        <v>245</v>
      </c>
      <c r="AG2895">
        <v>120033</v>
      </c>
      <c r="AH2895" t="s">
        <v>22173</v>
      </c>
      <c r="AI2895">
        <v>546</v>
      </c>
      <c r="AJ2895">
        <v>8162</v>
      </c>
      <c r="AK2895">
        <v>5064</v>
      </c>
      <c r="AM2895" t="s">
        <v>210</v>
      </c>
      <c r="AN2895" t="s">
        <v>211</v>
      </c>
      <c r="AO2895" t="s">
        <v>212</v>
      </c>
      <c r="AP2895" t="s">
        <v>22180</v>
      </c>
      <c r="AQ2895" t="s">
        <v>22181</v>
      </c>
    </row>
    <row r="2896" spans="1:43" x14ac:dyDescent="0.4">
      <c r="A2896" t="s">
        <v>22182</v>
      </c>
      <c r="B2896" t="s">
        <v>197</v>
      </c>
      <c r="C2896" t="s">
        <v>5332</v>
      </c>
      <c r="D2896" t="s">
        <v>22183</v>
      </c>
      <c r="E2896">
        <v>-108.24082900000001</v>
      </c>
      <c r="F2896">
        <v>36.763205999999997</v>
      </c>
      <c r="G2896" t="s">
        <v>22184</v>
      </c>
      <c r="H2896" t="s">
        <v>5335</v>
      </c>
      <c r="I2896">
        <v>2</v>
      </c>
      <c r="J2896">
        <v>3501</v>
      </c>
      <c r="L2896" t="s">
        <v>13498</v>
      </c>
      <c r="U2896" s="2" t="s">
        <v>5336</v>
      </c>
      <c r="Z2896" s="14">
        <v>38337</v>
      </c>
      <c r="AA2896" s="14">
        <v>43143</v>
      </c>
      <c r="AB2896" s="14">
        <v>42951</v>
      </c>
      <c r="AC2896" t="s">
        <v>206</v>
      </c>
      <c r="AD2896" t="s">
        <v>5337</v>
      </c>
      <c r="AE2896" t="s">
        <v>256</v>
      </c>
      <c r="AF2896" t="s">
        <v>2992</v>
      </c>
      <c r="AG2896">
        <v>120033</v>
      </c>
      <c r="AH2896" t="s">
        <v>5332</v>
      </c>
      <c r="AI2896">
        <v>664</v>
      </c>
      <c r="AJ2896">
        <v>8273</v>
      </c>
      <c r="AK2896">
        <v>6257</v>
      </c>
      <c r="AM2896" t="s">
        <v>211</v>
      </c>
      <c r="AN2896" t="s">
        <v>211</v>
      </c>
      <c r="AO2896" t="s">
        <v>212</v>
      </c>
      <c r="AP2896" t="s">
        <v>22185</v>
      </c>
      <c r="AQ2896" t="s">
        <v>1573</v>
      </c>
    </row>
    <row r="2897" spans="1:43" x14ac:dyDescent="0.4">
      <c r="A2897" t="s">
        <v>22186</v>
      </c>
      <c r="B2897" t="s">
        <v>197</v>
      </c>
      <c r="C2897" t="s">
        <v>5332</v>
      </c>
      <c r="D2897" t="s">
        <v>22187</v>
      </c>
      <c r="E2897">
        <v>-111.92116</v>
      </c>
      <c r="F2897">
        <v>40.978274999999996</v>
      </c>
      <c r="G2897" t="s">
        <v>22188</v>
      </c>
      <c r="H2897" t="s">
        <v>5361</v>
      </c>
      <c r="I2897">
        <v>1</v>
      </c>
      <c r="J2897">
        <v>125</v>
      </c>
      <c r="K2897" t="s">
        <v>415</v>
      </c>
      <c r="L2897">
        <v>1525</v>
      </c>
      <c r="N2897" t="s">
        <v>227</v>
      </c>
      <c r="U2897" s="2" t="s">
        <v>22189</v>
      </c>
      <c r="Z2897" s="14">
        <v>37648</v>
      </c>
      <c r="AA2897" s="14">
        <v>37648</v>
      </c>
      <c r="AB2897" s="14">
        <v>39267</v>
      </c>
      <c r="AC2897" t="s">
        <v>206</v>
      </c>
      <c r="AD2897" t="s">
        <v>5337</v>
      </c>
      <c r="AE2897" t="s">
        <v>786</v>
      </c>
      <c r="AF2897" t="s">
        <v>270</v>
      </c>
      <c r="AG2897">
        <v>120033</v>
      </c>
      <c r="AH2897" t="s">
        <v>5332</v>
      </c>
      <c r="AI2897">
        <v>660</v>
      </c>
      <c r="AJ2897">
        <v>7531</v>
      </c>
      <c r="AK2897">
        <v>7081</v>
      </c>
      <c r="AM2897" t="s">
        <v>211</v>
      </c>
      <c r="AN2897" t="s">
        <v>211</v>
      </c>
      <c r="AO2897" t="s">
        <v>212</v>
      </c>
      <c r="AP2897" t="s">
        <v>22190</v>
      </c>
      <c r="AQ2897" t="s">
        <v>3993</v>
      </c>
    </row>
    <row r="2898" spans="1:43" x14ac:dyDescent="0.4">
      <c r="A2898" t="s">
        <v>22191</v>
      </c>
      <c r="B2898" t="s">
        <v>197</v>
      </c>
      <c r="C2898" t="s">
        <v>5457</v>
      </c>
      <c r="D2898" t="s">
        <v>22192</v>
      </c>
      <c r="E2898">
        <v>-109.08217999999999</v>
      </c>
      <c r="F2898">
        <v>35.752330000000001</v>
      </c>
      <c r="G2898" t="s">
        <v>22193</v>
      </c>
      <c r="H2898" t="s">
        <v>5460</v>
      </c>
      <c r="I2898">
        <v>1</v>
      </c>
      <c r="J2898" t="s">
        <v>22194</v>
      </c>
      <c r="L2898" t="s">
        <v>21030</v>
      </c>
      <c r="M2898" t="s">
        <v>333</v>
      </c>
      <c r="O2898" t="s">
        <v>334</v>
      </c>
      <c r="P2898" t="s">
        <v>287</v>
      </c>
      <c r="R2898" t="s">
        <v>22195</v>
      </c>
      <c r="S2898" t="s">
        <v>333</v>
      </c>
      <c r="U2898" s="2" t="s">
        <v>5464</v>
      </c>
      <c r="Z2898" s="14">
        <v>37050</v>
      </c>
      <c r="AA2898" s="14">
        <v>43528</v>
      </c>
      <c r="AC2898" t="s">
        <v>206</v>
      </c>
      <c r="AD2898" t="s">
        <v>5465</v>
      </c>
      <c r="AE2898" t="s">
        <v>2910</v>
      </c>
      <c r="AF2898" t="s">
        <v>905</v>
      </c>
      <c r="AG2898">
        <v>120033</v>
      </c>
      <c r="AH2898" t="s">
        <v>5457</v>
      </c>
      <c r="AI2898">
        <v>980</v>
      </c>
      <c r="AJ2898">
        <v>8522</v>
      </c>
      <c r="AK2898">
        <v>6344</v>
      </c>
      <c r="AM2898" t="s">
        <v>210</v>
      </c>
      <c r="AN2898" t="s">
        <v>211</v>
      </c>
      <c r="AO2898" t="s">
        <v>212</v>
      </c>
      <c r="AP2898" t="s">
        <v>22196</v>
      </c>
      <c r="AQ2898" t="s">
        <v>2912</v>
      </c>
    </row>
    <row r="2899" spans="1:43" x14ac:dyDescent="0.4">
      <c r="A2899" t="s">
        <v>22197</v>
      </c>
      <c r="B2899" t="s">
        <v>197</v>
      </c>
      <c r="C2899" t="s">
        <v>22198</v>
      </c>
      <c r="D2899" t="s">
        <v>22199</v>
      </c>
      <c r="E2899">
        <v>-103.783332</v>
      </c>
      <c r="F2899">
        <v>40.246360000000003</v>
      </c>
      <c r="G2899" t="s">
        <v>22200</v>
      </c>
      <c r="H2899" t="s">
        <v>22201</v>
      </c>
      <c r="I2899">
        <v>1</v>
      </c>
      <c r="J2899">
        <v>111</v>
      </c>
      <c r="L2899" t="s">
        <v>22202</v>
      </c>
      <c r="U2899" s="2" t="s">
        <v>22203</v>
      </c>
      <c r="Z2899" s="14">
        <v>33834</v>
      </c>
      <c r="AA2899" s="14">
        <v>42643</v>
      </c>
      <c r="AB2899" s="14">
        <v>42643</v>
      </c>
      <c r="AC2899" t="s">
        <v>206</v>
      </c>
      <c r="AD2899" t="s">
        <v>22204</v>
      </c>
      <c r="AE2899" t="s">
        <v>620</v>
      </c>
      <c r="AF2899" t="s">
        <v>892</v>
      </c>
      <c r="AG2899">
        <v>120033</v>
      </c>
      <c r="AH2899" t="s">
        <v>22198</v>
      </c>
      <c r="AI2899">
        <v>656</v>
      </c>
      <c r="AJ2899">
        <v>7337</v>
      </c>
      <c r="AK2899">
        <v>5737</v>
      </c>
      <c r="AM2899" t="s">
        <v>211</v>
      </c>
      <c r="AN2899" t="s">
        <v>211</v>
      </c>
      <c r="AO2899" t="s">
        <v>212</v>
      </c>
      <c r="AP2899" t="s">
        <v>22205</v>
      </c>
      <c r="AQ2899" t="s">
        <v>4022</v>
      </c>
    </row>
    <row r="2900" spans="1:43" x14ac:dyDescent="0.4">
      <c r="A2900" t="s">
        <v>22206</v>
      </c>
      <c r="B2900" t="s">
        <v>197</v>
      </c>
      <c r="C2900" t="s">
        <v>5532</v>
      </c>
      <c r="D2900" t="s">
        <v>22207</v>
      </c>
      <c r="E2900">
        <v>-85.264461999999995</v>
      </c>
      <c r="F2900">
        <v>34.870114999999998</v>
      </c>
      <c r="G2900" t="s">
        <v>22208</v>
      </c>
      <c r="H2900" t="s">
        <v>5535</v>
      </c>
      <c r="I2900">
        <v>5</v>
      </c>
      <c r="J2900">
        <v>3370</v>
      </c>
      <c r="L2900" t="s">
        <v>22209</v>
      </c>
      <c r="N2900" t="s">
        <v>266</v>
      </c>
      <c r="U2900" s="2" t="s">
        <v>22210</v>
      </c>
      <c r="Z2900" s="14">
        <v>35901</v>
      </c>
      <c r="AA2900" s="14">
        <v>43491</v>
      </c>
      <c r="AB2900" s="14">
        <v>43137</v>
      </c>
      <c r="AC2900" t="s">
        <v>206</v>
      </c>
      <c r="AD2900" t="s">
        <v>5538</v>
      </c>
      <c r="AE2900" t="s">
        <v>830</v>
      </c>
      <c r="AF2900" t="s">
        <v>892</v>
      </c>
      <c r="AG2900">
        <v>120033</v>
      </c>
      <c r="AH2900" t="s">
        <v>5532</v>
      </c>
      <c r="AI2900">
        <v>472</v>
      </c>
      <c r="AJ2900">
        <v>7126</v>
      </c>
      <c r="AK2900">
        <v>2341</v>
      </c>
      <c r="AL2900" t="s">
        <v>22211</v>
      </c>
      <c r="AM2900" t="s">
        <v>210</v>
      </c>
      <c r="AN2900" t="s">
        <v>211</v>
      </c>
      <c r="AO2900" t="s">
        <v>212</v>
      </c>
      <c r="AP2900" t="s">
        <v>22212</v>
      </c>
      <c r="AQ2900" t="s">
        <v>5540</v>
      </c>
    </row>
    <row r="2901" spans="1:43" x14ac:dyDescent="0.4">
      <c r="A2901" t="s">
        <v>22213</v>
      </c>
      <c r="B2901" t="s">
        <v>197</v>
      </c>
      <c r="C2901" t="s">
        <v>5570</v>
      </c>
      <c r="D2901" t="s">
        <v>22214</v>
      </c>
      <c r="E2901">
        <v>-94.387528000000003</v>
      </c>
      <c r="F2901">
        <v>35.334470000000003</v>
      </c>
      <c r="G2901" t="s">
        <v>22215</v>
      </c>
      <c r="H2901" t="s">
        <v>5573</v>
      </c>
      <c r="I2901">
        <v>1</v>
      </c>
      <c r="J2901">
        <v>5101</v>
      </c>
      <c r="L2901" t="s">
        <v>22216</v>
      </c>
      <c r="M2901" t="s">
        <v>241</v>
      </c>
      <c r="U2901" s="2" t="s">
        <v>19970</v>
      </c>
      <c r="Z2901" s="14">
        <v>37333</v>
      </c>
      <c r="AA2901" s="14">
        <v>43172</v>
      </c>
      <c r="AB2901" s="14">
        <v>42951</v>
      </c>
      <c r="AC2901" t="s">
        <v>206</v>
      </c>
      <c r="AD2901" t="s">
        <v>5576</v>
      </c>
      <c r="AE2901" t="s">
        <v>1007</v>
      </c>
      <c r="AF2901" t="s">
        <v>8450</v>
      </c>
      <c r="AG2901">
        <v>120033</v>
      </c>
      <c r="AH2901" t="s">
        <v>5570</v>
      </c>
      <c r="AI2901">
        <v>526</v>
      </c>
      <c r="AJ2901">
        <v>7760</v>
      </c>
      <c r="AK2901">
        <v>3846</v>
      </c>
      <c r="AM2901" t="s">
        <v>211</v>
      </c>
      <c r="AN2901" t="s">
        <v>211</v>
      </c>
      <c r="AO2901" t="s">
        <v>212</v>
      </c>
      <c r="AP2901" t="s">
        <v>22217</v>
      </c>
      <c r="AQ2901" t="s">
        <v>5579</v>
      </c>
    </row>
    <row r="2902" spans="1:43" x14ac:dyDescent="0.4">
      <c r="A2902" t="s">
        <v>22218</v>
      </c>
      <c r="B2902" t="s">
        <v>197</v>
      </c>
      <c r="C2902" t="s">
        <v>5622</v>
      </c>
      <c r="D2902" t="s">
        <v>22219</v>
      </c>
      <c r="E2902">
        <v>-98.995760000000004</v>
      </c>
      <c r="F2902">
        <v>47.978161999999998</v>
      </c>
      <c r="G2902" t="s">
        <v>22220</v>
      </c>
      <c r="H2902" t="s">
        <v>5615</v>
      </c>
      <c r="I2902">
        <v>1</v>
      </c>
      <c r="J2902">
        <v>1115</v>
      </c>
      <c r="L2902" t="s">
        <v>22221</v>
      </c>
      <c r="U2902" s="2" t="s">
        <v>22222</v>
      </c>
      <c r="Z2902" s="14">
        <v>40016</v>
      </c>
      <c r="AA2902" s="14">
        <v>40016</v>
      </c>
      <c r="AB2902" s="14">
        <v>40016</v>
      </c>
      <c r="AC2902" t="s">
        <v>206</v>
      </c>
      <c r="AD2902" t="s">
        <v>5626</v>
      </c>
      <c r="AE2902" t="s">
        <v>1831</v>
      </c>
      <c r="AF2902">
        <v>3</v>
      </c>
      <c r="AG2902">
        <v>120033</v>
      </c>
      <c r="AH2902" t="s">
        <v>5622</v>
      </c>
      <c r="AI2902">
        <v>636</v>
      </c>
      <c r="AJ2902">
        <v>5511</v>
      </c>
      <c r="AK2902">
        <v>5573</v>
      </c>
      <c r="AM2902" t="s">
        <v>210</v>
      </c>
      <c r="AN2902" t="s">
        <v>211</v>
      </c>
      <c r="AO2902" t="s">
        <v>212</v>
      </c>
      <c r="AP2902" t="s">
        <v>22223</v>
      </c>
      <c r="AQ2902" t="s">
        <v>5628</v>
      </c>
    </row>
    <row r="2903" spans="1:43" x14ac:dyDescent="0.4">
      <c r="A2903" t="s">
        <v>22224</v>
      </c>
      <c r="B2903" t="s">
        <v>197</v>
      </c>
      <c r="C2903" t="s">
        <v>5622</v>
      </c>
      <c r="D2903" t="s">
        <v>22225</v>
      </c>
      <c r="E2903">
        <v>-98.991275000000002</v>
      </c>
      <c r="F2903">
        <v>47.977265000000003</v>
      </c>
      <c r="G2903" t="s">
        <v>22220</v>
      </c>
      <c r="H2903" t="s">
        <v>5615</v>
      </c>
      <c r="I2903">
        <v>1</v>
      </c>
      <c r="J2903">
        <v>214</v>
      </c>
      <c r="L2903" t="s">
        <v>458</v>
      </c>
      <c r="M2903" t="s">
        <v>203</v>
      </c>
      <c r="U2903" s="2" t="s">
        <v>5625</v>
      </c>
      <c r="Z2903" s="14">
        <v>40032</v>
      </c>
      <c r="AA2903" s="14">
        <v>44300</v>
      </c>
      <c r="AB2903" s="14">
        <v>44228</v>
      </c>
      <c r="AC2903" t="s">
        <v>206</v>
      </c>
      <c r="AD2903" t="s">
        <v>5626</v>
      </c>
      <c r="AE2903" t="s">
        <v>1831</v>
      </c>
      <c r="AF2903">
        <v>5</v>
      </c>
      <c r="AG2903">
        <v>120033</v>
      </c>
      <c r="AH2903" t="s">
        <v>5622</v>
      </c>
      <c r="AI2903">
        <v>636</v>
      </c>
      <c r="AJ2903">
        <v>5511</v>
      </c>
      <c r="AK2903">
        <v>5572</v>
      </c>
      <c r="AM2903" t="s">
        <v>210</v>
      </c>
      <c r="AN2903" t="s">
        <v>211</v>
      </c>
      <c r="AO2903" t="s">
        <v>212</v>
      </c>
      <c r="AP2903" t="s">
        <v>22226</v>
      </c>
      <c r="AQ2903" t="s">
        <v>5628</v>
      </c>
    </row>
    <row r="2904" spans="1:43" x14ac:dyDescent="0.4">
      <c r="A2904" t="s">
        <v>22227</v>
      </c>
      <c r="B2904" t="s">
        <v>197</v>
      </c>
      <c r="C2904" t="s">
        <v>5678</v>
      </c>
      <c r="D2904" t="s">
        <v>22228</v>
      </c>
      <c r="E2904">
        <v>-108.884873</v>
      </c>
      <c r="F2904">
        <v>43.003726999999998</v>
      </c>
      <c r="G2904" t="s">
        <v>22229</v>
      </c>
      <c r="H2904" t="s">
        <v>5681</v>
      </c>
      <c r="I2904">
        <v>2</v>
      </c>
      <c r="J2904">
        <v>75</v>
      </c>
      <c r="K2904" t="s">
        <v>266</v>
      </c>
      <c r="L2904">
        <v>5</v>
      </c>
      <c r="M2904" t="s">
        <v>229</v>
      </c>
      <c r="U2904" s="2" t="s">
        <v>5683</v>
      </c>
      <c r="Z2904" s="14">
        <v>39154</v>
      </c>
      <c r="AA2904" s="14">
        <v>44300</v>
      </c>
      <c r="AB2904" s="14">
        <v>44228</v>
      </c>
      <c r="AC2904" t="s">
        <v>206</v>
      </c>
      <c r="AD2904" t="s">
        <v>5684</v>
      </c>
      <c r="AE2904" t="s">
        <v>3043</v>
      </c>
      <c r="AF2904">
        <v>1</v>
      </c>
      <c r="AG2904">
        <v>120033</v>
      </c>
      <c r="AH2904" t="s">
        <v>5678</v>
      </c>
      <c r="AI2904">
        <v>654</v>
      </c>
      <c r="AJ2904">
        <v>6990</v>
      </c>
      <c r="AK2904">
        <v>6701</v>
      </c>
      <c r="AL2904" t="s">
        <v>22230</v>
      </c>
      <c r="AM2904" t="s">
        <v>210</v>
      </c>
      <c r="AN2904" t="s">
        <v>211</v>
      </c>
      <c r="AO2904" t="s">
        <v>212</v>
      </c>
      <c r="AP2904" t="s">
        <v>22231</v>
      </c>
      <c r="AQ2904" t="s">
        <v>5276</v>
      </c>
    </row>
    <row r="2905" spans="1:43" x14ac:dyDescent="0.4">
      <c r="A2905" t="s">
        <v>22232</v>
      </c>
      <c r="B2905" t="s">
        <v>197</v>
      </c>
      <c r="C2905" t="s">
        <v>5678</v>
      </c>
      <c r="D2905" t="s">
        <v>22233</v>
      </c>
      <c r="E2905">
        <v>-108.884497</v>
      </c>
      <c r="F2905">
        <v>43.005495000000003</v>
      </c>
      <c r="G2905" t="s">
        <v>22229</v>
      </c>
      <c r="H2905" t="s">
        <v>5681</v>
      </c>
      <c r="I2905">
        <v>1</v>
      </c>
      <c r="J2905">
        <v>103</v>
      </c>
      <c r="L2905" t="s">
        <v>5682</v>
      </c>
      <c r="M2905" t="s">
        <v>229</v>
      </c>
      <c r="U2905" s="2" t="s">
        <v>5683</v>
      </c>
      <c r="Z2905" s="14">
        <v>39904</v>
      </c>
      <c r="AA2905" s="14">
        <v>43889</v>
      </c>
      <c r="AB2905" s="14">
        <v>43728</v>
      </c>
      <c r="AC2905" t="s">
        <v>206</v>
      </c>
      <c r="AD2905" t="s">
        <v>5684</v>
      </c>
      <c r="AE2905" t="s">
        <v>3043</v>
      </c>
      <c r="AF2905">
        <v>3</v>
      </c>
      <c r="AG2905">
        <v>120033</v>
      </c>
      <c r="AH2905" t="s">
        <v>5678</v>
      </c>
      <c r="AI2905">
        <v>654</v>
      </c>
      <c r="AJ2905">
        <v>6989</v>
      </c>
      <c r="AK2905">
        <v>6701</v>
      </c>
      <c r="AM2905" t="s">
        <v>211</v>
      </c>
      <c r="AN2905" t="s">
        <v>211</v>
      </c>
      <c r="AO2905" t="s">
        <v>212</v>
      </c>
      <c r="AP2905" t="s">
        <v>22234</v>
      </c>
      <c r="AQ2905" t="s">
        <v>5276</v>
      </c>
    </row>
    <row r="2906" spans="1:43" x14ac:dyDescent="0.4">
      <c r="A2906" t="s">
        <v>22235</v>
      </c>
      <c r="B2906" t="s">
        <v>197</v>
      </c>
      <c r="C2906" t="s">
        <v>5708</v>
      </c>
      <c r="D2906" t="s">
        <v>22236</v>
      </c>
      <c r="E2906">
        <v>-100.627865</v>
      </c>
      <c r="F2906">
        <v>46.087000000000003</v>
      </c>
      <c r="G2906" t="s">
        <v>22237</v>
      </c>
      <c r="H2906" t="s">
        <v>5703</v>
      </c>
      <c r="I2906">
        <v>1</v>
      </c>
      <c r="J2906">
        <v>110</v>
      </c>
      <c r="K2906" t="s">
        <v>415</v>
      </c>
      <c r="L2906" t="s">
        <v>2439</v>
      </c>
      <c r="M2906" t="s">
        <v>241</v>
      </c>
      <c r="U2906" s="2" t="s">
        <v>5712</v>
      </c>
      <c r="Z2906" s="14">
        <v>39352</v>
      </c>
      <c r="AA2906" s="14">
        <v>43890</v>
      </c>
      <c r="AB2906" s="14">
        <v>43728</v>
      </c>
      <c r="AC2906" t="s">
        <v>206</v>
      </c>
      <c r="AD2906" t="s">
        <v>5713</v>
      </c>
      <c r="AE2906" t="s">
        <v>1831</v>
      </c>
      <c r="AF2906">
        <v>2</v>
      </c>
      <c r="AG2906">
        <v>120033</v>
      </c>
      <c r="AH2906" t="s">
        <v>5708</v>
      </c>
      <c r="AI2906">
        <v>638</v>
      </c>
      <c r="AJ2906">
        <v>5979</v>
      </c>
      <c r="AK2906">
        <v>5662</v>
      </c>
      <c r="AM2906" t="s">
        <v>210</v>
      </c>
      <c r="AN2906" t="s">
        <v>211</v>
      </c>
      <c r="AO2906" t="s">
        <v>212</v>
      </c>
      <c r="AP2906" t="s">
        <v>22238</v>
      </c>
      <c r="AQ2906" t="s">
        <v>5716</v>
      </c>
    </row>
    <row r="2907" spans="1:43" x14ac:dyDescent="0.4">
      <c r="A2907" t="s">
        <v>22239</v>
      </c>
      <c r="B2907" t="s">
        <v>197</v>
      </c>
      <c r="C2907" t="s">
        <v>5708</v>
      </c>
      <c r="D2907" t="s">
        <v>22240</v>
      </c>
      <c r="E2907">
        <v>-100.68185800000001</v>
      </c>
      <c r="F2907">
        <v>46.147452000000001</v>
      </c>
      <c r="G2907" t="s">
        <v>22237</v>
      </c>
      <c r="H2907" t="s">
        <v>5703</v>
      </c>
      <c r="I2907">
        <v>1</v>
      </c>
      <c r="J2907">
        <v>7932</v>
      </c>
      <c r="L2907" t="s">
        <v>5733</v>
      </c>
      <c r="U2907" s="2" t="s">
        <v>5712</v>
      </c>
      <c r="Z2907" s="14">
        <v>37105</v>
      </c>
      <c r="AA2907" s="14">
        <v>43889</v>
      </c>
      <c r="AB2907" s="14">
        <v>43728</v>
      </c>
      <c r="AC2907" t="s">
        <v>206</v>
      </c>
      <c r="AD2907" t="s">
        <v>5713</v>
      </c>
      <c r="AE2907" t="s">
        <v>1831</v>
      </c>
      <c r="AF2907" t="s">
        <v>245</v>
      </c>
      <c r="AG2907">
        <v>120033</v>
      </c>
      <c r="AH2907" t="s">
        <v>5708</v>
      </c>
      <c r="AI2907">
        <v>638</v>
      </c>
      <c r="AJ2907">
        <v>5970</v>
      </c>
      <c r="AK2907">
        <v>5674</v>
      </c>
      <c r="AM2907" t="s">
        <v>211</v>
      </c>
      <c r="AN2907" t="s">
        <v>211</v>
      </c>
      <c r="AO2907" t="s">
        <v>212</v>
      </c>
      <c r="AP2907" t="s">
        <v>22241</v>
      </c>
      <c r="AQ2907" t="s">
        <v>5716</v>
      </c>
    </row>
    <row r="2908" spans="1:43" x14ac:dyDescent="0.4">
      <c r="A2908" t="s">
        <v>22242</v>
      </c>
      <c r="B2908" t="s">
        <v>197</v>
      </c>
      <c r="C2908" t="s">
        <v>5844</v>
      </c>
      <c r="D2908" t="s">
        <v>22243</v>
      </c>
      <c r="E2908">
        <v>-97.094898000000001</v>
      </c>
      <c r="F2908">
        <v>47.888523999999997</v>
      </c>
      <c r="G2908" t="s">
        <v>22244</v>
      </c>
      <c r="H2908" t="s">
        <v>22245</v>
      </c>
      <c r="I2908">
        <v>1</v>
      </c>
      <c r="J2908">
        <v>4575</v>
      </c>
      <c r="L2908" t="s">
        <v>22246</v>
      </c>
      <c r="M2908" t="s">
        <v>203</v>
      </c>
      <c r="N2908" t="s">
        <v>415</v>
      </c>
      <c r="U2908" s="2" t="s">
        <v>22247</v>
      </c>
      <c r="Z2908" s="14">
        <v>41472</v>
      </c>
      <c r="AA2908" s="14">
        <v>42482</v>
      </c>
      <c r="AB2908" s="14">
        <v>41472</v>
      </c>
      <c r="AC2908" t="s">
        <v>206</v>
      </c>
      <c r="AD2908" t="s">
        <v>5849</v>
      </c>
      <c r="AE2908" t="s">
        <v>1831</v>
      </c>
      <c r="AF2908" t="s">
        <v>13265</v>
      </c>
      <c r="AG2908">
        <v>120033</v>
      </c>
      <c r="AH2908" t="s">
        <v>5844</v>
      </c>
      <c r="AI2908">
        <v>636</v>
      </c>
      <c r="AJ2908">
        <v>5429</v>
      </c>
      <c r="AK2908">
        <v>5306</v>
      </c>
      <c r="AM2908" t="s">
        <v>210</v>
      </c>
      <c r="AN2908" t="s">
        <v>211</v>
      </c>
      <c r="AO2908" t="s">
        <v>212</v>
      </c>
      <c r="AP2908" t="s">
        <v>22248</v>
      </c>
      <c r="AQ2908" t="s">
        <v>5844</v>
      </c>
    </row>
    <row r="2909" spans="1:43" x14ac:dyDescent="0.4">
      <c r="A2909" t="s">
        <v>22249</v>
      </c>
      <c r="B2909" t="s">
        <v>197</v>
      </c>
      <c r="C2909" t="s">
        <v>5874</v>
      </c>
      <c r="D2909" t="s">
        <v>22250</v>
      </c>
      <c r="E2909">
        <v>-108.53301999999999</v>
      </c>
      <c r="F2909">
        <v>39.114818999999997</v>
      </c>
      <c r="G2909" t="s">
        <v>22251</v>
      </c>
      <c r="H2909" t="s">
        <v>5877</v>
      </c>
      <c r="I2909">
        <v>1</v>
      </c>
      <c r="J2909">
        <v>760</v>
      </c>
      <c r="L2909" t="s">
        <v>5878</v>
      </c>
      <c r="M2909" t="s">
        <v>333</v>
      </c>
      <c r="U2909" s="2" t="s">
        <v>5879</v>
      </c>
      <c r="Z2909" s="14">
        <v>36200</v>
      </c>
      <c r="AA2909" s="14">
        <v>43021</v>
      </c>
      <c r="AB2909" s="14">
        <v>42951</v>
      </c>
      <c r="AC2909" t="s">
        <v>206</v>
      </c>
      <c r="AD2909" t="s">
        <v>5880</v>
      </c>
      <c r="AE2909" t="s">
        <v>620</v>
      </c>
      <c r="AF2909" t="s">
        <v>22252</v>
      </c>
      <c r="AG2909">
        <v>120033</v>
      </c>
      <c r="AH2909" t="s">
        <v>5874</v>
      </c>
      <c r="AI2909">
        <v>656</v>
      </c>
      <c r="AJ2909">
        <v>7793</v>
      </c>
      <c r="AK2909">
        <v>6436</v>
      </c>
      <c r="AM2909" t="s">
        <v>211</v>
      </c>
      <c r="AN2909" t="s">
        <v>211</v>
      </c>
      <c r="AO2909" t="s">
        <v>212</v>
      </c>
      <c r="AP2909" t="s">
        <v>22253</v>
      </c>
      <c r="AQ2909" t="s">
        <v>3445</v>
      </c>
    </row>
    <row r="2910" spans="1:43" x14ac:dyDescent="0.4">
      <c r="A2910" t="s">
        <v>22254</v>
      </c>
      <c r="B2910" t="s">
        <v>197</v>
      </c>
      <c r="C2910" t="s">
        <v>5874</v>
      </c>
      <c r="D2910" t="s">
        <v>22255</v>
      </c>
      <c r="E2910">
        <v>-108.637242</v>
      </c>
      <c r="F2910">
        <v>39.105328</v>
      </c>
      <c r="G2910" t="s">
        <v>22256</v>
      </c>
      <c r="H2910" t="s">
        <v>5877</v>
      </c>
      <c r="I2910">
        <v>1</v>
      </c>
      <c r="J2910">
        <v>681</v>
      </c>
      <c r="L2910" t="s">
        <v>20100</v>
      </c>
      <c r="M2910" t="s">
        <v>278</v>
      </c>
      <c r="U2910" s="2" t="s">
        <v>5906</v>
      </c>
      <c r="Z2910" s="14">
        <v>38467</v>
      </c>
      <c r="AA2910" s="14">
        <v>43021</v>
      </c>
      <c r="AB2910" s="14">
        <v>42951</v>
      </c>
      <c r="AC2910" t="s">
        <v>206</v>
      </c>
      <c r="AD2910" t="s">
        <v>5880</v>
      </c>
      <c r="AE2910" t="s">
        <v>620</v>
      </c>
      <c r="AF2910" t="s">
        <v>5425</v>
      </c>
      <c r="AG2910">
        <v>120033</v>
      </c>
      <c r="AH2910" t="s">
        <v>5874</v>
      </c>
      <c r="AI2910">
        <v>656</v>
      </c>
      <c r="AJ2910">
        <v>7799</v>
      </c>
      <c r="AK2910">
        <v>6453</v>
      </c>
      <c r="AM2910" t="s">
        <v>211</v>
      </c>
      <c r="AN2910" t="s">
        <v>211</v>
      </c>
      <c r="AO2910" t="s">
        <v>212</v>
      </c>
      <c r="AP2910" t="s">
        <v>22257</v>
      </c>
      <c r="AQ2910" t="s">
        <v>3445</v>
      </c>
    </row>
    <row r="2911" spans="1:43" x14ac:dyDescent="0.4">
      <c r="A2911" t="s">
        <v>22258</v>
      </c>
      <c r="B2911" t="s">
        <v>197</v>
      </c>
      <c r="C2911" t="s">
        <v>5951</v>
      </c>
      <c r="D2911" t="s">
        <v>22259</v>
      </c>
      <c r="E2911">
        <v>-145.64444</v>
      </c>
      <c r="F2911">
        <v>62.108612000000001</v>
      </c>
      <c r="G2911" t="s">
        <v>22260</v>
      </c>
      <c r="H2911" t="s">
        <v>5954</v>
      </c>
      <c r="I2911">
        <v>1</v>
      </c>
      <c r="J2911" t="s">
        <v>22261</v>
      </c>
      <c r="L2911" t="s">
        <v>16198</v>
      </c>
      <c r="M2911" t="s">
        <v>657</v>
      </c>
      <c r="U2911" s="2" t="s">
        <v>5957</v>
      </c>
      <c r="Z2911" s="14">
        <v>35340</v>
      </c>
      <c r="AA2911" s="14">
        <v>35340</v>
      </c>
      <c r="AC2911" t="s">
        <v>206</v>
      </c>
      <c r="AD2911" t="s">
        <v>5958</v>
      </c>
      <c r="AE2911" t="s">
        <v>290</v>
      </c>
      <c r="AF2911" t="s">
        <v>885</v>
      </c>
      <c r="AG2911">
        <v>120036</v>
      </c>
      <c r="AH2911" t="s">
        <v>5951</v>
      </c>
      <c r="AI2911">
        <v>832</v>
      </c>
      <c r="AJ2911">
        <v>2864</v>
      </c>
      <c r="AK2911">
        <v>11407</v>
      </c>
      <c r="AM2911" t="s">
        <v>211</v>
      </c>
      <c r="AN2911" t="s">
        <v>211</v>
      </c>
      <c r="AO2911" t="s">
        <v>212</v>
      </c>
      <c r="AP2911" t="s">
        <v>22262</v>
      </c>
      <c r="AQ2911" t="s">
        <v>5960</v>
      </c>
    </row>
    <row r="2912" spans="1:43" x14ac:dyDescent="0.4">
      <c r="A2912" t="s">
        <v>22263</v>
      </c>
      <c r="B2912" t="s">
        <v>197</v>
      </c>
      <c r="C2912" t="s">
        <v>22264</v>
      </c>
      <c r="D2912" t="s">
        <v>22265</v>
      </c>
      <c r="E2912">
        <v>-112.693336</v>
      </c>
      <c r="F2912">
        <v>32.950831999999998</v>
      </c>
      <c r="G2912" t="s">
        <v>22266</v>
      </c>
      <c r="H2912" t="s">
        <v>22267</v>
      </c>
      <c r="I2912">
        <v>1</v>
      </c>
      <c r="J2912">
        <v>857</v>
      </c>
      <c r="L2912" t="s">
        <v>22268</v>
      </c>
      <c r="U2912" s="2" t="s">
        <v>22269</v>
      </c>
      <c r="Z2912" s="14">
        <v>36081</v>
      </c>
      <c r="AA2912" s="14">
        <v>37972</v>
      </c>
      <c r="AC2912" t="s">
        <v>206</v>
      </c>
      <c r="AD2912" t="s">
        <v>22270</v>
      </c>
      <c r="AE2912" t="s">
        <v>2910</v>
      </c>
      <c r="AF2912" t="s">
        <v>398</v>
      </c>
      <c r="AG2912">
        <v>120033</v>
      </c>
      <c r="AH2912" t="s">
        <v>22264</v>
      </c>
      <c r="AI2912">
        <v>666</v>
      </c>
      <c r="AJ2912">
        <v>9263</v>
      </c>
      <c r="AK2912">
        <v>6834</v>
      </c>
      <c r="AM2912" t="s">
        <v>211</v>
      </c>
      <c r="AN2912" t="s">
        <v>211</v>
      </c>
      <c r="AO2912" t="s">
        <v>212</v>
      </c>
      <c r="AP2912" t="s">
        <v>22271</v>
      </c>
      <c r="AQ2912" t="s">
        <v>6022</v>
      </c>
    </row>
    <row r="2913" spans="1:43" x14ac:dyDescent="0.4">
      <c r="A2913" t="s">
        <v>22272</v>
      </c>
      <c r="B2913" t="s">
        <v>197</v>
      </c>
      <c r="C2913" t="s">
        <v>6004</v>
      </c>
      <c r="D2913" t="s">
        <v>22273</v>
      </c>
      <c r="E2913">
        <v>-76.525333000000003</v>
      </c>
      <c r="F2913">
        <v>37.38411</v>
      </c>
      <c r="G2913" t="s">
        <v>22274</v>
      </c>
      <c r="H2913" t="s">
        <v>6007</v>
      </c>
      <c r="I2913">
        <v>1</v>
      </c>
      <c r="J2913">
        <v>6669</v>
      </c>
      <c r="L2913" t="s">
        <v>6008</v>
      </c>
      <c r="M2913" t="s">
        <v>664</v>
      </c>
      <c r="U2913" s="2" t="s">
        <v>6009</v>
      </c>
      <c r="Z2913" s="14">
        <v>40066</v>
      </c>
      <c r="AA2913" s="14">
        <v>44406</v>
      </c>
      <c r="AB2913" s="14">
        <v>42951</v>
      </c>
      <c r="AC2913" t="s">
        <v>206</v>
      </c>
      <c r="AD2913" t="s">
        <v>6010</v>
      </c>
      <c r="AE2913" t="s">
        <v>730</v>
      </c>
      <c r="AF2913">
        <v>15</v>
      </c>
      <c r="AG2913">
        <v>120033</v>
      </c>
      <c r="AH2913" t="s">
        <v>6004</v>
      </c>
      <c r="AI2913">
        <v>248</v>
      </c>
      <c r="AJ2913">
        <v>5845</v>
      </c>
      <c r="AK2913">
        <v>1323</v>
      </c>
      <c r="AM2913" t="s">
        <v>210</v>
      </c>
      <c r="AN2913" t="s">
        <v>211</v>
      </c>
      <c r="AO2913" t="s">
        <v>212</v>
      </c>
      <c r="AP2913" t="s">
        <v>22275</v>
      </c>
      <c r="AQ2913" t="s">
        <v>6004</v>
      </c>
    </row>
    <row r="2914" spans="1:43" x14ac:dyDescent="0.4">
      <c r="A2914" t="s">
        <v>22276</v>
      </c>
      <c r="B2914" t="s">
        <v>197</v>
      </c>
      <c r="C2914" t="s">
        <v>22277</v>
      </c>
      <c r="D2914" t="s">
        <v>22278</v>
      </c>
      <c r="E2914">
        <v>-120.825856</v>
      </c>
      <c r="F2914">
        <v>45.822476000000002</v>
      </c>
      <c r="G2914" t="s">
        <v>22279</v>
      </c>
      <c r="H2914" t="s">
        <v>22280</v>
      </c>
      <c r="I2914">
        <v>1</v>
      </c>
      <c r="J2914">
        <v>227</v>
      </c>
      <c r="K2914" t="s">
        <v>227</v>
      </c>
      <c r="L2914" t="s">
        <v>706</v>
      </c>
      <c r="M2914" t="s">
        <v>229</v>
      </c>
      <c r="U2914" s="2" t="s">
        <v>22281</v>
      </c>
      <c r="Z2914" s="14">
        <v>43925</v>
      </c>
      <c r="AA2914" s="14">
        <v>44404</v>
      </c>
      <c r="AB2914" s="14">
        <v>43925</v>
      </c>
      <c r="AC2914" t="s">
        <v>206</v>
      </c>
      <c r="AD2914" t="s">
        <v>22282</v>
      </c>
      <c r="AE2914" t="s">
        <v>231</v>
      </c>
      <c r="AF2914" t="s">
        <v>6228</v>
      </c>
      <c r="AG2914">
        <v>120033</v>
      </c>
      <c r="AH2914" t="s">
        <v>22277</v>
      </c>
      <c r="AI2914">
        <v>672</v>
      </c>
      <c r="AJ2914">
        <v>6708</v>
      </c>
      <c r="AK2914">
        <v>8639</v>
      </c>
      <c r="AM2914" t="s">
        <v>211</v>
      </c>
      <c r="AN2914" t="s">
        <v>211</v>
      </c>
      <c r="AO2914" t="s">
        <v>212</v>
      </c>
      <c r="AP2914" t="s">
        <v>22283</v>
      </c>
      <c r="AQ2914" t="s">
        <v>22284</v>
      </c>
    </row>
    <row r="2915" spans="1:43" x14ac:dyDescent="0.4">
      <c r="A2915" t="s">
        <v>22285</v>
      </c>
      <c r="B2915" t="s">
        <v>197</v>
      </c>
      <c r="C2915" t="s">
        <v>22286</v>
      </c>
      <c r="D2915" t="s">
        <v>22287</v>
      </c>
      <c r="E2915">
        <v>-98.314750000000004</v>
      </c>
      <c r="F2915">
        <v>39.500374999999998</v>
      </c>
      <c r="G2915" t="s">
        <v>22288</v>
      </c>
      <c r="H2915" t="s">
        <v>22289</v>
      </c>
      <c r="I2915">
        <v>1</v>
      </c>
      <c r="J2915">
        <v>2065</v>
      </c>
      <c r="L2915" t="s">
        <v>22290</v>
      </c>
      <c r="M2915" t="s">
        <v>664</v>
      </c>
      <c r="U2915" s="2" t="s">
        <v>22291</v>
      </c>
      <c r="Z2915" s="14">
        <v>40984</v>
      </c>
      <c r="AA2915" s="14">
        <v>44300</v>
      </c>
      <c r="AB2915" s="14">
        <v>44228</v>
      </c>
      <c r="AC2915" t="s">
        <v>206</v>
      </c>
      <c r="AD2915" t="s">
        <v>22292</v>
      </c>
      <c r="AE2915" t="s">
        <v>3875</v>
      </c>
      <c r="AF2915" t="s">
        <v>257</v>
      </c>
      <c r="AG2915">
        <v>120033</v>
      </c>
      <c r="AH2915" t="s">
        <v>22286</v>
      </c>
      <c r="AI2915">
        <v>534</v>
      </c>
      <c r="AJ2915">
        <v>7186</v>
      </c>
      <c r="AK2915">
        <v>4819</v>
      </c>
      <c r="AM2915" t="s">
        <v>210</v>
      </c>
      <c r="AN2915" t="s">
        <v>211</v>
      </c>
      <c r="AO2915" t="s">
        <v>212</v>
      </c>
      <c r="AP2915" t="s">
        <v>22293</v>
      </c>
      <c r="AQ2915" t="s">
        <v>5823</v>
      </c>
    </row>
    <row r="2916" spans="1:43" x14ac:dyDescent="0.4">
      <c r="A2916" t="s">
        <v>22294</v>
      </c>
      <c r="B2916" t="s">
        <v>197</v>
      </c>
      <c r="C2916" t="s">
        <v>22295</v>
      </c>
      <c r="D2916" t="s">
        <v>22296</v>
      </c>
      <c r="E2916">
        <v>-104.996058</v>
      </c>
      <c r="F2916">
        <v>42.474820999999999</v>
      </c>
      <c r="G2916" t="s">
        <v>22297</v>
      </c>
      <c r="H2916" t="s">
        <v>22298</v>
      </c>
      <c r="I2916">
        <v>1</v>
      </c>
      <c r="J2916" t="s">
        <v>22299</v>
      </c>
      <c r="L2916" t="s">
        <v>22300</v>
      </c>
      <c r="M2916" t="s">
        <v>241</v>
      </c>
      <c r="U2916" s="2" t="s">
        <v>22301</v>
      </c>
      <c r="Z2916" s="14">
        <v>40666</v>
      </c>
      <c r="AA2916" s="14">
        <v>44300</v>
      </c>
      <c r="AB2916" s="14">
        <v>44228</v>
      </c>
      <c r="AC2916" t="s">
        <v>206</v>
      </c>
      <c r="AD2916" t="s">
        <v>22302</v>
      </c>
      <c r="AE2916" t="s">
        <v>3043</v>
      </c>
      <c r="AF2916" t="s">
        <v>398</v>
      </c>
      <c r="AG2916">
        <v>120033</v>
      </c>
      <c r="AH2916" t="s">
        <v>22295</v>
      </c>
      <c r="AI2916">
        <v>654</v>
      </c>
      <c r="AJ2916">
        <v>6935</v>
      </c>
      <c r="AK2916">
        <v>6069</v>
      </c>
      <c r="AM2916" t="s">
        <v>210</v>
      </c>
      <c r="AN2916" t="s">
        <v>211</v>
      </c>
      <c r="AO2916" t="s">
        <v>212</v>
      </c>
      <c r="AP2916" t="s">
        <v>22303</v>
      </c>
      <c r="AQ2916" t="s">
        <v>22304</v>
      </c>
    </row>
    <row r="2917" spans="1:43" x14ac:dyDescent="0.4">
      <c r="A2917" t="s">
        <v>22305</v>
      </c>
      <c r="B2917" t="s">
        <v>197</v>
      </c>
      <c r="C2917" t="s">
        <v>22306</v>
      </c>
      <c r="D2917" t="s">
        <v>22307</v>
      </c>
      <c r="E2917">
        <v>-106.62179399999999</v>
      </c>
      <c r="F2917">
        <v>48.194687999999999</v>
      </c>
      <c r="G2917" t="s">
        <v>22308</v>
      </c>
      <c r="H2917" t="s">
        <v>6089</v>
      </c>
      <c r="I2917">
        <v>1</v>
      </c>
      <c r="J2917">
        <v>5</v>
      </c>
      <c r="L2917" t="s">
        <v>22309</v>
      </c>
      <c r="M2917" t="s">
        <v>333</v>
      </c>
      <c r="U2917" s="2" t="s">
        <v>22310</v>
      </c>
      <c r="Z2917" s="14">
        <v>39652</v>
      </c>
      <c r="AA2917" s="14">
        <v>44300</v>
      </c>
      <c r="AB2917" s="14">
        <v>44228</v>
      </c>
      <c r="AC2917" t="s">
        <v>206</v>
      </c>
      <c r="AD2917" t="s">
        <v>22311</v>
      </c>
      <c r="AE2917" t="s">
        <v>1729</v>
      </c>
      <c r="AF2917">
        <v>11</v>
      </c>
      <c r="AG2917">
        <v>120033</v>
      </c>
      <c r="AH2917" t="s">
        <v>22306</v>
      </c>
      <c r="AI2917">
        <v>650</v>
      </c>
      <c r="AJ2917">
        <v>5811</v>
      </c>
      <c r="AK2917">
        <v>6649</v>
      </c>
      <c r="AM2917" t="s">
        <v>210</v>
      </c>
      <c r="AN2917" t="s">
        <v>211</v>
      </c>
      <c r="AO2917" t="s">
        <v>212</v>
      </c>
      <c r="AP2917" t="s">
        <v>22312</v>
      </c>
      <c r="AQ2917" t="s">
        <v>3806</v>
      </c>
    </row>
    <row r="2918" spans="1:43" x14ac:dyDescent="0.4">
      <c r="A2918" t="s">
        <v>22313</v>
      </c>
      <c r="B2918" t="s">
        <v>197</v>
      </c>
      <c r="C2918" t="s">
        <v>22314</v>
      </c>
      <c r="D2918" t="s">
        <v>22315</v>
      </c>
      <c r="E2918">
        <v>-107.325738</v>
      </c>
      <c r="F2918">
        <v>39.527684999999998</v>
      </c>
      <c r="G2918" t="s">
        <v>22316</v>
      </c>
      <c r="H2918" t="s">
        <v>22317</v>
      </c>
      <c r="I2918">
        <v>1</v>
      </c>
      <c r="J2918">
        <v>2425</v>
      </c>
      <c r="L2918" t="s">
        <v>7901</v>
      </c>
      <c r="M2918" t="s">
        <v>203</v>
      </c>
      <c r="U2918" s="2" t="s">
        <v>22318</v>
      </c>
      <c r="Z2918" s="14">
        <v>34043</v>
      </c>
      <c r="AA2918" s="14">
        <v>43377</v>
      </c>
      <c r="AB2918" s="14">
        <v>42951</v>
      </c>
      <c r="AC2918" t="s">
        <v>206</v>
      </c>
      <c r="AD2918" t="s">
        <v>22319</v>
      </c>
      <c r="AE2918" t="s">
        <v>620</v>
      </c>
      <c r="AF2918" t="s">
        <v>290</v>
      </c>
      <c r="AG2918">
        <v>120033</v>
      </c>
      <c r="AH2918" t="s">
        <v>22314</v>
      </c>
      <c r="AI2918">
        <v>656</v>
      </c>
      <c r="AJ2918">
        <v>7654</v>
      </c>
      <c r="AK2918">
        <v>6262</v>
      </c>
      <c r="AL2918" t="s">
        <v>22320</v>
      </c>
      <c r="AM2918" t="s">
        <v>210</v>
      </c>
      <c r="AN2918" t="s">
        <v>211</v>
      </c>
      <c r="AO2918" t="s">
        <v>212</v>
      </c>
      <c r="AP2918" t="s">
        <v>22321</v>
      </c>
      <c r="AQ2918" t="s">
        <v>6192</v>
      </c>
    </row>
    <row r="2919" spans="1:43" x14ac:dyDescent="0.4">
      <c r="A2919" t="s">
        <v>22322</v>
      </c>
      <c r="B2919" t="s">
        <v>197</v>
      </c>
      <c r="C2919" t="s">
        <v>6095</v>
      </c>
      <c r="D2919" t="s">
        <v>22323</v>
      </c>
      <c r="E2919">
        <v>-74.526034999999993</v>
      </c>
      <c r="F2919">
        <v>39.473488000000003</v>
      </c>
      <c r="G2919" t="s">
        <v>22324</v>
      </c>
      <c r="H2919" t="s">
        <v>6098</v>
      </c>
      <c r="I2919">
        <v>1</v>
      </c>
      <c r="J2919">
        <v>4</v>
      </c>
      <c r="K2919" t="s">
        <v>793</v>
      </c>
      <c r="L2919" t="s">
        <v>22325</v>
      </c>
      <c r="M2919" t="s">
        <v>241</v>
      </c>
      <c r="U2919" s="2" t="s">
        <v>6100</v>
      </c>
      <c r="Z2919" s="14">
        <v>37643</v>
      </c>
      <c r="AA2919" s="14">
        <v>44285</v>
      </c>
      <c r="AB2919" s="14">
        <v>44228</v>
      </c>
      <c r="AC2919" t="s">
        <v>206</v>
      </c>
      <c r="AD2919" t="s">
        <v>6101</v>
      </c>
      <c r="AE2919" t="s">
        <v>2386</v>
      </c>
      <c r="AF2919" t="s">
        <v>1364</v>
      </c>
      <c r="AG2919">
        <v>120033</v>
      </c>
      <c r="AH2919" t="s">
        <v>6103</v>
      </c>
      <c r="AI2919">
        <v>220</v>
      </c>
      <c r="AJ2919">
        <v>5273</v>
      </c>
      <c r="AK2919">
        <v>1311</v>
      </c>
      <c r="AM2919" t="s">
        <v>210</v>
      </c>
      <c r="AN2919" t="s">
        <v>211</v>
      </c>
      <c r="AO2919" t="s">
        <v>212</v>
      </c>
      <c r="AP2919" t="s">
        <v>22326</v>
      </c>
      <c r="AQ2919" t="s">
        <v>10337</v>
      </c>
    </row>
    <row r="2920" spans="1:43" x14ac:dyDescent="0.4">
      <c r="A2920" t="s">
        <v>22327</v>
      </c>
      <c r="B2920" t="s">
        <v>197</v>
      </c>
      <c r="C2920" t="s">
        <v>22328</v>
      </c>
      <c r="D2920" t="s">
        <v>22329</v>
      </c>
      <c r="E2920">
        <v>-121.30202199999999</v>
      </c>
      <c r="F2920">
        <v>46.022109999999998</v>
      </c>
      <c r="G2920" t="s">
        <v>22330</v>
      </c>
      <c r="H2920" t="s">
        <v>22331</v>
      </c>
      <c r="I2920">
        <v>1</v>
      </c>
      <c r="J2920">
        <v>34</v>
      </c>
      <c r="L2920" t="s">
        <v>22332</v>
      </c>
      <c r="M2920" t="s">
        <v>241</v>
      </c>
      <c r="U2920" s="2" t="s">
        <v>22333</v>
      </c>
      <c r="Z2920" s="14">
        <v>33567</v>
      </c>
      <c r="AA2920" s="14">
        <v>43399</v>
      </c>
      <c r="AB2920" s="14">
        <v>42951</v>
      </c>
      <c r="AC2920" t="s">
        <v>206</v>
      </c>
      <c r="AD2920" t="s">
        <v>22334</v>
      </c>
      <c r="AE2920" t="s">
        <v>231</v>
      </c>
      <c r="AF2920" t="s">
        <v>398</v>
      </c>
      <c r="AG2920">
        <v>120033</v>
      </c>
      <c r="AH2920" t="s">
        <v>22328</v>
      </c>
      <c r="AI2920">
        <v>672</v>
      </c>
      <c r="AJ2920">
        <v>6671</v>
      </c>
      <c r="AK2920">
        <v>8715</v>
      </c>
      <c r="AM2920" t="s">
        <v>210</v>
      </c>
      <c r="AN2920" t="s">
        <v>211</v>
      </c>
      <c r="AO2920" t="s">
        <v>212</v>
      </c>
      <c r="AP2920" t="s">
        <v>22335</v>
      </c>
      <c r="AQ2920" t="s">
        <v>22284</v>
      </c>
    </row>
    <row r="2921" spans="1:43" x14ac:dyDescent="0.4">
      <c r="A2921" t="s">
        <v>22336</v>
      </c>
      <c r="B2921" t="s">
        <v>197</v>
      </c>
      <c r="C2921" t="s">
        <v>16420</v>
      </c>
      <c r="D2921" t="s">
        <v>22337</v>
      </c>
      <c r="E2921">
        <v>-83.400158000000005</v>
      </c>
      <c r="F2921">
        <v>35.724271000000002</v>
      </c>
      <c r="G2921" t="s">
        <v>22338</v>
      </c>
      <c r="H2921" t="s">
        <v>22339</v>
      </c>
      <c r="I2921">
        <v>1</v>
      </c>
      <c r="J2921">
        <v>336</v>
      </c>
      <c r="L2921" t="s">
        <v>16420</v>
      </c>
      <c r="M2921" t="s">
        <v>8697</v>
      </c>
      <c r="U2921" s="2" t="s">
        <v>6361</v>
      </c>
      <c r="Z2921" s="14">
        <v>42150</v>
      </c>
      <c r="AA2921" s="14">
        <v>44300</v>
      </c>
      <c r="AB2921" s="14">
        <v>44228</v>
      </c>
      <c r="AC2921" t="s">
        <v>206</v>
      </c>
      <c r="AD2921" t="s">
        <v>6124</v>
      </c>
      <c r="AE2921" t="s">
        <v>3069</v>
      </c>
      <c r="AF2921" t="s">
        <v>3044</v>
      </c>
      <c r="AG2921">
        <v>120033</v>
      </c>
      <c r="AH2921" t="s">
        <v>16420</v>
      </c>
      <c r="AI2921">
        <v>470</v>
      </c>
      <c r="AJ2921">
        <v>6800</v>
      </c>
      <c r="AK2921">
        <v>2144</v>
      </c>
      <c r="AM2921" t="s">
        <v>210</v>
      </c>
      <c r="AN2921" t="s">
        <v>211</v>
      </c>
      <c r="AO2921" t="s">
        <v>212</v>
      </c>
      <c r="AP2921" t="s">
        <v>22340</v>
      </c>
      <c r="AQ2921" t="s">
        <v>22341</v>
      </c>
    </row>
    <row r="2922" spans="1:43" x14ac:dyDescent="0.4">
      <c r="A2922" t="s">
        <v>22342</v>
      </c>
      <c r="B2922" t="s">
        <v>197</v>
      </c>
      <c r="C2922" t="s">
        <v>22343</v>
      </c>
      <c r="D2922" t="s">
        <v>22344</v>
      </c>
      <c r="E2922">
        <v>-109.468022</v>
      </c>
      <c r="F2922">
        <v>41.529479000000002</v>
      </c>
      <c r="G2922" t="s">
        <v>22345</v>
      </c>
      <c r="H2922" t="s">
        <v>22346</v>
      </c>
      <c r="I2922">
        <v>1</v>
      </c>
      <c r="J2922">
        <v>79</v>
      </c>
      <c r="K2922" t="s">
        <v>227</v>
      </c>
      <c r="L2922" t="s">
        <v>22347</v>
      </c>
      <c r="M2922" t="s">
        <v>2161</v>
      </c>
      <c r="U2922" s="2" t="s">
        <v>22348</v>
      </c>
      <c r="Z2922" s="14">
        <v>32904</v>
      </c>
      <c r="AA2922" s="14">
        <v>37207</v>
      </c>
      <c r="AB2922" s="14">
        <v>39267</v>
      </c>
      <c r="AC2922" t="s">
        <v>206</v>
      </c>
      <c r="AD2922" t="s">
        <v>22349</v>
      </c>
      <c r="AE2922" t="s">
        <v>3043</v>
      </c>
      <c r="AF2922">
        <v>3</v>
      </c>
      <c r="AG2922">
        <v>120033</v>
      </c>
      <c r="AH2922" t="s">
        <v>22343</v>
      </c>
      <c r="AI2922">
        <v>654</v>
      </c>
      <c r="AJ2922">
        <v>7323</v>
      </c>
      <c r="AK2922">
        <v>6716</v>
      </c>
      <c r="AM2922" t="s">
        <v>211</v>
      </c>
      <c r="AN2922" t="s">
        <v>211</v>
      </c>
      <c r="AO2922" t="s">
        <v>212</v>
      </c>
      <c r="AP2922" t="s">
        <v>22350</v>
      </c>
      <c r="AQ2922" t="s">
        <v>8179</v>
      </c>
    </row>
    <row r="2923" spans="1:43" x14ac:dyDescent="0.4">
      <c r="A2923" t="s">
        <v>22351</v>
      </c>
      <c r="B2923" t="s">
        <v>197</v>
      </c>
      <c r="C2923" t="s">
        <v>5897</v>
      </c>
      <c r="D2923" t="s">
        <v>22352</v>
      </c>
      <c r="E2923">
        <v>-106.92862</v>
      </c>
      <c r="F2923">
        <v>38.555770000000003</v>
      </c>
      <c r="G2923" t="s">
        <v>22353</v>
      </c>
      <c r="H2923" t="s">
        <v>6133</v>
      </c>
      <c r="I2923">
        <v>2</v>
      </c>
      <c r="J2923">
        <v>210</v>
      </c>
      <c r="L2923" t="s">
        <v>3249</v>
      </c>
      <c r="M2923" t="s">
        <v>203</v>
      </c>
      <c r="U2923" s="2" t="s">
        <v>6136</v>
      </c>
      <c r="Z2923" s="14">
        <v>41618</v>
      </c>
      <c r="AA2923" s="14">
        <v>41618</v>
      </c>
      <c r="AB2923" s="14">
        <v>41618</v>
      </c>
      <c r="AC2923" t="s">
        <v>206</v>
      </c>
      <c r="AD2923" t="s">
        <v>6137</v>
      </c>
      <c r="AE2923" t="s">
        <v>620</v>
      </c>
      <c r="AF2923" t="s">
        <v>2123</v>
      </c>
      <c r="AG2923">
        <v>120033</v>
      </c>
      <c r="AH2923" t="s">
        <v>5897</v>
      </c>
      <c r="AI2923">
        <v>656</v>
      </c>
      <c r="AJ2923">
        <v>7839</v>
      </c>
      <c r="AK2923">
        <v>6141</v>
      </c>
      <c r="AM2923" t="s">
        <v>210</v>
      </c>
      <c r="AN2923" t="s">
        <v>211</v>
      </c>
      <c r="AO2923" t="s">
        <v>212</v>
      </c>
      <c r="AP2923" t="s">
        <v>22354</v>
      </c>
      <c r="AQ2923" t="s">
        <v>5897</v>
      </c>
    </row>
    <row r="2924" spans="1:43" x14ac:dyDescent="0.4">
      <c r="A2924" t="s">
        <v>22355</v>
      </c>
      <c r="B2924" t="s">
        <v>197</v>
      </c>
      <c r="C2924" t="s">
        <v>6183</v>
      </c>
      <c r="D2924" t="s">
        <v>22356</v>
      </c>
      <c r="E2924">
        <v>-119.656301</v>
      </c>
      <c r="F2924">
        <v>38.935769000000001</v>
      </c>
      <c r="G2924" t="s">
        <v>22357</v>
      </c>
      <c r="H2924" t="s">
        <v>22358</v>
      </c>
      <c r="I2924">
        <v>1</v>
      </c>
      <c r="J2924">
        <v>1381</v>
      </c>
      <c r="L2924" t="s">
        <v>22359</v>
      </c>
      <c r="M2924" t="s">
        <v>333</v>
      </c>
      <c r="U2924" s="2" t="s">
        <v>6188</v>
      </c>
      <c r="Z2924" s="14">
        <v>41592</v>
      </c>
      <c r="AA2924" s="14">
        <v>42429</v>
      </c>
      <c r="AC2924" t="s">
        <v>206</v>
      </c>
      <c r="AD2924" t="s">
        <v>6189</v>
      </c>
      <c r="AE2924" t="s">
        <v>418</v>
      </c>
      <c r="AF2924" t="s">
        <v>3777</v>
      </c>
      <c r="AG2924">
        <v>120033</v>
      </c>
      <c r="AH2924" t="s">
        <v>6183</v>
      </c>
      <c r="AI2924">
        <v>720</v>
      </c>
      <c r="AJ2924">
        <v>8189</v>
      </c>
      <c r="AK2924">
        <v>8281</v>
      </c>
      <c r="AM2924" t="s">
        <v>211</v>
      </c>
      <c r="AN2924" t="s">
        <v>211</v>
      </c>
      <c r="AO2924" t="s">
        <v>212</v>
      </c>
      <c r="AP2924" t="s">
        <v>22360</v>
      </c>
      <c r="AQ2924" t="s">
        <v>3135</v>
      </c>
    </row>
    <row r="2925" spans="1:43" x14ac:dyDescent="0.4">
      <c r="A2925" t="s">
        <v>22361</v>
      </c>
      <c r="B2925" t="s">
        <v>197</v>
      </c>
      <c r="C2925" t="s">
        <v>22362</v>
      </c>
      <c r="D2925" t="s">
        <v>22363</v>
      </c>
      <c r="E2925">
        <v>-119.37041499999999</v>
      </c>
      <c r="F2925">
        <v>40.659059999999997</v>
      </c>
      <c r="G2925" t="s">
        <v>22364</v>
      </c>
      <c r="H2925" t="s">
        <v>22365</v>
      </c>
      <c r="I2925">
        <v>1</v>
      </c>
      <c r="J2925">
        <v>200</v>
      </c>
      <c r="L2925" t="s">
        <v>22366</v>
      </c>
      <c r="M2925" t="s">
        <v>241</v>
      </c>
      <c r="U2925" s="2" t="s">
        <v>22367</v>
      </c>
      <c r="Z2925" s="14">
        <v>44288</v>
      </c>
      <c r="AA2925" s="14">
        <v>44288</v>
      </c>
      <c r="AB2925" s="14">
        <v>44288</v>
      </c>
      <c r="AC2925" t="s">
        <v>206</v>
      </c>
      <c r="AD2925" t="s">
        <v>22368</v>
      </c>
      <c r="AE2925" t="s">
        <v>418</v>
      </c>
      <c r="AF2925">
        <v>6</v>
      </c>
      <c r="AG2925">
        <v>120033</v>
      </c>
      <c r="AH2925" t="s">
        <v>22362</v>
      </c>
      <c r="AI2925">
        <v>720</v>
      </c>
      <c r="AJ2925">
        <v>7808</v>
      </c>
      <c r="AK2925">
        <v>8282</v>
      </c>
      <c r="AM2925" t="s">
        <v>211</v>
      </c>
      <c r="AN2925" t="s">
        <v>211</v>
      </c>
      <c r="AO2925" t="s">
        <v>212</v>
      </c>
      <c r="AP2925" t="s">
        <v>22369</v>
      </c>
      <c r="AQ2925" t="s">
        <v>10175</v>
      </c>
    </row>
    <row r="2926" spans="1:43" x14ac:dyDescent="0.4">
      <c r="A2926" t="s">
        <v>22370</v>
      </c>
      <c r="B2926" t="s">
        <v>197</v>
      </c>
      <c r="C2926" t="s">
        <v>22371</v>
      </c>
      <c r="D2926" t="s">
        <v>22372</v>
      </c>
      <c r="E2926">
        <v>-119.34</v>
      </c>
      <c r="F2926">
        <v>40.573332999999998</v>
      </c>
      <c r="G2926" t="s">
        <v>22373</v>
      </c>
      <c r="H2926" t="s">
        <v>22374</v>
      </c>
      <c r="I2926">
        <v>2</v>
      </c>
      <c r="J2926">
        <v>102</v>
      </c>
      <c r="L2926" t="s">
        <v>7155</v>
      </c>
      <c r="M2926" t="s">
        <v>229</v>
      </c>
      <c r="U2926" s="2" t="s">
        <v>22375</v>
      </c>
      <c r="Z2926" s="14">
        <v>40396</v>
      </c>
      <c r="AA2926" s="14">
        <v>40396</v>
      </c>
      <c r="AC2926" t="s">
        <v>206</v>
      </c>
      <c r="AD2926" t="s">
        <v>22376</v>
      </c>
      <c r="AE2926" t="s">
        <v>418</v>
      </c>
      <c r="AF2926">
        <v>3</v>
      </c>
      <c r="AG2926">
        <v>120033</v>
      </c>
      <c r="AH2926" t="s">
        <v>22371</v>
      </c>
      <c r="AI2926">
        <v>720</v>
      </c>
      <c r="AJ2926">
        <v>7826</v>
      </c>
      <c r="AK2926">
        <v>8275</v>
      </c>
      <c r="AM2926" t="s">
        <v>211</v>
      </c>
      <c r="AN2926" t="s">
        <v>211</v>
      </c>
      <c r="AO2926" t="s">
        <v>212</v>
      </c>
      <c r="AP2926" t="s">
        <v>22377</v>
      </c>
      <c r="AQ2926" t="s">
        <v>10175</v>
      </c>
    </row>
    <row r="2927" spans="1:43" x14ac:dyDescent="0.4">
      <c r="A2927" t="s">
        <v>22378</v>
      </c>
      <c r="B2927" t="s">
        <v>197</v>
      </c>
      <c r="C2927" t="s">
        <v>22379</v>
      </c>
      <c r="D2927" t="s">
        <v>22380</v>
      </c>
      <c r="E2927">
        <v>-120.209999</v>
      </c>
      <c r="F2927">
        <v>46.273335000000003</v>
      </c>
      <c r="G2927" t="s">
        <v>22381</v>
      </c>
      <c r="H2927" t="s">
        <v>6241</v>
      </c>
      <c r="I2927">
        <v>1</v>
      </c>
      <c r="L2927" t="s">
        <v>22382</v>
      </c>
      <c r="O2927" t="s">
        <v>334</v>
      </c>
      <c r="R2927" t="s">
        <v>22383</v>
      </c>
      <c r="U2927" s="2" t="s">
        <v>22384</v>
      </c>
      <c r="Z2927" s="14">
        <v>37579</v>
      </c>
      <c r="AA2927" s="14">
        <v>37579</v>
      </c>
      <c r="AC2927" t="s">
        <v>206</v>
      </c>
      <c r="AD2927" t="s">
        <v>6244</v>
      </c>
      <c r="AE2927" t="s">
        <v>231</v>
      </c>
      <c r="AF2927" t="s">
        <v>257</v>
      </c>
      <c r="AG2927">
        <v>120033</v>
      </c>
      <c r="AH2927" t="s">
        <v>22379</v>
      </c>
      <c r="AI2927">
        <v>676</v>
      </c>
      <c r="AJ2927">
        <v>6600</v>
      </c>
      <c r="AK2927">
        <v>8556</v>
      </c>
      <c r="AM2927" t="s">
        <v>211</v>
      </c>
      <c r="AN2927" t="s">
        <v>211</v>
      </c>
      <c r="AO2927" t="s">
        <v>212</v>
      </c>
      <c r="AP2927" t="s">
        <v>22385</v>
      </c>
      <c r="AQ2927" t="s">
        <v>10082</v>
      </c>
    </row>
    <row r="2928" spans="1:43" x14ac:dyDescent="0.4">
      <c r="A2928" t="s">
        <v>22386</v>
      </c>
      <c r="B2928" t="s">
        <v>197</v>
      </c>
      <c r="C2928" t="s">
        <v>22387</v>
      </c>
      <c r="D2928" t="s">
        <v>22388</v>
      </c>
      <c r="E2928">
        <v>-104.764167</v>
      </c>
      <c r="F2928">
        <v>42.288333000000002</v>
      </c>
      <c r="G2928" t="s">
        <v>22389</v>
      </c>
      <c r="H2928" t="s">
        <v>22390</v>
      </c>
      <c r="I2928">
        <v>1</v>
      </c>
      <c r="J2928" t="s">
        <v>22391</v>
      </c>
      <c r="L2928" t="s">
        <v>22392</v>
      </c>
      <c r="M2928" t="s">
        <v>241</v>
      </c>
      <c r="O2928" t="s">
        <v>334</v>
      </c>
      <c r="R2928" t="s">
        <v>7298</v>
      </c>
      <c r="S2928" t="s">
        <v>333</v>
      </c>
      <c r="U2928" s="2" t="s">
        <v>22393</v>
      </c>
      <c r="Z2928" s="14">
        <v>38554</v>
      </c>
      <c r="AA2928" s="14">
        <v>38554</v>
      </c>
      <c r="AC2928" t="s">
        <v>206</v>
      </c>
      <c r="AD2928" t="s">
        <v>22394</v>
      </c>
      <c r="AE2928" t="s">
        <v>3043</v>
      </c>
      <c r="AF2928" t="s">
        <v>2463</v>
      </c>
      <c r="AG2928">
        <v>120033</v>
      </c>
      <c r="AH2928" t="s">
        <v>22387</v>
      </c>
      <c r="AI2928">
        <v>646</v>
      </c>
      <c r="AJ2928">
        <v>6962</v>
      </c>
      <c r="AK2928">
        <v>6022</v>
      </c>
      <c r="AM2928" t="s">
        <v>211</v>
      </c>
      <c r="AN2928" t="s">
        <v>211</v>
      </c>
      <c r="AO2928" t="s">
        <v>212</v>
      </c>
      <c r="AP2928" t="s">
        <v>22395</v>
      </c>
      <c r="AQ2928" t="s">
        <v>22304</v>
      </c>
    </row>
    <row r="2929" spans="1:43" x14ac:dyDescent="0.4">
      <c r="A2929" t="s">
        <v>22396</v>
      </c>
      <c r="B2929" t="s">
        <v>197</v>
      </c>
      <c r="C2929" t="s">
        <v>6248</v>
      </c>
      <c r="D2929" t="s">
        <v>22397</v>
      </c>
      <c r="E2929">
        <v>-107.839809</v>
      </c>
      <c r="F2929">
        <v>35.163277999999998</v>
      </c>
      <c r="G2929" t="s">
        <v>22398</v>
      </c>
      <c r="H2929" t="s">
        <v>6263</v>
      </c>
      <c r="I2929">
        <v>1</v>
      </c>
      <c r="J2929">
        <v>202</v>
      </c>
      <c r="L2929" t="s">
        <v>22399</v>
      </c>
      <c r="M2929" t="s">
        <v>3484</v>
      </c>
      <c r="U2929" s="2" t="s">
        <v>6253</v>
      </c>
      <c r="Z2929" s="14">
        <v>39930</v>
      </c>
      <c r="AA2929" s="14">
        <v>39930</v>
      </c>
      <c r="AB2929" s="14">
        <v>39930</v>
      </c>
      <c r="AC2929" t="s">
        <v>206</v>
      </c>
      <c r="AD2929" t="s">
        <v>6254</v>
      </c>
      <c r="AE2929" t="s">
        <v>256</v>
      </c>
      <c r="AF2929" t="s">
        <v>3266</v>
      </c>
      <c r="AG2929">
        <v>120033</v>
      </c>
      <c r="AH2929" t="s">
        <v>6248</v>
      </c>
      <c r="AI2929">
        <v>664</v>
      </c>
      <c r="AJ2929">
        <v>8589</v>
      </c>
      <c r="AK2929">
        <v>6097</v>
      </c>
      <c r="AM2929" t="s">
        <v>210</v>
      </c>
      <c r="AN2929" t="s">
        <v>211</v>
      </c>
      <c r="AO2929" t="s">
        <v>212</v>
      </c>
      <c r="AP2929" t="s">
        <v>22400</v>
      </c>
      <c r="AQ2929" t="s">
        <v>260</v>
      </c>
    </row>
    <row r="2930" spans="1:43" x14ac:dyDescent="0.4">
      <c r="A2930" t="s">
        <v>22401</v>
      </c>
      <c r="B2930" t="s">
        <v>197</v>
      </c>
      <c r="C2930" t="s">
        <v>9807</v>
      </c>
      <c r="D2930" t="s">
        <v>22402</v>
      </c>
      <c r="E2930">
        <v>-79.163433999999995</v>
      </c>
      <c r="F2930">
        <v>33.654136999999999</v>
      </c>
      <c r="G2930" t="s">
        <v>22403</v>
      </c>
      <c r="H2930" t="s">
        <v>22404</v>
      </c>
      <c r="I2930">
        <v>3</v>
      </c>
      <c r="J2930">
        <v>21424</v>
      </c>
      <c r="L2930" t="s">
        <v>22405</v>
      </c>
      <c r="N2930" t="s">
        <v>415</v>
      </c>
      <c r="U2930" s="2" t="s">
        <v>22406</v>
      </c>
      <c r="Z2930" s="14">
        <v>41395</v>
      </c>
      <c r="AA2930" s="14">
        <v>44300</v>
      </c>
      <c r="AB2930" s="14">
        <v>44228</v>
      </c>
      <c r="AC2930" t="s">
        <v>206</v>
      </c>
      <c r="AD2930" t="s">
        <v>22407</v>
      </c>
      <c r="AE2930" t="s">
        <v>1821</v>
      </c>
      <c r="AF2930">
        <v>81</v>
      </c>
      <c r="AG2930">
        <v>120033</v>
      </c>
      <c r="AH2930" t="s">
        <v>9807</v>
      </c>
      <c r="AI2930">
        <v>432</v>
      </c>
      <c r="AJ2930">
        <v>6785</v>
      </c>
      <c r="AK2930">
        <v>1261</v>
      </c>
      <c r="AM2930" t="s">
        <v>210</v>
      </c>
      <c r="AN2930" t="s">
        <v>211</v>
      </c>
      <c r="AO2930" t="s">
        <v>212</v>
      </c>
      <c r="AP2930" t="s">
        <v>22408</v>
      </c>
      <c r="AQ2930" t="s">
        <v>9807</v>
      </c>
    </row>
    <row r="2931" spans="1:43" x14ac:dyDescent="0.4">
      <c r="A2931" t="s">
        <v>22409</v>
      </c>
      <c r="B2931" t="s">
        <v>197</v>
      </c>
      <c r="C2931" t="s">
        <v>22410</v>
      </c>
      <c r="D2931" t="s">
        <v>22411</v>
      </c>
      <c r="E2931">
        <v>-120.785839</v>
      </c>
      <c r="F2931">
        <v>45.357478999999998</v>
      </c>
      <c r="G2931" t="s">
        <v>22412</v>
      </c>
      <c r="H2931" t="s">
        <v>22413</v>
      </c>
      <c r="I2931">
        <v>1</v>
      </c>
      <c r="L2931" t="s">
        <v>22414</v>
      </c>
      <c r="O2931" t="s">
        <v>334</v>
      </c>
      <c r="R2931" t="s">
        <v>202</v>
      </c>
      <c r="S2931" t="s">
        <v>229</v>
      </c>
      <c r="U2931" s="2" t="s">
        <v>22415</v>
      </c>
      <c r="Z2931" s="14">
        <v>38280</v>
      </c>
      <c r="AA2931" s="14">
        <v>43145</v>
      </c>
      <c r="AB2931" s="14">
        <v>42951</v>
      </c>
      <c r="AC2931" t="s">
        <v>206</v>
      </c>
      <c r="AD2931" t="s">
        <v>22416</v>
      </c>
      <c r="AE2931" t="s">
        <v>1268</v>
      </c>
      <c r="AF2931" t="s">
        <v>257</v>
      </c>
      <c r="AG2931">
        <v>120033</v>
      </c>
      <c r="AH2931" t="s">
        <v>22410</v>
      </c>
      <c r="AI2931">
        <v>672</v>
      </c>
      <c r="AJ2931">
        <v>6809</v>
      </c>
      <c r="AK2931">
        <v>8623</v>
      </c>
      <c r="AM2931" t="s">
        <v>211</v>
      </c>
      <c r="AN2931" t="s">
        <v>211</v>
      </c>
      <c r="AO2931" t="s">
        <v>212</v>
      </c>
      <c r="AP2931" t="s">
        <v>22417</v>
      </c>
      <c r="AQ2931" t="s">
        <v>14204</v>
      </c>
    </row>
    <row r="2932" spans="1:43" x14ac:dyDescent="0.4">
      <c r="A2932" t="s">
        <v>22418</v>
      </c>
      <c r="B2932" t="s">
        <v>197</v>
      </c>
      <c r="C2932" t="s">
        <v>22419</v>
      </c>
      <c r="D2932" t="s">
        <v>22420</v>
      </c>
      <c r="E2932">
        <v>-112.26458599999999</v>
      </c>
      <c r="F2932">
        <v>43.964429000000003</v>
      </c>
      <c r="G2932" t="s">
        <v>22421</v>
      </c>
      <c r="H2932" t="s">
        <v>22422</v>
      </c>
      <c r="I2932">
        <v>2</v>
      </c>
      <c r="J2932">
        <v>2150</v>
      </c>
      <c r="L2932" t="s">
        <v>16204</v>
      </c>
      <c r="M2932" t="s">
        <v>241</v>
      </c>
      <c r="U2932" s="2" t="s">
        <v>22423</v>
      </c>
      <c r="Z2932" s="14">
        <v>40066</v>
      </c>
      <c r="AA2932" s="14">
        <v>43889</v>
      </c>
      <c r="AB2932" s="14">
        <v>43728</v>
      </c>
      <c r="AC2932" t="s">
        <v>206</v>
      </c>
      <c r="AD2932" t="s">
        <v>22424</v>
      </c>
      <c r="AE2932" t="s">
        <v>353</v>
      </c>
      <c r="AF2932">
        <v>3</v>
      </c>
      <c r="AG2932">
        <v>120033</v>
      </c>
      <c r="AH2932" t="s">
        <v>22419</v>
      </c>
      <c r="AI2932">
        <v>652</v>
      </c>
      <c r="AJ2932">
        <v>6906</v>
      </c>
      <c r="AK2932">
        <v>7270</v>
      </c>
      <c r="AM2932" t="s">
        <v>210</v>
      </c>
      <c r="AN2932" t="s">
        <v>211</v>
      </c>
      <c r="AO2932" t="s">
        <v>212</v>
      </c>
      <c r="AP2932" t="s">
        <v>22425</v>
      </c>
      <c r="AQ2932" t="s">
        <v>2653</v>
      </c>
    </row>
    <row r="2933" spans="1:43" x14ac:dyDescent="0.4">
      <c r="A2933" t="s">
        <v>22426</v>
      </c>
      <c r="B2933" t="s">
        <v>197</v>
      </c>
      <c r="C2933" t="s">
        <v>22427</v>
      </c>
      <c r="D2933" t="s">
        <v>22428</v>
      </c>
      <c r="E2933">
        <v>-156.01139900000001</v>
      </c>
      <c r="F2933">
        <v>20.782402000000001</v>
      </c>
      <c r="G2933" t="s">
        <v>22421</v>
      </c>
      <c r="H2933" t="s">
        <v>22422</v>
      </c>
      <c r="I2933">
        <v>2</v>
      </c>
      <c r="J2933">
        <v>4655</v>
      </c>
      <c r="L2933" t="s">
        <v>22429</v>
      </c>
      <c r="U2933" s="2" t="s">
        <v>22430</v>
      </c>
      <c r="Z2933" s="14">
        <v>41648</v>
      </c>
      <c r="AA2933" s="14">
        <v>43135</v>
      </c>
      <c r="AB2933" s="14">
        <v>41648</v>
      </c>
      <c r="AC2933" t="s">
        <v>206</v>
      </c>
      <c r="AD2933" t="s">
        <v>22427</v>
      </c>
      <c r="AE2933" t="s">
        <v>4890</v>
      </c>
      <c r="AF2933">
        <v>3</v>
      </c>
      <c r="AG2933">
        <v>120037</v>
      </c>
      <c r="AH2933" t="s">
        <v>22427</v>
      </c>
      <c r="AI2933">
        <v>834</v>
      </c>
      <c r="AJ2933">
        <v>11822</v>
      </c>
      <c r="AK2933">
        <v>15241</v>
      </c>
      <c r="AM2933" t="s">
        <v>211</v>
      </c>
      <c r="AN2933" t="s">
        <v>211</v>
      </c>
      <c r="AO2933" t="s">
        <v>212</v>
      </c>
      <c r="AP2933" t="s">
        <v>22431</v>
      </c>
      <c r="AQ2933" t="s">
        <v>7650</v>
      </c>
    </row>
    <row r="2934" spans="1:43" x14ac:dyDescent="0.4">
      <c r="A2934" t="s">
        <v>22432</v>
      </c>
      <c r="B2934" t="s">
        <v>197</v>
      </c>
      <c r="C2934" t="s">
        <v>6393</v>
      </c>
      <c r="D2934" t="s">
        <v>22433</v>
      </c>
      <c r="E2934">
        <v>-109.944374</v>
      </c>
      <c r="F2934">
        <v>48.601387000000003</v>
      </c>
      <c r="G2934" t="s">
        <v>22434</v>
      </c>
      <c r="H2934" t="s">
        <v>6381</v>
      </c>
      <c r="I2934">
        <v>1</v>
      </c>
      <c r="J2934" t="s">
        <v>247</v>
      </c>
      <c r="L2934" t="s">
        <v>3802</v>
      </c>
      <c r="U2934" s="2" t="s">
        <v>6397</v>
      </c>
      <c r="Z2934" s="14">
        <v>43361</v>
      </c>
      <c r="AA2934" s="14">
        <v>43361</v>
      </c>
      <c r="AC2934" t="s">
        <v>206</v>
      </c>
      <c r="AD2934" t="s">
        <v>6398</v>
      </c>
      <c r="AE2934" t="s">
        <v>1729</v>
      </c>
      <c r="AF2934" t="s">
        <v>6353</v>
      </c>
      <c r="AG2934">
        <v>120033</v>
      </c>
      <c r="AH2934" t="s">
        <v>6393</v>
      </c>
      <c r="AI2934">
        <v>648</v>
      </c>
      <c r="AJ2934">
        <v>5844</v>
      </c>
      <c r="AK2934">
        <v>7139</v>
      </c>
      <c r="AM2934" t="s">
        <v>210</v>
      </c>
      <c r="AN2934" t="s">
        <v>211</v>
      </c>
      <c r="AO2934" t="s">
        <v>212</v>
      </c>
      <c r="AP2934" t="s">
        <v>22435</v>
      </c>
      <c r="AQ2934" t="s">
        <v>2671</v>
      </c>
    </row>
    <row r="2935" spans="1:43" x14ac:dyDescent="0.4">
      <c r="A2935" t="s">
        <v>22436</v>
      </c>
      <c r="B2935" t="s">
        <v>197</v>
      </c>
      <c r="C2935" t="s">
        <v>22437</v>
      </c>
      <c r="D2935" t="s">
        <v>22438</v>
      </c>
      <c r="E2935">
        <v>-91.99521</v>
      </c>
      <c r="F2935">
        <v>35.515241000000003</v>
      </c>
      <c r="G2935" t="s">
        <v>22439</v>
      </c>
      <c r="H2935" t="s">
        <v>22440</v>
      </c>
      <c r="I2935">
        <v>1</v>
      </c>
      <c r="J2935">
        <v>349</v>
      </c>
      <c r="L2935" t="s">
        <v>10906</v>
      </c>
      <c r="M2935" t="s">
        <v>241</v>
      </c>
      <c r="U2935" s="2" t="s">
        <v>22441</v>
      </c>
      <c r="Z2935" s="14">
        <v>38896</v>
      </c>
      <c r="AA2935" s="14">
        <v>44200</v>
      </c>
      <c r="AB2935" s="14">
        <v>44189</v>
      </c>
      <c r="AC2935" t="s">
        <v>206</v>
      </c>
      <c r="AD2935" t="s">
        <v>22442</v>
      </c>
      <c r="AE2935" t="s">
        <v>1007</v>
      </c>
      <c r="AF2935" t="s">
        <v>291</v>
      </c>
      <c r="AG2935">
        <v>120033</v>
      </c>
      <c r="AH2935" t="s">
        <v>22443</v>
      </c>
      <c r="AI2935">
        <v>528</v>
      </c>
      <c r="AJ2935">
        <v>7549</v>
      </c>
      <c r="AK2935">
        <v>3474</v>
      </c>
      <c r="AM2935" t="s">
        <v>210</v>
      </c>
      <c r="AN2935" t="s">
        <v>211</v>
      </c>
      <c r="AO2935" t="s">
        <v>212</v>
      </c>
      <c r="AP2935" t="s">
        <v>22444</v>
      </c>
      <c r="AQ2935" t="s">
        <v>22445</v>
      </c>
    </row>
    <row r="2936" spans="1:43" x14ac:dyDescent="0.4">
      <c r="A2936" t="s">
        <v>22446</v>
      </c>
      <c r="B2936" t="s">
        <v>197</v>
      </c>
      <c r="C2936" t="s">
        <v>22447</v>
      </c>
      <c r="D2936" t="s">
        <v>22448</v>
      </c>
      <c r="E2936">
        <v>-93.381978000000004</v>
      </c>
      <c r="F2936">
        <v>29.915118</v>
      </c>
      <c r="G2936" t="s">
        <v>22449</v>
      </c>
      <c r="H2936" t="s">
        <v>22450</v>
      </c>
      <c r="I2936">
        <v>3</v>
      </c>
      <c r="J2936">
        <v>3000</v>
      </c>
      <c r="L2936" t="s">
        <v>22451</v>
      </c>
      <c r="U2936" s="2" t="s">
        <v>22452</v>
      </c>
      <c r="Z2936" s="14">
        <v>39153</v>
      </c>
      <c r="AA2936" s="14">
        <v>43889</v>
      </c>
      <c r="AB2936" s="14">
        <v>43728</v>
      </c>
      <c r="AC2936" t="s">
        <v>206</v>
      </c>
      <c r="AD2936" t="s">
        <v>22453</v>
      </c>
      <c r="AE2936" t="s">
        <v>2207</v>
      </c>
      <c r="AF2936">
        <v>2</v>
      </c>
      <c r="AG2936">
        <v>120033</v>
      </c>
      <c r="AH2936" t="s">
        <v>22447</v>
      </c>
      <c r="AI2936">
        <v>488</v>
      </c>
      <c r="AJ2936">
        <v>8755</v>
      </c>
      <c r="AK2936">
        <v>3204</v>
      </c>
      <c r="AL2936" t="s">
        <v>22446</v>
      </c>
      <c r="AM2936" t="s">
        <v>210</v>
      </c>
      <c r="AN2936" t="s">
        <v>211</v>
      </c>
      <c r="AO2936" t="s">
        <v>212</v>
      </c>
      <c r="AP2936" t="s">
        <v>22454</v>
      </c>
      <c r="AQ2936" t="s">
        <v>2663</v>
      </c>
    </row>
    <row r="2937" spans="1:43" x14ac:dyDescent="0.4">
      <c r="A2937" t="s">
        <v>22455</v>
      </c>
      <c r="B2937" t="s">
        <v>197</v>
      </c>
      <c r="C2937" t="s">
        <v>22456</v>
      </c>
      <c r="D2937" t="s">
        <v>22457</v>
      </c>
      <c r="E2937">
        <v>-68.870795000000001</v>
      </c>
      <c r="F2937">
        <v>44.783034999999998</v>
      </c>
      <c r="G2937" t="s">
        <v>22458</v>
      </c>
      <c r="H2937" t="s">
        <v>22459</v>
      </c>
      <c r="I2937">
        <v>1</v>
      </c>
      <c r="J2937">
        <v>674</v>
      </c>
      <c r="L2937" t="s">
        <v>22460</v>
      </c>
      <c r="M2937" t="s">
        <v>241</v>
      </c>
      <c r="U2937" s="2" t="s">
        <v>22461</v>
      </c>
      <c r="Z2937" s="14">
        <v>37308</v>
      </c>
      <c r="AA2937" s="14">
        <v>44222</v>
      </c>
      <c r="AB2937" s="14">
        <v>44209</v>
      </c>
      <c r="AC2937" t="s">
        <v>206</v>
      </c>
      <c r="AD2937" t="s">
        <v>22462</v>
      </c>
      <c r="AE2937" t="s">
        <v>323</v>
      </c>
      <c r="AF2937" t="s">
        <v>910</v>
      </c>
      <c r="AG2937">
        <v>120033</v>
      </c>
      <c r="AH2937" t="s">
        <v>22456</v>
      </c>
      <c r="AI2937">
        <v>120</v>
      </c>
      <c r="AJ2937">
        <v>3791</v>
      </c>
      <c r="AK2937">
        <v>1331</v>
      </c>
      <c r="AM2937" t="s">
        <v>211</v>
      </c>
      <c r="AN2937" t="s">
        <v>211</v>
      </c>
      <c r="AO2937" t="s">
        <v>212</v>
      </c>
      <c r="AP2937" t="s">
        <v>22463</v>
      </c>
      <c r="AQ2937" t="s">
        <v>10811</v>
      </c>
    </row>
    <row r="2938" spans="1:43" x14ac:dyDescent="0.4">
      <c r="A2938" t="s">
        <v>22464</v>
      </c>
      <c r="B2938" t="s">
        <v>197</v>
      </c>
      <c r="C2938" t="s">
        <v>6442</v>
      </c>
      <c r="D2938" t="s">
        <v>22465</v>
      </c>
      <c r="E2938">
        <v>-114.850324</v>
      </c>
      <c r="F2938">
        <v>42.768216000000002</v>
      </c>
      <c r="G2938" t="s">
        <v>22466</v>
      </c>
      <c r="H2938" t="s">
        <v>6445</v>
      </c>
      <c r="I2938">
        <v>1</v>
      </c>
      <c r="J2938">
        <v>2750</v>
      </c>
      <c r="K2938" t="s">
        <v>415</v>
      </c>
      <c r="L2938">
        <v>1200</v>
      </c>
      <c r="N2938" t="s">
        <v>793</v>
      </c>
      <c r="U2938" s="2" t="s">
        <v>6447</v>
      </c>
      <c r="Z2938" s="14">
        <v>39014</v>
      </c>
      <c r="AA2938" s="14">
        <v>43021</v>
      </c>
      <c r="AB2938" s="14">
        <v>42951</v>
      </c>
      <c r="AC2938" t="s">
        <v>206</v>
      </c>
      <c r="AD2938" t="s">
        <v>6448</v>
      </c>
      <c r="AE2938" t="s">
        <v>353</v>
      </c>
      <c r="AF2938" t="s">
        <v>892</v>
      </c>
      <c r="AG2938">
        <v>120033</v>
      </c>
      <c r="AH2938" t="s">
        <v>6442</v>
      </c>
      <c r="AI2938">
        <v>652</v>
      </c>
      <c r="AJ2938">
        <v>7240</v>
      </c>
      <c r="AK2938">
        <v>7624</v>
      </c>
      <c r="AM2938" t="s">
        <v>211</v>
      </c>
      <c r="AN2938" t="s">
        <v>211</v>
      </c>
      <c r="AO2938" t="s">
        <v>212</v>
      </c>
      <c r="AP2938" t="s">
        <v>22467</v>
      </c>
      <c r="AQ2938" t="s">
        <v>6450</v>
      </c>
    </row>
    <row r="2939" spans="1:43" x14ac:dyDescent="0.4">
      <c r="A2939" t="s">
        <v>22468</v>
      </c>
      <c r="B2939" t="s">
        <v>197</v>
      </c>
      <c r="C2939" t="s">
        <v>6467</v>
      </c>
      <c r="D2939" t="s">
        <v>22469</v>
      </c>
      <c r="E2939">
        <v>-74.525761000000003</v>
      </c>
      <c r="F2939">
        <v>40.719301999999999</v>
      </c>
      <c r="G2939" t="s">
        <v>22470</v>
      </c>
      <c r="H2939" t="s">
        <v>22471</v>
      </c>
      <c r="I2939">
        <v>1</v>
      </c>
      <c r="J2939">
        <v>32</v>
      </c>
      <c r="L2939" t="s">
        <v>6471</v>
      </c>
      <c r="M2939" t="s">
        <v>241</v>
      </c>
      <c r="U2939" s="2" t="s">
        <v>6472</v>
      </c>
      <c r="Z2939" s="14">
        <v>40066</v>
      </c>
      <c r="AA2939" s="14">
        <v>44406</v>
      </c>
      <c r="AB2939" s="14">
        <v>40066</v>
      </c>
      <c r="AC2939" t="s">
        <v>206</v>
      </c>
      <c r="AD2939" t="s">
        <v>6473</v>
      </c>
      <c r="AE2939" t="s">
        <v>2386</v>
      </c>
      <c r="AF2939">
        <v>2</v>
      </c>
      <c r="AG2939">
        <v>120033</v>
      </c>
      <c r="AH2939" t="s">
        <v>6474</v>
      </c>
      <c r="AI2939">
        <v>224</v>
      </c>
      <c r="AJ2939">
        <v>5053</v>
      </c>
      <c r="AK2939">
        <v>1474</v>
      </c>
      <c r="AM2939" t="s">
        <v>210</v>
      </c>
      <c r="AN2939" t="s">
        <v>211</v>
      </c>
      <c r="AO2939" t="s">
        <v>212</v>
      </c>
      <c r="AP2939" t="s">
        <v>22472</v>
      </c>
      <c r="AQ2939" t="s">
        <v>6476</v>
      </c>
    </row>
    <row r="2940" spans="1:43" x14ac:dyDescent="0.4">
      <c r="A2940" t="s">
        <v>22473</v>
      </c>
      <c r="B2940" t="s">
        <v>197</v>
      </c>
      <c r="C2940" t="s">
        <v>6514</v>
      </c>
      <c r="D2940" t="s">
        <v>22474</v>
      </c>
      <c r="E2940">
        <v>-155.09375900000001</v>
      </c>
      <c r="F2940">
        <v>19.699013999999998</v>
      </c>
      <c r="G2940" t="s">
        <v>22475</v>
      </c>
      <c r="H2940" t="s">
        <v>22476</v>
      </c>
      <c r="I2940">
        <v>1</v>
      </c>
      <c r="J2940">
        <v>60</v>
      </c>
      <c r="L2940" t="s">
        <v>22477</v>
      </c>
      <c r="M2940" t="s">
        <v>229</v>
      </c>
      <c r="U2940" s="2" t="s">
        <v>6519</v>
      </c>
      <c r="Z2940" s="14">
        <v>40066</v>
      </c>
      <c r="AA2940" s="14">
        <v>44406</v>
      </c>
      <c r="AB2940" s="14">
        <v>42951</v>
      </c>
      <c r="AC2940" t="s">
        <v>206</v>
      </c>
      <c r="AD2940" t="s">
        <v>6514</v>
      </c>
      <c r="AE2940" t="s">
        <v>4890</v>
      </c>
      <c r="AF2940">
        <v>16</v>
      </c>
      <c r="AG2940">
        <v>120037</v>
      </c>
      <c r="AH2940" t="s">
        <v>6514</v>
      </c>
      <c r="AI2940">
        <v>834</v>
      </c>
      <c r="AJ2940">
        <v>12128</v>
      </c>
      <c r="AK2940">
        <v>15076</v>
      </c>
      <c r="AM2940" t="s">
        <v>210</v>
      </c>
      <c r="AN2940" t="s">
        <v>211</v>
      </c>
      <c r="AO2940" t="s">
        <v>212</v>
      </c>
      <c r="AP2940" t="s">
        <v>22478</v>
      </c>
      <c r="AQ2940" t="s">
        <v>6522</v>
      </c>
    </row>
    <row r="2941" spans="1:43" x14ac:dyDescent="0.4">
      <c r="A2941" t="s">
        <v>22479</v>
      </c>
      <c r="B2941" t="s">
        <v>197</v>
      </c>
      <c r="C2941" t="s">
        <v>6524</v>
      </c>
      <c r="D2941" t="s">
        <v>22480</v>
      </c>
      <c r="E2941">
        <v>-119.08481999999999</v>
      </c>
      <c r="F2941">
        <v>43.546680000000002</v>
      </c>
      <c r="G2941" t="s">
        <v>22481</v>
      </c>
      <c r="H2941" t="s">
        <v>6527</v>
      </c>
      <c r="I2941">
        <v>2</v>
      </c>
      <c r="J2941">
        <v>4</v>
      </c>
      <c r="L2941" t="s">
        <v>22482</v>
      </c>
      <c r="U2941" s="2" t="s">
        <v>6529</v>
      </c>
      <c r="Z2941" s="14">
        <v>41869</v>
      </c>
      <c r="AA2941" s="14">
        <v>43145</v>
      </c>
      <c r="AB2941" s="14">
        <v>41869</v>
      </c>
      <c r="AC2941" t="s">
        <v>206</v>
      </c>
      <c r="AD2941" t="s">
        <v>6530</v>
      </c>
      <c r="AE2941" t="s">
        <v>1268</v>
      </c>
      <c r="AF2941" t="s">
        <v>245</v>
      </c>
      <c r="AG2941">
        <v>120033</v>
      </c>
      <c r="AH2941" t="s">
        <v>6524</v>
      </c>
      <c r="AI2941">
        <v>672</v>
      </c>
      <c r="AJ2941">
        <v>7174</v>
      </c>
      <c r="AK2941">
        <v>8316</v>
      </c>
      <c r="AM2941" t="s">
        <v>211</v>
      </c>
      <c r="AN2941" t="s">
        <v>211</v>
      </c>
      <c r="AO2941" t="s">
        <v>212</v>
      </c>
      <c r="AP2941" t="s">
        <v>22483</v>
      </c>
      <c r="AQ2941" t="s">
        <v>2312</v>
      </c>
    </row>
    <row r="2942" spans="1:43" x14ac:dyDescent="0.4">
      <c r="A2942" t="s">
        <v>22484</v>
      </c>
      <c r="B2942" t="s">
        <v>197</v>
      </c>
      <c r="C2942" t="s">
        <v>22485</v>
      </c>
      <c r="D2942" t="s">
        <v>22486</v>
      </c>
      <c r="E2942">
        <v>-115.403054</v>
      </c>
      <c r="F2942">
        <v>32.812849</v>
      </c>
      <c r="G2942" t="s">
        <v>22487</v>
      </c>
      <c r="H2942" t="s">
        <v>22488</v>
      </c>
      <c r="I2942">
        <v>1</v>
      </c>
      <c r="J2942" s="17">
        <v>1550.5</v>
      </c>
      <c r="L2942" t="s">
        <v>22489</v>
      </c>
      <c r="M2942" t="s">
        <v>241</v>
      </c>
      <c r="U2942" s="2" t="s">
        <v>22490</v>
      </c>
      <c r="Z2942" s="14">
        <v>38303</v>
      </c>
      <c r="AA2942" s="14">
        <v>42213</v>
      </c>
      <c r="AB2942" s="14">
        <v>42213</v>
      </c>
      <c r="AC2942" t="s">
        <v>206</v>
      </c>
      <c r="AD2942" t="s">
        <v>22491</v>
      </c>
      <c r="AE2942" t="s">
        <v>244</v>
      </c>
      <c r="AF2942" t="s">
        <v>1919</v>
      </c>
      <c r="AG2942">
        <v>120033</v>
      </c>
      <c r="AH2942" t="s">
        <v>22485</v>
      </c>
      <c r="AI2942">
        <v>732</v>
      </c>
      <c r="AJ2942">
        <v>9391</v>
      </c>
      <c r="AK2942">
        <v>7316</v>
      </c>
      <c r="AM2942" t="s">
        <v>210</v>
      </c>
      <c r="AN2942" t="s">
        <v>211</v>
      </c>
      <c r="AO2942" t="s">
        <v>212</v>
      </c>
      <c r="AP2942" t="s">
        <v>22492</v>
      </c>
      <c r="AQ2942" t="s">
        <v>4495</v>
      </c>
    </row>
    <row r="2943" spans="1:43" x14ac:dyDescent="0.4">
      <c r="A2943" t="s">
        <v>22493</v>
      </c>
      <c r="B2943" t="s">
        <v>197</v>
      </c>
      <c r="C2943" t="s">
        <v>6615</v>
      </c>
      <c r="D2943" t="s">
        <v>22494</v>
      </c>
      <c r="E2943">
        <v>-80.383217000000002</v>
      </c>
      <c r="F2943">
        <v>32.695923000000001</v>
      </c>
      <c r="G2943" t="s">
        <v>22495</v>
      </c>
      <c r="H2943" t="s">
        <v>22496</v>
      </c>
      <c r="I2943">
        <v>2</v>
      </c>
      <c r="J2943">
        <v>8675</v>
      </c>
      <c r="L2943" t="s">
        <v>22497</v>
      </c>
      <c r="U2943" s="2" t="s">
        <v>22498</v>
      </c>
      <c r="Z2943" s="14">
        <v>38980</v>
      </c>
      <c r="AA2943" s="14">
        <v>43146</v>
      </c>
      <c r="AB2943" s="14">
        <v>40139</v>
      </c>
      <c r="AC2943" t="s">
        <v>206</v>
      </c>
      <c r="AD2943" t="s">
        <v>6620</v>
      </c>
      <c r="AE2943" t="s">
        <v>1821</v>
      </c>
      <c r="AF2943" t="s">
        <v>4570</v>
      </c>
      <c r="AG2943">
        <v>120033</v>
      </c>
      <c r="AH2943" t="s">
        <v>6615</v>
      </c>
      <c r="AI2943">
        <v>436</v>
      </c>
      <c r="AJ2943">
        <v>7082</v>
      </c>
      <c r="AK2943">
        <v>1338</v>
      </c>
      <c r="AM2943" t="s">
        <v>210</v>
      </c>
      <c r="AN2943" t="s">
        <v>211</v>
      </c>
      <c r="AO2943" t="s">
        <v>212</v>
      </c>
      <c r="AP2943" t="s">
        <v>22499</v>
      </c>
      <c r="AQ2943" t="s">
        <v>2964</v>
      </c>
    </row>
    <row r="2944" spans="1:43" x14ac:dyDescent="0.4">
      <c r="A2944" t="s">
        <v>22500</v>
      </c>
      <c r="B2944" t="s">
        <v>197</v>
      </c>
      <c r="C2944" t="s">
        <v>22501</v>
      </c>
      <c r="D2944" t="s">
        <v>22502</v>
      </c>
      <c r="E2944">
        <v>-115.46512199999999</v>
      </c>
      <c r="F2944">
        <v>42.949213</v>
      </c>
      <c r="G2944" t="s">
        <v>22503</v>
      </c>
      <c r="H2944" t="s">
        <v>22504</v>
      </c>
      <c r="I2944">
        <v>1</v>
      </c>
      <c r="J2944">
        <v>9310</v>
      </c>
      <c r="K2944" t="s">
        <v>227</v>
      </c>
      <c r="L2944" t="s">
        <v>22505</v>
      </c>
      <c r="M2944" t="s">
        <v>3484</v>
      </c>
      <c r="U2944" s="2" t="s">
        <v>22506</v>
      </c>
      <c r="Z2944" s="14">
        <v>39867</v>
      </c>
      <c r="AA2944" s="14">
        <v>43025</v>
      </c>
      <c r="AB2944" s="14">
        <v>42951</v>
      </c>
      <c r="AC2944" t="s">
        <v>206</v>
      </c>
      <c r="AD2944" t="s">
        <v>22507</v>
      </c>
      <c r="AE2944" t="s">
        <v>353</v>
      </c>
      <c r="AF2944" t="s">
        <v>885</v>
      </c>
      <c r="AG2944">
        <v>120033</v>
      </c>
      <c r="AH2944" t="s">
        <v>22501</v>
      </c>
      <c r="AI2944">
        <v>652</v>
      </c>
      <c r="AJ2944">
        <v>7219</v>
      </c>
      <c r="AK2944">
        <v>7728</v>
      </c>
      <c r="AM2944" t="s">
        <v>211</v>
      </c>
      <c r="AN2944" t="s">
        <v>211</v>
      </c>
      <c r="AO2944" t="s">
        <v>212</v>
      </c>
      <c r="AP2944" t="s">
        <v>22508</v>
      </c>
      <c r="AQ2944" t="s">
        <v>9302</v>
      </c>
    </row>
    <row r="2945" spans="1:43" x14ac:dyDescent="0.4">
      <c r="A2945" t="s">
        <v>22509</v>
      </c>
      <c r="B2945" t="s">
        <v>197</v>
      </c>
      <c r="C2945" t="s">
        <v>22510</v>
      </c>
      <c r="D2945" t="s">
        <v>22511</v>
      </c>
      <c r="E2945">
        <v>-82.554312999999993</v>
      </c>
      <c r="F2945">
        <v>28.749447</v>
      </c>
      <c r="G2945" t="s">
        <v>22512</v>
      </c>
      <c r="H2945" t="s">
        <v>6655</v>
      </c>
      <c r="I2945">
        <v>4</v>
      </c>
      <c r="J2945">
        <v>7798</v>
      </c>
      <c r="L2945" t="s">
        <v>22513</v>
      </c>
      <c r="U2945" s="2" t="s">
        <v>22514</v>
      </c>
      <c r="Z2945" s="14">
        <v>40066</v>
      </c>
      <c r="AA2945" s="14">
        <v>43362</v>
      </c>
      <c r="AB2945" s="14">
        <v>42951</v>
      </c>
      <c r="AC2945" t="s">
        <v>206</v>
      </c>
      <c r="AD2945" t="s">
        <v>22515</v>
      </c>
      <c r="AE2945" t="s">
        <v>1084</v>
      </c>
      <c r="AF2945">
        <v>6</v>
      </c>
      <c r="AG2945">
        <v>120033</v>
      </c>
      <c r="AH2945" t="s">
        <v>22510</v>
      </c>
      <c r="AI2945">
        <v>458</v>
      </c>
      <c r="AJ2945">
        <v>8032</v>
      </c>
      <c r="AK2945">
        <v>1249</v>
      </c>
      <c r="AM2945" t="s">
        <v>210</v>
      </c>
      <c r="AN2945" t="s">
        <v>211</v>
      </c>
      <c r="AO2945" t="s">
        <v>212</v>
      </c>
      <c r="AP2945" t="s">
        <v>22516</v>
      </c>
      <c r="AQ2945" t="s">
        <v>3730</v>
      </c>
    </row>
    <row r="2946" spans="1:43" x14ac:dyDescent="0.4">
      <c r="A2946" t="s">
        <v>22517</v>
      </c>
      <c r="B2946" t="s">
        <v>197</v>
      </c>
      <c r="C2946" t="s">
        <v>6706</v>
      </c>
      <c r="D2946" t="s">
        <v>22518</v>
      </c>
      <c r="E2946">
        <v>-114.02513</v>
      </c>
      <c r="F2946">
        <v>48.348880000000001</v>
      </c>
      <c r="G2946" t="s">
        <v>22519</v>
      </c>
      <c r="H2946" t="s">
        <v>6709</v>
      </c>
      <c r="I2946">
        <v>1</v>
      </c>
      <c r="J2946">
        <v>2501</v>
      </c>
      <c r="L2946" t="s">
        <v>1851</v>
      </c>
      <c r="M2946" t="s">
        <v>278</v>
      </c>
      <c r="U2946" s="2" t="s">
        <v>6711</v>
      </c>
      <c r="Z2946" s="14">
        <v>40920</v>
      </c>
      <c r="AA2946" s="14">
        <v>44300</v>
      </c>
      <c r="AB2946" s="14">
        <v>44228</v>
      </c>
      <c r="AC2946" t="s">
        <v>206</v>
      </c>
      <c r="AD2946" t="s">
        <v>6712</v>
      </c>
      <c r="AE2946" t="s">
        <v>1729</v>
      </c>
      <c r="AF2946" t="s">
        <v>245</v>
      </c>
      <c r="AG2946">
        <v>120033</v>
      </c>
      <c r="AH2946" t="s">
        <v>6706</v>
      </c>
      <c r="AI2946">
        <v>648</v>
      </c>
      <c r="AJ2946">
        <v>6018</v>
      </c>
      <c r="AK2946">
        <v>7709</v>
      </c>
      <c r="AM2946" t="s">
        <v>210</v>
      </c>
      <c r="AN2946" t="s">
        <v>211</v>
      </c>
      <c r="AO2946" t="s">
        <v>212</v>
      </c>
      <c r="AP2946" t="s">
        <v>22520</v>
      </c>
      <c r="AQ2946" t="s">
        <v>6714</v>
      </c>
    </row>
    <row r="2947" spans="1:43" x14ac:dyDescent="0.4">
      <c r="A2947" t="s">
        <v>22521</v>
      </c>
      <c r="B2947" t="s">
        <v>197</v>
      </c>
      <c r="C2947" t="s">
        <v>22522</v>
      </c>
      <c r="D2947" t="s">
        <v>22523</v>
      </c>
      <c r="E2947">
        <v>-155.11229</v>
      </c>
      <c r="F2947">
        <v>19.871527</v>
      </c>
      <c r="G2947" t="s">
        <v>22524</v>
      </c>
      <c r="H2947" t="s">
        <v>22525</v>
      </c>
      <c r="I2947">
        <v>1</v>
      </c>
      <c r="J2947" t="s">
        <v>22526</v>
      </c>
      <c r="L2947" t="s">
        <v>22522</v>
      </c>
      <c r="M2947" t="s">
        <v>241</v>
      </c>
      <c r="U2947" s="2" t="s">
        <v>22527</v>
      </c>
      <c r="Z2947" s="14">
        <v>39555</v>
      </c>
      <c r="AA2947" s="14">
        <v>44300</v>
      </c>
      <c r="AB2947" s="14">
        <v>44228</v>
      </c>
      <c r="AC2947" t="s">
        <v>206</v>
      </c>
      <c r="AD2947" t="s">
        <v>22528</v>
      </c>
      <c r="AE2947" t="s">
        <v>4890</v>
      </c>
      <c r="AF2947">
        <v>1</v>
      </c>
      <c r="AG2947">
        <v>120037</v>
      </c>
      <c r="AH2947" t="s">
        <v>22522</v>
      </c>
      <c r="AI2947">
        <v>834</v>
      </c>
      <c r="AJ2947">
        <v>12086</v>
      </c>
      <c r="AK2947">
        <v>15076</v>
      </c>
      <c r="AM2947" t="s">
        <v>210</v>
      </c>
      <c r="AN2947" t="s">
        <v>211</v>
      </c>
      <c r="AO2947" t="s">
        <v>212</v>
      </c>
      <c r="AP2947" t="s">
        <v>22529</v>
      </c>
      <c r="AQ2947" t="s">
        <v>6522</v>
      </c>
    </row>
    <row r="2948" spans="1:43" x14ac:dyDescent="0.4">
      <c r="A2948" t="s">
        <v>22530</v>
      </c>
      <c r="B2948" t="s">
        <v>197</v>
      </c>
      <c r="C2948" t="s">
        <v>22531</v>
      </c>
      <c r="D2948" t="s">
        <v>22532</v>
      </c>
      <c r="E2948">
        <v>-109.101888</v>
      </c>
      <c r="F2948">
        <v>35.592744000000003</v>
      </c>
      <c r="G2948" t="s">
        <v>22533</v>
      </c>
      <c r="H2948" t="s">
        <v>22534</v>
      </c>
      <c r="I2948">
        <v>1</v>
      </c>
      <c r="L2948" t="s">
        <v>22535</v>
      </c>
      <c r="M2948" t="s">
        <v>1605</v>
      </c>
      <c r="O2948" t="s">
        <v>287</v>
      </c>
      <c r="R2948" t="s">
        <v>22536</v>
      </c>
      <c r="U2948" s="2" t="s">
        <v>14084</v>
      </c>
      <c r="Z2948" s="14">
        <v>36847</v>
      </c>
      <c r="AA2948" s="14">
        <v>42428</v>
      </c>
      <c r="AC2948" t="s">
        <v>206</v>
      </c>
      <c r="AD2948" t="s">
        <v>22537</v>
      </c>
      <c r="AE2948" t="s">
        <v>2910</v>
      </c>
      <c r="AF2948" t="s">
        <v>398</v>
      </c>
      <c r="AG2948">
        <v>120033</v>
      </c>
      <c r="AH2948" t="s">
        <v>22531</v>
      </c>
      <c r="AI2948">
        <v>980</v>
      </c>
      <c r="AJ2948">
        <v>8557</v>
      </c>
      <c r="AK2948">
        <v>6339</v>
      </c>
      <c r="AM2948" t="s">
        <v>211</v>
      </c>
      <c r="AN2948" t="s">
        <v>211</v>
      </c>
      <c r="AO2948" t="s">
        <v>212</v>
      </c>
      <c r="AP2948" t="s">
        <v>22538</v>
      </c>
      <c r="AQ2948" t="s">
        <v>2912</v>
      </c>
    </row>
    <row r="2949" spans="1:43" x14ac:dyDescent="0.4">
      <c r="A2949" t="s">
        <v>22539</v>
      </c>
      <c r="B2949" t="s">
        <v>197</v>
      </c>
      <c r="C2949" t="s">
        <v>6793</v>
      </c>
      <c r="D2949" t="s">
        <v>22540</v>
      </c>
      <c r="E2949">
        <v>-110.70613</v>
      </c>
      <c r="F2949">
        <v>38.373956999999997</v>
      </c>
      <c r="G2949" t="s">
        <v>22541</v>
      </c>
      <c r="H2949" t="s">
        <v>6796</v>
      </c>
      <c r="I2949">
        <v>2</v>
      </c>
      <c r="J2949">
        <v>380</v>
      </c>
      <c r="L2949" t="s">
        <v>5733</v>
      </c>
      <c r="U2949" s="2" t="s">
        <v>6797</v>
      </c>
      <c r="Z2949" s="14">
        <v>43713</v>
      </c>
      <c r="AA2949" s="14">
        <v>44300</v>
      </c>
      <c r="AB2949" s="14">
        <v>44228</v>
      </c>
      <c r="AC2949" t="s">
        <v>206</v>
      </c>
      <c r="AD2949" t="s">
        <v>6798</v>
      </c>
      <c r="AE2949" t="s">
        <v>786</v>
      </c>
      <c r="AF2949">
        <v>2</v>
      </c>
      <c r="AG2949">
        <v>120033</v>
      </c>
      <c r="AH2949" t="s">
        <v>6793</v>
      </c>
      <c r="AI2949">
        <v>660</v>
      </c>
      <c r="AJ2949">
        <v>8038</v>
      </c>
      <c r="AK2949">
        <v>6757</v>
      </c>
      <c r="AM2949" t="s">
        <v>210</v>
      </c>
      <c r="AN2949" t="s">
        <v>211</v>
      </c>
      <c r="AO2949" t="s">
        <v>212</v>
      </c>
      <c r="AP2949" t="s">
        <v>22542</v>
      </c>
      <c r="AQ2949" t="s">
        <v>6801</v>
      </c>
    </row>
    <row r="2950" spans="1:43" x14ac:dyDescent="0.4">
      <c r="A2950" t="s">
        <v>22543</v>
      </c>
      <c r="B2950" t="s">
        <v>197</v>
      </c>
      <c r="C2950" t="s">
        <v>22544</v>
      </c>
      <c r="D2950" t="s">
        <v>22545</v>
      </c>
      <c r="E2950">
        <v>-91.030728999999994</v>
      </c>
      <c r="F2950">
        <v>33.091883000000003</v>
      </c>
      <c r="G2950" t="s">
        <v>22546</v>
      </c>
      <c r="H2950" t="s">
        <v>22547</v>
      </c>
      <c r="I2950">
        <v>1</v>
      </c>
      <c r="J2950">
        <v>595</v>
      </c>
      <c r="L2950" t="s">
        <v>22548</v>
      </c>
      <c r="M2950" t="s">
        <v>241</v>
      </c>
      <c r="U2950" s="2" t="s">
        <v>22549</v>
      </c>
      <c r="Z2950" s="14">
        <v>40956</v>
      </c>
      <c r="AA2950" s="14">
        <v>44300</v>
      </c>
      <c r="AB2950" s="14">
        <v>44228</v>
      </c>
      <c r="AC2950" t="s">
        <v>206</v>
      </c>
      <c r="AD2950" t="s">
        <v>22550</v>
      </c>
      <c r="AE2950" t="s">
        <v>5080</v>
      </c>
      <c r="AF2950" t="s">
        <v>688</v>
      </c>
      <c r="AG2950">
        <v>120033</v>
      </c>
      <c r="AH2950" t="s">
        <v>22544</v>
      </c>
      <c r="AI2950">
        <v>482</v>
      </c>
      <c r="AJ2950">
        <v>7948</v>
      </c>
      <c r="AK2950">
        <v>3093</v>
      </c>
      <c r="AM2950" t="s">
        <v>210</v>
      </c>
      <c r="AN2950" t="s">
        <v>211</v>
      </c>
      <c r="AO2950" t="s">
        <v>212</v>
      </c>
      <c r="AP2950" t="s">
        <v>22551</v>
      </c>
      <c r="AQ2950" t="s">
        <v>2268</v>
      </c>
    </row>
    <row r="2951" spans="1:43" x14ac:dyDescent="0.4">
      <c r="A2951" t="s">
        <v>22552</v>
      </c>
      <c r="B2951" t="s">
        <v>197</v>
      </c>
      <c r="C2951" t="s">
        <v>6803</v>
      </c>
      <c r="D2951" t="s">
        <v>22553</v>
      </c>
      <c r="E2951">
        <v>-151.556096</v>
      </c>
      <c r="F2951">
        <v>59.642175000000002</v>
      </c>
      <c r="G2951" t="s">
        <v>22554</v>
      </c>
      <c r="H2951" t="s">
        <v>6806</v>
      </c>
      <c r="I2951">
        <v>1</v>
      </c>
      <c r="J2951">
        <v>509</v>
      </c>
      <c r="L2951" t="s">
        <v>6815</v>
      </c>
      <c r="M2951" t="s">
        <v>657</v>
      </c>
      <c r="U2951" s="2" t="s">
        <v>6808</v>
      </c>
      <c r="Z2951" s="14">
        <v>33751</v>
      </c>
      <c r="AA2951" s="14">
        <v>43890</v>
      </c>
      <c r="AB2951" s="14">
        <v>43728</v>
      </c>
      <c r="AC2951" t="s">
        <v>206</v>
      </c>
      <c r="AD2951" t="s">
        <v>6809</v>
      </c>
      <c r="AE2951" t="s">
        <v>290</v>
      </c>
      <c r="AF2951" t="s">
        <v>885</v>
      </c>
      <c r="AG2951">
        <v>120036</v>
      </c>
      <c r="AH2951" t="s">
        <v>6803</v>
      </c>
      <c r="AI2951">
        <v>832</v>
      </c>
      <c r="AJ2951">
        <v>3200</v>
      </c>
      <c r="AK2951">
        <v>12204</v>
      </c>
      <c r="AM2951" t="s">
        <v>211</v>
      </c>
      <c r="AN2951" t="s">
        <v>211</v>
      </c>
      <c r="AO2951" t="s">
        <v>212</v>
      </c>
      <c r="AP2951" t="s">
        <v>22555</v>
      </c>
      <c r="AQ2951" t="s">
        <v>6811</v>
      </c>
    </row>
    <row r="2952" spans="1:43" x14ac:dyDescent="0.4">
      <c r="A2952" t="s">
        <v>22556</v>
      </c>
      <c r="B2952" t="s">
        <v>197</v>
      </c>
      <c r="C2952" t="s">
        <v>6803</v>
      </c>
      <c r="D2952" t="s">
        <v>22557</v>
      </c>
      <c r="E2952">
        <v>-151.502858</v>
      </c>
      <c r="F2952">
        <v>59.63926</v>
      </c>
      <c r="G2952" t="s">
        <v>22554</v>
      </c>
      <c r="H2952" t="s">
        <v>6806</v>
      </c>
      <c r="I2952">
        <v>2</v>
      </c>
      <c r="J2952">
        <v>1531</v>
      </c>
      <c r="L2952" t="s">
        <v>5955</v>
      </c>
      <c r="U2952" s="2" t="s">
        <v>6808</v>
      </c>
      <c r="Z2952" s="14">
        <v>40226</v>
      </c>
      <c r="AA2952" s="14">
        <v>44300</v>
      </c>
      <c r="AB2952" s="14">
        <v>44228</v>
      </c>
      <c r="AC2952" t="s">
        <v>206</v>
      </c>
      <c r="AD2952" t="s">
        <v>6809</v>
      </c>
      <c r="AE2952" t="s">
        <v>290</v>
      </c>
      <c r="AF2952" t="s">
        <v>1919</v>
      </c>
      <c r="AG2952">
        <v>120036</v>
      </c>
      <c r="AH2952" t="s">
        <v>6803</v>
      </c>
      <c r="AI2952">
        <v>832</v>
      </c>
      <c r="AJ2952">
        <v>3203</v>
      </c>
      <c r="AK2952">
        <v>12199</v>
      </c>
      <c r="AM2952" t="s">
        <v>210</v>
      </c>
      <c r="AN2952" t="s">
        <v>211</v>
      </c>
      <c r="AO2952" t="s">
        <v>212</v>
      </c>
      <c r="AP2952" t="s">
        <v>22558</v>
      </c>
      <c r="AQ2952" t="s">
        <v>6811</v>
      </c>
    </row>
    <row r="2953" spans="1:43" x14ac:dyDescent="0.4">
      <c r="A2953" t="s">
        <v>22559</v>
      </c>
      <c r="B2953" t="s">
        <v>197</v>
      </c>
      <c r="C2953" t="s">
        <v>6818</v>
      </c>
      <c r="D2953" t="s">
        <v>22560</v>
      </c>
      <c r="E2953">
        <v>-104.73344299999999</v>
      </c>
      <c r="F2953">
        <v>32.81053</v>
      </c>
      <c r="G2953" t="s">
        <v>22561</v>
      </c>
      <c r="H2953" t="s">
        <v>22562</v>
      </c>
      <c r="I2953">
        <v>1</v>
      </c>
      <c r="J2953">
        <v>810</v>
      </c>
      <c r="L2953" t="s">
        <v>706</v>
      </c>
      <c r="M2953" t="s">
        <v>229</v>
      </c>
      <c r="U2953" s="2" t="s">
        <v>22563</v>
      </c>
      <c r="Z2953" s="14">
        <v>39560</v>
      </c>
      <c r="AA2953" s="14">
        <v>44300</v>
      </c>
      <c r="AB2953" s="14">
        <v>44228</v>
      </c>
      <c r="AC2953" t="s">
        <v>206</v>
      </c>
      <c r="AD2953" t="s">
        <v>6818</v>
      </c>
      <c r="AE2953" t="s">
        <v>256</v>
      </c>
      <c r="AF2953">
        <v>1</v>
      </c>
      <c r="AG2953">
        <v>120033</v>
      </c>
      <c r="AH2953" t="s">
        <v>6818</v>
      </c>
      <c r="AI2953">
        <v>664</v>
      </c>
      <c r="AJ2953">
        <v>8920</v>
      </c>
      <c r="AK2953">
        <v>5412</v>
      </c>
      <c r="AM2953" t="s">
        <v>210</v>
      </c>
      <c r="AN2953" t="s">
        <v>211</v>
      </c>
      <c r="AO2953" t="s">
        <v>212</v>
      </c>
      <c r="AP2953" t="s">
        <v>22564</v>
      </c>
      <c r="AQ2953" t="s">
        <v>3631</v>
      </c>
    </row>
    <row r="2954" spans="1:43" x14ac:dyDescent="0.4">
      <c r="A2954" t="s">
        <v>22565</v>
      </c>
      <c r="B2954" t="s">
        <v>197</v>
      </c>
      <c r="C2954" t="s">
        <v>22566</v>
      </c>
      <c r="D2954" t="s">
        <v>22567</v>
      </c>
      <c r="E2954">
        <v>-123.904954</v>
      </c>
      <c r="F2954">
        <v>46.980168999999997</v>
      </c>
      <c r="G2954" t="s">
        <v>22568</v>
      </c>
      <c r="H2954" t="s">
        <v>22562</v>
      </c>
      <c r="I2954">
        <v>1</v>
      </c>
      <c r="J2954">
        <v>206</v>
      </c>
      <c r="L2954" t="s">
        <v>22569</v>
      </c>
      <c r="M2954" t="s">
        <v>229</v>
      </c>
      <c r="U2954" s="2" t="s">
        <v>22570</v>
      </c>
      <c r="Z2954" s="14">
        <v>38404</v>
      </c>
      <c r="AA2954" s="14">
        <v>43399</v>
      </c>
      <c r="AB2954" s="14">
        <v>42951</v>
      </c>
      <c r="AC2954" t="s">
        <v>206</v>
      </c>
      <c r="AD2954" t="s">
        <v>22571</v>
      </c>
      <c r="AE2954" t="s">
        <v>231</v>
      </c>
      <c r="AF2954">
        <v>3</v>
      </c>
      <c r="AG2954">
        <v>120033</v>
      </c>
      <c r="AH2954" t="s">
        <v>22566</v>
      </c>
      <c r="AI2954">
        <v>674</v>
      </c>
      <c r="AJ2954">
        <v>6491</v>
      </c>
      <c r="AK2954">
        <v>9120</v>
      </c>
      <c r="AM2954" t="s">
        <v>211</v>
      </c>
      <c r="AN2954" t="s">
        <v>211</v>
      </c>
      <c r="AO2954" t="s">
        <v>212</v>
      </c>
      <c r="AP2954" t="s">
        <v>22572</v>
      </c>
      <c r="AQ2954" t="s">
        <v>234</v>
      </c>
    </row>
    <row r="2955" spans="1:43" x14ac:dyDescent="0.4">
      <c r="A2955" t="s">
        <v>22573</v>
      </c>
      <c r="B2955" t="s">
        <v>197</v>
      </c>
      <c r="C2955" t="s">
        <v>6837</v>
      </c>
      <c r="D2955" t="s">
        <v>22574</v>
      </c>
      <c r="E2955">
        <v>-90.778665000000004</v>
      </c>
      <c r="F2955">
        <v>29.560659999999999</v>
      </c>
      <c r="G2955" t="s">
        <v>22575</v>
      </c>
      <c r="H2955" t="s">
        <v>6831</v>
      </c>
      <c r="I2955">
        <v>2</v>
      </c>
      <c r="J2955">
        <v>3599</v>
      </c>
      <c r="L2955" t="s">
        <v>22576</v>
      </c>
      <c r="U2955" s="2" t="s">
        <v>22577</v>
      </c>
      <c r="Z2955" s="14">
        <v>40066</v>
      </c>
      <c r="AA2955" s="14">
        <v>43890</v>
      </c>
      <c r="AB2955" s="14">
        <v>43728</v>
      </c>
      <c r="AC2955" t="s">
        <v>206</v>
      </c>
      <c r="AD2955" t="s">
        <v>6843</v>
      </c>
      <c r="AE2955" t="s">
        <v>2207</v>
      </c>
      <c r="AF2955">
        <v>72</v>
      </c>
      <c r="AG2955">
        <v>120033</v>
      </c>
      <c r="AH2955" t="s">
        <v>6837</v>
      </c>
      <c r="AI2955">
        <v>490</v>
      </c>
      <c r="AJ2955">
        <v>8617</v>
      </c>
      <c r="AK2955">
        <v>2722</v>
      </c>
      <c r="AM2955" t="s">
        <v>210</v>
      </c>
      <c r="AN2955" t="s">
        <v>211</v>
      </c>
      <c r="AO2955" t="s">
        <v>212</v>
      </c>
      <c r="AP2955" t="s">
        <v>22578</v>
      </c>
      <c r="AQ2955" t="s">
        <v>2209</v>
      </c>
    </row>
    <row r="2956" spans="1:43" x14ac:dyDescent="0.4">
      <c r="A2956" t="s">
        <v>22579</v>
      </c>
      <c r="B2956" t="s">
        <v>197</v>
      </c>
      <c r="C2956" t="s">
        <v>6837</v>
      </c>
      <c r="D2956" t="s">
        <v>22580</v>
      </c>
      <c r="E2956">
        <v>-90.640479999999997</v>
      </c>
      <c r="F2956">
        <v>29.5547</v>
      </c>
      <c r="G2956" t="s">
        <v>22581</v>
      </c>
      <c r="H2956" t="s">
        <v>22582</v>
      </c>
      <c r="I2956">
        <v>3</v>
      </c>
      <c r="J2956">
        <v>3866</v>
      </c>
      <c r="L2956" t="s">
        <v>22583</v>
      </c>
      <c r="M2956" t="s">
        <v>1736</v>
      </c>
      <c r="U2956" s="2" t="s">
        <v>6842</v>
      </c>
      <c r="Z2956" s="14">
        <v>42941</v>
      </c>
      <c r="AA2956" s="14">
        <v>44300</v>
      </c>
      <c r="AB2956" s="14">
        <v>44228</v>
      </c>
      <c r="AC2956" t="s">
        <v>206</v>
      </c>
      <c r="AD2956" t="s">
        <v>22584</v>
      </c>
      <c r="AE2956" t="s">
        <v>2207</v>
      </c>
      <c r="AF2956" t="s">
        <v>885</v>
      </c>
      <c r="AG2956">
        <v>120033</v>
      </c>
      <c r="AH2956" t="s">
        <v>6837</v>
      </c>
      <c r="AI2956">
        <v>490</v>
      </c>
      <c r="AJ2956">
        <v>8606</v>
      </c>
      <c r="AK2956">
        <v>2698</v>
      </c>
      <c r="AM2956" t="s">
        <v>210</v>
      </c>
      <c r="AN2956" t="s">
        <v>211</v>
      </c>
      <c r="AO2956" t="s">
        <v>212</v>
      </c>
      <c r="AP2956" t="s">
        <v>22585</v>
      </c>
      <c r="AQ2956" t="s">
        <v>2209</v>
      </c>
    </row>
    <row r="2957" spans="1:43" x14ac:dyDescent="0.4">
      <c r="A2957" t="s">
        <v>22586</v>
      </c>
      <c r="B2957" t="s">
        <v>197</v>
      </c>
      <c r="C2957" t="s">
        <v>6887</v>
      </c>
      <c r="D2957" t="s">
        <v>22587</v>
      </c>
      <c r="E2957">
        <v>-107.652496</v>
      </c>
      <c r="F2957">
        <v>45.730556</v>
      </c>
      <c r="G2957" t="s">
        <v>22588</v>
      </c>
      <c r="H2957" t="s">
        <v>6890</v>
      </c>
      <c r="I2957">
        <v>1</v>
      </c>
      <c r="L2957" t="s">
        <v>22587</v>
      </c>
      <c r="U2957" s="2" t="s">
        <v>22589</v>
      </c>
      <c r="Z2957" s="14">
        <v>33056</v>
      </c>
      <c r="AA2957" s="14">
        <v>34325</v>
      </c>
      <c r="AC2957" t="s">
        <v>206</v>
      </c>
      <c r="AD2957" t="s">
        <v>6893</v>
      </c>
      <c r="AE2957" t="s">
        <v>1729</v>
      </c>
      <c r="AF2957">
        <v>1</v>
      </c>
      <c r="AG2957">
        <v>120033</v>
      </c>
      <c r="AH2957" t="s">
        <v>6887</v>
      </c>
      <c r="AI2957">
        <v>650</v>
      </c>
      <c r="AJ2957">
        <v>6368</v>
      </c>
      <c r="AK2957">
        <v>6661</v>
      </c>
      <c r="AM2957" t="s">
        <v>211</v>
      </c>
      <c r="AN2957" t="s">
        <v>211</v>
      </c>
      <c r="AO2957" t="s">
        <v>212</v>
      </c>
      <c r="AP2957" t="s">
        <v>22590</v>
      </c>
      <c r="AQ2957" t="s">
        <v>2407</v>
      </c>
    </row>
    <row r="2958" spans="1:43" x14ac:dyDescent="0.4">
      <c r="A2958" t="s">
        <v>22591</v>
      </c>
      <c r="B2958" t="s">
        <v>197</v>
      </c>
      <c r="C2958" t="s">
        <v>4485</v>
      </c>
      <c r="D2958" t="s">
        <v>22592</v>
      </c>
      <c r="E2958">
        <v>-95.961563999999996</v>
      </c>
      <c r="F2958">
        <v>38.313800999999998</v>
      </c>
      <c r="G2958" t="s">
        <v>22593</v>
      </c>
      <c r="H2958" t="s">
        <v>22594</v>
      </c>
      <c r="I2958">
        <v>1</v>
      </c>
      <c r="J2958">
        <v>530</v>
      </c>
      <c r="K2958" t="s">
        <v>227</v>
      </c>
      <c r="L2958" t="s">
        <v>2215</v>
      </c>
      <c r="M2958" t="s">
        <v>203</v>
      </c>
      <c r="U2958" s="2" t="s">
        <v>22595</v>
      </c>
      <c r="Z2958" s="14">
        <v>40066</v>
      </c>
      <c r="AA2958" s="14">
        <v>43383</v>
      </c>
      <c r="AB2958" s="14">
        <v>42951</v>
      </c>
      <c r="AC2958" t="s">
        <v>206</v>
      </c>
      <c r="AD2958" t="s">
        <v>6902</v>
      </c>
      <c r="AE2958" t="s">
        <v>3875</v>
      </c>
      <c r="AF2958">
        <v>1</v>
      </c>
      <c r="AG2958">
        <v>120033</v>
      </c>
      <c r="AH2958" t="s">
        <v>4485</v>
      </c>
      <c r="AI2958">
        <v>532</v>
      </c>
      <c r="AJ2958">
        <v>7275</v>
      </c>
      <c r="AK2958">
        <v>4352</v>
      </c>
      <c r="AM2958" t="s">
        <v>210</v>
      </c>
      <c r="AN2958" t="s">
        <v>211</v>
      </c>
      <c r="AO2958" t="s">
        <v>212</v>
      </c>
      <c r="AP2958" t="s">
        <v>22596</v>
      </c>
      <c r="AQ2958" t="s">
        <v>22597</v>
      </c>
    </row>
    <row r="2959" spans="1:43" x14ac:dyDescent="0.4">
      <c r="A2959" t="s">
        <v>22598</v>
      </c>
      <c r="B2959" t="s">
        <v>197</v>
      </c>
      <c r="C2959" t="s">
        <v>6949</v>
      </c>
      <c r="D2959" t="s">
        <v>22599</v>
      </c>
      <c r="E2959">
        <v>-108.76072499999999</v>
      </c>
      <c r="F2959">
        <v>48.48283</v>
      </c>
      <c r="G2959" t="s">
        <v>22600</v>
      </c>
      <c r="H2959" t="s">
        <v>6952</v>
      </c>
      <c r="I2959">
        <v>1</v>
      </c>
      <c r="J2959">
        <v>158</v>
      </c>
      <c r="L2959" t="s">
        <v>22601</v>
      </c>
      <c r="M2959" t="s">
        <v>2161</v>
      </c>
      <c r="U2959" s="2" t="s">
        <v>6954</v>
      </c>
      <c r="Z2959" s="14">
        <v>40563</v>
      </c>
      <c r="AA2959" s="14">
        <v>43389</v>
      </c>
      <c r="AB2959" s="14">
        <v>42951</v>
      </c>
      <c r="AC2959" t="s">
        <v>206</v>
      </c>
      <c r="AD2959" t="s">
        <v>6955</v>
      </c>
      <c r="AE2959" t="s">
        <v>1729</v>
      </c>
      <c r="AF2959">
        <v>4</v>
      </c>
      <c r="AG2959">
        <v>120033</v>
      </c>
      <c r="AH2959" t="s">
        <v>6949</v>
      </c>
      <c r="AI2959">
        <v>648</v>
      </c>
      <c r="AJ2959">
        <v>5829</v>
      </c>
      <c r="AK2959">
        <v>6966</v>
      </c>
      <c r="AM2959" t="s">
        <v>210</v>
      </c>
      <c r="AN2959" t="s">
        <v>211</v>
      </c>
      <c r="AO2959" t="s">
        <v>212</v>
      </c>
      <c r="AP2959" t="s">
        <v>22602</v>
      </c>
      <c r="AQ2959" t="s">
        <v>1804</v>
      </c>
    </row>
    <row r="2960" spans="1:43" x14ac:dyDescent="0.4">
      <c r="A2960" t="s">
        <v>22603</v>
      </c>
      <c r="B2960" t="s">
        <v>197</v>
      </c>
      <c r="C2960" t="s">
        <v>6949</v>
      </c>
      <c r="D2960" t="s">
        <v>22604</v>
      </c>
      <c r="E2960">
        <v>-108.785156</v>
      </c>
      <c r="F2960">
        <v>48.531897999999998</v>
      </c>
      <c r="G2960" t="s">
        <v>22600</v>
      </c>
      <c r="H2960" t="s">
        <v>6952</v>
      </c>
      <c r="I2960">
        <v>1</v>
      </c>
      <c r="J2960">
        <v>117</v>
      </c>
      <c r="K2960" t="s">
        <v>415</v>
      </c>
      <c r="L2960" t="s">
        <v>706</v>
      </c>
      <c r="M2960" t="s">
        <v>229</v>
      </c>
      <c r="U2960" s="2" t="s">
        <v>6954</v>
      </c>
      <c r="Z2960" s="14">
        <v>39219</v>
      </c>
      <c r="AA2960" s="14">
        <v>43026</v>
      </c>
      <c r="AB2960" s="14">
        <v>42951</v>
      </c>
      <c r="AC2960" t="s">
        <v>206</v>
      </c>
      <c r="AD2960" t="s">
        <v>6955</v>
      </c>
      <c r="AE2960" t="s">
        <v>1729</v>
      </c>
      <c r="AF2960" t="s">
        <v>1140</v>
      </c>
      <c r="AG2960">
        <v>120033</v>
      </c>
      <c r="AH2960" t="s">
        <v>6949</v>
      </c>
      <c r="AI2960">
        <v>648</v>
      </c>
      <c r="AJ2960">
        <v>5820</v>
      </c>
      <c r="AK2960">
        <v>6972</v>
      </c>
      <c r="AM2960" t="s">
        <v>211</v>
      </c>
      <c r="AN2960" t="s">
        <v>211</v>
      </c>
      <c r="AO2960" t="s">
        <v>212</v>
      </c>
      <c r="AP2960" t="s">
        <v>22605</v>
      </c>
      <c r="AQ2960" t="s">
        <v>1804</v>
      </c>
    </row>
    <row r="2961" spans="1:43" x14ac:dyDescent="0.4">
      <c r="A2961" t="s">
        <v>22606</v>
      </c>
      <c r="B2961" t="s">
        <v>197</v>
      </c>
      <c r="C2961" t="s">
        <v>22607</v>
      </c>
      <c r="D2961" t="s">
        <v>22608</v>
      </c>
      <c r="E2961">
        <v>-95.525529000000006</v>
      </c>
      <c r="F2961">
        <v>39.661296</v>
      </c>
      <c r="G2961" t="s">
        <v>22609</v>
      </c>
      <c r="H2961" t="s">
        <v>22610</v>
      </c>
      <c r="I2961">
        <v>1</v>
      </c>
      <c r="J2961">
        <v>908</v>
      </c>
      <c r="L2961" t="s">
        <v>458</v>
      </c>
      <c r="M2961" t="s">
        <v>203</v>
      </c>
      <c r="N2961" t="s">
        <v>793</v>
      </c>
      <c r="U2961" s="2" t="s">
        <v>22611</v>
      </c>
      <c r="Z2961" s="14">
        <v>33611</v>
      </c>
      <c r="AA2961" s="14">
        <v>43890</v>
      </c>
      <c r="AB2961" s="14">
        <v>43728</v>
      </c>
      <c r="AC2961" t="s">
        <v>206</v>
      </c>
      <c r="AD2961" t="s">
        <v>22612</v>
      </c>
      <c r="AE2961" t="s">
        <v>3875</v>
      </c>
      <c r="AF2961" t="s">
        <v>885</v>
      </c>
      <c r="AG2961">
        <v>120033</v>
      </c>
      <c r="AH2961" t="s">
        <v>22607</v>
      </c>
      <c r="AI2961">
        <v>534</v>
      </c>
      <c r="AJ2961">
        <v>6978</v>
      </c>
      <c r="AK2961">
        <v>4397</v>
      </c>
      <c r="AL2961" t="s">
        <v>22613</v>
      </c>
      <c r="AM2961" t="s">
        <v>210</v>
      </c>
      <c r="AN2961" t="s">
        <v>211</v>
      </c>
      <c r="AO2961" t="s">
        <v>212</v>
      </c>
      <c r="AP2961" t="s">
        <v>22614</v>
      </c>
      <c r="AQ2961" t="s">
        <v>214</v>
      </c>
    </row>
    <row r="2962" spans="1:43" x14ac:dyDescent="0.4">
      <c r="A2962" t="s">
        <v>22615</v>
      </c>
      <c r="B2962" t="s">
        <v>197</v>
      </c>
      <c r="C2962" t="s">
        <v>6992</v>
      </c>
      <c r="D2962" t="s">
        <v>22616</v>
      </c>
      <c r="E2962">
        <v>-81.075800000000001</v>
      </c>
      <c r="F2962">
        <v>32.172955000000002</v>
      </c>
      <c r="G2962" t="s">
        <v>22617</v>
      </c>
      <c r="H2962" t="s">
        <v>6995</v>
      </c>
      <c r="I2962">
        <v>1</v>
      </c>
      <c r="J2962">
        <v>694</v>
      </c>
      <c r="L2962" t="s">
        <v>22618</v>
      </c>
      <c r="M2962" t="s">
        <v>664</v>
      </c>
      <c r="U2962" s="2" t="s">
        <v>6997</v>
      </c>
      <c r="Z2962" s="14">
        <v>41464</v>
      </c>
      <c r="AA2962" s="14">
        <v>44300</v>
      </c>
      <c r="AB2962" s="14">
        <v>44228</v>
      </c>
      <c r="AC2962" t="s">
        <v>206</v>
      </c>
      <c r="AD2962" t="s">
        <v>6998</v>
      </c>
      <c r="AE2962" t="s">
        <v>1821</v>
      </c>
      <c r="AF2962">
        <v>34</v>
      </c>
      <c r="AG2962">
        <v>120033</v>
      </c>
      <c r="AH2962" t="s">
        <v>6992</v>
      </c>
      <c r="AI2962">
        <v>440</v>
      </c>
      <c r="AJ2962">
        <v>7246</v>
      </c>
      <c r="AK2962">
        <v>1388</v>
      </c>
      <c r="AM2962" t="s">
        <v>210</v>
      </c>
      <c r="AN2962" t="s">
        <v>211</v>
      </c>
      <c r="AO2962" t="s">
        <v>212</v>
      </c>
      <c r="AP2962" t="s">
        <v>22619</v>
      </c>
      <c r="AQ2962" t="s">
        <v>7000</v>
      </c>
    </row>
    <row r="2963" spans="1:43" x14ac:dyDescent="0.4">
      <c r="A2963" t="s">
        <v>22620</v>
      </c>
      <c r="B2963" t="s">
        <v>197</v>
      </c>
      <c r="C2963" t="s">
        <v>22621</v>
      </c>
      <c r="D2963" t="s">
        <v>22622</v>
      </c>
      <c r="E2963">
        <v>-107.76763699999999</v>
      </c>
      <c r="F2963">
        <v>38.771622999999998</v>
      </c>
      <c r="G2963" t="s">
        <v>22623</v>
      </c>
      <c r="H2963" t="s">
        <v>22624</v>
      </c>
      <c r="I2963">
        <v>1</v>
      </c>
      <c r="J2963">
        <v>8077</v>
      </c>
      <c r="L2963" t="s">
        <v>10906</v>
      </c>
      <c r="M2963" t="s">
        <v>241</v>
      </c>
      <c r="U2963" s="2" t="s">
        <v>22625</v>
      </c>
      <c r="Z2963" s="14">
        <v>40066</v>
      </c>
      <c r="AA2963" s="14">
        <v>43377</v>
      </c>
      <c r="AB2963" s="14">
        <v>42951</v>
      </c>
      <c r="AC2963" t="s">
        <v>206</v>
      </c>
      <c r="AD2963" t="s">
        <v>22626</v>
      </c>
      <c r="AE2963" t="s">
        <v>620</v>
      </c>
      <c r="AF2963">
        <v>5</v>
      </c>
      <c r="AG2963">
        <v>120033</v>
      </c>
      <c r="AH2963" t="s">
        <v>22621</v>
      </c>
      <c r="AI2963">
        <v>656</v>
      </c>
      <c r="AJ2963">
        <v>7832</v>
      </c>
      <c r="AK2963">
        <v>6291</v>
      </c>
      <c r="AM2963" t="s">
        <v>210</v>
      </c>
      <c r="AN2963" t="s">
        <v>211</v>
      </c>
      <c r="AO2963" t="s">
        <v>212</v>
      </c>
      <c r="AP2963" t="s">
        <v>22627</v>
      </c>
      <c r="AQ2963" t="s">
        <v>4736</v>
      </c>
    </row>
    <row r="2964" spans="1:43" x14ac:dyDescent="0.4">
      <c r="A2964" t="s">
        <v>22628</v>
      </c>
      <c r="B2964" t="s">
        <v>197</v>
      </c>
      <c r="C2964" t="s">
        <v>7100</v>
      </c>
      <c r="D2964" t="s">
        <v>22629</v>
      </c>
      <c r="E2964">
        <v>-98.235275000000001</v>
      </c>
      <c r="F2964">
        <v>44.362186999999999</v>
      </c>
      <c r="G2964" t="s">
        <v>22630</v>
      </c>
      <c r="H2964" t="s">
        <v>7103</v>
      </c>
      <c r="I2964">
        <v>1</v>
      </c>
      <c r="J2964">
        <v>200</v>
      </c>
      <c r="L2964" t="s">
        <v>219</v>
      </c>
      <c r="M2964" t="s">
        <v>229</v>
      </c>
      <c r="N2964" t="s">
        <v>204</v>
      </c>
      <c r="U2964" s="2" t="s">
        <v>7104</v>
      </c>
      <c r="Z2964" s="14">
        <v>32548</v>
      </c>
      <c r="AA2964" s="14">
        <v>44244</v>
      </c>
      <c r="AB2964" s="14">
        <v>42951</v>
      </c>
      <c r="AC2964" t="s">
        <v>206</v>
      </c>
      <c r="AD2964" t="s">
        <v>7105</v>
      </c>
      <c r="AE2964" t="s">
        <v>208</v>
      </c>
      <c r="AF2964" t="s">
        <v>5170</v>
      </c>
      <c r="AG2964">
        <v>120033</v>
      </c>
      <c r="AH2964" t="s">
        <v>7100</v>
      </c>
      <c r="AI2964">
        <v>640</v>
      </c>
      <c r="AJ2964">
        <v>6200</v>
      </c>
      <c r="AK2964">
        <v>5184</v>
      </c>
      <c r="AL2964" t="s">
        <v>22631</v>
      </c>
      <c r="AM2964" t="s">
        <v>210</v>
      </c>
      <c r="AN2964" t="s">
        <v>211</v>
      </c>
      <c r="AO2964" t="s">
        <v>212</v>
      </c>
      <c r="AP2964" t="s">
        <v>22632</v>
      </c>
      <c r="AQ2964" t="s">
        <v>7107</v>
      </c>
    </row>
    <row r="2965" spans="1:43" x14ac:dyDescent="0.4">
      <c r="A2965" t="s">
        <v>22633</v>
      </c>
      <c r="B2965" t="s">
        <v>197</v>
      </c>
      <c r="C2965" t="s">
        <v>22634</v>
      </c>
      <c r="D2965" t="s">
        <v>22635</v>
      </c>
      <c r="E2965">
        <v>-98.455826000000002</v>
      </c>
      <c r="F2965">
        <v>43.169486999999997</v>
      </c>
      <c r="G2965" t="s">
        <v>22636</v>
      </c>
      <c r="H2965" t="s">
        <v>22637</v>
      </c>
      <c r="I2965">
        <v>1</v>
      </c>
      <c r="J2965">
        <v>38672</v>
      </c>
      <c r="L2965" t="s">
        <v>22638</v>
      </c>
      <c r="M2965" t="s">
        <v>229</v>
      </c>
      <c r="U2965" s="2" t="s">
        <v>22639</v>
      </c>
      <c r="Z2965" s="14">
        <v>39938</v>
      </c>
      <c r="AA2965" s="14">
        <v>44300</v>
      </c>
      <c r="AB2965" s="14">
        <v>44228</v>
      </c>
      <c r="AC2965" t="s">
        <v>206</v>
      </c>
      <c r="AD2965" t="s">
        <v>22640</v>
      </c>
      <c r="AE2965" t="s">
        <v>208</v>
      </c>
      <c r="AF2965">
        <v>1</v>
      </c>
      <c r="AG2965">
        <v>120033</v>
      </c>
      <c r="AH2965" t="s">
        <v>22641</v>
      </c>
      <c r="AI2965">
        <v>640</v>
      </c>
      <c r="AJ2965">
        <v>6454</v>
      </c>
      <c r="AK2965">
        <v>5126</v>
      </c>
      <c r="AM2965" t="s">
        <v>210</v>
      </c>
      <c r="AN2965" t="s">
        <v>211</v>
      </c>
      <c r="AO2965" t="s">
        <v>212</v>
      </c>
      <c r="AP2965" t="s">
        <v>22642</v>
      </c>
      <c r="AQ2965" t="s">
        <v>22643</v>
      </c>
    </row>
    <row r="2966" spans="1:43" x14ac:dyDescent="0.4">
      <c r="A2966" t="s">
        <v>22644</v>
      </c>
      <c r="B2966" t="s">
        <v>197</v>
      </c>
      <c r="C2966" t="s">
        <v>22645</v>
      </c>
      <c r="D2966" t="s">
        <v>22646</v>
      </c>
      <c r="E2966">
        <v>-110.79324</v>
      </c>
      <c r="F2966">
        <v>33.003326999999999</v>
      </c>
      <c r="G2966" t="s">
        <v>22647</v>
      </c>
      <c r="H2966" t="s">
        <v>22648</v>
      </c>
      <c r="I2966">
        <v>2</v>
      </c>
      <c r="J2966">
        <v>2421</v>
      </c>
      <c r="L2966" t="s">
        <v>6476</v>
      </c>
      <c r="M2966" t="s">
        <v>241</v>
      </c>
      <c r="U2966" s="2" t="s">
        <v>22649</v>
      </c>
      <c r="Z2966" s="14">
        <v>41026</v>
      </c>
      <c r="AA2966" s="14">
        <v>43131</v>
      </c>
      <c r="AB2966" s="14">
        <v>41026</v>
      </c>
      <c r="AC2966" t="s">
        <v>206</v>
      </c>
      <c r="AD2966" t="s">
        <v>22650</v>
      </c>
      <c r="AE2966" t="s">
        <v>2910</v>
      </c>
      <c r="AF2966" t="s">
        <v>885</v>
      </c>
      <c r="AG2966">
        <v>120033</v>
      </c>
      <c r="AH2966" t="s">
        <v>22645</v>
      </c>
      <c r="AI2966">
        <v>668</v>
      </c>
      <c r="AJ2966">
        <v>9174</v>
      </c>
      <c r="AK2966">
        <v>6496</v>
      </c>
      <c r="AM2966" t="s">
        <v>211</v>
      </c>
      <c r="AN2966" t="s">
        <v>211</v>
      </c>
      <c r="AO2966" t="s">
        <v>212</v>
      </c>
      <c r="AP2966" t="s">
        <v>22651</v>
      </c>
      <c r="AQ2966" t="s">
        <v>13502</v>
      </c>
    </row>
    <row r="2967" spans="1:43" x14ac:dyDescent="0.4">
      <c r="A2967" t="s">
        <v>22652</v>
      </c>
      <c r="B2967" t="s">
        <v>197</v>
      </c>
      <c r="C2967" t="s">
        <v>7222</v>
      </c>
      <c r="D2967" t="s">
        <v>7223</v>
      </c>
      <c r="E2967">
        <v>-117.126591</v>
      </c>
      <c r="F2967">
        <v>32.575552999999999</v>
      </c>
      <c r="G2967" t="s">
        <v>22653</v>
      </c>
      <c r="H2967" t="s">
        <v>7216</v>
      </c>
      <c r="I2967">
        <v>1</v>
      </c>
      <c r="J2967">
        <v>301</v>
      </c>
      <c r="L2967" t="s">
        <v>7225</v>
      </c>
      <c r="M2967" t="s">
        <v>2161</v>
      </c>
      <c r="U2967" s="2" t="s">
        <v>7226</v>
      </c>
      <c r="Z2967" s="14">
        <v>39153</v>
      </c>
      <c r="AA2967" s="14">
        <v>39153</v>
      </c>
      <c r="AB2967" s="14">
        <v>39153</v>
      </c>
      <c r="AC2967" t="s">
        <v>206</v>
      </c>
      <c r="AD2967" t="s">
        <v>7227</v>
      </c>
      <c r="AE2967" t="s">
        <v>244</v>
      </c>
      <c r="AF2967">
        <v>14</v>
      </c>
      <c r="AG2967">
        <v>120033</v>
      </c>
      <c r="AH2967" t="s">
        <v>7222</v>
      </c>
      <c r="AI2967">
        <v>732</v>
      </c>
      <c r="AJ2967">
        <v>9498</v>
      </c>
      <c r="AK2967">
        <v>7619</v>
      </c>
      <c r="AM2967" t="s">
        <v>210</v>
      </c>
      <c r="AN2967" t="s">
        <v>211</v>
      </c>
      <c r="AO2967" t="s">
        <v>940</v>
      </c>
      <c r="AP2967" t="s">
        <v>7228</v>
      </c>
      <c r="AQ2967" t="s">
        <v>3677</v>
      </c>
    </row>
    <row r="2968" spans="1:43" x14ac:dyDescent="0.4">
      <c r="A2968" t="s">
        <v>22654</v>
      </c>
      <c r="B2968" t="s">
        <v>197</v>
      </c>
      <c r="C2968" t="s">
        <v>22655</v>
      </c>
      <c r="D2968" t="s">
        <v>22656</v>
      </c>
      <c r="E2968">
        <v>-81.392668</v>
      </c>
      <c r="F2968">
        <v>26.405304999999998</v>
      </c>
      <c r="G2968" t="s">
        <v>22657</v>
      </c>
      <c r="H2968" t="s">
        <v>22658</v>
      </c>
      <c r="I2968">
        <v>1</v>
      </c>
      <c r="J2968">
        <v>1800</v>
      </c>
      <c r="L2968" t="s">
        <v>22659</v>
      </c>
      <c r="M2968" t="s">
        <v>2161</v>
      </c>
      <c r="U2968" s="2" t="s">
        <v>22660</v>
      </c>
      <c r="Z2968" s="14">
        <v>42552</v>
      </c>
      <c r="AA2968" s="14">
        <v>42552</v>
      </c>
      <c r="AB2968" s="14">
        <v>42552</v>
      </c>
      <c r="AC2968" t="s">
        <v>206</v>
      </c>
      <c r="AD2968" t="s">
        <v>22661</v>
      </c>
      <c r="AE2968" t="s">
        <v>1084</v>
      </c>
      <c r="AF2968" t="s">
        <v>3768</v>
      </c>
      <c r="AG2968">
        <v>120033</v>
      </c>
      <c r="AH2968" t="s">
        <v>22655</v>
      </c>
      <c r="AI2968">
        <v>939</v>
      </c>
      <c r="AJ2968">
        <v>8357</v>
      </c>
      <c r="AK2968">
        <v>800</v>
      </c>
      <c r="AM2968" t="s">
        <v>211</v>
      </c>
      <c r="AN2968" t="s">
        <v>211</v>
      </c>
      <c r="AO2968" t="s">
        <v>212</v>
      </c>
      <c r="AP2968" t="s">
        <v>22662</v>
      </c>
      <c r="AQ2968" t="s">
        <v>10238</v>
      </c>
    </row>
    <row r="2969" spans="1:43" x14ac:dyDescent="0.4">
      <c r="A2969" t="s">
        <v>22663</v>
      </c>
      <c r="B2969" t="s">
        <v>197</v>
      </c>
      <c r="C2969" t="s">
        <v>22655</v>
      </c>
      <c r="D2969" t="s">
        <v>22664</v>
      </c>
      <c r="E2969">
        <v>-81.433870999999996</v>
      </c>
      <c r="F2969">
        <v>26.436487</v>
      </c>
      <c r="G2969" t="s">
        <v>22657</v>
      </c>
      <c r="H2969" t="s">
        <v>22658</v>
      </c>
      <c r="I2969">
        <v>3</v>
      </c>
      <c r="J2969">
        <v>1243</v>
      </c>
      <c r="L2969" t="s">
        <v>22665</v>
      </c>
      <c r="U2969" s="2" t="s">
        <v>22660</v>
      </c>
      <c r="Z2969" s="14">
        <v>42744</v>
      </c>
      <c r="AA2969" s="14">
        <v>43133</v>
      </c>
      <c r="AB2969" s="14">
        <v>42744</v>
      </c>
      <c r="AC2969" t="s">
        <v>206</v>
      </c>
      <c r="AD2969" t="s">
        <v>22661</v>
      </c>
      <c r="AE2969" t="s">
        <v>1084</v>
      </c>
      <c r="AF2969" t="s">
        <v>10479</v>
      </c>
      <c r="AG2969">
        <v>120033</v>
      </c>
      <c r="AH2969" t="s">
        <v>22655</v>
      </c>
      <c r="AI2969">
        <v>939</v>
      </c>
      <c r="AJ2969">
        <v>8355</v>
      </c>
      <c r="AK2969">
        <v>810</v>
      </c>
      <c r="AM2969" t="s">
        <v>211</v>
      </c>
      <c r="AN2969" t="s">
        <v>211</v>
      </c>
      <c r="AO2969" t="s">
        <v>212</v>
      </c>
      <c r="AP2969" t="s">
        <v>22666</v>
      </c>
      <c r="AQ2969" t="s">
        <v>10238</v>
      </c>
    </row>
    <row r="2970" spans="1:43" x14ac:dyDescent="0.4">
      <c r="A2970" t="s">
        <v>22667</v>
      </c>
      <c r="B2970" t="s">
        <v>197</v>
      </c>
      <c r="C2970" t="s">
        <v>22668</v>
      </c>
      <c r="D2970" t="s">
        <v>22669</v>
      </c>
      <c r="E2970">
        <v>-93.542134000000004</v>
      </c>
      <c r="F2970">
        <v>41.371975999999997</v>
      </c>
      <c r="G2970" t="s">
        <v>22670</v>
      </c>
      <c r="H2970" t="s">
        <v>22671</v>
      </c>
      <c r="I2970">
        <v>1</v>
      </c>
      <c r="J2970">
        <v>1108</v>
      </c>
      <c r="K2970" t="s">
        <v>266</v>
      </c>
      <c r="L2970" t="s">
        <v>8694</v>
      </c>
      <c r="M2970" t="s">
        <v>229</v>
      </c>
      <c r="U2970" s="2" t="s">
        <v>22672</v>
      </c>
      <c r="Z2970" s="14">
        <v>36961</v>
      </c>
      <c r="AA2970" s="14">
        <v>42213</v>
      </c>
      <c r="AB2970" s="14">
        <v>42213</v>
      </c>
      <c r="AC2970" t="s">
        <v>206</v>
      </c>
      <c r="AD2970" t="s">
        <v>22673</v>
      </c>
      <c r="AE2970" t="s">
        <v>775</v>
      </c>
      <c r="AF2970">
        <v>2</v>
      </c>
      <c r="AG2970">
        <v>120033</v>
      </c>
      <c r="AH2970" t="s">
        <v>22668</v>
      </c>
      <c r="AI2970">
        <v>632</v>
      </c>
      <c r="AJ2970">
        <v>6509</v>
      </c>
      <c r="AK2970">
        <v>4243</v>
      </c>
      <c r="AM2970" t="s">
        <v>210</v>
      </c>
      <c r="AN2970" t="s">
        <v>211</v>
      </c>
      <c r="AO2970" t="s">
        <v>212</v>
      </c>
      <c r="AP2970" t="s">
        <v>22674</v>
      </c>
      <c r="AQ2970" t="s">
        <v>4272</v>
      </c>
    </row>
    <row r="2971" spans="1:43" x14ac:dyDescent="0.4">
      <c r="A2971" t="s">
        <v>22675</v>
      </c>
      <c r="B2971" t="s">
        <v>197</v>
      </c>
      <c r="C2971" t="s">
        <v>22676</v>
      </c>
      <c r="D2971" t="s">
        <v>22677</v>
      </c>
      <c r="E2971">
        <v>-119.56107299999999</v>
      </c>
      <c r="F2971">
        <v>45.915644</v>
      </c>
      <c r="G2971" t="s">
        <v>22678</v>
      </c>
      <c r="H2971" t="s">
        <v>22679</v>
      </c>
      <c r="I2971">
        <v>1</v>
      </c>
      <c r="J2971">
        <v>72650</v>
      </c>
      <c r="L2971" t="s">
        <v>1643</v>
      </c>
      <c r="M2971" t="s">
        <v>664</v>
      </c>
      <c r="U2971" s="2" t="s">
        <v>22680</v>
      </c>
      <c r="Z2971" s="14">
        <v>40066</v>
      </c>
      <c r="AA2971" s="14">
        <v>43891</v>
      </c>
      <c r="AB2971" s="14">
        <v>43728</v>
      </c>
      <c r="AC2971" t="s">
        <v>206</v>
      </c>
      <c r="AD2971" t="s">
        <v>22681</v>
      </c>
      <c r="AE2971" t="s">
        <v>1268</v>
      </c>
      <c r="AF2971">
        <v>2</v>
      </c>
      <c r="AG2971">
        <v>120033</v>
      </c>
      <c r="AH2971" t="s">
        <v>22676</v>
      </c>
      <c r="AI2971">
        <v>672</v>
      </c>
      <c r="AJ2971">
        <v>6667</v>
      </c>
      <c r="AK2971">
        <v>8450</v>
      </c>
      <c r="AM2971" t="s">
        <v>210</v>
      </c>
      <c r="AN2971" t="s">
        <v>211</v>
      </c>
      <c r="AO2971" t="s">
        <v>212</v>
      </c>
      <c r="AP2971" t="s">
        <v>22682</v>
      </c>
      <c r="AQ2971" t="s">
        <v>22683</v>
      </c>
    </row>
    <row r="2972" spans="1:43" x14ac:dyDescent="0.4">
      <c r="A2972" t="s">
        <v>22684</v>
      </c>
      <c r="B2972" t="s">
        <v>197</v>
      </c>
      <c r="C2972" t="s">
        <v>22685</v>
      </c>
      <c r="D2972" t="s">
        <v>22686</v>
      </c>
      <c r="E2972">
        <v>-116.86803</v>
      </c>
      <c r="F2972">
        <v>32.705770000000001</v>
      </c>
      <c r="G2972" t="s">
        <v>22687</v>
      </c>
      <c r="H2972" t="s">
        <v>22688</v>
      </c>
      <c r="I2972">
        <v>1</v>
      </c>
      <c r="J2972">
        <v>14024</v>
      </c>
      <c r="L2972" t="s">
        <v>22689</v>
      </c>
      <c r="M2972" t="s">
        <v>241</v>
      </c>
      <c r="U2972" s="2" t="s">
        <v>22690</v>
      </c>
      <c r="Z2972" s="14">
        <v>42796</v>
      </c>
      <c r="AA2972" s="14">
        <v>42796</v>
      </c>
      <c r="AB2972" s="14">
        <v>42796</v>
      </c>
      <c r="AC2972" t="s">
        <v>206</v>
      </c>
      <c r="AD2972" t="s">
        <v>22691</v>
      </c>
      <c r="AE2972" t="s">
        <v>244</v>
      </c>
      <c r="AF2972">
        <v>42</v>
      </c>
      <c r="AG2972">
        <v>120033</v>
      </c>
      <c r="AH2972" t="s">
        <v>22685</v>
      </c>
      <c r="AI2972">
        <v>732</v>
      </c>
      <c r="AJ2972">
        <v>9462</v>
      </c>
      <c r="AK2972">
        <v>7577</v>
      </c>
      <c r="AM2972" t="s">
        <v>211</v>
      </c>
      <c r="AN2972" t="s">
        <v>211</v>
      </c>
      <c r="AO2972" t="s">
        <v>212</v>
      </c>
      <c r="AP2972" t="s">
        <v>22692</v>
      </c>
      <c r="AQ2972" t="s">
        <v>3677</v>
      </c>
    </row>
    <row r="2973" spans="1:43" x14ac:dyDescent="0.4">
      <c r="A2973" t="s">
        <v>22693</v>
      </c>
      <c r="B2973" t="s">
        <v>197</v>
      </c>
      <c r="C2973" t="s">
        <v>22694</v>
      </c>
      <c r="D2973" t="s">
        <v>22695</v>
      </c>
      <c r="E2973">
        <v>-70.233054999999993</v>
      </c>
      <c r="F2973">
        <v>44.59111</v>
      </c>
      <c r="G2973" t="s">
        <v>22696</v>
      </c>
      <c r="H2973" t="s">
        <v>22697</v>
      </c>
      <c r="I2973">
        <v>1</v>
      </c>
      <c r="J2973">
        <v>3</v>
      </c>
      <c r="L2973" t="s">
        <v>8652</v>
      </c>
      <c r="M2973" t="s">
        <v>229</v>
      </c>
      <c r="U2973" s="2" t="s">
        <v>22698</v>
      </c>
      <c r="Z2973" s="14">
        <v>36167</v>
      </c>
      <c r="AA2973" s="14">
        <v>39863</v>
      </c>
      <c r="AC2973" t="s">
        <v>206</v>
      </c>
      <c r="AD2973" t="s">
        <v>22694</v>
      </c>
      <c r="AE2973" t="s">
        <v>323</v>
      </c>
      <c r="AF2973" t="s">
        <v>905</v>
      </c>
      <c r="AG2973">
        <v>120033</v>
      </c>
      <c r="AH2973" t="s">
        <v>22694</v>
      </c>
      <c r="AI2973">
        <v>120</v>
      </c>
      <c r="AJ2973">
        <v>3960</v>
      </c>
      <c r="AK2973">
        <v>1464</v>
      </c>
      <c r="AM2973" t="s">
        <v>211</v>
      </c>
      <c r="AN2973" t="s">
        <v>211</v>
      </c>
      <c r="AO2973" t="s">
        <v>212</v>
      </c>
      <c r="AP2973" t="s">
        <v>22699</v>
      </c>
      <c r="AQ2973" t="s">
        <v>1086</v>
      </c>
    </row>
    <row r="2974" spans="1:43" x14ac:dyDescent="0.4">
      <c r="A2974" t="s">
        <v>22700</v>
      </c>
      <c r="B2974" t="s">
        <v>197</v>
      </c>
      <c r="C2974" t="s">
        <v>22701</v>
      </c>
      <c r="D2974" t="s">
        <v>22702</v>
      </c>
      <c r="E2974">
        <v>-98.123199999999997</v>
      </c>
      <c r="F2974">
        <v>36.782200000000003</v>
      </c>
      <c r="G2974" t="s">
        <v>22703</v>
      </c>
      <c r="H2974" t="s">
        <v>22704</v>
      </c>
      <c r="I2974">
        <v>1</v>
      </c>
      <c r="J2974">
        <v>71189</v>
      </c>
      <c r="L2974" t="s">
        <v>22705</v>
      </c>
      <c r="M2974" t="s">
        <v>241</v>
      </c>
      <c r="U2974" s="2" t="s">
        <v>22706</v>
      </c>
      <c r="Z2974" s="14">
        <v>43255</v>
      </c>
      <c r="AA2974" s="14">
        <v>43255</v>
      </c>
      <c r="AC2974" t="s">
        <v>206</v>
      </c>
      <c r="AD2974" t="s">
        <v>22701</v>
      </c>
      <c r="AE2974" t="s">
        <v>269</v>
      </c>
      <c r="AF2974">
        <v>3</v>
      </c>
      <c r="AG2974">
        <v>120033</v>
      </c>
      <c r="AH2974" t="s">
        <v>22701</v>
      </c>
      <c r="AI2974">
        <v>536</v>
      </c>
      <c r="AJ2974">
        <v>7722</v>
      </c>
      <c r="AK2974">
        <v>4576</v>
      </c>
      <c r="AM2974" t="s">
        <v>210</v>
      </c>
      <c r="AN2974" t="s">
        <v>211</v>
      </c>
      <c r="AO2974" t="s">
        <v>212</v>
      </c>
      <c r="AP2974" t="s">
        <v>22707</v>
      </c>
      <c r="AQ2974" t="s">
        <v>22708</v>
      </c>
    </row>
    <row r="2975" spans="1:43" x14ac:dyDescent="0.4">
      <c r="A2975" t="s">
        <v>22709</v>
      </c>
      <c r="B2975" t="s">
        <v>197</v>
      </c>
      <c r="C2975" t="s">
        <v>2653</v>
      </c>
      <c r="D2975" t="s">
        <v>22710</v>
      </c>
      <c r="E2975">
        <v>-90.195659000000006</v>
      </c>
      <c r="F2975">
        <v>29.945356</v>
      </c>
      <c r="G2975" t="s">
        <v>22711</v>
      </c>
      <c r="H2975" t="s">
        <v>22712</v>
      </c>
      <c r="I2975">
        <v>1</v>
      </c>
      <c r="J2975">
        <v>508</v>
      </c>
      <c r="L2975" t="s">
        <v>22713</v>
      </c>
      <c r="M2975" t="s">
        <v>203</v>
      </c>
      <c r="U2975" s="2" t="s">
        <v>6934</v>
      </c>
      <c r="Z2975" s="14">
        <v>35837</v>
      </c>
      <c r="AA2975" s="14">
        <v>43909</v>
      </c>
      <c r="AB2975" s="14">
        <v>43728</v>
      </c>
      <c r="AC2975" t="s">
        <v>206</v>
      </c>
      <c r="AD2975" t="s">
        <v>22714</v>
      </c>
      <c r="AE2975" t="s">
        <v>2207</v>
      </c>
      <c r="AF2975" t="s">
        <v>688</v>
      </c>
      <c r="AG2975">
        <v>120033</v>
      </c>
      <c r="AH2975" t="s">
        <v>22715</v>
      </c>
      <c r="AI2975">
        <v>490</v>
      </c>
      <c r="AJ2975">
        <v>8493</v>
      </c>
      <c r="AK2975">
        <v>2658</v>
      </c>
      <c r="AM2975" t="s">
        <v>210</v>
      </c>
      <c r="AN2975" t="s">
        <v>211</v>
      </c>
      <c r="AO2975" t="s">
        <v>212</v>
      </c>
      <c r="AP2975" t="s">
        <v>22716</v>
      </c>
      <c r="AQ2975" t="s">
        <v>2653</v>
      </c>
    </row>
    <row r="2976" spans="1:43" x14ac:dyDescent="0.4">
      <c r="A2976" t="s">
        <v>22717</v>
      </c>
      <c r="B2976" t="s">
        <v>197</v>
      </c>
      <c r="C2976" t="s">
        <v>2653</v>
      </c>
      <c r="D2976" t="s">
        <v>22718</v>
      </c>
      <c r="E2976">
        <v>-123.070173</v>
      </c>
      <c r="F2976">
        <v>44.771659999999997</v>
      </c>
      <c r="G2976" t="s">
        <v>22719</v>
      </c>
      <c r="H2976" t="s">
        <v>22720</v>
      </c>
      <c r="I2976">
        <v>1</v>
      </c>
      <c r="J2976">
        <v>2301</v>
      </c>
      <c r="L2976" t="s">
        <v>22721</v>
      </c>
      <c r="M2976" t="s">
        <v>241</v>
      </c>
      <c r="N2976" t="s">
        <v>415</v>
      </c>
      <c r="U2976" s="2" t="s">
        <v>22722</v>
      </c>
      <c r="Z2976" s="14">
        <v>40066</v>
      </c>
      <c r="AA2976" s="14">
        <v>43890</v>
      </c>
      <c r="AB2976" s="14">
        <v>43728</v>
      </c>
      <c r="AC2976" t="s">
        <v>206</v>
      </c>
      <c r="AD2976" t="s">
        <v>22723</v>
      </c>
      <c r="AE2976" t="s">
        <v>1268</v>
      </c>
      <c r="AF2976">
        <v>3</v>
      </c>
      <c r="AG2976">
        <v>120033</v>
      </c>
      <c r="AH2976" t="s">
        <v>2653</v>
      </c>
      <c r="AI2976">
        <v>670</v>
      </c>
      <c r="AJ2976">
        <v>6969</v>
      </c>
      <c r="AK2976">
        <v>8963</v>
      </c>
      <c r="AM2976" t="s">
        <v>210</v>
      </c>
      <c r="AN2976" t="s">
        <v>211</v>
      </c>
      <c r="AO2976" t="s">
        <v>212</v>
      </c>
      <c r="AP2976" t="s">
        <v>22724</v>
      </c>
      <c r="AQ2976" t="s">
        <v>7293</v>
      </c>
    </row>
    <row r="2977" spans="1:43" x14ac:dyDescent="0.4">
      <c r="A2977" t="s">
        <v>22725</v>
      </c>
      <c r="B2977" t="s">
        <v>197</v>
      </c>
      <c r="C2977" t="s">
        <v>7452</v>
      </c>
      <c r="D2977" t="s">
        <v>22726</v>
      </c>
      <c r="E2977">
        <v>-75.985448000000005</v>
      </c>
      <c r="F2977">
        <v>42.142198</v>
      </c>
      <c r="G2977" t="s">
        <v>22727</v>
      </c>
      <c r="H2977" t="s">
        <v>22728</v>
      </c>
      <c r="I2977">
        <v>1</v>
      </c>
      <c r="J2977">
        <v>951</v>
      </c>
      <c r="L2977" t="s">
        <v>22729</v>
      </c>
      <c r="M2977" t="s">
        <v>241</v>
      </c>
      <c r="U2977" s="2" t="s">
        <v>22730</v>
      </c>
      <c r="Z2977" s="14">
        <v>39603</v>
      </c>
      <c r="AA2977" s="14">
        <v>39603</v>
      </c>
      <c r="AB2977" s="14">
        <v>39603</v>
      </c>
      <c r="AC2977" t="s">
        <v>206</v>
      </c>
      <c r="AD2977" t="s">
        <v>7458</v>
      </c>
      <c r="AE2977" t="s">
        <v>610</v>
      </c>
      <c r="AF2977" t="s">
        <v>6824</v>
      </c>
      <c r="AG2977">
        <v>120033</v>
      </c>
      <c r="AH2977" t="s">
        <v>7452</v>
      </c>
      <c r="AI2977">
        <v>138</v>
      </c>
      <c r="AJ2977">
        <v>4944</v>
      </c>
      <c r="AK2977">
        <v>1851</v>
      </c>
      <c r="AM2977" t="s">
        <v>211</v>
      </c>
      <c r="AN2977" t="s">
        <v>211</v>
      </c>
      <c r="AO2977" t="s">
        <v>212</v>
      </c>
      <c r="AP2977" t="s">
        <v>22731</v>
      </c>
      <c r="AQ2977" t="s">
        <v>22732</v>
      </c>
    </row>
    <row r="2978" spans="1:43" x14ac:dyDescent="0.4">
      <c r="A2978" t="s">
        <v>22733</v>
      </c>
      <c r="B2978" t="s">
        <v>197</v>
      </c>
      <c r="C2978" t="s">
        <v>22734</v>
      </c>
      <c r="D2978" t="s">
        <v>22735</v>
      </c>
      <c r="E2978">
        <v>-123.084774</v>
      </c>
      <c r="F2978">
        <v>40.759985999999998</v>
      </c>
      <c r="G2978" t="s">
        <v>22736</v>
      </c>
      <c r="H2978" t="s">
        <v>22737</v>
      </c>
      <c r="I2978">
        <v>1</v>
      </c>
      <c r="J2978" t="s">
        <v>22738</v>
      </c>
      <c r="L2978" t="s">
        <v>22739</v>
      </c>
      <c r="M2978" t="s">
        <v>241</v>
      </c>
      <c r="O2978" t="s">
        <v>334</v>
      </c>
      <c r="P2978" t="s">
        <v>5351</v>
      </c>
      <c r="R2978" t="s">
        <v>22740</v>
      </c>
      <c r="S2978" t="s">
        <v>241</v>
      </c>
      <c r="U2978" s="2" t="s">
        <v>22741</v>
      </c>
      <c r="Z2978" s="14">
        <v>43011</v>
      </c>
      <c r="AA2978" s="14">
        <v>43011</v>
      </c>
      <c r="AC2978" t="s">
        <v>206</v>
      </c>
      <c r="AD2978" t="s">
        <v>22742</v>
      </c>
      <c r="AE2978" t="s">
        <v>244</v>
      </c>
      <c r="AF2978" t="s">
        <v>245</v>
      </c>
      <c r="AG2978">
        <v>120033</v>
      </c>
      <c r="AH2978" t="s">
        <v>22734</v>
      </c>
      <c r="AI2978">
        <v>724</v>
      </c>
      <c r="AJ2978">
        <v>7851</v>
      </c>
      <c r="AK2978">
        <v>8896</v>
      </c>
      <c r="AM2978" t="s">
        <v>211</v>
      </c>
      <c r="AN2978" t="s">
        <v>211</v>
      </c>
      <c r="AO2978" t="s">
        <v>212</v>
      </c>
      <c r="AP2978" t="s">
        <v>22743</v>
      </c>
      <c r="AQ2978" t="s">
        <v>21727</v>
      </c>
    </row>
    <row r="2979" spans="1:43" x14ac:dyDescent="0.4">
      <c r="A2979" t="s">
        <v>22744</v>
      </c>
      <c r="B2979" t="s">
        <v>197</v>
      </c>
      <c r="C2979" t="s">
        <v>22745</v>
      </c>
      <c r="D2979" t="s">
        <v>22746</v>
      </c>
      <c r="E2979">
        <v>-91.820030000000003</v>
      </c>
      <c r="F2979">
        <v>31.771380000000001</v>
      </c>
      <c r="G2979" t="s">
        <v>22747</v>
      </c>
      <c r="H2979" t="s">
        <v>22748</v>
      </c>
      <c r="I2979">
        <v>1</v>
      </c>
      <c r="J2979">
        <v>210</v>
      </c>
      <c r="L2979" t="s">
        <v>22749</v>
      </c>
      <c r="M2979" t="s">
        <v>229</v>
      </c>
      <c r="U2979" s="2" t="s">
        <v>22750</v>
      </c>
      <c r="Z2979" s="14">
        <v>40074</v>
      </c>
      <c r="AA2979" s="14">
        <v>44300</v>
      </c>
      <c r="AB2979" s="14">
        <v>44228</v>
      </c>
      <c r="AC2979" t="s">
        <v>206</v>
      </c>
      <c r="AD2979" t="s">
        <v>22751</v>
      </c>
      <c r="AE2979" t="s">
        <v>2207</v>
      </c>
      <c r="AF2979">
        <v>8</v>
      </c>
      <c r="AG2979">
        <v>120033</v>
      </c>
      <c r="AH2979" t="s">
        <v>22745</v>
      </c>
      <c r="AI2979">
        <v>486</v>
      </c>
      <c r="AJ2979">
        <v>8269</v>
      </c>
      <c r="AK2979">
        <v>3103</v>
      </c>
      <c r="AM2979" t="s">
        <v>210</v>
      </c>
      <c r="AN2979" t="s">
        <v>211</v>
      </c>
      <c r="AO2979" t="s">
        <v>212</v>
      </c>
      <c r="AP2979" t="s">
        <v>22752</v>
      </c>
      <c r="AQ2979" t="s">
        <v>22749</v>
      </c>
    </row>
    <row r="2980" spans="1:43" x14ac:dyDescent="0.4">
      <c r="A2980" t="s">
        <v>22753</v>
      </c>
      <c r="B2980" t="s">
        <v>197</v>
      </c>
      <c r="C2980" t="s">
        <v>10140</v>
      </c>
      <c r="D2980" t="s">
        <v>22754</v>
      </c>
      <c r="E2980">
        <v>-106.95356</v>
      </c>
      <c r="F2980">
        <v>47.326231999999997</v>
      </c>
      <c r="G2980" t="s">
        <v>22755</v>
      </c>
      <c r="H2980" t="s">
        <v>22756</v>
      </c>
      <c r="I2980">
        <v>1</v>
      </c>
      <c r="J2980">
        <v>182</v>
      </c>
      <c r="L2980" t="s">
        <v>22757</v>
      </c>
      <c r="M2980" t="s">
        <v>241</v>
      </c>
      <c r="U2980" s="2" t="s">
        <v>22758</v>
      </c>
      <c r="Z2980" s="14">
        <v>43928</v>
      </c>
      <c r="AA2980" s="14">
        <v>43928</v>
      </c>
      <c r="AC2980" t="s">
        <v>206</v>
      </c>
      <c r="AD2980" t="s">
        <v>22759</v>
      </c>
      <c r="AE2980" t="s">
        <v>1729</v>
      </c>
      <c r="AF2980">
        <v>4</v>
      </c>
      <c r="AG2980">
        <v>120033</v>
      </c>
      <c r="AH2980" t="s">
        <v>10140</v>
      </c>
      <c r="AI2980">
        <v>650</v>
      </c>
      <c r="AJ2980">
        <v>6006</v>
      </c>
      <c r="AK2980">
        <v>6647</v>
      </c>
      <c r="AM2980" t="s">
        <v>211</v>
      </c>
      <c r="AN2980" t="s">
        <v>211</v>
      </c>
      <c r="AO2980" t="s">
        <v>212</v>
      </c>
      <c r="AP2980" t="s">
        <v>22760</v>
      </c>
      <c r="AQ2980" t="s">
        <v>6192</v>
      </c>
    </row>
    <row r="2981" spans="1:43" x14ac:dyDescent="0.4">
      <c r="A2981" t="s">
        <v>22761</v>
      </c>
      <c r="B2981" t="s">
        <v>197</v>
      </c>
      <c r="C2981" t="s">
        <v>7510</v>
      </c>
      <c r="D2981" t="s">
        <v>22762</v>
      </c>
      <c r="E2981">
        <v>-117.05500000000001</v>
      </c>
      <c r="F2981">
        <v>42.975276999999998</v>
      </c>
      <c r="G2981" t="s">
        <v>22763</v>
      </c>
      <c r="H2981" t="s">
        <v>7513</v>
      </c>
      <c r="I2981">
        <v>1</v>
      </c>
      <c r="J2981">
        <v>103</v>
      </c>
      <c r="L2981" t="s">
        <v>22764</v>
      </c>
      <c r="M2981" t="s">
        <v>229</v>
      </c>
      <c r="U2981" s="2" t="s">
        <v>7515</v>
      </c>
      <c r="Z2981" s="14">
        <v>23012</v>
      </c>
      <c r="AA2981" s="14">
        <v>33892</v>
      </c>
      <c r="AC2981" t="s">
        <v>206</v>
      </c>
      <c r="AD2981" t="s">
        <v>7516</v>
      </c>
      <c r="AE2981" t="s">
        <v>1268</v>
      </c>
      <c r="AF2981" t="s">
        <v>2406</v>
      </c>
      <c r="AG2981">
        <v>120033</v>
      </c>
      <c r="AH2981" t="s">
        <v>7510</v>
      </c>
      <c r="AI2981">
        <v>652</v>
      </c>
      <c r="AJ2981">
        <v>7254</v>
      </c>
      <c r="AK2981">
        <v>7980</v>
      </c>
      <c r="AM2981" t="s">
        <v>211</v>
      </c>
      <c r="AN2981" t="s">
        <v>210</v>
      </c>
      <c r="AO2981" t="s">
        <v>212</v>
      </c>
      <c r="AP2981" t="s">
        <v>22765</v>
      </c>
      <c r="AQ2981" t="s">
        <v>7508</v>
      </c>
    </row>
    <row r="2982" spans="1:43" x14ac:dyDescent="0.4">
      <c r="A2982" t="s">
        <v>22766</v>
      </c>
      <c r="B2982" t="s">
        <v>197</v>
      </c>
      <c r="C2982" t="s">
        <v>7568</v>
      </c>
      <c r="D2982" t="s">
        <v>22767</v>
      </c>
      <c r="E2982">
        <v>-112.52163899999999</v>
      </c>
      <c r="F2982">
        <v>37.048344</v>
      </c>
      <c r="G2982" t="s">
        <v>22768</v>
      </c>
      <c r="H2982" t="s">
        <v>7561</v>
      </c>
      <c r="I2982">
        <v>1</v>
      </c>
      <c r="J2982">
        <v>190</v>
      </c>
      <c r="K2982" t="s">
        <v>793</v>
      </c>
      <c r="L2982" t="s">
        <v>5423</v>
      </c>
      <c r="M2982" t="s">
        <v>229</v>
      </c>
      <c r="U2982" s="2" t="s">
        <v>7571</v>
      </c>
      <c r="Z2982" s="14">
        <v>39974</v>
      </c>
      <c r="AA2982" s="14">
        <v>44300</v>
      </c>
      <c r="AB2982" s="14">
        <v>44228</v>
      </c>
      <c r="AC2982" t="s">
        <v>206</v>
      </c>
      <c r="AD2982" t="s">
        <v>7572</v>
      </c>
      <c r="AE2982" t="s">
        <v>786</v>
      </c>
      <c r="AF2982">
        <v>10</v>
      </c>
      <c r="AG2982">
        <v>120033</v>
      </c>
      <c r="AH2982" t="s">
        <v>7568</v>
      </c>
      <c r="AI2982">
        <v>660</v>
      </c>
      <c r="AJ2982">
        <v>8387</v>
      </c>
      <c r="AK2982">
        <v>6999</v>
      </c>
      <c r="AM2982" t="s">
        <v>210</v>
      </c>
      <c r="AN2982" t="s">
        <v>211</v>
      </c>
      <c r="AO2982" t="s">
        <v>212</v>
      </c>
      <c r="AP2982" t="s">
        <v>22769</v>
      </c>
      <c r="AQ2982" t="s">
        <v>1710</v>
      </c>
    </row>
    <row r="2983" spans="1:43" x14ac:dyDescent="0.4">
      <c r="A2983" t="s">
        <v>22770</v>
      </c>
      <c r="B2983" t="s">
        <v>197</v>
      </c>
      <c r="C2983" t="s">
        <v>7568</v>
      </c>
      <c r="D2983" t="s">
        <v>22771</v>
      </c>
      <c r="E2983">
        <v>-112.524985</v>
      </c>
      <c r="F2983">
        <v>37.037104999999997</v>
      </c>
      <c r="G2983" t="s">
        <v>22772</v>
      </c>
      <c r="H2983" t="s">
        <v>7561</v>
      </c>
      <c r="I2983">
        <v>2</v>
      </c>
      <c r="J2983">
        <v>669</v>
      </c>
      <c r="L2983" t="s">
        <v>4965</v>
      </c>
      <c r="U2983" s="2" t="s">
        <v>7571</v>
      </c>
      <c r="Z2983" s="14">
        <v>40913</v>
      </c>
      <c r="AA2983" s="14">
        <v>44300</v>
      </c>
      <c r="AB2983" s="14">
        <v>44228</v>
      </c>
      <c r="AC2983" t="s">
        <v>206</v>
      </c>
      <c r="AD2983" t="s">
        <v>7572</v>
      </c>
      <c r="AE2983" t="s">
        <v>786</v>
      </c>
      <c r="AF2983" t="s">
        <v>291</v>
      </c>
      <c r="AG2983">
        <v>120033</v>
      </c>
      <c r="AH2983" t="s">
        <v>7568</v>
      </c>
      <c r="AI2983">
        <v>660</v>
      </c>
      <c r="AJ2983">
        <v>8390</v>
      </c>
      <c r="AK2983">
        <v>6999</v>
      </c>
      <c r="AM2983" t="s">
        <v>210</v>
      </c>
      <c r="AN2983" t="s">
        <v>211</v>
      </c>
      <c r="AO2983" t="s">
        <v>212</v>
      </c>
      <c r="AP2983" t="s">
        <v>22773</v>
      </c>
      <c r="AQ2983" t="s">
        <v>1710</v>
      </c>
    </row>
    <row r="2984" spans="1:43" x14ac:dyDescent="0.4">
      <c r="A2984" t="s">
        <v>22774</v>
      </c>
      <c r="B2984" t="s">
        <v>197</v>
      </c>
      <c r="C2984" t="s">
        <v>7568</v>
      </c>
      <c r="D2984" t="s">
        <v>22775</v>
      </c>
      <c r="E2984">
        <v>-112.51246999999999</v>
      </c>
      <c r="F2984">
        <v>37.042270000000002</v>
      </c>
      <c r="G2984" t="s">
        <v>22772</v>
      </c>
      <c r="H2984" t="s">
        <v>7561</v>
      </c>
      <c r="I2984">
        <v>1</v>
      </c>
      <c r="J2984">
        <v>745</v>
      </c>
      <c r="K2984" t="s">
        <v>793</v>
      </c>
      <c r="L2984" t="s">
        <v>22776</v>
      </c>
      <c r="U2984" s="2" t="s">
        <v>7571</v>
      </c>
      <c r="Z2984" s="14">
        <v>43361</v>
      </c>
      <c r="AA2984" s="14">
        <v>44300</v>
      </c>
      <c r="AB2984" s="14">
        <v>44228</v>
      </c>
      <c r="AC2984" t="s">
        <v>206</v>
      </c>
      <c r="AD2984" t="s">
        <v>7572</v>
      </c>
      <c r="AE2984" t="s">
        <v>786</v>
      </c>
      <c r="AF2984" t="s">
        <v>731</v>
      </c>
      <c r="AG2984">
        <v>120033</v>
      </c>
      <c r="AH2984" t="s">
        <v>7568</v>
      </c>
      <c r="AI2984">
        <v>660</v>
      </c>
      <c r="AJ2984">
        <v>8388</v>
      </c>
      <c r="AK2984">
        <v>6997</v>
      </c>
      <c r="AM2984" t="s">
        <v>210</v>
      </c>
      <c r="AN2984" t="s">
        <v>211</v>
      </c>
      <c r="AO2984" t="s">
        <v>212</v>
      </c>
      <c r="AP2984" t="s">
        <v>22777</v>
      </c>
      <c r="AQ2984" t="s">
        <v>1710</v>
      </c>
    </row>
    <row r="2985" spans="1:43" x14ac:dyDescent="0.4">
      <c r="A2985" t="s">
        <v>22778</v>
      </c>
      <c r="B2985" t="s">
        <v>197</v>
      </c>
      <c r="C2985" t="s">
        <v>22779</v>
      </c>
      <c r="D2985" t="s">
        <v>22780</v>
      </c>
      <c r="E2985">
        <v>-118.09833500000001</v>
      </c>
      <c r="F2985">
        <v>35.989445000000003</v>
      </c>
      <c r="G2985" t="s">
        <v>22781</v>
      </c>
      <c r="H2985" t="s">
        <v>22782</v>
      </c>
      <c r="I2985">
        <v>1</v>
      </c>
      <c r="J2985">
        <v>0</v>
      </c>
      <c r="L2985" t="s">
        <v>22779</v>
      </c>
      <c r="U2985" s="2" t="s">
        <v>22783</v>
      </c>
      <c r="Z2985" s="14">
        <v>36048</v>
      </c>
      <c r="AA2985" s="14">
        <v>36048</v>
      </c>
      <c r="AC2985" t="s">
        <v>206</v>
      </c>
      <c r="AD2985" t="s">
        <v>22784</v>
      </c>
      <c r="AE2985" t="s">
        <v>244</v>
      </c>
      <c r="AF2985" t="s">
        <v>1103</v>
      </c>
      <c r="AG2985">
        <v>120033</v>
      </c>
      <c r="AH2985" t="s">
        <v>22779</v>
      </c>
      <c r="AI2985">
        <v>728</v>
      </c>
      <c r="AJ2985">
        <v>8790</v>
      </c>
      <c r="AK2985">
        <v>7919</v>
      </c>
      <c r="AM2985" t="s">
        <v>211</v>
      </c>
      <c r="AN2985" t="s">
        <v>210</v>
      </c>
      <c r="AO2985" t="s">
        <v>212</v>
      </c>
      <c r="AP2985" t="s">
        <v>22785</v>
      </c>
      <c r="AQ2985" t="s">
        <v>12024</v>
      </c>
    </row>
    <row r="2986" spans="1:43" x14ac:dyDescent="0.4">
      <c r="A2986" t="s">
        <v>22786</v>
      </c>
      <c r="B2986" t="s">
        <v>197</v>
      </c>
      <c r="C2986" t="s">
        <v>22787</v>
      </c>
      <c r="D2986" t="s">
        <v>22788</v>
      </c>
      <c r="E2986">
        <v>-152.49921000000001</v>
      </c>
      <c r="F2986">
        <v>57.757710000000003</v>
      </c>
      <c r="G2986" t="s">
        <v>22781</v>
      </c>
      <c r="H2986" t="s">
        <v>22782</v>
      </c>
      <c r="I2986">
        <v>1</v>
      </c>
      <c r="J2986">
        <v>0</v>
      </c>
      <c r="L2986" t="s">
        <v>7879</v>
      </c>
      <c r="M2986" t="s">
        <v>241</v>
      </c>
      <c r="U2986" s="2" t="s">
        <v>7881</v>
      </c>
      <c r="Z2986" s="14">
        <v>43292</v>
      </c>
      <c r="AA2986" s="14">
        <v>43292</v>
      </c>
      <c r="AC2986" t="s">
        <v>206</v>
      </c>
      <c r="AD2986" t="s">
        <v>22789</v>
      </c>
      <c r="AE2986" t="s">
        <v>290</v>
      </c>
      <c r="AF2986">
        <v>5</v>
      </c>
      <c r="AG2986">
        <v>120036</v>
      </c>
      <c r="AH2986" t="s">
        <v>22787</v>
      </c>
      <c r="AI2986">
        <v>832</v>
      </c>
      <c r="AJ2986">
        <v>3571</v>
      </c>
      <c r="AK2986">
        <v>12471</v>
      </c>
      <c r="AM2986" t="s">
        <v>211</v>
      </c>
      <c r="AN2986" t="s">
        <v>211</v>
      </c>
      <c r="AO2986" t="s">
        <v>754</v>
      </c>
      <c r="AP2986" t="s">
        <v>22790</v>
      </c>
      <c r="AQ2986" t="s">
        <v>7884</v>
      </c>
    </row>
    <row r="2987" spans="1:43" x14ac:dyDescent="0.4">
      <c r="A2987" t="s">
        <v>22791</v>
      </c>
      <c r="B2987" t="s">
        <v>197</v>
      </c>
      <c r="C2987" t="s">
        <v>7614</v>
      </c>
      <c r="D2987" t="s">
        <v>22792</v>
      </c>
      <c r="E2987">
        <v>-114.00874</v>
      </c>
      <c r="F2987">
        <v>35.221198999999999</v>
      </c>
      <c r="G2987" t="s">
        <v>22793</v>
      </c>
      <c r="H2987" t="s">
        <v>22794</v>
      </c>
      <c r="I2987">
        <v>1</v>
      </c>
      <c r="J2987">
        <v>3101</v>
      </c>
      <c r="L2987" t="s">
        <v>22795</v>
      </c>
      <c r="M2987" t="s">
        <v>203</v>
      </c>
      <c r="U2987" s="2" t="s">
        <v>22796</v>
      </c>
      <c r="Z2987" s="14">
        <v>39762</v>
      </c>
      <c r="AA2987" s="14">
        <v>39762</v>
      </c>
      <c r="AB2987" s="14">
        <v>39762</v>
      </c>
      <c r="AC2987" t="s">
        <v>206</v>
      </c>
      <c r="AD2987" t="s">
        <v>7620</v>
      </c>
      <c r="AE2987" t="s">
        <v>2910</v>
      </c>
      <c r="AF2987" t="s">
        <v>5283</v>
      </c>
      <c r="AG2987">
        <v>120033</v>
      </c>
      <c r="AH2987" t="s">
        <v>7614</v>
      </c>
      <c r="AI2987">
        <v>666</v>
      </c>
      <c r="AJ2987">
        <v>8829</v>
      </c>
      <c r="AK2987">
        <v>7173</v>
      </c>
      <c r="AM2987" t="s">
        <v>211</v>
      </c>
      <c r="AN2987" t="s">
        <v>211</v>
      </c>
      <c r="AO2987" t="s">
        <v>212</v>
      </c>
      <c r="AP2987" t="s">
        <v>22797</v>
      </c>
      <c r="AQ2987" t="s">
        <v>7556</v>
      </c>
    </row>
    <row r="2988" spans="1:43" x14ac:dyDescent="0.4">
      <c r="A2988" t="s">
        <v>22798</v>
      </c>
      <c r="B2988" t="s">
        <v>197</v>
      </c>
      <c r="C2988" t="s">
        <v>7624</v>
      </c>
      <c r="D2988" t="s">
        <v>22799</v>
      </c>
      <c r="E2988">
        <v>-156.661349</v>
      </c>
      <c r="F2988">
        <v>58.688335000000002</v>
      </c>
      <c r="G2988" t="s">
        <v>22800</v>
      </c>
      <c r="H2988" t="s">
        <v>7627</v>
      </c>
      <c r="I2988">
        <v>1</v>
      </c>
      <c r="J2988">
        <v>4</v>
      </c>
      <c r="L2988" t="s">
        <v>22801</v>
      </c>
      <c r="M2988" t="s">
        <v>241</v>
      </c>
      <c r="U2988" s="2" t="s">
        <v>7629</v>
      </c>
      <c r="Z2988" s="14">
        <v>43605</v>
      </c>
      <c r="AA2988" s="14">
        <v>43605</v>
      </c>
      <c r="AC2988" t="s">
        <v>206</v>
      </c>
      <c r="AD2988" t="s">
        <v>7630</v>
      </c>
      <c r="AE2988" t="s">
        <v>290</v>
      </c>
      <c r="AF2988" t="s">
        <v>1280</v>
      </c>
      <c r="AG2988">
        <v>120036</v>
      </c>
      <c r="AH2988" t="s">
        <v>7624</v>
      </c>
      <c r="AI2988">
        <v>832</v>
      </c>
      <c r="AJ2988">
        <v>3180</v>
      </c>
      <c r="AK2988">
        <v>12820</v>
      </c>
      <c r="AM2988" t="s">
        <v>210</v>
      </c>
      <c r="AN2988" t="s">
        <v>211</v>
      </c>
      <c r="AO2988" t="s">
        <v>212</v>
      </c>
      <c r="AP2988" t="s">
        <v>22802</v>
      </c>
      <c r="AQ2988" t="s">
        <v>7631</v>
      </c>
    </row>
    <row r="2989" spans="1:43" x14ac:dyDescent="0.4">
      <c r="A2989" t="s">
        <v>22803</v>
      </c>
      <c r="B2989" t="s">
        <v>197</v>
      </c>
      <c r="C2989" t="s">
        <v>22804</v>
      </c>
      <c r="D2989" t="s">
        <v>22805</v>
      </c>
      <c r="E2989">
        <v>-157.94504800000001</v>
      </c>
      <c r="F2989">
        <v>21.674935000000001</v>
      </c>
      <c r="G2989" t="s">
        <v>22806</v>
      </c>
      <c r="H2989" t="s">
        <v>22807</v>
      </c>
      <c r="I2989">
        <v>2</v>
      </c>
      <c r="J2989" t="s">
        <v>22808</v>
      </c>
      <c r="L2989" t="s">
        <v>22809</v>
      </c>
      <c r="U2989" s="2" t="s">
        <v>22810</v>
      </c>
      <c r="Z2989" s="14">
        <v>43007</v>
      </c>
      <c r="AA2989" s="14">
        <v>43136</v>
      </c>
      <c r="AB2989" s="14">
        <v>43007</v>
      </c>
      <c r="AC2989" t="s">
        <v>206</v>
      </c>
      <c r="AD2989" t="s">
        <v>22811</v>
      </c>
      <c r="AE2989" t="s">
        <v>4890</v>
      </c>
      <c r="AF2989" t="s">
        <v>1919</v>
      </c>
      <c r="AG2989">
        <v>120037</v>
      </c>
      <c r="AH2989" t="s">
        <v>22804</v>
      </c>
      <c r="AI2989">
        <v>834</v>
      </c>
      <c r="AJ2989">
        <v>11500</v>
      </c>
      <c r="AK2989">
        <v>15614</v>
      </c>
      <c r="AM2989" t="s">
        <v>211</v>
      </c>
      <c r="AN2989" t="s">
        <v>211</v>
      </c>
      <c r="AO2989" t="s">
        <v>212</v>
      </c>
      <c r="AP2989" t="s">
        <v>22812</v>
      </c>
      <c r="AQ2989" t="s">
        <v>4892</v>
      </c>
    </row>
    <row r="2990" spans="1:43" x14ac:dyDescent="0.4">
      <c r="A2990" t="s">
        <v>22813</v>
      </c>
      <c r="B2990" t="s">
        <v>197</v>
      </c>
      <c r="C2990" t="s">
        <v>7642</v>
      </c>
      <c r="D2990" t="s">
        <v>22814</v>
      </c>
      <c r="E2990">
        <v>-156.451875</v>
      </c>
      <c r="F2990">
        <v>20.766190999999999</v>
      </c>
      <c r="G2990" t="s">
        <v>22815</v>
      </c>
      <c r="H2990" t="s">
        <v>7645</v>
      </c>
      <c r="I2990">
        <v>1</v>
      </c>
      <c r="J2990">
        <v>635</v>
      </c>
      <c r="L2990" t="s">
        <v>22816</v>
      </c>
      <c r="M2990" t="s">
        <v>241</v>
      </c>
      <c r="U2990" s="2" t="s">
        <v>7647</v>
      </c>
      <c r="Z2990" s="14">
        <v>39259</v>
      </c>
      <c r="AA2990" s="14">
        <v>39259</v>
      </c>
      <c r="AB2990" s="14">
        <v>39259</v>
      </c>
      <c r="AC2990" t="s">
        <v>206</v>
      </c>
      <c r="AD2990" t="s">
        <v>7648</v>
      </c>
      <c r="AE2990" t="s">
        <v>4890</v>
      </c>
      <c r="AF2990" t="s">
        <v>333</v>
      </c>
      <c r="AG2990">
        <v>120037</v>
      </c>
      <c r="AH2990" t="s">
        <v>7642</v>
      </c>
      <c r="AI2990">
        <v>834</v>
      </c>
      <c r="AJ2990">
        <v>11802</v>
      </c>
      <c r="AK2990">
        <v>15333</v>
      </c>
      <c r="AM2990" t="s">
        <v>211</v>
      </c>
      <c r="AN2990" t="s">
        <v>211</v>
      </c>
      <c r="AO2990" t="s">
        <v>212</v>
      </c>
      <c r="AP2990" t="s">
        <v>22817</v>
      </c>
      <c r="AQ2990" t="s">
        <v>7650</v>
      </c>
    </row>
    <row r="2991" spans="1:43" x14ac:dyDescent="0.4">
      <c r="A2991" t="s">
        <v>22818</v>
      </c>
      <c r="B2991" t="s">
        <v>197</v>
      </c>
      <c r="C2991" t="s">
        <v>7665</v>
      </c>
      <c r="D2991" t="s">
        <v>22819</v>
      </c>
      <c r="E2991">
        <v>-110.615139</v>
      </c>
      <c r="F2991">
        <v>35.863522000000003</v>
      </c>
      <c r="G2991" t="s">
        <v>22820</v>
      </c>
      <c r="H2991" t="s">
        <v>7668</v>
      </c>
      <c r="I2991">
        <v>1</v>
      </c>
      <c r="J2991">
        <v>1</v>
      </c>
      <c r="L2991" t="s">
        <v>22821</v>
      </c>
      <c r="U2991" s="2" t="s">
        <v>7678</v>
      </c>
      <c r="Z2991" s="14">
        <v>42768</v>
      </c>
      <c r="AA2991" s="14">
        <v>42768</v>
      </c>
      <c r="AC2991" t="s">
        <v>206</v>
      </c>
      <c r="AD2991" t="s">
        <v>7670</v>
      </c>
      <c r="AE2991" t="s">
        <v>2910</v>
      </c>
      <c r="AF2991" t="s">
        <v>892</v>
      </c>
      <c r="AG2991">
        <v>120033</v>
      </c>
      <c r="AH2991" t="s">
        <v>7671</v>
      </c>
      <c r="AI2991">
        <v>666</v>
      </c>
      <c r="AJ2991">
        <v>8564</v>
      </c>
      <c r="AK2991">
        <v>6614</v>
      </c>
      <c r="AM2991" t="s">
        <v>210</v>
      </c>
      <c r="AN2991" t="s">
        <v>211</v>
      </c>
      <c r="AO2991" t="s">
        <v>212</v>
      </c>
      <c r="AP2991" t="s">
        <v>22822</v>
      </c>
      <c r="AQ2991" t="s">
        <v>1101</v>
      </c>
    </row>
    <row r="2992" spans="1:43" x14ac:dyDescent="0.4">
      <c r="A2992" t="s">
        <v>22823</v>
      </c>
      <c r="B2992" t="s">
        <v>197</v>
      </c>
      <c r="C2992" t="s">
        <v>7700</v>
      </c>
      <c r="D2992" t="s">
        <v>22824</v>
      </c>
      <c r="E2992">
        <v>-121.798483</v>
      </c>
      <c r="F2992">
        <v>42.237856000000001</v>
      </c>
      <c r="G2992" t="s">
        <v>22825</v>
      </c>
      <c r="H2992" t="s">
        <v>7703</v>
      </c>
      <c r="I2992">
        <v>1</v>
      </c>
      <c r="J2992">
        <v>1936</v>
      </c>
      <c r="L2992" t="s">
        <v>12569</v>
      </c>
      <c r="M2992" t="s">
        <v>203</v>
      </c>
      <c r="U2992" s="2" t="s">
        <v>22826</v>
      </c>
      <c r="Z2992" s="14">
        <v>33415</v>
      </c>
      <c r="AA2992" s="14">
        <v>44326</v>
      </c>
      <c r="AB2992" s="14">
        <v>42951</v>
      </c>
      <c r="AC2992" t="s">
        <v>206</v>
      </c>
      <c r="AD2992" t="s">
        <v>7705</v>
      </c>
      <c r="AE2992" t="s">
        <v>1268</v>
      </c>
      <c r="AF2992" t="s">
        <v>688</v>
      </c>
      <c r="AG2992">
        <v>120033</v>
      </c>
      <c r="AH2992" t="s">
        <v>7700</v>
      </c>
      <c r="AI2992">
        <v>670</v>
      </c>
      <c r="AJ2992">
        <v>7508</v>
      </c>
      <c r="AK2992">
        <v>8716</v>
      </c>
      <c r="AM2992" t="s">
        <v>210</v>
      </c>
      <c r="AN2992" t="s">
        <v>211</v>
      </c>
      <c r="AO2992" t="s">
        <v>212</v>
      </c>
      <c r="AP2992" t="s">
        <v>22827</v>
      </c>
      <c r="AQ2992" t="s">
        <v>3668</v>
      </c>
    </row>
    <row r="2993" spans="1:43" x14ac:dyDescent="0.4">
      <c r="A2993" t="s">
        <v>22828</v>
      </c>
      <c r="B2993" t="s">
        <v>197</v>
      </c>
      <c r="C2993" t="s">
        <v>7778</v>
      </c>
      <c r="D2993" t="s">
        <v>22829</v>
      </c>
      <c r="E2993">
        <v>-110.550448</v>
      </c>
      <c r="F2993">
        <v>41.772565999999998</v>
      </c>
      <c r="G2993" t="s">
        <v>22830</v>
      </c>
      <c r="H2993" t="s">
        <v>7781</v>
      </c>
      <c r="I2993">
        <v>3</v>
      </c>
      <c r="J2993">
        <v>760</v>
      </c>
      <c r="L2993" t="s">
        <v>22831</v>
      </c>
      <c r="M2993" t="s">
        <v>229</v>
      </c>
      <c r="U2993" s="2" t="s">
        <v>7783</v>
      </c>
      <c r="Z2993" s="14">
        <v>39822</v>
      </c>
      <c r="AA2993" s="14">
        <v>43151</v>
      </c>
      <c r="AB2993" s="14">
        <v>42951</v>
      </c>
      <c r="AC2993" t="s">
        <v>206</v>
      </c>
      <c r="AD2993" t="s">
        <v>7784</v>
      </c>
      <c r="AE2993" t="s">
        <v>3043</v>
      </c>
      <c r="AF2993" t="s">
        <v>2711</v>
      </c>
      <c r="AG2993">
        <v>120033</v>
      </c>
      <c r="AH2993" t="s">
        <v>7778</v>
      </c>
      <c r="AI2993">
        <v>654</v>
      </c>
      <c r="AJ2993">
        <v>7313</v>
      </c>
      <c r="AK2993">
        <v>6900</v>
      </c>
      <c r="AM2993" t="s">
        <v>211</v>
      </c>
      <c r="AN2993" t="s">
        <v>211</v>
      </c>
      <c r="AO2993" t="s">
        <v>212</v>
      </c>
      <c r="AP2993" t="s">
        <v>22832</v>
      </c>
      <c r="AQ2993" t="s">
        <v>420</v>
      </c>
    </row>
    <row r="2994" spans="1:43" x14ac:dyDescent="0.4">
      <c r="A2994" t="s">
        <v>22833</v>
      </c>
      <c r="B2994" t="s">
        <v>197</v>
      </c>
      <c r="C2994" t="s">
        <v>22834</v>
      </c>
      <c r="D2994" t="s">
        <v>22835</v>
      </c>
      <c r="E2994">
        <v>-105.084095</v>
      </c>
      <c r="F2994">
        <v>39.55612</v>
      </c>
      <c r="G2994" t="s">
        <v>22836</v>
      </c>
      <c r="H2994" t="s">
        <v>18830</v>
      </c>
      <c r="I2994">
        <v>2</v>
      </c>
      <c r="J2994">
        <v>9297</v>
      </c>
      <c r="L2994" t="s">
        <v>22837</v>
      </c>
      <c r="U2994" s="2" t="s">
        <v>22838</v>
      </c>
      <c r="Z2994" s="14">
        <v>40066</v>
      </c>
      <c r="AA2994" s="14">
        <v>43890</v>
      </c>
      <c r="AB2994" s="14">
        <v>43728</v>
      </c>
      <c r="AC2994" t="s">
        <v>206</v>
      </c>
      <c r="AD2994" t="s">
        <v>22839</v>
      </c>
      <c r="AE2994" t="s">
        <v>620</v>
      </c>
      <c r="AF2994">
        <v>21</v>
      </c>
      <c r="AG2994">
        <v>120033</v>
      </c>
      <c r="AH2994" t="s">
        <v>22834</v>
      </c>
      <c r="AI2994">
        <v>656</v>
      </c>
      <c r="AJ2994">
        <v>7544</v>
      </c>
      <c r="AK2994">
        <v>5901</v>
      </c>
      <c r="AM2994" t="s">
        <v>210</v>
      </c>
      <c r="AN2994" t="s">
        <v>211</v>
      </c>
      <c r="AO2994" t="s">
        <v>212</v>
      </c>
      <c r="AP2994" t="s">
        <v>22840</v>
      </c>
      <c r="AQ2994" t="s">
        <v>2653</v>
      </c>
    </row>
    <row r="2995" spans="1:43" x14ac:dyDescent="0.4">
      <c r="A2995" t="s">
        <v>22841</v>
      </c>
      <c r="B2995" t="s">
        <v>197</v>
      </c>
      <c r="C2995" t="s">
        <v>22842</v>
      </c>
      <c r="D2995" t="s">
        <v>22843</v>
      </c>
      <c r="E2995">
        <v>-102.103239</v>
      </c>
      <c r="F2995">
        <v>48.662132</v>
      </c>
      <c r="G2995" t="s">
        <v>22844</v>
      </c>
      <c r="H2995" t="s">
        <v>22845</v>
      </c>
      <c r="I2995">
        <v>2</v>
      </c>
      <c r="J2995">
        <v>42000</v>
      </c>
      <c r="L2995" t="s">
        <v>22846</v>
      </c>
      <c r="U2995" s="2" t="s">
        <v>22847</v>
      </c>
      <c r="Z2995" s="14">
        <v>43018</v>
      </c>
      <c r="AA2995" s="14">
        <v>44300</v>
      </c>
      <c r="AB2995" s="14">
        <v>44228</v>
      </c>
      <c r="AC2995" t="s">
        <v>206</v>
      </c>
      <c r="AD2995" t="s">
        <v>22848</v>
      </c>
      <c r="AE2995" t="s">
        <v>1831</v>
      </c>
      <c r="AF2995">
        <v>5</v>
      </c>
      <c r="AG2995">
        <v>120033</v>
      </c>
      <c r="AH2995" t="s">
        <v>22842</v>
      </c>
      <c r="AI2995">
        <v>638</v>
      </c>
      <c r="AJ2995">
        <v>5523</v>
      </c>
      <c r="AK2995">
        <v>6049</v>
      </c>
      <c r="AM2995" t="s">
        <v>210</v>
      </c>
      <c r="AN2995" t="s">
        <v>211</v>
      </c>
      <c r="AO2995" t="s">
        <v>212</v>
      </c>
      <c r="AP2995" t="s">
        <v>22849</v>
      </c>
      <c r="AQ2995" t="s">
        <v>17934</v>
      </c>
    </row>
    <row r="2996" spans="1:43" x14ac:dyDescent="0.4">
      <c r="A2996" t="s">
        <v>22850</v>
      </c>
      <c r="B2996" t="s">
        <v>197</v>
      </c>
      <c r="C2996" t="s">
        <v>7875</v>
      </c>
      <c r="D2996" t="s">
        <v>22851</v>
      </c>
      <c r="E2996">
        <v>-152.40529599999999</v>
      </c>
      <c r="F2996">
        <v>57.791150999999999</v>
      </c>
      <c r="G2996" t="s">
        <v>22852</v>
      </c>
      <c r="H2996" t="s">
        <v>7878</v>
      </c>
      <c r="I2996">
        <v>1</v>
      </c>
      <c r="J2996">
        <v>217</v>
      </c>
      <c r="L2996" t="s">
        <v>22853</v>
      </c>
      <c r="M2996" t="s">
        <v>241</v>
      </c>
      <c r="U2996" s="2" t="s">
        <v>7881</v>
      </c>
      <c r="Z2996" s="14">
        <v>40163</v>
      </c>
      <c r="AA2996" s="14">
        <v>43371</v>
      </c>
      <c r="AB2996" s="14">
        <v>42951</v>
      </c>
      <c r="AC2996" t="s">
        <v>206</v>
      </c>
      <c r="AD2996" t="s">
        <v>7882</v>
      </c>
      <c r="AE2996" t="s">
        <v>290</v>
      </c>
      <c r="AF2996">
        <v>8</v>
      </c>
      <c r="AG2996">
        <v>120036</v>
      </c>
      <c r="AH2996" t="s">
        <v>7875</v>
      </c>
      <c r="AI2996">
        <v>832</v>
      </c>
      <c r="AJ2996">
        <v>3568</v>
      </c>
      <c r="AK2996">
        <v>12457</v>
      </c>
      <c r="AM2996" t="s">
        <v>211</v>
      </c>
      <c r="AN2996" t="s">
        <v>211</v>
      </c>
      <c r="AO2996" t="s">
        <v>212</v>
      </c>
      <c r="AP2996" t="s">
        <v>22854</v>
      </c>
      <c r="AQ2996" t="s">
        <v>7884</v>
      </c>
    </row>
    <row r="2997" spans="1:43" x14ac:dyDescent="0.4">
      <c r="A2997" t="s">
        <v>22855</v>
      </c>
      <c r="B2997" t="s">
        <v>197</v>
      </c>
      <c r="C2997" t="s">
        <v>7875</v>
      </c>
      <c r="D2997" t="s">
        <v>22856</v>
      </c>
      <c r="E2997">
        <v>-152.39999399999999</v>
      </c>
      <c r="F2997">
        <v>57.783332999999999</v>
      </c>
      <c r="G2997" t="s">
        <v>22852</v>
      </c>
      <c r="H2997" t="s">
        <v>7878</v>
      </c>
      <c r="I2997">
        <v>1</v>
      </c>
      <c r="J2997">
        <v>402</v>
      </c>
      <c r="L2997" t="s">
        <v>5423</v>
      </c>
      <c r="M2997" t="s">
        <v>229</v>
      </c>
      <c r="O2997" t="s">
        <v>334</v>
      </c>
      <c r="R2997" t="s">
        <v>22857</v>
      </c>
      <c r="U2997" s="2" t="s">
        <v>7881</v>
      </c>
      <c r="Z2997" s="14">
        <v>34219</v>
      </c>
      <c r="AA2997" s="14">
        <v>34219</v>
      </c>
      <c r="AC2997" t="s">
        <v>206</v>
      </c>
      <c r="AD2997" t="s">
        <v>7882</v>
      </c>
      <c r="AE2997" t="s">
        <v>290</v>
      </c>
      <c r="AF2997" t="s">
        <v>2463</v>
      </c>
      <c r="AG2997">
        <v>120036</v>
      </c>
      <c r="AH2997" t="s">
        <v>7875</v>
      </c>
      <c r="AI2997">
        <v>832</v>
      </c>
      <c r="AJ2997">
        <v>3570</v>
      </c>
      <c r="AK2997">
        <v>12458</v>
      </c>
      <c r="AM2997" t="s">
        <v>210</v>
      </c>
      <c r="AN2997" t="s">
        <v>211</v>
      </c>
      <c r="AO2997" t="s">
        <v>212</v>
      </c>
      <c r="AP2997" t="s">
        <v>22858</v>
      </c>
      <c r="AQ2997" t="s">
        <v>7884</v>
      </c>
    </row>
    <row r="2998" spans="1:43" x14ac:dyDescent="0.4">
      <c r="A2998" t="s">
        <v>22859</v>
      </c>
      <c r="B2998" t="s">
        <v>197</v>
      </c>
      <c r="C2998" t="s">
        <v>22860</v>
      </c>
      <c r="D2998" t="s">
        <v>22861</v>
      </c>
      <c r="E2998">
        <v>-115.943011</v>
      </c>
      <c r="F2998">
        <v>46.125003999999997</v>
      </c>
      <c r="G2998" t="s">
        <v>22862</v>
      </c>
      <c r="H2998" t="s">
        <v>20266</v>
      </c>
      <c r="I2998">
        <v>3</v>
      </c>
      <c r="J2998">
        <v>318</v>
      </c>
      <c r="L2998" t="s">
        <v>22863</v>
      </c>
      <c r="M2998" t="s">
        <v>241</v>
      </c>
      <c r="U2998" s="2" t="s">
        <v>22864</v>
      </c>
      <c r="Z2998" s="14">
        <v>40066</v>
      </c>
      <c r="AA2998" s="14">
        <v>43890</v>
      </c>
      <c r="AB2998" s="14">
        <v>43728</v>
      </c>
      <c r="AC2998" t="s">
        <v>206</v>
      </c>
      <c r="AD2998" t="s">
        <v>22865</v>
      </c>
      <c r="AE2998" t="s">
        <v>353</v>
      </c>
      <c r="AF2998">
        <v>4</v>
      </c>
      <c r="AG2998">
        <v>120033</v>
      </c>
      <c r="AH2998" t="s">
        <v>22860</v>
      </c>
      <c r="AI2998">
        <v>676</v>
      </c>
      <c r="AJ2998">
        <v>6546</v>
      </c>
      <c r="AK2998">
        <v>7912</v>
      </c>
      <c r="AM2998" t="s">
        <v>210</v>
      </c>
      <c r="AN2998" t="s">
        <v>211</v>
      </c>
      <c r="AO2998" t="s">
        <v>212</v>
      </c>
      <c r="AP2998" t="s">
        <v>22866</v>
      </c>
      <c r="AQ2998" t="s">
        <v>3950</v>
      </c>
    </row>
    <row r="2999" spans="1:43" x14ac:dyDescent="0.4">
      <c r="A2999" t="s">
        <v>22867</v>
      </c>
      <c r="B2999" t="s">
        <v>197</v>
      </c>
      <c r="C2999" t="s">
        <v>22868</v>
      </c>
      <c r="D2999" t="s">
        <v>22869</v>
      </c>
      <c r="E2999">
        <v>-158.08672200000001</v>
      </c>
      <c r="F2999">
        <v>21.333879</v>
      </c>
      <c r="G2999" t="s">
        <v>22870</v>
      </c>
      <c r="H2999" t="s">
        <v>22871</v>
      </c>
      <c r="I2999">
        <v>2</v>
      </c>
      <c r="J2999" t="s">
        <v>22872</v>
      </c>
      <c r="L2999" t="s">
        <v>22873</v>
      </c>
      <c r="O2999" t="s">
        <v>334</v>
      </c>
      <c r="P2999" t="s">
        <v>22874</v>
      </c>
      <c r="R2999" t="s">
        <v>22875</v>
      </c>
      <c r="T2999" t="s">
        <v>227</v>
      </c>
      <c r="U2999" s="2" t="s">
        <v>22876</v>
      </c>
      <c r="Z2999" s="14">
        <v>43907</v>
      </c>
      <c r="AA2999" s="14">
        <v>43907</v>
      </c>
      <c r="AB2999" s="14">
        <v>43907</v>
      </c>
      <c r="AC2999" t="s">
        <v>206</v>
      </c>
      <c r="AD2999" t="s">
        <v>22877</v>
      </c>
      <c r="AE2999" t="s">
        <v>4890</v>
      </c>
      <c r="AF2999" t="s">
        <v>10793</v>
      </c>
      <c r="AG2999">
        <v>120037</v>
      </c>
      <c r="AH2999" t="s">
        <v>22868</v>
      </c>
      <c r="AI2999">
        <v>834</v>
      </c>
      <c r="AJ2999">
        <v>11573</v>
      </c>
      <c r="AK2999">
        <v>15654</v>
      </c>
      <c r="AM2999" t="s">
        <v>211</v>
      </c>
      <c r="AN2999" t="s">
        <v>211</v>
      </c>
      <c r="AO2999" t="s">
        <v>212</v>
      </c>
      <c r="AP2999" t="s">
        <v>22878</v>
      </c>
      <c r="AQ2999" t="s">
        <v>4892</v>
      </c>
    </row>
    <row r="3000" spans="1:43" x14ac:dyDescent="0.4">
      <c r="A3000" t="s">
        <v>22879</v>
      </c>
      <c r="B3000" t="s">
        <v>197</v>
      </c>
      <c r="C3000" t="s">
        <v>7886</v>
      </c>
      <c r="D3000" t="s">
        <v>22880</v>
      </c>
      <c r="E3000">
        <v>-94.172533999999999</v>
      </c>
      <c r="F3000">
        <v>32.668877999999999</v>
      </c>
      <c r="G3000" t="s">
        <v>22881</v>
      </c>
      <c r="H3000" t="s">
        <v>7889</v>
      </c>
      <c r="I3000">
        <v>1</v>
      </c>
      <c r="J3000">
        <v>15600</v>
      </c>
      <c r="L3000" t="s">
        <v>22882</v>
      </c>
      <c r="U3000" s="2" t="s">
        <v>7891</v>
      </c>
      <c r="Z3000" s="14">
        <v>43383</v>
      </c>
      <c r="AA3000" s="14">
        <v>43383</v>
      </c>
      <c r="AC3000" t="s">
        <v>206</v>
      </c>
      <c r="AD3000" t="s">
        <v>7892</v>
      </c>
      <c r="AE3000" t="s">
        <v>312</v>
      </c>
      <c r="AF3000" t="s">
        <v>3594</v>
      </c>
      <c r="AG3000">
        <v>120033</v>
      </c>
      <c r="AH3000" t="s">
        <v>7886</v>
      </c>
      <c r="AI3000">
        <v>554</v>
      </c>
      <c r="AJ3000">
        <v>8271</v>
      </c>
      <c r="AK3000">
        <v>3580</v>
      </c>
      <c r="AM3000" t="s">
        <v>210</v>
      </c>
      <c r="AN3000" t="s">
        <v>211</v>
      </c>
      <c r="AO3000" t="s">
        <v>212</v>
      </c>
      <c r="AP3000" t="s">
        <v>22883</v>
      </c>
      <c r="AQ3000" t="s">
        <v>6977</v>
      </c>
    </row>
    <row r="3001" spans="1:43" x14ac:dyDescent="0.4">
      <c r="A3001" t="s">
        <v>22884</v>
      </c>
      <c r="B3001" t="s">
        <v>197</v>
      </c>
      <c r="C3001" t="s">
        <v>7895</v>
      </c>
      <c r="D3001" t="s">
        <v>22885</v>
      </c>
      <c r="E3001">
        <v>-106.3385</v>
      </c>
      <c r="F3001">
        <v>39.925400000000003</v>
      </c>
      <c r="G3001" t="s">
        <v>22886</v>
      </c>
      <c r="H3001" t="s">
        <v>7889</v>
      </c>
      <c r="I3001">
        <v>1</v>
      </c>
      <c r="J3001">
        <v>212</v>
      </c>
      <c r="L3001" t="s">
        <v>22887</v>
      </c>
      <c r="U3001" s="2" t="s">
        <v>7898</v>
      </c>
      <c r="Z3001" s="14">
        <v>43853</v>
      </c>
      <c r="AA3001" s="14">
        <v>43853</v>
      </c>
      <c r="AC3001" t="s">
        <v>206</v>
      </c>
      <c r="AD3001" t="s">
        <v>7899</v>
      </c>
      <c r="AE3001" t="s">
        <v>620</v>
      </c>
      <c r="AF3001" t="s">
        <v>620</v>
      </c>
      <c r="AG3001">
        <v>120033</v>
      </c>
      <c r="AH3001" t="s">
        <v>7895</v>
      </c>
      <c r="AI3001">
        <v>656</v>
      </c>
      <c r="AJ3001">
        <v>7526</v>
      </c>
      <c r="AK3001">
        <v>6126</v>
      </c>
      <c r="AM3001" t="s">
        <v>211</v>
      </c>
      <c r="AN3001" t="s">
        <v>211</v>
      </c>
      <c r="AO3001" t="s">
        <v>212</v>
      </c>
      <c r="AP3001" t="s">
        <v>22888</v>
      </c>
      <c r="AQ3001" t="s">
        <v>7901</v>
      </c>
    </row>
    <row r="3002" spans="1:43" x14ac:dyDescent="0.4">
      <c r="A3002" t="s">
        <v>22889</v>
      </c>
      <c r="B3002" t="s">
        <v>197</v>
      </c>
      <c r="C3002" t="s">
        <v>22890</v>
      </c>
      <c r="D3002" t="s">
        <v>22891</v>
      </c>
      <c r="E3002">
        <v>-118.418863</v>
      </c>
      <c r="F3002">
        <v>35.755296000000001</v>
      </c>
      <c r="G3002" t="s">
        <v>22892</v>
      </c>
      <c r="H3002" t="s">
        <v>22893</v>
      </c>
      <c r="I3002">
        <v>1</v>
      </c>
      <c r="J3002">
        <v>11380</v>
      </c>
      <c r="L3002" t="s">
        <v>22890</v>
      </c>
      <c r="M3002" t="s">
        <v>241</v>
      </c>
      <c r="U3002" s="2" t="s">
        <v>22894</v>
      </c>
      <c r="Z3002" s="14">
        <v>35691</v>
      </c>
      <c r="AA3002" s="14">
        <v>42506</v>
      </c>
      <c r="AC3002" t="s">
        <v>206</v>
      </c>
      <c r="AD3002" t="s">
        <v>7918</v>
      </c>
      <c r="AE3002" t="s">
        <v>244</v>
      </c>
      <c r="AF3002" t="s">
        <v>885</v>
      </c>
      <c r="AG3002">
        <v>120033</v>
      </c>
      <c r="AH3002" t="s">
        <v>22890</v>
      </c>
      <c r="AI3002">
        <v>730</v>
      </c>
      <c r="AJ3002">
        <v>8849</v>
      </c>
      <c r="AK3002">
        <v>7967</v>
      </c>
      <c r="AM3002" t="s">
        <v>210</v>
      </c>
      <c r="AN3002" t="s">
        <v>211</v>
      </c>
      <c r="AO3002" t="s">
        <v>212</v>
      </c>
      <c r="AP3002" t="s">
        <v>22895</v>
      </c>
      <c r="AQ3002" t="s">
        <v>1773</v>
      </c>
    </row>
    <row r="3003" spans="1:43" x14ac:dyDescent="0.4">
      <c r="A3003" t="s">
        <v>22896</v>
      </c>
      <c r="B3003" t="s">
        <v>197</v>
      </c>
      <c r="C3003" t="s">
        <v>7930</v>
      </c>
      <c r="D3003" t="s">
        <v>22897</v>
      </c>
      <c r="E3003">
        <v>-162.60007100000001</v>
      </c>
      <c r="F3003">
        <v>66.894148000000001</v>
      </c>
      <c r="G3003" t="s">
        <v>22898</v>
      </c>
      <c r="H3003" t="s">
        <v>7933</v>
      </c>
      <c r="I3003">
        <v>1</v>
      </c>
      <c r="J3003">
        <v>207</v>
      </c>
      <c r="L3003" t="s">
        <v>22899</v>
      </c>
      <c r="M3003" t="s">
        <v>203</v>
      </c>
      <c r="U3003" s="2" t="s">
        <v>7935</v>
      </c>
      <c r="Z3003" s="14">
        <v>42215</v>
      </c>
      <c r="AA3003" s="14">
        <v>44300</v>
      </c>
      <c r="AB3003" s="14">
        <v>44228</v>
      </c>
      <c r="AC3003" t="s">
        <v>206</v>
      </c>
      <c r="AD3003" t="s">
        <v>7936</v>
      </c>
      <c r="AE3003" t="s">
        <v>290</v>
      </c>
      <c r="AF3003" t="s">
        <v>2910</v>
      </c>
      <c r="AG3003">
        <v>120036</v>
      </c>
      <c r="AH3003" t="s">
        <v>7930</v>
      </c>
      <c r="AI3003">
        <v>832</v>
      </c>
      <c r="AJ3003">
        <v>1195</v>
      </c>
      <c r="AK3003">
        <v>12351</v>
      </c>
      <c r="AM3003" t="s">
        <v>210</v>
      </c>
      <c r="AN3003" t="s">
        <v>211</v>
      </c>
      <c r="AO3003" t="s">
        <v>212</v>
      </c>
      <c r="AP3003" t="s">
        <v>22900</v>
      </c>
      <c r="AQ3003" t="s">
        <v>7938</v>
      </c>
    </row>
    <row r="3004" spans="1:43" x14ac:dyDescent="0.4">
      <c r="A3004" t="s">
        <v>22901</v>
      </c>
      <c r="B3004" t="s">
        <v>197</v>
      </c>
      <c r="C3004" t="s">
        <v>7952</v>
      </c>
      <c r="D3004" t="s">
        <v>22902</v>
      </c>
      <c r="E3004">
        <v>-80.326729999999998</v>
      </c>
      <c r="F3004">
        <v>25.231943000000001</v>
      </c>
      <c r="G3004" t="s">
        <v>22903</v>
      </c>
      <c r="H3004" t="s">
        <v>22904</v>
      </c>
      <c r="I3004">
        <v>1</v>
      </c>
      <c r="J3004">
        <v>11180</v>
      </c>
      <c r="L3004" t="s">
        <v>22905</v>
      </c>
      <c r="U3004" s="2" t="s">
        <v>7957</v>
      </c>
      <c r="Z3004" s="14">
        <v>37881</v>
      </c>
      <c r="AA3004" s="14">
        <v>42213</v>
      </c>
      <c r="AB3004" s="14">
        <v>42213</v>
      </c>
      <c r="AC3004" t="s">
        <v>206</v>
      </c>
      <c r="AD3004" t="s">
        <v>7958</v>
      </c>
      <c r="AE3004" t="s">
        <v>1084</v>
      </c>
      <c r="AF3004">
        <v>9</v>
      </c>
      <c r="AG3004">
        <v>120033</v>
      </c>
      <c r="AH3004" t="s">
        <v>7952</v>
      </c>
      <c r="AI3004">
        <v>460</v>
      </c>
      <c r="AJ3004">
        <v>8467</v>
      </c>
      <c r="AK3004">
        <v>490</v>
      </c>
      <c r="AM3004" t="s">
        <v>210</v>
      </c>
      <c r="AN3004" t="s">
        <v>211</v>
      </c>
      <c r="AO3004" t="s">
        <v>212</v>
      </c>
      <c r="AP3004" t="s">
        <v>22906</v>
      </c>
      <c r="AQ3004" t="s">
        <v>2004</v>
      </c>
    </row>
    <row r="3005" spans="1:43" x14ac:dyDescent="0.4">
      <c r="A3005" t="s">
        <v>22907</v>
      </c>
      <c r="B3005" t="s">
        <v>197</v>
      </c>
      <c r="C3005" t="s">
        <v>7961</v>
      </c>
      <c r="D3005" t="s">
        <v>22908</v>
      </c>
      <c r="E3005">
        <v>-110.42694400000001</v>
      </c>
      <c r="F3005">
        <v>36.650832999999999</v>
      </c>
      <c r="G3005" t="s">
        <v>22909</v>
      </c>
      <c r="H3005" t="s">
        <v>7955</v>
      </c>
      <c r="I3005">
        <v>1</v>
      </c>
      <c r="J3005" t="s">
        <v>22910</v>
      </c>
      <c r="L3005" t="s">
        <v>22911</v>
      </c>
      <c r="U3005" s="2" t="s">
        <v>5800</v>
      </c>
      <c r="Z3005" s="14">
        <v>35973</v>
      </c>
      <c r="AA3005" s="14">
        <v>42946</v>
      </c>
      <c r="AC3005" t="s">
        <v>206</v>
      </c>
      <c r="AD3005" t="s">
        <v>7964</v>
      </c>
      <c r="AE3005" t="s">
        <v>2910</v>
      </c>
      <c r="AF3005" t="s">
        <v>1140</v>
      </c>
      <c r="AG3005">
        <v>120033</v>
      </c>
      <c r="AH3005" t="s">
        <v>7961</v>
      </c>
      <c r="AI3005">
        <v>980</v>
      </c>
      <c r="AJ3005">
        <v>8390</v>
      </c>
      <c r="AK3005">
        <v>6622</v>
      </c>
      <c r="AM3005" t="s">
        <v>211</v>
      </c>
      <c r="AN3005" t="s">
        <v>211</v>
      </c>
      <c r="AO3005" t="s">
        <v>212</v>
      </c>
      <c r="AP3005" t="s">
        <v>22912</v>
      </c>
      <c r="AQ3005" t="s">
        <v>1101</v>
      </c>
    </row>
    <row r="3006" spans="1:43" x14ac:dyDescent="0.4">
      <c r="A3006" t="s">
        <v>22913</v>
      </c>
      <c r="B3006" t="s">
        <v>197</v>
      </c>
      <c r="C3006" t="s">
        <v>22914</v>
      </c>
      <c r="D3006" t="s">
        <v>22915</v>
      </c>
      <c r="E3006">
        <v>-77.545316999999997</v>
      </c>
      <c r="F3006">
        <v>41.006754999999998</v>
      </c>
      <c r="G3006" t="s">
        <v>22916</v>
      </c>
      <c r="H3006" t="s">
        <v>22917</v>
      </c>
      <c r="I3006">
        <v>1</v>
      </c>
      <c r="J3006">
        <v>4621</v>
      </c>
      <c r="L3006" t="s">
        <v>22918</v>
      </c>
      <c r="M3006" t="s">
        <v>333</v>
      </c>
      <c r="U3006" s="2" t="s">
        <v>22919</v>
      </c>
      <c r="Z3006" s="14">
        <v>23012</v>
      </c>
      <c r="AA3006" s="14">
        <v>43028</v>
      </c>
      <c r="AB3006" s="14">
        <v>42951</v>
      </c>
      <c r="AC3006" t="s">
        <v>206</v>
      </c>
      <c r="AD3006" t="s">
        <v>22920</v>
      </c>
      <c r="AE3006" t="s">
        <v>717</v>
      </c>
      <c r="AF3006" t="s">
        <v>8611</v>
      </c>
      <c r="AG3006">
        <v>120033</v>
      </c>
      <c r="AH3006" t="s">
        <v>22914</v>
      </c>
      <c r="AI3006">
        <v>228</v>
      </c>
      <c r="AJ3006">
        <v>5292</v>
      </c>
      <c r="AK3006">
        <v>1916</v>
      </c>
      <c r="AM3006" t="s">
        <v>211</v>
      </c>
      <c r="AN3006" t="s">
        <v>211</v>
      </c>
      <c r="AO3006" t="s">
        <v>212</v>
      </c>
      <c r="AP3006" t="s">
        <v>22921</v>
      </c>
      <c r="AQ3006" t="s">
        <v>7353</v>
      </c>
    </row>
    <row r="3007" spans="1:43" x14ac:dyDescent="0.4">
      <c r="A3007" t="s">
        <v>22922</v>
      </c>
      <c r="B3007" t="s">
        <v>197</v>
      </c>
      <c r="C3007" t="s">
        <v>2853</v>
      </c>
      <c r="D3007" t="s">
        <v>22923</v>
      </c>
      <c r="E3007">
        <v>-94.764167999999998</v>
      </c>
      <c r="F3007">
        <v>30.094443999999999</v>
      </c>
      <c r="G3007" t="s">
        <v>22924</v>
      </c>
      <c r="H3007" t="s">
        <v>22925</v>
      </c>
      <c r="I3007">
        <v>1</v>
      </c>
      <c r="J3007" t="s">
        <v>22926</v>
      </c>
      <c r="L3007" t="s">
        <v>22927</v>
      </c>
      <c r="O3007" t="s">
        <v>334</v>
      </c>
      <c r="P3007" t="s">
        <v>22928</v>
      </c>
      <c r="R3007" t="s">
        <v>22929</v>
      </c>
      <c r="S3007" t="s">
        <v>241</v>
      </c>
      <c r="U3007" s="2" t="s">
        <v>22930</v>
      </c>
      <c r="Z3007" s="14">
        <v>37308</v>
      </c>
      <c r="AA3007" s="14">
        <v>37383</v>
      </c>
      <c r="AC3007" t="s">
        <v>206</v>
      </c>
      <c r="AD3007" t="s">
        <v>22931</v>
      </c>
      <c r="AE3007" t="s">
        <v>312</v>
      </c>
      <c r="AF3007">
        <v>5</v>
      </c>
      <c r="AG3007">
        <v>120033</v>
      </c>
      <c r="AH3007" t="s">
        <v>2853</v>
      </c>
      <c r="AI3007">
        <v>560</v>
      </c>
      <c r="AJ3007">
        <v>8825</v>
      </c>
      <c r="AK3007">
        <v>3460</v>
      </c>
      <c r="AM3007" t="s">
        <v>210</v>
      </c>
      <c r="AN3007" t="s">
        <v>211</v>
      </c>
      <c r="AO3007" t="s">
        <v>212</v>
      </c>
      <c r="AP3007" t="s">
        <v>22932</v>
      </c>
      <c r="AQ3007" t="s">
        <v>2853</v>
      </c>
    </row>
    <row r="3008" spans="1:43" x14ac:dyDescent="0.4">
      <c r="A3008" t="s">
        <v>22933</v>
      </c>
      <c r="B3008" t="s">
        <v>197</v>
      </c>
      <c r="C3008" t="s">
        <v>22934</v>
      </c>
      <c r="D3008" t="s">
        <v>22935</v>
      </c>
      <c r="E3008">
        <v>-94.257777000000004</v>
      </c>
      <c r="F3008">
        <v>33.904175000000002</v>
      </c>
      <c r="G3008" t="s">
        <v>17893</v>
      </c>
      <c r="H3008" t="s">
        <v>17894</v>
      </c>
      <c r="I3008">
        <v>3</v>
      </c>
      <c r="J3008">
        <v>1958</v>
      </c>
      <c r="L3008" t="s">
        <v>22936</v>
      </c>
      <c r="U3008" s="2" t="s">
        <v>22937</v>
      </c>
      <c r="Z3008" s="14">
        <v>41501</v>
      </c>
      <c r="AA3008" s="14">
        <v>44300</v>
      </c>
      <c r="AB3008" s="14">
        <v>44228</v>
      </c>
      <c r="AC3008" t="s">
        <v>206</v>
      </c>
      <c r="AD3008" t="s">
        <v>22938</v>
      </c>
      <c r="AE3008" t="s">
        <v>1007</v>
      </c>
      <c r="AF3008" t="s">
        <v>885</v>
      </c>
      <c r="AG3008">
        <v>120033</v>
      </c>
      <c r="AH3008" t="s">
        <v>22934</v>
      </c>
      <c r="AI3008">
        <v>528</v>
      </c>
      <c r="AJ3008">
        <v>8033</v>
      </c>
      <c r="AK3008">
        <v>3701</v>
      </c>
      <c r="AM3008" t="s">
        <v>210</v>
      </c>
      <c r="AN3008" t="s">
        <v>211</v>
      </c>
      <c r="AO3008" t="s">
        <v>212</v>
      </c>
      <c r="AP3008" t="s">
        <v>22939</v>
      </c>
      <c r="AQ3008" t="s">
        <v>6363</v>
      </c>
    </row>
    <row r="3009" spans="1:43" x14ac:dyDescent="0.4">
      <c r="A3009" t="s">
        <v>22940</v>
      </c>
      <c r="B3009" t="s">
        <v>197</v>
      </c>
      <c r="C3009" t="s">
        <v>8064</v>
      </c>
      <c r="D3009" t="s">
        <v>22941</v>
      </c>
      <c r="E3009">
        <v>-89.932331000000005</v>
      </c>
      <c r="F3009">
        <v>30.320585000000001</v>
      </c>
      <c r="G3009" t="s">
        <v>22942</v>
      </c>
      <c r="H3009" t="s">
        <v>8067</v>
      </c>
      <c r="I3009">
        <v>3</v>
      </c>
      <c r="J3009">
        <v>61333</v>
      </c>
      <c r="L3009" t="s">
        <v>22943</v>
      </c>
      <c r="U3009" s="2" t="s">
        <v>8069</v>
      </c>
      <c r="Z3009" s="14">
        <v>40326</v>
      </c>
      <c r="AA3009" s="14">
        <v>43909</v>
      </c>
      <c r="AB3009" s="14">
        <v>43728</v>
      </c>
      <c r="AC3009" t="s">
        <v>206</v>
      </c>
      <c r="AD3009" t="s">
        <v>8070</v>
      </c>
      <c r="AE3009" t="s">
        <v>2207</v>
      </c>
      <c r="AF3009">
        <v>16</v>
      </c>
      <c r="AG3009">
        <v>120033</v>
      </c>
      <c r="AH3009" t="s">
        <v>8064</v>
      </c>
      <c r="AI3009">
        <v>490</v>
      </c>
      <c r="AJ3009">
        <v>8399</v>
      </c>
      <c r="AK3009">
        <v>2649</v>
      </c>
      <c r="AM3009" t="s">
        <v>211</v>
      </c>
      <c r="AN3009" t="s">
        <v>211</v>
      </c>
      <c r="AO3009" t="s">
        <v>212</v>
      </c>
      <c r="AP3009" t="s">
        <v>22944</v>
      </c>
      <c r="AQ3009" t="s">
        <v>8072</v>
      </c>
    </row>
    <row r="3010" spans="1:43" x14ac:dyDescent="0.4">
      <c r="A3010" t="s">
        <v>22945</v>
      </c>
      <c r="B3010" t="s">
        <v>197</v>
      </c>
      <c r="C3010" t="s">
        <v>8099</v>
      </c>
      <c r="D3010" t="s">
        <v>22946</v>
      </c>
      <c r="E3010">
        <v>-106.291843</v>
      </c>
      <c r="F3010">
        <v>39.249867999999999</v>
      </c>
      <c r="G3010" t="s">
        <v>22947</v>
      </c>
      <c r="H3010" t="s">
        <v>8102</v>
      </c>
      <c r="I3010">
        <v>1</v>
      </c>
      <c r="J3010">
        <v>700</v>
      </c>
      <c r="L3010" t="s">
        <v>6977</v>
      </c>
      <c r="M3010" t="s">
        <v>203</v>
      </c>
      <c r="U3010" s="2" t="s">
        <v>8104</v>
      </c>
      <c r="Z3010" s="14">
        <v>44109</v>
      </c>
      <c r="AA3010" s="14">
        <v>44109</v>
      </c>
      <c r="AB3010" s="14">
        <v>44109</v>
      </c>
      <c r="AC3010" t="s">
        <v>206</v>
      </c>
      <c r="AD3010" t="s">
        <v>8105</v>
      </c>
      <c r="AE3010" t="s">
        <v>620</v>
      </c>
      <c r="AF3010">
        <v>22</v>
      </c>
      <c r="AG3010">
        <v>120033</v>
      </c>
      <c r="AH3010" t="s">
        <v>8099</v>
      </c>
      <c r="AI3010">
        <v>658</v>
      </c>
      <c r="AJ3010">
        <v>7665</v>
      </c>
      <c r="AK3010">
        <v>6078</v>
      </c>
      <c r="AM3010" t="s">
        <v>211</v>
      </c>
      <c r="AN3010" t="s">
        <v>211</v>
      </c>
      <c r="AO3010" t="s">
        <v>212</v>
      </c>
      <c r="AP3010" t="s">
        <v>22948</v>
      </c>
      <c r="AQ3010" t="s">
        <v>7998</v>
      </c>
    </row>
    <row r="3011" spans="1:43" x14ac:dyDescent="0.4">
      <c r="A3011" t="s">
        <v>22949</v>
      </c>
      <c r="B3011" t="s">
        <v>197</v>
      </c>
      <c r="C3011" t="s">
        <v>8099</v>
      </c>
      <c r="D3011" t="s">
        <v>22950</v>
      </c>
      <c r="E3011">
        <v>-106.36972</v>
      </c>
      <c r="F3011">
        <v>39.222610000000003</v>
      </c>
      <c r="G3011" t="s">
        <v>22947</v>
      </c>
      <c r="H3011" t="s">
        <v>8102</v>
      </c>
      <c r="I3011">
        <v>2</v>
      </c>
      <c r="J3011">
        <v>1932</v>
      </c>
      <c r="L3011" t="s">
        <v>13617</v>
      </c>
      <c r="U3011" s="2" t="s">
        <v>8104</v>
      </c>
      <c r="Z3011" s="14">
        <v>39444</v>
      </c>
      <c r="AA3011" s="14">
        <v>43132</v>
      </c>
      <c r="AB3011" s="14">
        <v>42951</v>
      </c>
      <c r="AC3011" t="s">
        <v>206</v>
      </c>
      <c r="AD3011" t="s">
        <v>8105</v>
      </c>
      <c r="AE3011" t="s">
        <v>620</v>
      </c>
      <c r="AF3011" t="s">
        <v>2910</v>
      </c>
      <c r="AG3011">
        <v>120033</v>
      </c>
      <c r="AH3011" t="s">
        <v>8099</v>
      </c>
      <c r="AI3011">
        <v>658</v>
      </c>
      <c r="AJ3011">
        <v>7674</v>
      </c>
      <c r="AK3011">
        <v>6089</v>
      </c>
      <c r="AM3011" t="s">
        <v>210</v>
      </c>
      <c r="AN3011" t="s">
        <v>211</v>
      </c>
      <c r="AO3011" t="s">
        <v>212</v>
      </c>
      <c r="AP3011" t="s">
        <v>22951</v>
      </c>
      <c r="AQ3011" t="s">
        <v>7998</v>
      </c>
    </row>
    <row r="3012" spans="1:43" x14ac:dyDescent="0.4">
      <c r="A3012" t="s">
        <v>22952</v>
      </c>
      <c r="B3012" t="s">
        <v>197</v>
      </c>
      <c r="C3012" t="s">
        <v>8099</v>
      </c>
      <c r="D3012" t="s">
        <v>22953</v>
      </c>
      <c r="E3012">
        <v>-106.360546</v>
      </c>
      <c r="F3012">
        <v>39.237428999999999</v>
      </c>
      <c r="G3012" t="s">
        <v>22947</v>
      </c>
      <c r="H3012" t="s">
        <v>8102</v>
      </c>
      <c r="I3012">
        <v>1</v>
      </c>
      <c r="J3012">
        <v>531</v>
      </c>
      <c r="L3012" t="s">
        <v>22954</v>
      </c>
      <c r="U3012" s="2" t="s">
        <v>8104</v>
      </c>
      <c r="Z3012" s="14">
        <v>39883</v>
      </c>
      <c r="AA3012" s="14">
        <v>42059</v>
      </c>
      <c r="AC3012" t="s">
        <v>206</v>
      </c>
      <c r="AD3012" t="s">
        <v>8105</v>
      </c>
      <c r="AE3012" t="s">
        <v>620</v>
      </c>
      <c r="AF3012" t="s">
        <v>1931</v>
      </c>
      <c r="AG3012">
        <v>120033</v>
      </c>
      <c r="AH3012" t="s">
        <v>8099</v>
      </c>
      <c r="AI3012">
        <v>658</v>
      </c>
      <c r="AJ3012">
        <v>7671</v>
      </c>
      <c r="AK3012">
        <v>6088</v>
      </c>
      <c r="AM3012" t="s">
        <v>211</v>
      </c>
      <c r="AN3012" t="s">
        <v>211</v>
      </c>
      <c r="AO3012" t="s">
        <v>212</v>
      </c>
      <c r="AP3012" t="s">
        <v>22955</v>
      </c>
      <c r="AQ3012" t="s">
        <v>7998</v>
      </c>
    </row>
    <row r="3013" spans="1:43" x14ac:dyDescent="0.4">
      <c r="A3013" t="s">
        <v>22956</v>
      </c>
      <c r="B3013" t="s">
        <v>197</v>
      </c>
      <c r="C3013" t="s">
        <v>22957</v>
      </c>
      <c r="D3013" t="s">
        <v>22958</v>
      </c>
      <c r="E3013">
        <v>-113.373333</v>
      </c>
      <c r="F3013">
        <v>37.229444000000001</v>
      </c>
      <c r="G3013" t="s">
        <v>22959</v>
      </c>
      <c r="H3013" t="s">
        <v>22960</v>
      </c>
      <c r="I3013">
        <v>1</v>
      </c>
      <c r="J3013" t="s">
        <v>22961</v>
      </c>
      <c r="L3013" t="s">
        <v>22962</v>
      </c>
      <c r="M3013" t="s">
        <v>664</v>
      </c>
      <c r="O3013" t="s">
        <v>334</v>
      </c>
      <c r="P3013" t="s">
        <v>22963</v>
      </c>
      <c r="R3013" t="s">
        <v>22964</v>
      </c>
      <c r="S3013" t="s">
        <v>241</v>
      </c>
      <c r="U3013" s="2" t="s">
        <v>22965</v>
      </c>
      <c r="Z3013" s="14">
        <v>43643</v>
      </c>
      <c r="AA3013" s="14">
        <v>43643</v>
      </c>
      <c r="AB3013" s="14">
        <v>43643</v>
      </c>
      <c r="AC3013" t="s">
        <v>206</v>
      </c>
      <c r="AD3013" t="s">
        <v>22966</v>
      </c>
      <c r="AE3013" t="s">
        <v>786</v>
      </c>
      <c r="AF3013" t="s">
        <v>398</v>
      </c>
      <c r="AG3013">
        <v>120033</v>
      </c>
      <c r="AH3013" t="s">
        <v>22957</v>
      </c>
      <c r="AI3013">
        <v>660</v>
      </c>
      <c r="AJ3013">
        <v>8379</v>
      </c>
      <c r="AK3013">
        <v>7152</v>
      </c>
      <c r="AM3013" t="s">
        <v>211</v>
      </c>
      <c r="AN3013" t="s">
        <v>211</v>
      </c>
      <c r="AO3013" t="s">
        <v>212</v>
      </c>
      <c r="AP3013" t="s">
        <v>22967</v>
      </c>
      <c r="AQ3013" t="s">
        <v>2268</v>
      </c>
    </row>
    <row r="3014" spans="1:43" x14ac:dyDescent="0.4">
      <c r="A3014" t="s">
        <v>22968</v>
      </c>
      <c r="B3014" t="s">
        <v>197</v>
      </c>
      <c r="C3014" t="s">
        <v>22969</v>
      </c>
      <c r="D3014" t="s">
        <v>22970</v>
      </c>
      <c r="E3014">
        <v>-84.073845000000006</v>
      </c>
      <c r="F3014">
        <v>36.294943000000004</v>
      </c>
      <c r="G3014" t="s">
        <v>22971</v>
      </c>
      <c r="H3014" t="s">
        <v>22972</v>
      </c>
      <c r="I3014">
        <v>1</v>
      </c>
      <c r="J3014">
        <v>2141</v>
      </c>
      <c r="L3014" t="s">
        <v>22973</v>
      </c>
      <c r="M3014" t="s">
        <v>241</v>
      </c>
      <c r="U3014" s="2" t="s">
        <v>22974</v>
      </c>
      <c r="Z3014" s="14">
        <v>44427</v>
      </c>
      <c r="AA3014" s="14">
        <v>44427</v>
      </c>
      <c r="AB3014" s="14">
        <v>44427</v>
      </c>
      <c r="AC3014" t="s">
        <v>206</v>
      </c>
      <c r="AD3014" t="s">
        <v>22975</v>
      </c>
      <c r="AE3014" t="s">
        <v>3069</v>
      </c>
      <c r="AF3014">
        <v>81</v>
      </c>
      <c r="AG3014">
        <v>120033</v>
      </c>
      <c r="AH3014" t="s">
        <v>22969</v>
      </c>
      <c r="AI3014">
        <v>474</v>
      </c>
      <c r="AJ3014">
        <v>6753</v>
      </c>
      <c r="AK3014">
        <v>2309</v>
      </c>
      <c r="AM3014" t="s">
        <v>211</v>
      </c>
      <c r="AN3014" t="s">
        <v>211</v>
      </c>
      <c r="AO3014" t="s">
        <v>212</v>
      </c>
      <c r="AP3014" t="s">
        <v>22976</v>
      </c>
      <c r="AQ3014" t="s">
        <v>22977</v>
      </c>
    </row>
    <row r="3015" spans="1:43" x14ac:dyDescent="0.4">
      <c r="A3015" t="s">
        <v>22978</v>
      </c>
      <c r="B3015" t="s">
        <v>197</v>
      </c>
      <c r="C3015" t="s">
        <v>5536</v>
      </c>
      <c r="D3015" t="s">
        <v>22979</v>
      </c>
      <c r="E3015">
        <v>-92.054969</v>
      </c>
      <c r="F3015">
        <v>30.221267000000001</v>
      </c>
      <c r="G3015" t="s">
        <v>22980</v>
      </c>
      <c r="H3015" t="s">
        <v>8130</v>
      </c>
      <c r="I3015">
        <v>1</v>
      </c>
      <c r="J3015">
        <v>200</v>
      </c>
      <c r="L3015" t="s">
        <v>21773</v>
      </c>
      <c r="M3015" t="s">
        <v>333</v>
      </c>
      <c r="U3015" s="2" t="s">
        <v>8140</v>
      </c>
      <c r="Z3015" s="14">
        <v>33658</v>
      </c>
      <c r="AA3015" s="14">
        <v>43244</v>
      </c>
      <c r="AB3015" s="14">
        <v>42951</v>
      </c>
      <c r="AC3015" t="s">
        <v>206</v>
      </c>
      <c r="AD3015" t="s">
        <v>8133</v>
      </c>
      <c r="AE3015" t="s">
        <v>2207</v>
      </c>
      <c r="AF3015">
        <v>32</v>
      </c>
      <c r="AG3015">
        <v>120033</v>
      </c>
      <c r="AH3015" t="s">
        <v>5536</v>
      </c>
      <c r="AI3015">
        <v>488</v>
      </c>
      <c r="AJ3015">
        <v>8591</v>
      </c>
      <c r="AK3015">
        <v>3002</v>
      </c>
      <c r="AM3015" t="s">
        <v>210</v>
      </c>
      <c r="AN3015" t="s">
        <v>211</v>
      </c>
      <c r="AO3015" t="s">
        <v>212</v>
      </c>
      <c r="AP3015" t="s">
        <v>22981</v>
      </c>
      <c r="AQ3015" t="s">
        <v>5536</v>
      </c>
    </row>
    <row r="3016" spans="1:43" x14ac:dyDescent="0.4">
      <c r="A3016" t="s">
        <v>22982</v>
      </c>
      <c r="B3016" t="s">
        <v>197</v>
      </c>
      <c r="C3016" t="s">
        <v>22983</v>
      </c>
      <c r="D3016" t="s">
        <v>22984</v>
      </c>
      <c r="E3016">
        <v>-114.48396099999999</v>
      </c>
      <c r="F3016">
        <v>36.598230999999998</v>
      </c>
      <c r="G3016" t="s">
        <v>22985</v>
      </c>
      <c r="H3016" t="s">
        <v>22986</v>
      </c>
      <c r="I3016">
        <v>3</v>
      </c>
      <c r="J3016">
        <v>3151</v>
      </c>
      <c r="L3016" t="s">
        <v>22987</v>
      </c>
      <c r="U3016" s="2" t="s">
        <v>22988</v>
      </c>
      <c r="Z3016" s="14">
        <v>23012</v>
      </c>
      <c r="AA3016" s="14">
        <v>43143</v>
      </c>
      <c r="AB3016" s="14">
        <v>41481</v>
      </c>
      <c r="AC3016" t="s">
        <v>206</v>
      </c>
      <c r="AD3016" t="s">
        <v>22989</v>
      </c>
      <c r="AE3016" t="s">
        <v>418</v>
      </c>
      <c r="AF3016" t="s">
        <v>1103</v>
      </c>
      <c r="AG3016">
        <v>120033</v>
      </c>
      <c r="AH3016" t="s">
        <v>22983</v>
      </c>
      <c r="AI3016">
        <v>721</v>
      </c>
      <c r="AJ3016">
        <v>8552</v>
      </c>
      <c r="AK3016">
        <v>7315</v>
      </c>
      <c r="AM3016" t="s">
        <v>211</v>
      </c>
      <c r="AN3016" t="s">
        <v>210</v>
      </c>
      <c r="AO3016" t="s">
        <v>212</v>
      </c>
      <c r="AP3016" t="s">
        <v>22990</v>
      </c>
      <c r="AQ3016" t="s">
        <v>1847</v>
      </c>
    </row>
    <row r="3017" spans="1:43" x14ac:dyDescent="0.4">
      <c r="A3017" t="s">
        <v>22991</v>
      </c>
      <c r="B3017" t="s">
        <v>197</v>
      </c>
      <c r="C3017" t="s">
        <v>8175</v>
      </c>
      <c r="D3017" t="s">
        <v>22992</v>
      </c>
      <c r="E3017">
        <v>-114.352934</v>
      </c>
      <c r="F3017">
        <v>34.503484999999998</v>
      </c>
      <c r="G3017" t="s">
        <v>22993</v>
      </c>
      <c r="H3017" t="s">
        <v>22994</v>
      </c>
      <c r="I3017">
        <v>1</v>
      </c>
      <c r="J3017">
        <v>1785</v>
      </c>
      <c r="L3017" t="s">
        <v>4443</v>
      </c>
      <c r="M3017" t="s">
        <v>203</v>
      </c>
      <c r="U3017" s="2" t="s">
        <v>22995</v>
      </c>
      <c r="Z3017" s="14">
        <v>42446</v>
      </c>
      <c r="AA3017" s="14">
        <v>42446</v>
      </c>
      <c r="AB3017" s="14">
        <v>42446</v>
      </c>
      <c r="AC3017" t="s">
        <v>206</v>
      </c>
      <c r="AD3017" t="s">
        <v>8181</v>
      </c>
      <c r="AE3017" t="s">
        <v>2910</v>
      </c>
      <c r="AF3017" t="s">
        <v>1065</v>
      </c>
      <c r="AG3017">
        <v>120033</v>
      </c>
      <c r="AH3017" t="s">
        <v>8175</v>
      </c>
      <c r="AI3017">
        <v>666</v>
      </c>
      <c r="AJ3017">
        <v>8994</v>
      </c>
      <c r="AK3017">
        <v>7202</v>
      </c>
      <c r="AM3017" t="s">
        <v>210</v>
      </c>
      <c r="AN3017" t="s">
        <v>211</v>
      </c>
      <c r="AO3017" t="s">
        <v>212</v>
      </c>
      <c r="AP3017" t="s">
        <v>22996</v>
      </c>
      <c r="AQ3017" t="s">
        <v>7556</v>
      </c>
    </row>
    <row r="3018" spans="1:43" x14ac:dyDescent="0.4">
      <c r="A3018" t="s">
        <v>22997</v>
      </c>
      <c r="B3018" t="s">
        <v>197</v>
      </c>
      <c r="C3018" t="s">
        <v>22998</v>
      </c>
      <c r="D3018" t="s">
        <v>22999</v>
      </c>
      <c r="E3018">
        <v>-65.834142999999997</v>
      </c>
      <c r="F3018">
        <v>18.426691999999999</v>
      </c>
      <c r="G3018" t="s">
        <v>23000</v>
      </c>
      <c r="H3018" t="s">
        <v>23001</v>
      </c>
      <c r="I3018">
        <v>1</v>
      </c>
      <c r="Z3018" s="14">
        <v>42101</v>
      </c>
      <c r="AA3018" s="14">
        <v>42101</v>
      </c>
      <c r="AC3018" t="s">
        <v>3960</v>
      </c>
      <c r="AD3018" t="s">
        <v>23002</v>
      </c>
      <c r="AE3018" t="s">
        <v>1460</v>
      </c>
      <c r="AF3018" t="s">
        <v>232</v>
      </c>
      <c r="AG3018">
        <v>120316</v>
      </c>
      <c r="AH3018" t="s">
        <v>22998</v>
      </c>
      <c r="AI3018">
        <v>820</v>
      </c>
      <c r="AJ3018">
        <v>7976</v>
      </c>
      <c r="AK3018">
        <v>-2769</v>
      </c>
      <c r="AM3018" t="s">
        <v>211</v>
      </c>
      <c r="AN3018" t="s">
        <v>211</v>
      </c>
      <c r="AO3018" t="s">
        <v>212</v>
      </c>
      <c r="AP3018" t="s">
        <v>23003</v>
      </c>
      <c r="AQ3018" t="s">
        <v>22998</v>
      </c>
    </row>
    <row r="3019" spans="1:43" x14ac:dyDescent="0.4">
      <c r="A3019" t="s">
        <v>23004</v>
      </c>
      <c r="B3019" t="s">
        <v>197</v>
      </c>
      <c r="C3019" t="s">
        <v>23005</v>
      </c>
      <c r="D3019" t="s">
        <v>23006</v>
      </c>
      <c r="E3019">
        <v>-92.781321000000005</v>
      </c>
      <c r="F3019">
        <v>30.003730999999998</v>
      </c>
      <c r="G3019" t="s">
        <v>23007</v>
      </c>
      <c r="H3019" t="s">
        <v>23008</v>
      </c>
      <c r="I3019">
        <v>1</v>
      </c>
      <c r="J3019">
        <v>209</v>
      </c>
      <c r="L3019" t="s">
        <v>23009</v>
      </c>
      <c r="M3019" t="s">
        <v>241</v>
      </c>
      <c r="U3019" s="2" t="s">
        <v>23010</v>
      </c>
      <c r="Z3019" s="14">
        <v>39066</v>
      </c>
      <c r="AA3019" s="14">
        <v>44196</v>
      </c>
      <c r="AB3019" s="14">
        <v>44189</v>
      </c>
      <c r="AC3019" t="s">
        <v>206</v>
      </c>
      <c r="AD3019" t="s">
        <v>23011</v>
      </c>
      <c r="AE3019" t="s">
        <v>2207</v>
      </c>
      <c r="AF3019" t="s">
        <v>688</v>
      </c>
      <c r="AG3019">
        <v>120033</v>
      </c>
      <c r="AH3019" t="s">
        <v>23005</v>
      </c>
      <c r="AI3019">
        <v>488</v>
      </c>
      <c r="AJ3019">
        <v>8691</v>
      </c>
      <c r="AK3019">
        <v>3108</v>
      </c>
      <c r="AM3019" t="s">
        <v>210</v>
      </c>
      <c r="AN3019" t="s">
        <v>211</v>
      </c>
      <c r="AO3019" t="s">
        <v>212</v>
      </c>
      <c r="AP3019" t="s">
        <v>23012</v>
      </c>
      <c r="AQ3019" t="s">
        <v>2663</v>
      </c>
    </row>
    <row r="3020" spans="1:43" x14ac:dyDescent="0.4">
      <c r="A3020" t="s">
        <v>23013</v>
      </c>
      <c r="B3020" t="s">
        <v>197</v>
      </c>
      <c r="C3020" t="s">
        <v>8211</v>
      </c>
      <c r="D3020" t="s">
        <v>23014</v>
      </c>
      <c r="E3020">
        <v>-93.214250000000007</v>
      </c>
      <c r="F3020">
        <v>30.20279</v>
      </c>
      <c r="G3020" t="s">
        <v>23015</v>
      </c>
      <c r="H3020" t="s">
        <v>23016</v>
      </c>
      <c r="I3020">
        <v>1</v>
      </c>
      <c r="J3020">
        <v>2910</v>
      </c>
      <c r="L3020" t="s">
        <v>23017</v>
      </c>
      <c r="M3020" t="s">
        <v>229</v>
      </c>
      <c r="U3020" s="2" t="s">
        <v>23018</v>
      </c>
      <c r="Z3020" s="14">
        <v>43411</v>
      </c>
      <c r="AA3020" s="14">
        <v>43411</v>
      </c>
      <c r="AB3020" s="14">
        <v>43411</v>
      </c>
      <c r="AC3020" t="s">
        <v>206</v>
      </c>
      <c r="AD3020" t="s">
        <v>23019</v>
      </c>
      <c r="AE3020" t="s">
        <v>2207</v>
      </c>
      <c r="AF3020" t="s">
        <v>8962</v>
      </c>
      <c r="AG3020">
        <v>120033</v>
      </c>
      <c r="AH3020" t="s">
        <v>8211</v>
      </c>
      <c r="AI3020">
        <v>488</v>
      </c>
      <c r="AJ3020">
        <v>8686</v>
      </c>
      <c r="AK3020">
        <v>3201</v>
      </c>
      <c r="AM3020" t="s">
        <v>211</v>
      </c>
      <c r="AN3020" t="s">
        <v>211</v>
      </c>
      <c r="AO3020" t="s">
        <v>212</v>
      </c>
      <c r="AP3020" t="s">
        <v>23020</v>
      </c>
      <c r="AQ3020" t="s">
        <v>8218</v>
      </c>
    </row>
    <row r="3021" spans="1:43" x14ac:dyDescent="0.4">
      <c r="A3021" t="s">
        <v>23021</v>
      </c>
      <c r="B3021" t="s">
        <v>197</v>
      </c>
      <c r="C3021" t="s">
        <v>23022</v>
      </c>
      <c r="D3021" t="s">
        <v>23023</v>
      </c>
      <c r="E3021">
        <v>-107.314717</v>
      </c>
      <c r="F3021">
        <v>38.028545999999999</v>
      </c>
      <c r="G3021" t="s">
        <v>23024</v>
      </c>
      <c r="H3021" t="s">
        <v>23025</v>
      </c>
      <c r="I3021">
        <v>1</v>
      </c>
      <c r="J3021">
        <v>311</v>
      </c>
      <c r="L3021" t="s">
        <v>23026</v>
      </c>
      <c r="M3021" t="s">
        <v>229</v>
      </c>
      <c r="U3021" s="2" t="s">
        <v>23027</v>
      </c>
      <c r="Z3021" s="14">
        <v>40954</v>
      </c>
      <c r="AA3021" s="14">
        <v>40954</v>
      </c>
      <c r="AB3021" s="14">
        <v>40954</v>
      </c>
      <c r="AC3021" t="s">
        <v>206</v>
      </c>
      <c r="AD3021" t="s">
        <v>23028</v>
      </c>
      <c r="AE3021" t="s">
        <v>620</v>
      </c>
      <c r="AF3021" t="s">
        <v>892</v>
      </c>
      <c r="AG3021">
        <v>120033</v>
      </c>
      <c r="AH3021" t="s">
        <v>23022</v>
      </c>
      <c r="AI3021">
        <v>656</v>
      </c>
      <c r="AJ3021">
        <v>7967</v>
      </c>
      <c r="AK3021">
        <v>6174</v>
      </c>
      <c r="AM3021" t="s">
        <v>211</v>
      </c>
      <c r="AN3021" t="s">
        <v>211</v>
      </c>
      <c r="AO3021" t="s">
        <v>212</v>
      </c>
      <c r="AP3021" t="s">
        <v>23029</v>
      </c>
      <c r="AQ3021" t="s">
        <v>23030</v>
      </c>
    </row>
    <row r="3022" spans="1:43" x14ac:dyDescent="0.4">
      <c r="A3022" t="s">
        <v>23031</v>
      </c>
      <c r="B3022" t="s">
        <v>197</v>
      </c>
      <c r="C3022" t="s">
        <v>23032</v>
      </c>
      <c r="D3022" t="s">
        <v>23033</v>
      </c>
      <c r="E3022">
        <v>-120.457121</v>
      </c>
      <c r="F3022">
        <v>41.221943000000003</v>
      </c>
      <c r="G3022" t="s">
        <v>23034</v>
      </c>
      <c r="H3022" t="s">
        <v>23035</v>
      </c>
      <c r="I3022">
        <v>1</v>
      </c>
      <c r="J3022">
        <v>595</v>
      </c>
      <c r="L3022" t="s">
        <v>23036</v>
      </c>
      <c r="U3022" s="2" t="s">
        <v>23037</v>
      </c>
      <c r="Z3022" s="14">
        <v>42997</v>
      </c>
      <c r="AA3022" s="14">
        <v>43132</v>
      </c>
      <c r="AC3022" t="s">
        <v>206</v>
      </c>
      <c r="AD3022" t="s">
        <v>23038</v>
      </c>
      <c r="AE3022" t="s">
        <v>244</v>
      </c>
      <c r="AF3022" t="s">
        <v>257</v>
      </c>
      <c r="AG3022">
        <v>120033</v>
      </c>
      <c r="AH3022" t="s">
        <v>23032</v>
      </c>
      <c r="AI3022">
        <v>724</v>
      </c>
      <c r="AJ3022">
        <v>7707</v>
      </c>
      <c r="AK3022">
        <v>8475</v>
      </c>
      <c r="AM3022" t="s">
        <v>211</v>
      </c>
      <c r="AN3022" t="s">
        <v>211</v>
      </c>
      <c r="AO3022" t="s">
        <v>212</v>
      </c>
      <c r="AP3022" t="s">
        <v>23039</v>
      </c>
      <c r="AQ3022" t="s">
        <v>701</v>
      </c>
    </row>
    <row r="3023" spans="1:43" x14ac:dyDescent="0.4">
      <c r="A3023" t="s">
        <v>23040</v>
      </c>
      <c r="B3023" t="s">
        <v>197</v>
      </c>
      <c r="C3023" t="s">
        <v>6881</v>
      </c>
      <c r="D3023" t="s">
        <v>23041</v>
      </c>
      <c r="E3023">
        <v>-120.353168</v>
      </c>
      <c r="F3023">
        <v>42.178750000000001</v>
      </c>
      <c r="G3023" t="s">
        <v>18928</v>
      </c>
      <c r="H3023" t="s">
        <v>8222</v>
      </c>
      <c r="I3023">
        <v>2</v>
      </c>
      <c r="J3023">
        <v>1050</v>
      </c>
      <c r="L3023" t="s">
        <v>3783</v>
      </c>
      <c r="M3023" t="s">
        <v>229</v>
      </c>
      <c r="N3023" t="s">
        <v>415</v>
      </c>
      <c r="U3023" s="2" t="s">
        <v>8224</v>
      </c>
      <c r="Z3023" s="14">
        <v>40066</v>
      </c>
      <c r="AA3023" s="14">
        <v>43891</v>
      </c>
      <c r="AB3023" s="14">
        <v>43728</v>
      </c>
      <c r="AC3023" t="s">
        <v>206</v>
      </c>
      <c r="AD3023" t="s">
        <v>8225</v>
      </c>
      <c r="AE3023" t="s">
        <v>1268</v>
      </c>
      <c r="AF3023">
        <v>14</v>
      </c>
      <c r="AG3023">
        <v>120033</v>
      </c>
      <c r="AH3023" t="s">
        <v>6881</v>
      </c>
      <c r="AI3023">
        <v>670</v>
      </c>
      <c r="AJ3023">
        <v>7497</v>
      </c>
      <c r="AK3023">
        <v>8482</v>
      </c>
      <c r="AM3023" t="s">
        <v>210</v>
      </c>
      <c r="AN3023" t="s">
        <v>211</v>
      </c>
      <c r="AO3023" t="s">
        <v>212</v>
      </c>
      <c r="AP3023" t="s">
        <v>23042</v>
      </c>
      <c r="AQ3023" t="s">
        <v>7998</v>
      </c>
    </row>
    <row r="3024" spans="1:43" x14ac:dyDescent="0.4">
      <c r="A3024" t="s">
        <v>23043</v>
      </c>
      <c r="B3024" t="s">
        <v>197</v>
      </c>
      <c r="C3024" t="s">
        <v>6881</v>
      </c>
      <c r="D3024" t="s">
        <v>23044</v>
      </c>
      <c r="E3024">
        <v>-120.376503</v>
      </c>
      <c r="F3024">
        <v>42.252665999999998</v>
      </c>
      <c r="G3024" t="s">
        <v>18928</v>
      </c>
      <c r="H3024" t="s">
        <v>8222</v>
      </c>
      <c r="I3024">
        <v>1</v>
      </c>
      <c r="J3024">
        <v>20995</v>
      </c>
      <c r="L3024" t="s">
        <v>23045</v>
      </c>
      <c r="M3024" t="s">
        <v>241</v>
      </c>
      <c r="U3024" s="2" t="s">
        <v>8224</v>
      </c>
      <c r="Z3024" s="14">
        <v>42653</v>
      </c>
      <c r="AA3024" s="14">
        <v>44300</v>
      </c>
      <c r="AB3024" s="14">
        <v>44228</v>
      </c>
      <c r="AC3024" t="s">
        <v>206</v>
      </c>
      <c r="AD3024" t="s">
        <v>8225</v>
      </c>
      <c r="AE3024" t="s">
        <v>1268</v>
      </c>
      <c r="AF3024" t="s">
        <v>2910</v>
      </c>
      <c r="AG3024">
        <v>120033</v>
      </c>
      <c r="AH3024" t="s">
        <v>6881</v>
      </c>
      <c r="AI3024">
        <v>670</v>
      </c>
      <c r="AJ3024">
        <v>7481</v>
      </c>
      <c r="AK3024">
        <v>8488</v>
      </c>
      <c r="AM3024" t="s">
        <v>211</v>
      </c>
      <c r="AN3024" t="s">
        <v>211</v>
      </c>
      <c r="AO3024" t="s">
        <v>212</v>
      </c>
      <c r="AP3024" t="s">
        <v>23046</v>
      </c>
      <c r="AQ3024" t="s">
        <v>7998</v>
      </c>
    </row>
    <row r="3025" spans="1:43" x14ac:dyDescent="0.4">
      <c r="A3025" t="s">
        <v>23047</v>
      </c>
      <c r="B3025" t="s">
        <v>197</v>
      </c>
      <c r="C3025" t="s">
        <v>23048</v>
      </c>
      <c r="D3025" t="s">
        <v>23049</v>
      </c>
      <c r="E3025">
        <v>-67.871709999999993</v>
      </c>
      <c r="F3025">
        <v>46.934584999999998</v>
      </c>
      <c r="G3025" t="s">
        <v>23050</v>
      </c>
      <c r="H3025" t="s">
        <v>23051</v>
      </c>
      <c r="I3025">
        <v>1</v>
      </c>
      <c r="J3025">
        <v>97</v>
      </c>
      <c r="L3025" t="s">
        <v>16204</v>
      </c>
      <c r="M3025" t="s">
        <v>241</v>
      </c>
      <c r="U3025" s="2" t="s">
        <v>23052</v>
      </c>
      <c r="Z3025" s="14">
        <v>40742</v>
      </c>
      <c r="AA3025" s="14">
        <v>44222</v>
      </c>
      <c r="AB3025" s="14">
        <v>44209</v>
      </c>
      <c r="AC3025" t="s">
        <v>206</v>
      </c>
      <c r="AD3025" t="s">
        <v>23053</v>
      </c>
      <c r="AE3025" t="s">
        <v>323</v>
      </c>
      <c r="AF3025" t="s">
        <v>1931</v>
      </c>
      <c r="AG3025">
        <v>120033</v>
      </c>
      <c r="AH3025" t="s">
        <v>23048</v>
      </c>
      <c r="AI3025">
        <v>120</v>
      </c>
      <c r="AJ3025">
        <v>3336</v>
      </c>
      <c r="AK3025">
        <v>1536</v>
      </c>
      <c r="AM3025" t="s">
        <v>211</v>
      </c>
      <c r="AN3025" t="s">
        <v>211</v>
      </c>
      <c r="AO3025" t="s">
        <v>212</v>
      </c>
      <c r="AP3025" t="s">
        <v>23054</v>
      </c>
      <c r="AQ3025" t="s">
        <v>18065</v>
      </c>
    </row>
    <row r="3026" spans="1:43" x14ac:dyDescent="0.4">
      <c r="A3026" t="s">
        <v>23055</v>
      </c>
      <c r="B3026" t="s">
        <v>197</v>
      </c>
      <c r="C3026" t="s">
        <v>23056</v>
      </c>
      <c r="D3026" t="s">
        <v>23057</v>
      </c>
      <c r="E3026">
        <v>-123.997794</v>
      </c>
      <c r="F3026">
        <v>46.359940000000002</v>
      </c>
      <c r="G3026" t="s">
        <v>23058</v>
      </c>
      <c r="H3026" t="s">
        <v>23059</v>
      </c>
      <c r="I3026">
        <v>1</v>
      </c>
      <c r="J3026">
        <v>7112</v>
      </c>
      <c r="L3026" t="s">
        <v>23060</v>
      </c>
      <c r="M3026" t="s">
        <v>2522</v>
      </c>
      <c r="U3026" s="2" t="s">
        <v>23061</v>
      </c>
      <c r="Z3026" s="14">
        <v>43615</v>
      </c>
      <c r="AA3026" s="14">
        <v>44300</v>
      </c>
      <c r="AB3026" s="14">
        <v>44228</v>
      </c>
      <c r="AC3026" t="s">
        <v>206</v>
      </c>
      <c r="AD3026" t="s">
        <v>23062</v>
      </c>
      <c r="AE3026" t="s">
        <v>231</v>
      </c>
      <c r="AF3026">
        <v>7</v>
      </c>
      <c r="AG3026">
        <v>120033</v>
      </c>
      <c r="AH3026" t="s">
        <v>23056</v>
      </c>
      <c r="AI3026">
        <v>672</v>
      </c>
      <c r="AJ3026">
        <v>6629</v>
      </c>
      <c r="AK3026">
        <v>9127</v>
      </c>
      <c r="AM3026" t="s">
        <v>210</v>
      </c>
      <c r="AN3026" t="s">
        <v>211</v>
      </c>
      <c r="AO3026" t="s">
        <v>212</v>
      </c>
      <c r="AP3026" t="s">
        <v>23063</v>
      </c>
      <c r="AQ3026" t="s">
        <v>1808</v>
      </c>
    </row>
    <row r="3027" spans="1:43" x14ac:dyDescent="0.4">
      <c r="A3027" t="s">
        <v>23064</v>
      </c>
      <c r="B3027" t="s">
        <v>197</v>
      </c>
      <c r="C3027" t="s">
        <v>8427</v>
      </c>
      <c r="D3027" t="s">
        <v>23065</v>
      </c>
      <c r="E3027">
        <v>-82.641448999999994</v>
      </c>
      <c r="F3027">
        <v>39.744098000000001</v>
      </c>
      <c r="G3027" t="s">
        <v>23066</v>
      </c>
      <c r="H3027" t="s">
        <v>23067</v>
      </c>
      <c r="I3027">
        <v>2</v>
      </c>
      <c r="J3027">
        <v>2686</v>
      </c>
      <c r="L3027" t="s">
        <v>23068</v>
      </c>
      <c r="U3027" s="2" t="s">
        <v>23069</v>
      </c>
      <c r="Z3027" s="14">
        <v>39745</v>
      </c>
      <c r="AA3027" s="14">
        <v>44405</v>
      </c>
      <c r="AB3027" s="14">
        <v>42951</v>
      </c>
      <c r="AC3027" t="s">
        <v>206</v>
      </c>
      <c r="AD3027" t="s">
        <v>23070</v>
      </c>
      <c r="AE3027" t="s">
        <v>1636</v>
      </c>
      <c r="AF3027" t="s">
        <v>15829</v>
      </c>
      <c r="AG3027">
        <v>120033</v>
      </c>
      <c r="AH3027" t="s">
        <v>8427</v>
      </c>
      <c r="AI3027">
        <v>324</v>
      </c>
      <c r="AJ3027">
        <v>5982</v>
      </c>
      <c r="AK3027">
        <v>2478</v>
      </c>
      <c r="AM3027" t="s">
        <v>211</v>
      </c>
      <c r="AN3027" t="s">
        <v>211</v>
      </c>
      <c r="AO3027" t="s">
        <v>212</v>
      </c>
      <c r="AP3027" t="s">
        <v>23071</v>
      </c>
      <c r="AQ3027" t="s">
        <v>12209</v>
      </c>
    </row>
    <row r="3028" spans="1:43" x14ac:dyDescent="0.4">
      <c r="A3028" t="s">
        <v>23072</v>
      </c>
      <c r="B3028" t="s">
        <v>197</v>
      </c>
      <c r="C3028" t="s">
        <v>2585</v>
      </c>
      <c r="D3028" t="s">
        <v>23073</v>
      </c>
      <c r="E3028">
        <v>-108.72648700000001</v>
      </c>
      <c r="F3028">
        <v>42.833784999999999</v>
      </c>
      <c r="G3028" t="s">
        <v>23074</v>
      </c>
      <c r="H3028" t="s">
        <v>8438</v>
      </c>
      <c r="I3028">
        <v>1</v>
      </c>
      <c r="J3028">
        <v>170</v>
      </c>
      <c r="K3028" t="s">
        <v>266</v>
      </c>
      <c r="L3028" t="s">
        <v>458</v>
      </c>
      <c r="M3028" t="s">
        <v>229</v>
      </c>
      <c r="U3028" s="2" t="s">
        <v>8439</v>
      </c>
      <c r="Z3028" s="14">
        <v>39154</v>
      </c>
      <c r="AA3028" s="14">
        <v>44320</v>
      </c>
      <c r="AB3028" s="14">
        <v>44320</v>
      </c>
      <c r="AC3028" t="s">
        <v>206</v>
      </c>
      <c r="AD3028" t="s">
        <v>8440</v>
      </c>
      <c r="AE3028" t="s">
        <v>3043</v>
      </c>
      <c r="AF3028">
        <v>12</v>
      </c>
      <c r="AG3028">
        <v>120033</v>
      </c>
      <c r="AH3028" t="s">
        <v>2585</v>
      </c>
      <c r="AI3028">
        <v>654</v>
      </c>
      <c r="AJ3028">
        <v>7019</v>
      </c>
      <c r="AK3028">
        <v>6668</v>
      </c>
      <c r="AM3028" t="s">
        <v>210</v>
      </c>
      <c r="AN3028" t="s">
        <v>211</v>
      </c>
      <c r="AO3028" t="s">
        <v>212</v>
      </c>
      <c r="AP3028" t="s">
        <v>23075</v>
      </c>
      <c r="AQ3028" t="s">
        <v>5276</v>
      </c>
    </row>
    <row r="3029" spans="1:43" x14ac:dyDescent="0.4">
      <c r="A3029" t="s">
        <v>23076</v>
      </c>
      <c r="B3029" t="s">
        <v>197</v>
      </c>
      <c r="C3029" t="s">
        <v>2585</v>
      </c>
      <c r="D3029" t="s">
        <v>23077</v>
      </c>
      <c r="E3029">
        <v>-108.745876</v>
      </c>
      <c r="F3029">
        <v>42.839961000000002</v>
      </c>
      <c r="G3029" t="s">
        <v>23074</v>
      </c>
      <c r="H3029" t="s">
        <v>23078</v>
      </c>
      <c r="I3029">
        <v>3</v>
      </c>
      <c r="J3029">
        <v>1335</v>
      </c>
      <c r="L3029" t="s">
        <v>5689</v>
      </c>
      <c r="N3029" t="s">
        <v>415</v>
      </c>
      <c r="U3029" s="2" t="s">
        <v>8439</v>
      </c>
      <c r="Z3029" s="14">
        <v>35199</v>
      </c>
      <c r="AA3029" s="14">
        <v>43151</v>
      </c>
      <c r="AB3029" s="14">
        <v>42942</v>
      </c>
      <c r="AC3029" t="s">
        <v>206</v>
      </c>
      <c r="AD3029" t="s">
        <v>8440</v>
      </c>
      <c r="AE3029" t="s">
        <v>3043</v>
      </c>
      <c r="AF3029" t="s">
        <v>905</v>
      </c>
      <c r="AG3029">
        <v>120033</v>
      </c>
      <c r="AH3029" t="s">
        <v>2585</v>
      </c>
      <c r="AI3029">
        <v>654</v>
      </c>
      <c r="AJ3029">
        <v>7019</v>
      </c>
      <c r="AK3029">
        <v>6671</v>
      </c>
      <c r="AM3029" t="s">
        <v>210</v>
      </c>
      <c r="AN3029" t="s">
        <v>211</v>
      </c>
      <c r="AO3029" t="s">
        <v>212</v>
      </c>
      <c r="AP3029" t="s">
        <v>23079</v>
      </c>
      <c r="AQ3029" t="s">
        <v>5276</v>
      </c>
    </row>
    <row r="3030" spans="1:43" x14ac:dyDescent="0.4">
      <c r="A3030" t="s">
        <v>23080</v>
      </c>
      <c r="B3030" t="s">
        <v>197</v>
      </c>
      <c r="C3030" t="s">
        <v>2585</v>
      </c>
      <c r="D3030" t="s">
        <v>23081</v>
      </c>
      <c r="E3030">
        <v>-108.726883</v>
      </c>
      <c r="F3030">
        <v>42.833618000000001</v>
      </c>
      <c r="G3030" t="s">
        <v>23074</v>
      </c>
      <c r="H3030" t="s">
        <v>23078</v>
      </c>
      <c r="I3030">
        <v>1</v>
      </c>
      <c r="J3030">
        <v>230</v>
      </c>
      <c r="K3030" t="s">
        <v>266</v>
      </c>
      <c r="L3030" t="s">
        <v>458</v>
      </c>
      <c r="M3030" t="s">
        <v>229</v>
      </c>
      <c r="U3030" s="2" t="s">
        <v>8439</v>
      </c>
      <c r="Z3030" s="14">
        <v>40395</v>
      </c>
      <c r="AA3030" s="14">
        <v>43027</v>
      </c>
      <c r="AB3030" s="14">
        <v>42951</v>
      </c>
      <c r="AC3030" t="s">
        <v>206</v>
      </c>
      <c r="AD3030" t="s">
        <v>8440</v>
      </c>
      <c r="AE3030" t="s">
        <v>3043</v>
      </c>
      <c r="AF3030" t="s">
        <v>2116</v>
      </c>
      <c r="AG3030">
        <v>120033</v>
      </c>
      <c r="AH3030" t="s">
        <v>2585</v>
      </c>
      <c r="AI3030">
        <v>654</v>
      </c>
      <c r="AJ3030">
        <v>7019</v>
      </c>
      <c r="AK3030">
        <v>6668</v>
      </c>
      <c r="AM3030" t="s">
        <v>211</v>
      </c>
      <c r="AN3030" t="s">
        <v>211</v>
      </c>
      <c r="AO3030" t="s">
        <v>212</v>
      </c>
      <c r="AP3030" t="s">
        <v>23082</v>
      </c>
      <c r="AQ3030" t="s">
        <v>5276</v>
      </c>
    </row>
    <row r="3031" spans="1:43" x14ac:dyDescent="0.4">
      <c r="A3031" t="s">
        <v>23083</v>
      </c>
      <c r="B3031" t="s">
        <v>197</v>
      </c>
      <c r="C3031" t="s">
        <v>8453</v>
      </c>
      <c r="D3031" t="s">
        <v>23084</v>
      </c>
      <c r="E3031">
        <v>-84.528137000000001</v>
      </c>
      <c r="F3031">
        <v>42.671734000000001</v>
      </c>
      <c r="G3031" t="s">
        <v>23085</v>
      </c>
      <c r="H3031" t="s">
        <v>23086</v>
      </c>
      <c r="I3031">
        <v>1</v>
      </c>
      <c r="J3031">
        <v>5840</v>
      </c>
      <c r="L3031" t="s">
        <v>2412</v>
      </c>
      <c r="M3031" t="s">
        <v>333</v>
      </c>
      <c r="U3031" s="2" t="s">
        <v>8458</v>
      </c>
      <c r="Z3031" s="14">
        <v>23012</v>
      </c>
      <c r="AA3031" s="14">
        <v>43286</v>
      </c>
      <c r="AB3031" s="14">
        <v>42951</v>
      </c>
      <c r="AC3031" t="s">
        <v>206</v>
      </c>
      <c r="AD3031" t="s">
        <v>8459</v>
      </c>
      <c r="AE3031" t="s">
        <v>676</v>
      </c>
      <c r="AF3031" t="s">
        <v>13767</v>
      </c>
      <c r="AG3031">
        <v>120033</v>
      </c>
      <c r="AH3031" t="s">
        <v>8453</v>
      </c>
      <c r="AI3031">
        <v>346</v>
      </c>
      <c r="AJ3031">
        <v>5593</v>
      </c>
      <c r="AK3031">
        <v>3071</v>
      </c>
      <c r="AM3031" t="s">
        <v>210</v>
      </c>
      <c r="AN3031" t="s">
        <v>211</v>
      </c>
      <c r="AO3031" t="s">
        <v>212</v>
      </c>
      <c r="AP3031" t="s">
        <v>23087</v>
      </c>
      <c r="AQ3031" t="s">
        <v>4562</v>
      </c>
    </row>
    <row r="3032" spans="1:43" x14ac:dyDescent="0.4">
      <c r="A3032" t="s">
        <v>23088</v>
      </c>
      <c r="B3032" t="s">
        <v>197</v>
      </c>
      <c r="C3032" t="s">
        <v>23089</v>
      </c>
      <c r="D3032" t="s">
        <v>23090</v>
      </c>
      <c r="E3032">
        <v>-118.096875</v>
      </c>
      <c r="F3032">
        <v>36.568488000000002</v>
      </c>
      <c r="G3032" t="s">
        <v>23091</v>
      </c>
      <c r="H3032" t="s">
        <v>23092</v>
      </c>
      <c r="I3032">
        <v>1</v>
      </c>
      <c r="J3032" t="s">
        <v>287</v>
      </c>
      <c r="L3032" t="s">
        <v>14753</v>
      </c>
      <c r="M3032" t="s">
        <v>333</v>
      </c>
      <c r="O3032" t="s">
        <v>334</v>
      </c>
      <c r="R3032" t="s">
        <v>23093</v>
      </c>
      <c r="S3032" t="s">
        <v>241</v>
      </c>
      <c r="U3032" s="2" t="s">
        <v>23094</v>
      </c>
      <c r="Z3032" s="14">
        <v>42738</v>
      </c>
      <c r="AA3032" s="14">
        <v>42738</v>
      </c>
      <c r="AC3032" t="s">
        <v>206</v>
      </c>
      <c r="AD3032" t="s">
        <v>23095</v>
      </c>
      <c r="AE3032" t="s">
        <v>244</v>
      </c>
      <c r="AF3032" t="s">
        <v>270</v>
      </c>
      <c r="AG3032">
        <v>120033</v>
      </c>
      <c r="AH3032" t="s">
        <v>23089</v>
      </c>
      <c r="AI3032">
        <v>730</v>
      </c>
      <c r="AJ3032">
        <v>8665</v>
      </c>
      <c r="AK3032">
        <v>7939</v>
      </c>
      <c r="AM3032" t="s">
        <v>211</v>
      </c>
      <c r="AN3032" t="s">
        <v>211</v>
      </c>
      <c r="AO3032" t="s">
        <v>212</v>
      </c>
      <c r="AP3032" t="s">
        <v>23096</v>
      </c>
      <c r="AQ3032" t="s">
        <v>2455</v>
      </c>
    </row>
    <row r="3033" spans="1:43" x14ac:dyDescent="0.4">
      <c r="A3033" t="s">
        <v>23097</v>
      </c>
      <c r="B3033" t="s">
        <v>197</v>
      </c>
      <c r="C3033" t="s">
        <v>8472</v>
      </c>
      <c r="D3033" t="s">
        <v>8473</v>
      </c>
      <c r="E3033">
        <v>-124.206236</v>
      </c>
      <c r="F3033">
        <v>40.687181000000002</v>
      </c>
      <c r="G3033" t="s">
        <v>23098</v>
      </c>
      <c r="H3033" t="s">
        <v>8475</v>
      </c>
      <c r="I3033">
        <v>1</v>
      </c>
      <c r="J3033">
        <v>1020</v>
      </c>
      <c r="L3033" t="s">
        <v>8476</v>
      </c>
      <c r="M3033" t="s">
        <v>241</v>
      </c>
      <c r="U3033" s="2" t="s">
        <v>8477</v>
      </c>
      <c r="Z3033" s="14">
        <v>39153</v>
      </c>
      <c r="AA3033" s="14">
        <v>39153</v>
      </c>
      <c r="AB3033" s="14">
        <v>39153</v>
      </c>
      <c r="AC3033" t="s">
        <v>206</v>
      </c>
      <c r="AD3033" t="s">
        <v>8478</v>
      </c>
      <c r="AE3033" t="s">
        <v>244</v>
      </c>
      <c r="AF3033">
        <v>2</v>
      </c>
      <c r="AG3033">
        <v>120033</v>
      </c>
      <c r="AH3033" t="s">
        <v>8472</v>
      </c>
      <c r="AI3033">
        <v>722</v>
      </c>
      <c r="AJ3033">
        <v>7884</v>
      </c>
      <c r="AK3033">
        <v>9079</v>
      </c>
      <c r="AM3033" t="s">
        <v>210</v>
      </c>
      <c r="AN3033" t="s">
        <v>211</v>
      </c>
      <c r="AO3033" t="s">
        <v>940</v>
      </c>
      <c r="AP3033" t="s">
        <v>8479</v>
      </c>
      <c r="AQ3033" t="s">
        <v>1125</v>
      </c>
    </row>
    <row r="3034" spans="1:43" x14ac:dyDescent="0.4">
      <c r="A3034" t="s">
        <v>23099</v>
      </c>
      <c r="B3034" t="s">
        <v>197</v>
      </c>
      <c r="C3034" t="s">
        <v>4332</v>
      </c>
      <c r="D3034" t="s">
        <v>23100</v>
      </c>
      <c r="E3034">
        <v>-108.20233399999999</v>
      </c>
      <c r="F3034">
        <v>36.870764000000001</v>
      </c>
      <c r="G3034" t="s">
        <v>23101</v>
      </c>
      <c r="H3034" t="s">
        <v>23102</v>
      </c>
      <c r="I3034">
        <v>2</v>
      </c>
      <c r="J3034">
        <v>999</v>
      </c>
      <c r="L3034" t="s">
        <v>13498</v>
      </c>
      <c r="U3034" s="2" t="s">
        <v>23103</v>
      </c>
      <c r="Z3034" s="14">
        <v>40889</v>
      </c>
      <c r="AA3034" s="14">
        <v>43143</v>
      </c>
      <c r="AB3034" s="14">
        <v>42951</v>
      </c>
      <c r="AC3034" t="s">
        <v>206</v>
      </c>
      <c r="AD3034" t="s">
        <v>23104</v>
      </c>
      <c r="AE3034" t="s">
        <v>256</v>
      </c>
      <c r="AF3034" t="s">
        <v>257</v>
      </c>
      <c r="AG3034">
        <v>120033</v>
      </c>
      <c r="AH3034" t="s">
        <v>4332</v>
      </c>
      <c r="AI3034">
        <v>664</v>
      </c>
      <c r="AJ3034">
        <v>8249</v>
      </c>
      <c r="AK3034">
        <v>6256</v>
      </c>
      <c r="AM3034" t="s">
        <v>211</v>
      </c>
      <c r="AN3034" t="s">
        <v>211</v>
      </c>
      <c r="AO3034" t="s">
        <v>212</v>
      </c>
      <c r="AP3034" t="s">
        <v>23105</v>
      </c>
      <c r="AQ3034" t="s">
        <v>1573</v>
      </c>
    </row>
    <row r="3035" spans="1:43" x14ac:dyDescent="0.4">
      <c r="A3035" t="s">
        <v>23106</v>
      </c>
      <c r="B3035" t="s">
        <v>197</v>
      </c>
      <c r="C3035" t="s">
        <v>3314</v>
      </c>
      <c r="D3035" t="s">
        <v>23107</v>
      </c>
      <c r="E3035">
        <v>-118.33642500000001</v>
      </c>
      <c r="F3035">
        <v>34.263722999999999</v>
      </c>
      <c r="G3035" t="s">
        <v>23108</v>
      </c>
      <c r="H3035" t="s">
        <v>23109</v>
      </c>
      <c r="I3035">
        <v>1</v>
      </c>
      <c r="J3035">
        <v>9411</v>
      </c>
      <c r="L3035" t="s">
        <v>23110</v>
      </c>
      <c r="M3035" t="s">
        <v>229</v>
      </c>
      <c r="U3035" s="2" t="s">
        <v>23111</v>
      </c>
      <c r="Z3035" s="14">
        <v>39188</v>
      </c>
      <c r="AA3035" s="14">
        <v>42506</v>
      </c>
      <c r="AB3035" s="14">
        <v>39188</v>
      </c>
      <c r="AC3035" t="s">
        <v>206</v>
      </c>
      <c r="AD3035" t="s">
        <v>20347</v>
      </c>
      <c r="AE3035" t="s">
        <v>244</v>
      </c>
      <c r="AF3035" t="s">
        <v>1469</v>
      </c>
      <c r="AG3035">
        <v>120033</v>
      </c>
      <c r="AH3035" t="s">
        <v>3314</v>
      </c>
      <c r="AI3035">
        <v>730</v>
      </c>
      <c r="AJ3035">
        <v>9169</v>
      </c>
      <c r="AK3035">
        <v>7901</v>
      </c>
      <c r="AM3035" t="s">
        <v>211</v>
      </c>
      <c r="AN3035" t="s">
        <v>211</v>
      </c>
      <c r="AO3035" t="s">
        <v>212</v>
      </c>
      <c r="AP3035" t="s">
        <v>23112</v>
      </c>
      <c r="AQ3035" t="s">
        <v>3314</v>
      </c>
    </row>
    <row r="3036" spans="1:43" x14ac:dyDescent="0.4">
      <c r="A3036" t="s">
        <v>23113</v>
      </c>
      <c r="B3036" t="s">
        <v>197</v>
      </c>
      <c r="C3036" t="s">
        <v>8571</v>
      </c>
      <c r="D3036" t="s">
        <v>23114</v>
      </c>
      <c r="E3036">
        <v>-106.777812</v>
      </c>
      <c r="F3036">
        <v>32.288035000000001</v>
      </c>
      <c r="G3036" t="s">
        <v>23115</v>
      </c>
      <c r="H3036" t="s">
        <v>8574</v>
      </c>
      <c r="I3036">
        <v>1</v>
      </c>
      <c r="J3036">
        <v>1800</v>
      </c>
      <c r="L3036" t="s">
        <v>23116</v>
      </c>
      <c r="M3036" t="s">
        <v>229</v>
      </c>
      <c r="U3036" s="2" t="s">
        <v>8575</v>
      </c>
      <c r="Z3036" s="14">
        <v>33192</v>
      </c>
      <c r="AA3036" s="14">
        <v>41334</v>
      </c>
      <c r="AB3036" s="14">
        <v>41334</v>
      </c>
      <c r="AC3036" t="s">
        <v>206</v>
      </c>
      <c r="AD3036" t="s">
        <v>8576</v>
      </c>
      <c r="AE3036" t="s">
        <v>256</v>
      </c>
      <c r="AF3036" t="s">
        <v>688</v>
      </c>
      <c r="AG3036">
        <v>120033</v>
      </c>
      <c r="AH3036" t="s">
        <v>8571</v>
      </c>
      <c r="AI3036">
        <v>664</v>
      </c>
      <c r="AJ3036">
        <v>9136</v>
      </c>
      <c r="AK3036">
        <v>5740</v>
      </c>
      <c r="AM3036" t="s">
        <v>210</v>
      </c>
      <c r="AN3036" t="s">
        <v>211</v>
      </c>
      <c r="AO3036" t="s">
        <v>212</v>
      </c>
      <c r="AP3036" t="s">
        <v>23117</v>
      </c>
      <c r="AQ3036" t="s">
        <v>30511</v>
      </c>
    </row>
    <row r="3037" spans="1:43" x14ac:dyDescent="0.4">
      <c r="A3037" t="s">
        <v>23118</v>
      </c>
      <c r="B3037" t="s">
        <v>197</v>
      </c>
      <c r="C3037" t="s">
        <v>8571</v>
      </c>
      <c r="D3037" t="s">
        <v>23119</v>
      </c>
      <c r="E3037">
        <v>-106.63964</v>
      </c>
      <c r="F3037">
        <v>32.411848999999997</v>
      </c>
      <c r="G3037" t="s">
        <v>23120</v>
      </c>
      <c r="H3037" t="s">
        <v>23121</v>
      </c>
      <c r="I3037">
        <v>1</v>
      </c>
      <c r="J3037">
        <v>5686</v>
      </c>
      <c r="L3037" t="s">
        <v>23122</v>
      </c>
      <c r="M3037" t="s">
        <v>333</v>
      </c>
      <c r="U3037" s="2" t="s">
        <v>23123</v>
      </c>
      <c r="Z3037" s="14">
        <v>39652</v>
      </c>
      <c r="AA3037" s="14">
        <v>42761</v>
      </c>
      <c r="AB3037" s="14">
        <v>42761</v>
      </c>
      <c r="AC3037" t="s">
        <v>206</v>
      </c>
      <c r="AD3037" t="s">
        <v>8576</v>
      </c>
      <c r="AE3037" t="s">
        <v>256</v>
      </c>
      <c r="AF3037" t="s">
        <v>6181</v>
      </c>
      <c r="AG3037">
        <v>120033</v>
      </c>
      <c r="AH3037" t="s">
        <v>8571</v>
      </c>
      <c r="AI3037">
        <v>664</v>
      </c>
      <c r="AJ3037">
        <v>9103</v>
      </c>
      <c r="AK3037">
        <v>5723</v>
      </c>
      <c r="AM3037" t="s">
        <v>210</v>
      </c>
      <c r="AN3037" t="s">
        <v>211</v>
      </c>
      <c r="AO3037" t="s">
        <v>212</v>
      </c>
      <c r="AP3037" t="s">
        <v>23124</v>
      </c>
      <c r="AQ3037" t="s">
        <v>30511</v>
      </c>
    </row>
    <row r="3038" spans="1:43" x14ac:dyDescent="0.4">
      <c r="A3038" t="s">
        <v>23125</v>
      </c>
      <c r="B3038" t="s">
        <v>197</v>
      </c>
      <c r="C3038" t="s">
        <v>8571</v>
      </c>
      <c r="D3038" t="s">
        <v>23126</v>
      </c>
      <c r="E3038">
        <v>-106.732305</v>
      </c>
      <c r="F3038">
        <v>32.294111999999998</v>
      </c>
      <c r="G3038" t="s">
        <v>23127</v>
      </c>
      <c r="H3038" t="s">
        <v>23128</v>
      </c>
      <c r="I3038">
        <v>1</v>
      </c>
      <c r="J3038">
        <v>3035</v>
      </c>
      <c r="L3038" t="s">
        <v>8980</v>
      </c>
      <c r="M3038" t="s">
        <v>333</v>
      </c>
      <c r="U3038" s="2" t="s">
        <v>23129</v>
      </c>
      <c r="Z3038" s="14">
        <v>40954</v>
      </c>
      <c r="AA3038" s="14">
        <v>41116</v>
      </c>
      <c r="AB3038" s="14">
        <v>40954</v>
      </c>
      <c r="AC3038" t="s">
        <v>206</v>
      </c>
      <c r="AD3038" t="s">
        <v>23130</v>
      </c>
      <c r="AE3038" t="s">
        <v>256</v>
      </c>
      <c r="AF3038" t="s">
        <v>4349</v>
      </c>
      <c r="AG3038">
        <v>120033</v>
      </c>
      <c r="AH3038" t="s">
        <v>8571</v>
      </c>
      <c r="AI3038">
        <v>664</v>
      </c>
      <c r="AJ3038">
        <v>9132</v>
      </c>
      <c r="AK3038">
        <v>5732</v>
      </c>
      <c r="AM3038" t="s">
        <v>211</v>
      </c>
      <c r="AN3038" t="s">
        <v>211</v>
      </c>
      <c r="AO3038" t="s">
        <v>212</v>
      </c>
      <c r="AP3038" t="s">
        <v>23131</v>
      </c>
      <c r="AQ3038" t="s">
        <v>30511</v>
      </c>
    </row>
    <row r="3039" spans="1:43" x14ac:dyDescent="0.4">
      <c r="A3039" t="s">
        <v>23132</v>
      </c>
      <c r="B3039" t="s">
        <v>197</v>
      </c>
      <c r="C3039" t="s">
        <v>8588</v>
      </c>
      <c r="D3039" t="s">
        <v>23133</v>
      </c>
      <c r="E3039">
        <v>-115.23231</v>
      </c>
      <c r="F3039">
        <v>36.123918000000003</v>
      </c>
      <c r="G3039" t="s">
        <v>23134</v>
      </c>
      <c r="H3039" t="s">
        <v>8591</v>
      </c>
      <c r="I3039">
        <v>1</v>
      </c>
      <c r="J3039">
        <v>6428</v>
      </c>
      <c r="L3039" t="s">
        <v>23135</v>
      </c>
      <c r="M3039" t="s">
        <v>333</v>
      </c>
      <c r="U3039" s="2" t="s">
        <v>23136</v>
      </c>
      <c r="Z3039" s="14">
        <v>35907</v>
      </c>
      <c r="AA3039" s="14">
        <v>43028</v>
      </c>
      <c r="AB3039" s="14">
        <v>42951</v>
      </c>
      <c r="AC3039" t="s">
        <v>206</v>
      </c>
      <c r="AD3039" t="s">
        <v>8594</v>
      </c>
      <c r="AE3039" t="s">
        <v>418</v>
      </c>
      <c r="AF3039">
        <v>92</v>
      </c>
      <c r="AG3039">
        <v>120033</v>
      </c>
      <c r="AH3039" t="s">
        <v>8588</v>
      </c>
      <c r="AI3039">
        <v>721</v>
      </c>
      <c r="AJ3039">
        <v>8677</v>
      </c>
      <c r="AK3039">
        <v>7425</v>
      </c>
      <c r="AM3039" t="s">
        <v>211</v>
      </c>
      <c r="AN3039" t="s">
        <v>211</v>
      </c>
      <c r="AO3039" t="s">
        <v>212</v>
      </c>
      <c r="AP3039" t="s">
        <v>23137</v>
      </c>
      <c r="AQ3039" t="s">
        <v>1847</v>
      </c>
    </row>
    <row r="3040" spans="1:43" x14ac:dyDescent="0.4">
      <c r="A3040" t="s">
        <v>23138</v>
      </c>
      <c r="B3040" t="s">
        <v>197</v>
      </c>
      <c r="C3040" t="s">
        <v>8588</v>
      </c>
      <c r="D3040" t="s">
        <v>23139</v>
      </c>
      <c r="E3040">
        <v>-115.14493299999999</v>
      </c>
      <c r="F3040">
        <v>36.163327000000002</v>
      </c>
      <c r="G3040" t="s">
        <v>23140</v>
      </c>
      <c r="H3040" t="s">
        <v>23141</v>
      </c>
      <c r="I3040">
        <v>1</v>
      </c>
      <c r="J3040">
        <v>600</v>
      </c>
      <c r="L3040" t="s">
        <v>8588</v>
      </c>
      <c r="M3040" t="s">
        <v>278</v>
      </c>
      <c r="N3040" t="s">
        <v>415</v>
      </c>
      <c r="U3040" s="2" t="s">
        <v>8618</v>
      </c>
      <c r="Z3040" s="14">
        <v>34012</v>
      </c>
      <c r="AA3040" s="14">
        <v>43390</v>
      </c>
      <c r="AB3040" s="14">
        <v>42951</v>
      </c>
      <c r="AC3040" t="s">
        <v>206</v>
      </c>
      <c r="AD3040" t="s">
        <v>8594</v>
      </c>
      <c r="AE3040" t="s">
        <v>418</v>
      </c>
      <c r="AF3040" t="s">
        <v>23142</v>
      </c>
      <c r="AG3040">
        <v>120033</v>
      </c>
      <c r="AH3040" t="s">
        <v>8588</v>
      </c>
      <c r="AI3040">
        <v>721</v>
      </c>
      <c r="AJ3040">
        <v>8666</v>
      </c>
      <c r="AK3040">
        <v>7411</v>
      </c>
      <c r="AL3040" t="s">
        <v>23143</v>
      </c>
      <c r="AM3040" t="s">
        <v>210</v>
      </c>
      <c r="AN3040" t="s">
        <v>211</v>
      </c>
      <c r="AO3040" t="s">
        <v>212</v>
      </c>
      <c r="AP3040" t="s">
        <v>23144</v>
      </c>
      <c r="AQ3040" t="s">
        <v>1847</v>
      </c>
    </row>
    <row r="3041" spans="1:43" x14ac:dyDescent="0.4">
      <c r="A3041" t="s">
        <v>23145</v>
      </c>
      <c r="B3041" t="s">
        <v>197</v>
      </c>
      <c r="C3041" t="s">
        <v>8588</v>
      </c>
      <c r="D3041" t="s">
        <v>23146</v>
      </c>
      <c r="E3041">
        <v>-115.044854</v>
      </c>
      <c r="F3041">
        <v>36.159709999999997</v>
      </c>
      <c r="G3041" t="s">
        <v>23147</v>
      </c>
      <c r="H3041" t="s">
        <v>23148</v>
      </c>
      <c r="I3041">
        <v>1</v>
      </c>
      <c r="J3041">
        <v>5891</v>
      </c>
      <c r="L3041" t="s">
        <v>23149</v>
      </c>
      <c r="M3041" t="s">
        <v>2161</v>
      </c>
      <c r="U3041" s="2" t="s">
        <v>23150</v>
      </c>
      <c r="Z3041" s="14">
        <v>35969</v>
      </c>
      <c r="AA3041" s="14">
        <v>43028</v>
      </c>
      <c r="AB3041" s="14">
        <v>42951</v>
      </c>
      <c r="AC3041" t="s">
        <v>206</v>
      </c>
      <c r="AD3041" t="s">
        <v>8602</v>
      </c>
      <c r="AE3041" t="s">
        <v>418</v>
      </c>
      <c r="AF3041" t="s">
        <v>15538</v>
      </c>
      <c r="AG3041">
        <v>120033</v>
      </c>
      <c r="AH3041" t="s">
        <v>8588</v>
      </c>
      <c r="AI3041">
        <v>721</v>
      </c>
      <c r="AJ3041">
        <v>8664</v>
      </c>
      <c r="AK3041">
        <v>7394</v>
      </c>
      <c r="AM3041" t="s">
        <v>211</v>
      </c>
      <c r="AN3041" t="s">
        <v>211</v>
      </c>
      <c r="AO3041" t="s">
        <v>212</v>
      </c>
      <c r="AP3041" t="s">
        <v>23151</v>
      </c>
      <c r="AQ3041" t="s">
        <v>1847</v>
      </c>
    </row>
    <row r="3042" spans="1:43" x14ac:dyDescent="0.4">
      <c r="A3042" t="s">
        <v>23152</v>
      </c>
      <c r="B3042" t="s">
        <v>197</v>
      </c>
      <c r="C3042" t="s">
        <v>8588</v>
      </c>
      <c r="D3042" t="s">
        <v>23153</v>
      </c>
      <c r="E3042">
        <v>-115.257998</v>
      </c>
      <c r="F3042">
        <v>36.182400000000001</v>
      </c>
      <c r="G3042" t="s">
        <v>23154</v>
      </c>
      <c r="H3042" t="s">
        <v>23155</v>
      </c>
      <c r="I3042">
        <v>1</v>
      </c>
      <c r="J3042">
        <v>7550</v>
      </c>
      <c r="K3042" t="s">
        <v>227</v>
      </c>
      <c r="L3042" t="s">
        <v>2268</v>
      </c>
      <c r="M3042" t="s">
        <v>203</v>
      </c>
      <c r="U3042" s="2" t="s">
        <v>23156</v>
      </c>
      <c r="Z3042" s="14">
        <v>38589</v>
      </c>
      <c r="AA3042" s="14">
        <v>44411</v>
      </c>
      <c r="AB3042" s="14">
        <v>43728</v>
      </c>
      <c r="AC3042" t="s">
        <v>206</v>
      </c>
      <c r="AD3042" t="s">
        <v>8627</v>
      </c>
      <c r="AE3042" t="s">
        <v>418</v>
      </c>
      <c r="AF3042">
        <v>30</v>
      </c>
      <c r="AG3042">
        <v>120033</v>
      </c>
      <c r="AH3042" t="s">
        <v>8588</v>
      </c>
      <c r="AI3042">
        <v>721</v>
      </c>
      <c r="AJ3042">
        <v>8666</v>
      </c>
      <c r="AK3042">
        <v>7431</v>
      </c>
      <c r="AM3042" t="s">
        <v>211</v>
      </c>
      <c r="AN3042" t="s">
        <v>211</v>
      </c>
      <c r="AO3042" t="s">
        <v>212</v>
      </c>
      <c r="AP3042" t="s">
        <v>23157</v>
      </c>
      <c r="AQ3042" t="s">
        <v>1847</v>
      </c>
    </row>
    <row r="3043" spans="1:43" x14ac:dyDescent="0.4">
      <c r="A3043" t="s">
        <v>23158</v>
      </c>
      <c r="B3043" t="s">
        <v>197</v>
      </c>
      <c r="C3043" t="s">
        <v>8588</v>
      </c>
      <c r="D3043" t="s">
        <v>23159</v>
      </c>
      <c r="E3043">
        <v>-115.282578</v>
      </c>
      <c r="F3043">
        <v>36.126044</v>
      </c>
      <c r="G3043" t="s">
        <v>23160</v>
      </c>
      <c r="H3043" t="s">
        <v>23161</v>
      </c>
      <c r="I3043">
        <v>2</v>
      </c>
      <c r="J3043" t="s">
        <v>23162</v>
      </c>
      <c r="L3043" t="s">
        <v>23163</v>
      </c>
      <c r="O3043" t="s">
        <v>334</v>
      </c>
      <c r="P3043" t="s">
        <v>23164</v>
      </c>
      <c r="R3043" t="s">
        <v>23165</v>
      </c>
      <c r="S3043" t="s">
        <v>241</v>
      </c>
      <c r="U3043" s="2" t="s">
        <v>23166</v>
      </c>
      <c r="Z3043" s="14">
        <v>43965</v>
      </c>
      <c r="AA3043" s="14">
        <v>43965</v>
      </c>
      <c r="AC3043" t="s">
        <v>206</v>
      </c>
      <c r="AD3043" t="s">
        <v>23167</v>
      </c>
      <c r="AE3043" t="s">
        <v>418</v>
      </c>
      <c r="AF3043">
        <v>8</v>
      </c>
      <c r="AG3043">
        <v>120033</v>
      </c>
      <c r="AH3043" t="s">
        <v>8588</v>
      </c>
      <c r="AI3043">
        <v>721</v>
      </c>
      <c r="AJ3043">
        <v>8679</v>
      </c>
      <c r="AK3043">
        <v>7433</v>
      </c>
      <c r="AM3043" t="s">
        <v>211</v>
      </c>
      <c r="AN3043" t="s">
        <v>211</v>
      </c>
      <c r="AO3043" t="s">
        <v>212</v>
      </c>
      <c r="AP3043" t="s">
        <v>23168</v>
      </c>
      <c r="AQ3043" t="s">
        <v>1847</v>
      </c>
    </row>
    <row r="3044" spans="1:43" x14ac:dyDescent="0.4">
      <c r="A3044" t="s">
        <v>23169</v>
      </c>
      <c r="B3044" t="s">
        <v>197</v>
      </c>
      <c r="C3044" t="s">
        <v>23170</v>
      </c>
      <c r="D3044" t="s">
        <v>23171</v>
      </c>
      <c r="E3044">
        <v>-93.558638000000002</v>
      </c>
      <c r="F3044">
        <v>48.396254999999996</v>
      </c>
      <c r="G3044" t="s">
        <v>23172</v>
      </c>
      <c r="H3044" t="s">
        <v>8670</v>
      </c>
      <c r="I3044">
        <v>1</v>
      </c>
      <c r="J3044">
        <v>716</v>
      </c>
      <c r="L3044" t="s">
        <v>502</v>
      </c>
      <c r="M3044" t="s">
        <v>203</v>
      </c>
      <c r="U3044" s="2" t="s">
        <v>23173</v>
      </c>
      <c r="Z3044" s="14">
        <v>39555</v>
      </c>
      <c r="AA3044" s="14">
        <v>39555</v>
      </c>
      <c r="AB3044" s="14">
        <v>39555</v>
      </c>
      <c r="AC3044" t="s">
        <v>206</v>
      </c>
      <c r="AD3044" t="s">
        <v>23174</v>
      </c>
      <c r="AE3044" t="s">
        <v>1311</v>
      </c>
      <c r="AF3044">
        <v>2</v>
      </c>
      <c r="AG3044">
        <v>120033</v>
      </c>
      <c r="AH3044" t="s">
        <v>23170</v>
      </c>
      <c r="AI3044">
        <v>624</v>
      </c>
      <c r="AJ3044">
        <v>5125</v>
      </c>
      <c r="AK3044">
        <v>4872</v>
      </c>
      <c r="AM3044" t="s">
        <v>210</v>
      </c>
      <c r="AN3044" t="s">
        <v>211</v>
      </c>
      <c r="AO3044" t="s">
        <v>212</v>
      </c>
      <c r="AP3044" t="s">
        <v>23175</v>
      </c>
      <c r="AQ3044" t="s">
        <v>7265</v>
      </c>
    </row>
    <row r="3045" spans="1:43" x14ac:dyDescent="0.4">
      <c r="A3045" t="s">
        <v>23176</v>
      </c>
      <c r="B3045" t="s">
        <v>197</v>
      </c>
      <c r="C3045" t="s">
        <v>8712</v>
      </c>
      <c r="D3045" t="s">
        <v>23177</v>
      </c>
      <c r="E3045">
        <v>-78.372033999999999</v>
      </c>
      <c r="F3045">
        <v>38.662039999999998</v>
      </c>
      <c r="G3045" t="s">
        <v>23178</v>
      </c>
      <c r="H3045" t="s">
        <v>8715</v>
      </c>
      <c r="I3045">
        <v>4</v>
      </c>
      <c r="J3045">
        <v>3855</v>
      </c>
      <c r="L3045" t="s">
        <v>23179</v>
      </c>
      <c r="U3045" s="2" t="s">
        <v>8717</v>
      </c>
      <c r="Z3045" s="14">
        <v>40066</v>
      </c>
      <c r="AA3045" s="14">
        <v>43150</v>
      </c>
      <c r="AB3045" s="14">
        <v>40140</v>
      </c>
      <c r="AC3045" t="s">
        <v>206</v>
      </c>
      <c r="AD3045" t="s">
        <v>8718</v>
      </c>
      <c r="AE3045" t="s">
        <v>730</v>
      </c>
      <c r="AF3045">
        <v>8</v>
      </c>
      <c r="AG3045">
        <v>120033</v>
      </c>
      <c r="AH3045" t="s">
        <v>8712</v>
      </c>
      <c r="AI3045">
        <v>246</v>
      </c>
      <c r="AJ3045">
        <v>5793</v>
      </c>
      <c r="AK3045">
        <v>1742</v>
      </c>
      <c r="AM3045" t="s">
        <v>210</v>
      </c>
      <c r="AN3045" t="s">
        <v>211</v>
      </c>
      <c r="AO3045" t="s">
        <v>212</v>
      </c>
      <c r="AP3045" t="s">
        <v>23180</v>
      </c>
      <c r="AQ3045" t="s">
        <v>8720</v>
      </c>
    </row>
    <row r="3046" spans="1:43" x14ac:dyDescent="0.4">
      <c r="A3046" t="s">
        <v>23181</v>
      </c>
      <c r="B3046" t="s">
        <v>197</v>
      </c>
      <c r="C3046" t="s">
        <v>8732</v>
      </c>
      <c r="D3046" t="s">
        <v>23182</v>
      </c>
      <c r="E3046">
        <v>-105.318899</v>
      </c>
      <c r="F3046">
        <v>40.373263000000001</v>
      </c>
      <c r="G3046" t="s">
        <v>23183</v>
      </c>
      <c r="H3046" t="s">
        <v>23184</v>
      </c>
      <c r="I3046">
        <v>2</v>
      </c>
      <c r="J3046">
        <v>14400</v>
      </c>
      <c r="L3046" t="s">
        <v>23185</v>
      </c>
      <c r="M3046" t="s">
        <v>241</v>
      </c>
      <c r="U3046" s="2" t="s">
        <v>8737</v>
      </c>
      <c r="Z3046" s="14">
        <v>40085</v>
      </c>
      <c r="AA3046" s="14">
        <v>43132</v>
      </c>
      <c r="AB3046" s="14">
        <v>40139</v>
      </c>
      <c r="AC3046" t="s">
        <v>206</v>
      </c>
      <c r="AD3046" t="s">
        <v>8738</v>
      </c>
      <c r="AE3046" t="s">
        <v>620</v>
      </c>
      <c r="AF3046" t="s">
        <v>11933</v>
      </c>
      <c r="AG3046">
        <v>120033</v>
      </c>
      <c r="AH3046" t="s">
        <v>8732</v>
      </c>
      <c r="AI3046">
        <v>656</v>
      </c>
      <c r="AJ3046">
        <v>7386</v>
      </c>
      <c r="AK3046">
        <v>5990</v>
      </c>
      <c r="AM3046" t="s">
        <v>211</v>
      </c>
      <c r="AN3046" t="s">
        <v>211</v>
      </c>
      <c r="AO3046" t="s">
        <v>212</v>
      </c>
      <c r="AP3046" t="s">
        <v>23186</v>
      </c>
      <c r="AQ3046" t="s">
        <v>4759</v>
      </c>
    </row>
    <row r="3047" spans="1:43" x14ac:dyDescent="0.4">
      <c r="A3047" t="s">
        <v>23187</v>
      </c>
      <c r="B3047" t="s">
        <v>197</v>
      </c>
      <c r="C3047" t="s">
        <v>23188</v>
      </c>
      <c r="D3047" t="s">
        <v>23189</v>
      </c>
      <c r="E3047">
        <v>-108.378395</v>
      </c>
      <c r="F3047">
        <v>44.838120000000004</v>
      </c>
      <c r="G3047" t="s">
        <v>23190</v>
      </c>
      <c r="H3047" t="s">
        <v>23191</v>
      </c>
      <c r="I3047">
        <v>3</v>
      </c>
      <c r="J3047">
        <v>20</v>
      </c>
      <c r="L3047" t="s">
        <v>23192</v>
      </c>
      <c r="U3047" s="2" t="s">
        <v>23193</v>
      </c>
      <c r="Z3047" s="14">
        <v>41036</v>
      </c>
      <c r="AA3047" s="14">
        <v>44300</v>
      </c>
      <c r="AB3047" s="14">
        <v>44228</v>
      </c>
      <c r="AC3047" t="s">
        <v>206</v>
      </c>
      <c r="AD3047" t="s">
        <v>23194</v>
      </c>
      <c r="AE3047" t="s">
        <v>3043</v>
      </c>
      <c r="AF3047" t="s">
        <v>1859</v>
      </c>
      <c r="AG3047">
        <v>120033</v>
      </c>
      <c r="AH3047" t="s">
        <v>23188</v>
      </c>
      <c r="AI3047">
        <v>654</v>
      </c>
      <c r="AJ3047">
        <v>6584</v>
      </c>
      <c r="AK3047">
        <v>6721</v>
      </c>
      <c r="AM3047" t="s">
        <v>210</v>
      </c>
      <c r="AN3047" t="s">
        <v>211</v>
      </c>
      <c r="AO3047" t="s">
        <v>212</v>
      </c>
      <c r="AP3047" t="s">
        <v>23195</v>
      </c>
      <c r="AQ3047" t="s">
        <v>2407</v>
      </c>
    </row>
    <row r="3048" spans="1:43" x14ac:dyDescent="0.4">
      <c r="A3048" t="s">
        <v>23196</v>
      </c>
      <c r="B3048" t="s">
        <v>197</v>
      </c>
      <c r="C3048" t="s">
        <v>23188</v>
      </c>
      <c r="D3048" t="s">
        <v>23197</v>
      </c>
      <c r="E3048">
        <v>-108.291037</v>
      </c>
      <c r="F3048">
        <v>44.958657000000002</v>
      </c>
      <c r="G3048" t="s">
        <v>23190</v>
      </c>
      <c r="H3048" t="s">
        <v>23191</v>
      </c>
      <c r="I3048">
        <v>1</v>
      </c>
      <c r="J3048">
        <v>807</v>
      </c>
      <c r="L3048" t="s">
        <v>23198</v>
      </c>
      <c r="U3048" s="2" t="s">
        <v>23193</v>
      </c>
      <c r="Z3048" s="14">
        <v>43048</v>
      </c>
      <c r="AA3048" s="14">
        <v>44300</v>
      </c>
      <c r="AB3048" s="14">
        <v>44228</v>
      </c>
      <c r="AC3048" t="s">
        <v>206</v>
      </c>
      <c r="AD3048" t="s">
        <v>23194</v>
      </c>
      <c r="AE3048" t="s">
        <v>3043</v>
      </c>
      <c r="AF3048" t="s">
        <v>290</v>
      </c>
      <c r="AG3048">
        <v>120033</v>
      </c>
      <c r="AH3048" t="s">
        <v>23188</v>
      </c>
      <c r="AI3048">
        <v>654</v>
      </c>
      <c r="AJ3048">
        <v>6555</v>
      </c>
      <c r="AK3048">
        <v>6714</v>
      </c>
      <c r="AM3048" t="s">
        <v>210</v>
      </c>
      <c r="AN3048" t="s">
        <v>211</v>
      </c>
      <c r="AO3048" t="s">
        <v>212</v>
      </c>
      <c r="AP3048" t="s">
        <v>23199</v>
      </c>
      <c r="AQ3048" t="s">
        <v>2407</v>
      </c>
    </row>
    <row r="3049" spans="1:43" x14ac:dyDescent="0.4">
      <c r="A3049" t="s">
        <v>23200</v>
      </c>
      <c r="B3049" t="s">
        <v>197</v>
      </c>
      <c r="C3049" t="s">
        <v>23201</v>
      </c>
      <c r="D3049" t="s">
        <v>23202</v>
      </c>
      <c r="E3049">
        <v>-119.17404999999999</v>
      </c>
      <c r="F3049">
        <v>38.037202999999998</v>
      </c>
      <c r="G3049" t="s">
        <v>23203</v>
      </c>
      <c r="H3049" t="s">
        <v>23204</v>
      </c>
      <c r="I3049">
        <v>1</v>
      </c>
      <c r="J3049">
        <v>640</v>
      </c>
      <c r="L3049" t="s">
        <v>23205</v>
      </c>
      <c r="M3049" t="s">
        <v>241</v>
      </c>
      <c r="U3049" s="2" t="s">
        <v>23206</v>
      </c>
      <c r="Z3049" s="14">
        <v>38693</v>
      </c>
      <c r="AA3049" s="14">
        <v>43012</v>
      </c>
      <c r="AC3049" t="s">
        <v>206</v>
      </c>
      <c r="AD3049" t="s">
        <v>23207</v>
      </c>
      <c r="AE3049" t="s">
        <v>244</v>
      </c>
      <c r="AF3049" t="s">
        <v>892</v>
      </c>
      <c r="AG3049">
        <v>120033</v>
      </c>
      <c r="AH3049" t="s">
        <v>23201</v>
      </c>
      <c r="AI3049">
        <v>730</v>
      </c>
      <c r="AJ3049">
        <v>8372</v>
      </c>
      <c r="AK3049">
        <v>8170</v>
      </c>
      <c r="AM3049" t="s">
        <v>210</v>
      </c>
      <c r="AN3049" t="s">
        <v>211</v>
      </c>
      <c r="AO3049" t="s">
        <v>212</v>
      </c>
      <c r="AP3049" t="s">
        <v>23208</v>
      </c>
      <c r="AQ3049" t="s">
        <v>23209</v>
      </c>
    </row>
    <row r="3050" spans="1:43" x14ac:dyDescent="0.4">
      <c r="A3050" t="s">
        <v>23210</v>
      </c>
      <c r="B3050" t="s">
        <v>197</v>
      </c>
      <c r="C3050" t="s">
        <v>5642</v>
      </c>
      <c r="D3050" t="s">
        <v>23211</v>
      </c>
      <c r="E3050">
        <v>-110.54498100000001</v>
      </c>
      <c r="F3050">
        <v>45.674903</v>
      </c>
      <c r="G3050" t="s">
        <v>23212</v>
      </c>
      <c r="H3050" t="s">
        <v>8751</v>
      </c>
      <c r="I3050">
        <v>1</v>
      </c>
      <c r="J3050">
        <v>411</v>
      </c>
      <c r="L3050" t="s">
        <v>4725</v>
      </c>
      <c r="M3050" t="s">
        <v>229</v>
      </c>
      <c r="U3050" s="2" t="s">
        <v>8752</v>
      </c>
      <c r="Z3050" s="14">
        <v>38198</v>
      </c>
      <c r="AA3050" s="14">
        <v>44411</v>
      </c>
      <c r="AB3050" s="14">
        <v>43728</v>
      </c>
      <c r="AC3050" t="s">
        <v>206</v>
      </c>
      <c r="AD3050" t="s">
        <v>8753</v>
      </c>
      <c r="AE3050" t="s">
        <v>1729</v>
      </c>
      <c r="AF3050">
        <v>8</v>
      </c>
      <c r="AG3050">
        <v>120033</v>
      </c>
      <c r="AH3050" t="s">
        <v>5642</v>
      </c>
      <c r="AI3050">
        <v>650</v>
      </c>
      <c r="AJ3050">
        <v>6485</v>
      </c>
      <c r="AK3050">
        <v>7087</v>
      </c>
      <c r="AM3050" t="s">
        <v>211</v>
      </c>
      <c r="AN3050" t="s">
        <v>211</v>
      </c>
      <c r="AO3050" t="s">
        <v>212</v>
      </c>
      <c r="AP3050" t="s">
        <v>23213</v>
      </c>
      <c r="AQ3050" t="s">
        <v>1614</v>
      </c>
    </row>
    <row r="3051" spans="1:43" x14ac:dyDescent="0.4">
      <c r="A3051" t="s">
        <v>23214</v>
      </c>
      <c r="B3051" t="s">
        <v>197</v>
      </c>
      <c r="C3051" t="s">
        <v>8757</v>
      </c>
      <c r="D3051" t="s">
        <v>23215</v>
      </c>
      <c r="E3051">
        <v>-120.67081899999999</v>
      </c>
      <c r="F3051">
        <v>47.590437999999999</v>
      </c>
      <c r="G3051" t="s">
        <v>23216</v>
      </c>
      <c r="H3051" t="s">
        <v>8760</v>
      </c>
      <c r="I3051">
        <v>1</v>
      </c>
      <c r="J3051">
        <v>405</v>
      </c>
      <c r="K3051" t="s">
        <v>227</v>
      </c>
      <c r="L3051" t="s">
        <v>23217</v>
      </c>
      <c r="U3051" s="2" t="s">
        <v>8761</v>
      </c>
      <c r="Z3051" s="14">
        <v>41190</v>
      </c>
      <c r="AA3051" s="14">
        <v>44421</v>
      </c>
      <c r="AC3051" t="s">
        <v>206</v>
      </c>
      <c r="AD3051" t="s">
        <v>8762</v>
      </c>
      <c r="AE3051" t="s">
        <v>231</v>
      </c>
      <c r="AF3051" t="s">
        <v>707</v>
      </c>
      <c r="AG3051">
        <v>120033</v>
      </c>
      <c r="AH3051" t="s">
        <v>8757</v>
      </c>
      <c r="AI3051">
        <v>676</v>
      </c>
      <c r="AJ3051">
        <v>6318</v>
      </c>
      <c r="AK3051">
        <v>8652</v>
      </c>
      <c r="AM3051" t="s">
        <v>211</v>
      </c>
      <c r="AN3051" t="s">
        <v>211</v>
      </c>
      <c r="AO3051" t="s">
        <v>212</v>
      </c>
      <c r="AP3051" t="s">
        <v>23218</v>
      </c>
      <c r="AQ3051" t="s">
        <v>8764</v>
      </c>
    </row>
    <row r="3052" spans="1:43" x14ac:dyDescent="0.4">
      <c r="A3052" t="s">
        <v>23219</v>
      </c>
      <c r="B3052" t="s">
        <v>197</v>
      </c>
      <c r="C3052" t="s">
        <v>3740</v>
      </c>
      <c r="D3052" t="s">
        <v>23220</v>
      </c>
      <c r="E3052">
        <v>-119.93445199999999</v>
      </c>
      <c r="F3052">
        <v>37.034754999999997</v>
      </c>
      <c r="G3052" t="s">
        <v>23221</v>
      </c>
      <c r="H3052" t="s">
        <v>23222</v>
      </c>
      <c r="I3052">
        <v>3</v>
      </c>
      <c r="J3052">
        <v>21801</v>
      </c>
      <c r="L3052" t="s">
        <v>2439</v>
      </c>
      <c r="M3052" t="s">
        <v>241</v>
      </c>
      <c r="U3052" s="2" t="s">
        <v>23223</v>
      </c>
      <c r="Z3052" s="14">
        <v>41908</v>
      </c>
      <c r="AA3052" s="14">
        <v>43891</v>
      </c>
      <c r="AB3052" s="14">
        <v>43728</v>
      </c>
      <c r="AC3052" t="s">
        <v>206</v>
      </c>
      <c r="AD3052" t="s">
        <v>23224</v>
      </c>
      <c r="AE3052" t="s">
        <v>244</v>
      </c>
      <c r="AF3052" t="s">
        <v>23225</v>
      </c>
      <c r="AG3052">
        <v>120033</v>
      </c>
      <c r="AH3052" t="s">
        <v>3740</v>
      </c>
      <c r="AI3052">
        <v>728</v>
      </c>
      <c r="AJ3052">
        <v>8608</v>
      </c>
      <c r="AK3052">
        <v>8272</v>
      </c>
      <c r="AM3052" t="s">
        <v>211</v>
      </c>
      <c r="AN3052" t="s">
        <v>211</v>
      </c>
      <c r="AO3052" t="s">
        <v>212</v>
      </c>
      <c r="AP3052" t="s">
        <v>23226</v>
      </c>
      <c r="AQ3052" t="s">
        <v>3740</v>
      </c>
    </row>
    <row r="3053" spans="1:43" x14ac:dyDescent="0.4">
      <c r="A3053" t="s">
        <v>23227</v>
      </c>
      <c r="B3053" t="s">
        <v>197</v>
      </c>
      <c r="C3053" t="s">
        <v>23228</v>
      </c>
      <c r="D3053" t="s">
        <v>23229</v>
      </c>
      <c r="E3053">
        <v>-107.865696</v>
      </c>
      <c r="F3053">
        <v>48.358980000000003</v>
      </c>
      <c r="G3053" t="s">
        <v>23230</v>
      </c>
      <c r="H3053" t="s">
        <v>23231</v>
      </c>
      <c r="I3053">
        <v>1</v>
      </c>
      <c r="J3053">
        <v>501</v>
      </c>
      <c r="K3053" t="s">
        <v>415</v>
      </c>
      <c r="L3053" t="s">
        <v>202</v>
      </c>
      <c r="M3053" t="s">
        <v>229</v>
      </c>
      <c r="N3053" t="s">
        <v>793</v>
      </c>
      <c r="U3053" s="2" t="s">
        <v>23232</v>
      </c>
      <c r="Z3053" s="14">
        <v>32981</v>
      </c>
      <c r="AA3053" s="14">
        <v>43389</v>
      </c>
      <c r="AB3053" s="14">
        <v>42951</v>
      </c>
      <c r="AC3053" t="s">
        <v>206</v>
      </c>
      <c r="AD3053" t="s">
        <v>23233</v>
      </c>
      <c r="AE3053" t="s">
        <v>1729</v>
      </c>
      <c r="AF3053" t="s">
        <v>398</v>
      </c>
      <c r="AG3053">
        <v>120033</v>
      </c>
      <c r="AH3053" t="s">
        <v>23228</v>
      </c>
      <c r="AI3053">
        <v>648</v>
      </c>
      <c r="AJ3053">
        <v>5823</v>
      </c>
      <c r="AK3053">
        <v>6833</v>
      </c>
      <c r="AL3053" t="s">
        <v>23234</v>
      </c>
      <c r="AM3053" t="s">
        <v>210</v>
      </c>
      <c r="AN3053" t="s">
        <v>211</v>
      </c>
      <c r="AO3053" t="s">
        <v>212</v>
      </c>
      <c r="AP3053" t="s">
        <v>23235</v>
      </c>
      <c r="AQ3053" t="s">
        <v>21696</v>
      </c>
    </row>
    <row r="3054" spans="1:43" x14ac:dyDescent="0.4">
      <c r="A3054" t="s">
        <v>23236</v>
      </c>
      <c r="B3054" t="s">
        <v>197</v>
      </c>
      <c r="C3054" t="s">
        <v>23228</v>
      </c>
      <c r="D3054" t="s">
        <v>23237</v>
      </c>
      <c r="E3054">
        <v>-107.72631800000001</v>
      </c>
      <c r="F3054">
        <v>48.387329000000001</v>
      </c>
      <c r="G3054" t="s">
        <v>23230</v>
      </c>
      <c r="H3054" t="s">
        <v>23231</v>
      </c>
      <c r="I3054">
        <v>1</v>
      </c>
      <c r="J3054">
        <v>194</v>
      </c>
      <c r="L3054" t="s">
        <v>23238</v>
      </c>
      <c r="M3054" t="s">
        <v>241</v>
      </c>
      <c r="U3054" s="2" t="s">
        <v>23232</v>
      </c>
      <c r="Z3054" s="14">
        <v>43025</v>
      </c>
      <c r="AA3054" s="14">
        <v>44300</v>
      </c>
      <c r="AB3054" s="14">
        <v>44228</v>
      </c>
      <c r="AC3054" t="s">
        <v>206</v>
      </c>
      <c r="AD3054" t="s">
        <v>23233</v>
      </c>
      <c r="AE3054" t="s">
        <v>1729</v>
      </c>
      <c r="AF3054" t="s">
        <v>2463</v>
      </c>
      <c r="AG3054">
        <v>120033</v>
      </c>
      <c r="AH3054" t="s">
        <v>23228</v>
      </c>
      <c r="AI3054">
        <v>648</v>
      </c>
      <c r="AJ3054">
        <v>5812</v>
      </c>
      <c r="AK3054">
        <v>6815</v>
      </c>
      <c r="AM3054" t="s">
        <v>210</v>
      </c>
      <c r="AN3054" t="s">
        <v>211</v>
      </c>
      <c r="AO3054" t="s">
        <v>212</v>
      </c>
      <c r="AP3054" t="s">
        <v>23239</v>
      </c>
      <c r="AQ3054" t="s">
        <v>21696</v>
      </c>
    </row>
    <row r="3055" spans="1:43" x14ac:dyDescent="0.4">
      <c r="A3055" t="s">
        <v>23240</v>
      </c>
      <c r="B3055" t="s">
        <v>197</v>
      </c>
      <c r="C3055" t="s">
        <v>23241</v>
      </c>
      <c r="D3055" t="s">
        <v>23242</v>
      </c>
      <c r="E3055">
        <v>-90.177599000000001</v>
      </c>
      <c r="F3055">
        <v>35.882953000000001</v>
      </c>
      <c r="G3055" t="s">
        <v>23243</v>
      </c>
      <c r="H3055" t="s">
        <v>23244</v>
      </c>
      <c r="I3055">
        <v>4</v>
      </c>
      <c r="J3055">
        <v>403</v>
      </c>
      <c r="L3055" t="s">
        <v>23245</v>
      </c>
      <c r="U3055" s="2" t="s">
        <v>23246</v>
      </c>
      <c r="Z3055" s="14">
        <v>42594</v>
      </c>
      <c r="AA3055" s="14">
        <v>43131</v>
      </c>
      <c r="AB3055" s="14">
        <v>42594</v>
      </c>
      <c r="AC3055" t="s">
        <v>206</v>
      </c>
      <c r="AD3055" t="s">
        <v>23247</v>
      </c>
      <c r="AE3055" t="s">
        <v>1007</v>
      </c>
      <c r="AF3055" t="s">
        <v>905</v>
      </c>
      <c r="AG3055">
        <v>120033</v>
      </c>
      <c r="AH3055" t="s">
        <v>23241</v>
      </c>
      <c r="AI3055">
        <v>528</v>
      </c>
      <c r="AJ3055">
        <v>7338</v>
      </c>
      <c r="AK3055">
        <v>3217</v>
      </c>
      <c r="AM3055" t="s">
        <v>211</v>
      </c>
      <c r="AN3055" t="s">
        <v>211</v>
      </c>
      <c r="AO3055" t="s">
        <v>212</v>
      </c>
      <c r="AP3055" t="s">
        <v>23248</v>
      </c>
      <c r="AQ3055" t="s">
        <v>23249</v>
      </c>
    </row>
    <row r="3056" spans="1:43" x14ac:dyDescent="0.4">
      <c r="A3056" t="s">
        <v>23250</v>
      </c>
      <c r="B3056" t="s">
        <v>197</v>
      </c>
      <c r="C3056" t="s">
        <v>23251</v>
      </c>
      <c r="D3056" t="s">
        <v>23252</v>
      </c>
      <c r="E3056">
        <v>-75.712530999999998</v>
      </c>
      <c r="F3056">
        <v>35.929538000000001</v>
      </c>
      <c r="G3056" t="s">
        <v>23253</v>
      </c>
      <c r="H3056" t="s">
        <v>8920</v>
      </c>
      <c r="I3056">
        <v>1</v>
      </c>
      <c r="J3056">
        <v>100</v>
      </c>
      <c r="L3056" t="s">
        <v>13022</v>
      </c>
      <c r="M3056" t="s">
        <v>2161</v>
      </c>
      <c r="U3056" s="2" t="s">
        <v>10132</v>
      </c>
      <c r="Z3056" s="14">
        <v>43271</v>
      </c>
      <c r="AA3056" s="14">
        <v>43271</v>
      </c>
      <c r="AB3056" s="14">
        <v>43271</v>
      </c>
      <c r="AC3056" t="s">
        <v>206</v>
      </c>
      <c r="AD3056" t="s">
        <v>8922</v>
      </c>
      <c r="AE3056" t="s">
        <v>364</v>
      </c>
      <c r="AF3056">
        <v>8</v>
      </c>
      <c r="AG3056">
        <v>120033</v>
      </c>
      <c r="AH3056" t="s">
        <v>23251</v>
      </c>
      <c r="AI3056">
        <v>951</v>
      </c>
      <c r="AJ3056">
        <v>6024</v>
      </c>
      <c r="AK3056">
        <v>1024</v>
      </c>
      <c r="AM3056" t="s">
        <v>210</v>
      </c>
      <c r="AN3056" t="s">
        <v>211</v>
      </c>
      <c r="AO3056" t="s">
        <v>212</v>
      </c>
      <c r="AP3056" t="s">
        <v>23254</v>
      </c>
      <c r="AQ3056" t="s">
        <v>7060</v>
      </c>
    </row>
    <row r="3057" spans="1:43" x14ac:dyDescent="0.4">
      <c r="A3057" t="s">
        <v>23255</v>
      </c>
      <c r="B3057" t="s">
        <v>197</v>
      </c>
      <c r="C3057" t="s">
        <v>23256</v>
      </c>
      <c r="D3057" t="s">
        <v>23257</v>
      </c>
      <c r="E3057">
        <v>-121.07367499999999</v>
      </c>
      <c r="F3057">
        <v>45.172997000000002</v>
      </c>
      <c r="G3057" t="s">
        <v>23258</v>
      </c>
      <c r="H3057" t="s">
        <v>23259</v>
      </c>
      <c r="I3057">
        <v>1</v>
      </c>
      <c r="J3057">
        <v>85331</v>
      </c>
      <c r="L3057" t="s">
        <v>23260</v>
      </c>
      <c r="M3057" t="s">
        <v>241</v>
      </c>
      <c r="U3057" s="2" t="s">
        <v>23261</v>
      </c>
      <c r="Z3057" s="14">
        <v>42299</v>
      </c>
      <c r="AA3057" s="14">
        <v>44300</v>
      </c>
      <c r="AB3057" s="14">
        <v>44228</v>
      </c>
      <c r="AC3057" t="s">
        <v>206</v>
      </c>
      <c r="AD3057" t="s">
        <v>23262</v>
      </c>
      <c r="AE3057" t="s">
        <v>1268</v>
      </c>
      <c r="AF3057" t="s">
        <v>688</v>
      </c>
      <c r="AG3057">
        <v>120033</v>
      </c>
      <c r="AH3057" t="s">
        <v>23256</v>
      </c>
      <c r="AI3057">
        <v>672</v>
      </c>
      <c r="AJ3057">
        <v>6854</v>
      </c>
      <c r="AK3057">
        <v>8663</v>
      </c>
      <c r="AM3057" t="s">
        <v>210</v>
      </c>
      <c r="AN3057" t="s">
        <v>211</v>
      </c>
      <c r="AO3057" t="s">
        <v>212</v>
      </c>
      <c r="AP3057" t="s">
        <v>23263</v>
      </c>
      <c r="AQ3057" t="s">
        <v>23264</v>
      </c>
    </row>
    <row r="3058" spans="1:43" x14ac:dyDescent="0.4">
      <c r="A3058" t="s">
        <v>23265</v>
      </c>
      <c r="B3058" t="s">
        <v>197</v>
      </c>
      <c r="C3058" t="s">
        <v>23256</v>
      </c>
      <c r="D3058" t="s">
        <v>23266</v>
      </c>
      <c r="E3058">
        <v>-121.086803</v>
      </c>
      <c r="F3058">
        <v>45.174129000000001</v>
      </c>
      <c r="G3058" t="s">
        <v>23258</v>
      </c>
      <c r="H3058" t="s">
        <v>23259</v>
      </c>
      <c r="I3058">
        <v>1</v>
      </c>
      <c r="J3058">
        <v>702</v>
      </c>
      <c r="L3058" t="s">
        <v>672</v>
      </c>
      <c r="M3058" t="s">
        <v>203</v>
      </c>
      <c r="U3058" s="2" t="s">
        <v>23261</v>
      </c>
      <c r="Z3058" s="14">
        <v>42571</v>
      </c>
      <c r="AA3058" s="14">
        <v>44214</v>
      </c>
      <c r="AB3058" s="14">
        <v>44209</v>
      </c>
      <c r="AC3058" t="s">
        <v>206</v>
      </c>
      <c r="AD3058" t="s">
        <v>23262</v>
      </c>
      <c r="AE3058" t="s">
        <v>1268</v>
      </c>
      <c r="AF3058" t="s">
        <v>2582</v>
      </c>
      <c r="AG3058">
        <v>120033</v>
      </c>
      <c r="AH3058" t="s">
        <v>23256</v>
      </c>
      <c r="AI3058">
        <v>672</v>
      </c>
      <c r="AJ3058">
        <v>6854</v>
      </c>
      <c r="AK3058">
        <v>8666</v>
      </c>
      <c r="AM3058" t="s">
        <v>211</v>
      </c>
      <c r="AN3058" t="s">
        <v>211</v>
      </c>
      <c r="AO3058" t="s">
        <v>212</v>
      </c>
      <c r="AP3058" t="s">
        <v>23267</v>
      </c>
      <c r="AQ3058" t="s">
        <v>23264</v>
      </c>
    </row>
    <row r="3059" spans="1:43" x14ac:dyDescent="0.4">
      <c r="A3059" t="s">
        <v>23268</v>
      </c>
      <c r="B3059" t="s">
        <v>197</v>
      </c>
      <c r="C3059" t="s">
        <v>23269</v>
      </c>
      <c r="D3059" t="s">
        <v>23270</v>
      </c>
      <c r="E3059">
        <v>-98.222727000000006</v>
      </c>
      <c r="F3059">
        <v>26.243898000000002</v>
      </c>
      <c r="G3059" t="s">
        <v>23271</v>
      </c>
      <c r="H3059" t="s">
        <v>23272</v>
      </c>
      <c r="I3059">
        <v>1</v>
      </c>
      <c r="J3059">
        <v>4500</v>
      </c>
      <c r="K3059" t="s">
        <v>266</v>
      </c>
      <c r="L3059" t="s">
        <v>9324</v>
      </c>
      <c r="M3059" t="s">
        <v>229</v>
      </c>
      <c r="U3059" s="2" t="s">
        <v>23273</v>
      </c>
      <c r="Z3059" s="14">
        <v>36290</v>
      </c>
      <c r="AA3059" s="14">
        <v>43956</v>
      </c>
      <c r="AB3059" s="14">
        <v>43728</v>
      </c>
      <c r="AC3059" t="s">
        <v>206</v>
      </c>
      <c r="AD3059" t="s">
        <v>23274</v>
      </c>
      <c r="AE3059" t="s">
        <v>312</v>
      </c>
      <c r="AF3059" t="s">
        <v>1043</v>
      </c>
      <c r="AG3059">
        <v>120033</v>
      </c>
      <c r="AH3059" t="s">
        <v>23269</v>
      </c>
      <c r="AI3059">
        <v>568</v>
      </c>
      <c r="AJ3059">
        <v>9846</v>
      </c>
      <c r="AK3059">
        <v>3765</v>
      </c>
      <c r="AM3059" t="s">
        <v>211</v>
      </c>
      <c r="AN3059" t="s">
        <v>211</v>
      </c>
      <c r="AO3059" t="s">
        <v>212</v>
      </c>
      <c r="AP3059" t="s">
        <v>23275</v>
      </c>
      <c r="AQ3059" t="s">
        <v>429</v>
      </c>
    </row>
    <row r="3060" spans="1:43" x14ac:dyDescent="0.4">
      <c r="A3060" t="s">
        <v>23276</v>
      </c>
      <c r="B3060" t="s">
        <v>197</v>
      </c>
      <c r="C3060" t="s">
        <v>23277</v>
      </c>
      <c r="D3060" t="s">
        <v>23278</v>
      </c>
      <c r="E3060">
        <v>-80.224395000000001</v>
      </c>
      <c r="F3060">
        <v>34.502090000000003</v>
      </c>
      <c r="G3060" t="s">
        <v>23279</v>
      </c>
      <c r="H3060" t="s">
        <v>23280</v>
      </c>
      <c r="I3060">
        <v>2</v>
      </c>
      <c r="J3060">
        <v>23734</v>
      </c>
      <c r="L3060" t="s">
        <v>883</v>
      </c>
      <c r="M3060" t="s">
        <v>229</v>
      </c>
      <c r="U3060" s="2" t="s">
        <v>23281</v>
      </c>
      <c r="Z3060" s="14">
        <v>39799</v>
      </c>
      <c r="AA3060" s="14">
        <v>44300</v>
      </c>
      <c r="AB3060" s="14">
        <v>44228</v>
      </c>
      <c r="AC3060" t="s">
        <v>206</v>
      </c>
      <c r="AD3060" t="s">
        <v>23282</v>
      </c>
      <c r="AE3060" t="s">
        <v>1821</v>
      </c>
      <c r="AF3060">
        <v>4</v>
      </c>
      <c r="AG3060">
        <v>120033</v>
      </c>
      <c r="AH3060" t="s">
        <v>23283</v>
      </c>
      <c r="AI3060">
        <v>432</v>
      </c>
      <c r="AJ3060">
        <v>6732</v>
      </c>
      <c r="AK3060">
        <v>1521</v>
      </c>
      <c r="AM3060" t="s">
        <v>210</v>
      </c>
      <c r="AN3060" t="s">
        <v>211</v>
      </c>
      <c r="AO3060" t="s">
        <v>212</v>
      </c>
      <c r="AP3060" t="s">
        <v>23284</v>
      </c>
      <c r="AQ3060" t="s">
        <v>18901</v>
      </c>
    </row>
    <row r="3061" spans="1:43" x14ac:dyDescent="0.4">
      <c r="A3061" t="s">
        <v>23285</v>
      </c>
      <c r="B3061" t="s">
        <v>197</v>
      </c>
      <c r="C3061" t="s">
        <v>23286</v>
      </c>
      <c r="D3061" t="s">
        <v>23287</v>
      </c>
      <c r="E3061">
        <v>-85.210499999999996</v>
      </c>
      <c r="F3061">
        <v>44.191279999999999</v>
      </c>
      <c r="G3061" t="s">
        <v>23288</v>
      </c>
      <c r="H3061" t="s">
        <v>23280</v>
      </c>
      <c r="I3061">
        <v>1</v>
      </c>
      <c r="J3061">
        <v>117</v>
      </c>
      <c r="K3061" t="s">
        <v>415</v>
      </c>
      <c r="L3061" t="s">
        <v>23289</v>
      </c>
      <c r="M3061" t="s">
        <v>229</v>
      </c>
      <c r="U3061" s="2" t="s">
        <v>23290</v>
      </c>
      <c r="Z3061" s="14">
        <v>42760</v>
      </c>
      <c r="AA3061" s="14">
        <v>42760</v>
      </c>
      <c r="AB3061" s="14">
        <v>42760</v>
      </c>
      <c r="AC3061" t="s">
        <v>206</v>
      </c>
      <c r="AD3061" t="s">
        <v>23291</v>
      </c>
      <c r="AE3061" t="s">
        <v>676</v>
      </c>
      <c r="AF3061">
        <v>5</v>
      </c>
      <c r="AG3061">
        <v>120033</v>
      </c>
      <c r="AH3061" t="s">
        <v>23292</v>
      </c>
      <c r="AI3061">
        <v>348</v>
      </c>
      <c r="AJ3061">
        <v>5362</v>
      </c>
      <c r="AK3061">
        <v>3331</v>
      </c>
      <c r="AM3061" t="s">
        <v>211</v>
      </c>
      <c r="AN3061" t="s">
        <v>211</v>
      </c>
      <c r="AO3061" t="s">
        <v>212</v>
      </c>
      <c r="AP3061" t="s">
        <v>23293</v>
      </c>
      <c r="AQ3061" t="s">
        <v>23294</v>
      </c>
    </row>
    <row r="3062" spans="1:43" x14ac:dyDescent="0.4">
      <c r="A3062" t="s">
        <v>23295</v>
      </c>
      <c r="B3062" t="s">
        <v>197</v>
      </c>
      <c r="C3062" t="s">
        <v>23296</v>
      </c>
      <c r="D3062" t="s">
        <v>23297</v>
      </c>
      <c r="E3062">
        <v>-100.629903</v>
      </c>
      <c r="F3062">
        <v>40.215673000000002</v>
      </c>
      <c r="G3062" t="s">
        <v>23298</v>
      </c>
      <c r="H3062" t="s">
        <v>23299</v>
      </c>
      <c r="I3062">
        <v>1</v>
      </c>
      <c r="J3062">
        <v>1706</v>
      </c>
      <c r="K3062" t="s">
        <v>227</v>
      </c>
      <c r="L3062" t="s">
        <v>502</v>
      </c>
      <c r="M3062" t="s">
        <v>229</v>
      </c>
      <c r="U3062" s="2" t="s">
        <v>23300</v>
      </c>
      <c r="Z3062" s="14">
        <v>38377</v>
      </c>
      <c r="AA3062" s="14">
        <v>43022</v>
      </c>
      <c r="AB3062" s="14">
        <v>42951</v>
      </c>
      <c r="AC3062" t="s">
        <v>206</v>
      </c>
      <c r="AD3062" t="s">
        <v>23301</v>
      </c>
      <c r="AE3062" t="s">
        <v>488</v>
      </c>
      <c r="AF3062" t="s">
        <v>915</v>
      </c>
      <c r="AG3062">
        <v>120033</v>
      </c>
      <c r="AH3062" t="s">
        <v>23302</v>
      </c>
      <c r="AI3062">
        <v>646</v>
      </c>
      <c r="AJ3062">
        <v>7176</v>
      </c>
      <c r="AK3062">
        <v>5237</v>
      </c>
      <c r="AM3062" t="s">
        <v>210</v>
      </c>
      <c r="AN3062" t="s">
        <v>211</v>
      </c>
      <c r="AO3062" t="s">
        <v>212</v>
      </c>
      <c r="AP3062" t="s">
        <v>23303</v>
      </c>
      <c r="AQ3062" t="s">
        <v>23304</v>
      </c>
    </row>
    <row r="3063" spans="1:43" x14ac:dyDescent="0.4">
      <c r="A3063" t="s">
        <v>23305</v>
      </c>
      <c r="B3063" t="s">
        <v>197</v>
      </c>
      <c r="C3063" t="s">
        <v>23306</v>
      </c>
      <c r="D3063" t="s">
        <v>23307</v>
      </c>
      <c r="E3063">
        <v>-87.008568999999994</v>
      </c>
      <c r="F3063">
        <v>41.671261000000001</v>
      </c>
      <c r="G3063" t="s">
        <v>23308</v>
      </c>
      <c r="H3063" t="s">
        <v>23309</v>
      </c>
      <c r="I3063">
        <v>1</v>
      </c>
      <c r="J3063">
        <v>10</v>
      </c>
      <c r="K3063" t="s">
        <v>793</v>
      </c>
      <c r="L3063" t="s">
        <v>23310</v>
      </c>
      <c r="M3063" t="s">
        <v>333</v>
      </c>
      <c r="U3063" s="2" t="s">
        <v>23311</v>
      </c>
      <c r="Z3063" s="14">
        <v>43934</v>
      </c>
      <c r="AA3063" s="14">
        <v>44372</v>
      </c>
      <c r="AB3063" s="14">
        <v>43934</v>
      </c>
      <c r="AC3063" t="s">
        <v>206</v>
      </c>
      <c r="AD3063" t="s">
        <v>23312</v>
      </c>
      <c r="AE3063" t="s">
        <v>2001</v>
      </c>
      <c r="AF3063" t="s">
        <v>6181</v>
      </c>
      <c r="AG3063">
        <v>120033</v>
      </c>
      <c r="AH3063" t="s">
        <v>23306</v>
      </c>
      <c r="AI3063">
        <v>332</v>
      </c>
      <c r="AJ3063">
        <v>5978</v>
      </c>
      <c r="AK3063">
        <v>3314</v>
      </c>
      <c r="AM3063" t="s">
        <v>211</v>
      </c>
      <c r="AN3063" t="s">
        <v>211</v>
      </c>
      <c r="AO3063" t="s">
        <v>212</v>
      </c>
      <c r="AP3063" t="s">
        <v>23313</v>
      </c>
      <c r="AQ3063" t="s">
        <v>2957</v>
      </c>
    </row>
    <row r="3064" spans="1:43" x14ac:dyDescent="0.4">
      <c r="A3064" t="s">
        <v>23314</v>
      </c>
      <c r="B3064" t="s">
        <v>197</v>
      </c>
      <c r="C3064" t="s">
        <v>23315</v>
      </c>
      <c r="D3064" t="s">
        <v>23316</v>
      </c>
      <c r="E3064">
        <v>-117.718611</v>
      </c>
      <c r="F3064">
        <v>41.997500000000002</v>
      </c>
      <c r="G3064" t="s">
        <v>23317</v>
      </c>
      <c r="H3064" t="s">
        <v>23318</v>
      </c>
      <c r="I3064">
        <v>1</v>
      </c>
      <c r="L3064" t="s">
        <v>706</v>
      </c>
      <c r="M3064" t="s">
        <v>229</v>
      </c>
      <c r="O3064" t="s">
        <v>334</v>
      </c>
      <c r="R3064" t="s">
        <v>23319</v>
      </c>
      <c r="U3064" s="2" t="s">
        <v>23320</v>
      </c>
      <c r="Z3064" s="14">
        <v>23012</v>
      </c>
      <c r="AA3064" s="14">
        <v>38891</v>
      </c>
      <c r="AC3064" t="s">
        <v>206</v>
      </c>
      <c r="AD3064" t="s">
        <v>23321</v>
      </c>
      <c r="AE3064" t="s">
        <v>418</v>
      </c>
      <c r="AF3064">
        <v>11</v>
      </c>
      <c r="AG3064">
        <v>120033</v>
      </c>
      <c r="AH3064" t="s">
        <v>23315</v>
      </c>
      <c r="AI3064">
        <v>720</v>
      </c>
      <c r="AJ3064">
        <v>7481</v>
      </c>
      <c r="AK3064">
        <v>8054</v>
      </c>
      <c r="AM3064" t="s">
        <v>211</v>
      </c>
      <c r="AN3064" t="s">
        <v>210</v>
      </c>
      <c r="AO3064" t="s">
        <v>212</v>
      </c>
      <c r="AP3064" t="s">
        <v>23322</v>
      </c>
      <c r="AQ3064" t="s">
        <v>1125</v>
      </c>
    </row>
    <row r="3065" spans="1:43" x14ac:dyDescent="0.4">
      <c r="A3065" t="s">
        <v>23323</v>
      </c>
      <c r="B3065" t="s">
        <v>197</v>
      </c>
      <c r="C3065" t="s">
        <v>23324</v>
      </c>
      <c r="D3065" t="s">
        <v>23325</v>
      </c>
      <c r="E3065">
        <v>-95.22054</v>
      </c>
      <c r="F3065">
        <v>40.076464999999999</v>
      </c>
      <c r="G3065" t="s">
        <v>23326</v>
      </c>
      <c r="H3065" t="s">
        <v>23327</v>
      </c>
      <c r="I3065">
        <v>1</v>
      </c>
      <c r="J3065">
        <v>25542</v>
      </c>
      <c r="L3065" t="s">
        <v>23328</v>
      </c>
      <c r="U3065" s="2" t="s">
        <v>23329</v>
      </c>
      <c r="Z3065" s="14">
        <v>40973</v>
      </c>
      <c r="AA3065" s="14">
        <v>40973</v>
      </c>
      <c r="AC3065" t="s">
        <v>206</v>
      </c>
      <c r="AD3065" t="s">
        <v>23330</v>
      </c>
      <c r="AE3065" t="s">
        <v>1032</v>
      </c>
      <c r="AF3065">
        <v>4</v>
      </c>
      <c r="AG3065">
        <v>120033</v>
      </c>
      <c r="AH3065" t="s">
        <v>23324</v>
      </c>
      <c r="AI3065">
        <v>524</v>
      </c>
      <c r="AJ3065">
        <v>0</v>
      </c>
      <c r="AK3065">
        <v>0</v>
      </c>
      <c r="AM3065" t="s">
        <v>210</v>
      </c>
      <c r="AN3065" t="s">
        <v>211</v>
      </c>
      <c r="AO3065" t="s">
        <v>212</v>
      </c>
      <c r="AP3065" t="s">
        <v>23331</v>
      </c>
      <c r="AQ3065" t="s">
        <v>10877</v>
      </c>
    </row>
    <row r="3066" spans="1:43" x14ac:dyDescent="0.4">
      <c r="A3066" t="s">
        <v>23332</v>
      </c>
      <c r="B3066" t="s">
        <v>197</v>
      </c>
      <c r="C3066" t="s">
        <v>691</v>
      </c>
      <c r="D3066" t="s">
        <v>23333</v>
      </c>
      <c r="E3066">
        <v>-97.098929999999996</v>
      </c>
      <c r="F3066">
        <v>43.877031000000002</v>
      </c>
      <c r="G3066" t="s">
        <v>23334</v>
      </c>
      <c r="H3066" t="s">
        <v>23335</v>
      </c>
      <c r="I3066">
        <v>1</v>
      </c>
      <c r="J3066">
        <v>45545</v>
      </c>
      <c r="L3066" t="s">
        <v>23336</v>
      </c>
      <c r="M3066" t="s">
        <v>229</v>
      </c>
      <c r="U3066" s="2" t="s">
        <v>23337</v>
      </c>
      <c r="Z3066" s="14">
        <v>43194</v>
      </c>
      <c r="AA3066" s="14">
        <v>43194</v>
      </c>
      <c r="AB3066" s="14">
        <v>43194</v>
      </c>
      <c r="AC3066" t="s">
        <v>206</v>
      </c>
      <c r="AD3066" t="s">
        <v>9092</v>
      </c>
      <c r="AE3066" t="s">
        <v>208</v>
      </c>
      <c r="AF3066" t="s">
        <v>707</v>
      </c>
      <c r="AG3066">
        <v>120033</v>
      </c>
      <c r="AH3066" t="s">
        <v>691</v>
      </c>
      <c r="AI3066">
        <v>640</v>
      </c>
      <c r="AJ3066">
        <v>6234</v>
      </c>
      <c r="AK3066">
        <v>4982</v>
      </c>
      <c r="AM3066" t="s">
        <v>211</v>
      </c>
      <c r="AN3066" t="s">
        <v>211</v>
      </c>
      <c r="AO3066" t="s">
        <v>212</v>
      </c>
      <c r="AP3066" t="s">
        <v>23338</v>
      </c>
      <c r="AQ3066" t="s">
        <v>7998</v>
      </c>
    </row>
    <row r="3067" spans="1:43" x14ac:dyDescent="0.4">
      <c r="A3067" t="s">
        <v>23339</v>
      </c>
      <c r="B3067" t="s">
        <v>197</v>
      </c>
      <c r="C3067" t="s">
        <v>23340</v>
      </c>
      <c r="D3067" t="s">
        <v>23341</v>
      </c>
      <c r="E3067">
        <v>-87.999511999999996</v>
      </c>
      <c r="F3067">
        <v>43.252865</v>
      </c>
      <c r="G3067" t="s">
        <v>23342</v>
      </c>
      <c r="H3067" t="s">
        <v>23343</v>
      </c>
      <c r="I3067">
        <v>1</v>
      </c>
      <c r="J3067">
        <v>7230</v>
      </c>
      <c r="K3067" t="s">
        <v>227</v>
      </c>
      <c r="L3067" t="s">
        <v>14523</v>
      </c>
      <c r="M3067" t="s">
        <v>241</v>
      </c>
      <c r="U3067" s="2" t="s">
        <v>23344</v>
      </c>
      <c r="Z3067" s="14">
        <v>36144</v>
      </c>
      <c r="AA3067" s="14">
        <v>36144</v>
      </c>
      <c r="AC3067" t="s">
        <v>206</v>
      </c>
      <c r="AD3067" t="s">
        <v>23345</v>
      </c>
      <c r="AE3067" t="s">
        <v>529</v>
      </c>
      <c r="AF3067" t="s">
        <v>6264</v>
      </c>
      <c r="AG3067">
        <v>120033</v>
      </c>
      <c r="AH3067" t="s">
        <v>23340</v>
      </c>
      <c r="AI3067">
        <v>356</v>
      </c>
      <c r="AJ3067">
        <v>5752</v>
      </c>
      <c r="AK3067">
        <v>3617</v>
      </c>
      <c r="AM3067" t="s">
        <v>211</v>
      </c>
      <c r="AN3067" t="s">
        <v>211</v>
      </c>
      <c r="AO3067" t="s">
        <v>212</v>
      </c>
      <c r="AP3067" t="s">
        <v>23346</v>
      </c>
      <c r="AQ3067" t="s">
        <v>23347</v>
      </c>
    </row>
    <row r="3068" spans="1:43" x14ac:dyDescent="0.4">
      <c r="A3068" t="s">
        <v>23348</v>
      </c>
      <c r="B3068" t="s">
        <v>197</v>
      </c>
      <c r="C3068" t="s">
        <v>23349</v>
      </c>
      <c r="D3068" t="s">
        <v>23350</v>
      </c>
      <c r="E3068">
        <v>-88.066947999999996</v>
      </c>
      <c r="F3068">
        <v>34.768054999999997</v>
      </c>
      <c r="G3068" t="s">
        <v>23351</v>
      </c>
      <c r="H3068" t="s">
        <v>9204</v>
      </c>
      <c r="I3068">
        <v>1</v>
      </c>
      <c r="J3068">
        <v>0</v>
      </c>
      <c r="L3068" t="s">
        <v>23352</v>
      </c>
      <c r="U3068" s="2" t="s">
        <v>23353</v>
      </c>
      <c r="Z3068" s="14">
        <v>30090</v>
      </c>
      <c r="AA3068" s="14">
        <v>43327</v>
      </c>
      <c r="AC3068" t="s">
        <v>206</v>
      </c>
      <c r="AD3068" t="s">
        <v>23354</v>
      </c>
      <c r="AE3068" t="s">
        <v>291</v>
      </c>
      <c r="AF3068" t="s">
        <v>643</v>
      </c>
      <c r="AG3068">
        <v>120033</v>
      </c>
      <c r="AH3068" t="s">
        <v>23349</v>
      </c>
      <c r="AI3068">
        <v>477</v>
      </c>
      <c r="AJ3068">
        <v>7384</v>
      </c>
      <c r="AK3068">
        <v>2773</v>
      </c>
      <c r="AM3068" t="s">
        <v>211</v>
      </c>
      <c r="AN3068" t="s">
        <v>210</v>
      </c>
      <c r="AO3068" t="s">
        <v>212</v>
      </c>
      <c r="AP3068" t="s">
        <v>23355</v>
      </c>
      <c r="AQ3068" t="s">
        <v>23356</v>
      </c>
    </row>
    <row r="3069" spans="1:43" x14ac:dyDescent="0.4">
      <c r="A3069" t="s">
        <v>23357</v>
      </c>
      <c r="B3069" t="s">
        <v>197</v>
      </c>
      <c r="C3069" t="s">
        <v>9201</v>
      </c>
      <c r="D3069" t="s">
        <v>23358</v>
      </c>
      <c r="E3069">
        <v>-155.55333300000001</v>
      </c>
      <c r="F3069">
        <v>62.940832999999998</v>
      </c>
      <c r="G3069" t="s">
        <v>23351</v>
      </c>
      <c r="H3069" t="s">
        <v>9204</v>
      </c>
      <c r="I3069">
        <v>1</v>
      </c>
      <c r="J3069" t="s">
        <v>13364</v>
      </c>
      <c r="L3069" t="s">
        <v>23359</v>
      </c>
      <c r="M3069" t="s">
        <v>241</v>
      </c>
      <c r="U3069" s="2" t="s">
        <v>9206</v>
      </c>
      <c r="Z3069" s="14">
        <v>23012</v>
      </c>
      <c r="AA3069" s="14">
        <v>41257</v>
      </c>
      <c r="AC3069" t="s">
        <v>206</v>
      </c>
      <c r="AD3069" t="s">
        <v>9207</v>
      </c>
      <c r="AE3069" t="s">
        <v>290</v>
      </c>
      <c r="AF3069" t="s">
        <v>1672</v>
      </c>
      <c r="AG3069">
        <v>120036</v>
      </c>
      <c r="AH3069" t="s">
        <v>9201</v>
      </c>
      <c r="AI3069">
        <v>832</v>
      </c>
      <c r="AJ3069">
        <v>2327</v>
      </c>
      <c r="AK3069">
        <v>12266</v>
      </c>
      <c r="AM3069" t="s">
        <v>210</v>
      </c>
      <c r="AN3069" t="s">
        <v>211</v>
      </c>
      <c r="AO3069" t="s">
        <v>212</v>
      </c>
      <c r="AP3069" t="s">
        <v>23360</v>
      </c>
      <c r="AQ3069" t="s">
        <v>2574</v>
      </c>
    </row>
    <row r="3070" spans="1:43" x14ac:dyDescent="0.4">
      <c r="A3070" t="s">
        <v>23361</v>
      </c>
      <c r="B3070" t="s">
        <v>197</v>
      </c>
      <c r="C3070" t="s">
        <v>23362</v>
      </c>
      <c r="D3070" t="s">
        <v>23363</v>
      </c>
      <c r="E3070">
        <v>-92.138516999999993</v>
      </c>
      <c r="F3070">
        <v>31.111771999999998</v>
      </c>
      <c r="G3070" t="s">
        <v>23364</v>
      </c>
      <c r="H3070" t="s">
        <v>23365</v>
      </c>
      <c r="I3070">
        <v>1</v>
      </c>
      <c r="J3070">
        <v>401</v>
      </c>
      <c r="L3070" t="s">
        <v>3517</v>
      </c>
      <c r="M3070" t="s">
        <v>241</v>
      </c>
      <c r="U3070" s="2" t="s">
        <v>23366</v>
      </c>
      <c r="Z3070" s="14">
        <v>39154</v>
      </c>
      <c r="AA3070" s="14">
        <v>44300</v>
      </c>
      <c r="AB3070" s="14">
        <v>44228</v>
      </c>
      <c r="AC3070" t="s">
        <v>206</v>
      </c>
      <c r="AD3070" t="s">
        <v>23367</v>
      </c>
      <c r="AE3070" t="s">
        <v>2207</v>
      </c>
      <c r="AF3070">
        <v>10</v>
      </c>
      <c r="AG3070">
        <v>120033</v>
      </c>
      <c r="AH3070" t="s">
        <v>23362</v>
      </c>
      <c r="AI3070">
        <v>486</v>
      </c>
      <c r="AJ3070">
        <v>8423</v>
      </c>
      <c r="AK3070">
        <v>3097</v>
      </c>
      <c r="AL3070" t="s">
        <v>23368</v>
      </c>
      <c r="AM3070" t="s">
        <v>210</v>
      </c>
      <c r="AN3070" t="s">
        <v>211</v>
      </c>
      <c r="AO3070" t="s">
        <v>212</v>
      </c>
      <c r="AP3070" t="s">
        <v>23369</v>
      </c>
      <c r="AQ3070" t="s">
        <v>23370</v>
      </c>
    </row>
    <row r="3071" spans="1:43" x14ac:dyDescent="0.4">
      <c r="A3071" t="s">
        <v>23371</v>
      </c>
      <c r="B3071" t="s">
        <v>197</v>
      </c>
      <c r="C3071" t="s">
        <v>23372</v>
      </c>
      <c r="D3071" t="s">
        <v>23373</v>
      </c>
      <c r="E3071">
        <v>-67.880525000000006</v>
      </c>
      <c r="F3071">
        <v>44.538347000000002</v>
      </c>
      <c r="G3071" t="s">
        <v>23374</v>
      </c>
      <c r="H3071" t="s">
        <v>23375</v>
      </c>
      <c r="I3071">
        <v>1</v>
      </c>
      <c r="J3071">
        <v>14</v>
      </c>
      <c r="L3071" t="s">
        <v>672</v>
      </c>
      <c r="M3071" t="s">
        <v>229</v>
      </c>
      <c r="U3071" s="2" t="s">
        <v>23376</v>
      </c>
      <c r="Z3071" s="14">
        <v>38951</v>
      </c>
      <c r="AA3071" s="14">
        <v>44222</v>
      </c>
      <c r="AB3071" s="14">
        <v>44209</v>
      </c>
      <c r="AC3071" t="s">
        <v>206</v>
      </c>
      <c r="AD3071" t="s">
        <v>23377</v>
      </c>
      <c r="AE3071" t="s">
        <v>323</v>
      </c>
      <c r="AF3071" t="s">
        <v>3594</v>
      </c>
      <c r="AG3071">
        <v>120033</v>
      </c>
      <c r="AH3071" t="s">
        <v>23372</v>
      </c>
      <c r="AI3071">
        <v>120</v>
      </c>
      <c r="AJ3071">
        <v>3730</v>
      </c>
      <c r="AK3071">
        <v>1180</v>
      </c>
      <c r="AM3071" t="s">
        <v>210</v>
      </c>
      <c r="AN3071" t="s">
        <v>211</v>
      </c>
      <c r="AO3071" t="s">
        <v>212</v>
      </c>
      <c r="AP3071" t="s">
        <v>23378</v>
      </c>
      <c r="AQ3071" t="s">
        <v>2268</v>
      </c>
    </row>
    <row r="3072" spans="1:43" x14ac:dyDescent="0.4">
      <c r="A3072" t="s">
        <v>23379</v>
      </c>
      <c r="B3072" t="s">
        <v>197</v>
      </c>
      <c r="C3072" t="s">
        <v>23380</v>
      </c>
      <c r="D3072" t="s">
        <v>23381</v>
      </c>
      <c r="E3072">
        <v>-112.248036</v>
      </c>
      <c r="F3072">
        <v>42.207943</v>
      </c>
      <c r="G3072" t="s">
        <v>23382</v>
      </c>
      <c r="H3072" t="s">
        <v>9307</v>
      </c>
      <c r="I3072">
        <v>2</v>
      </c>
      <c r="J3072">
        <v>1256</v>
      </c>
      <c r="L3072" t="s">
        <v>20865</v>
      </c>
      <c r="M3072" t="s">
        <v>241</v>
      </c>
      <c r="U3072" s="2" t="s">
        <v>23383</v>
      </c>
      <c r="Z3072" s="14">
        <v>40009</v>
      </c>
      <c r="AA3072" s="14">
        <v>43892</v>
      </c>
      <c r="AB3072" s="14">
        <v>43728</v>
      </c>
      <c r="AC3072" t="s">
        <v>206</v>
      </c>
      <c r="AD3072" t="s">
        <v>9310</v>
      </c>
      <c r="AE3072" t="s">
        <v>353</v>
      </c>
      <c r="AF3072">
        <v>8</v>
      </c>
      <c r="AG3072">
        <v>120033</v>
      </c>
      <c r="AH3072" t="s">
        <v>23380</v>
      </c>
      <c r="AI3072">
        <v>652</v>
      </c>
      <c r="AJ3072">
        <v>7280</v>
      </c>
      <c r="AK3072">
        <v>7189</v>
      </c>
      <c r="AM3072" t="s">
        <v>211</v>
      </c>
      <c r="AN3072" t="s">
        <v>211</v>
      </c>
      <c r="AO3072" t="s">
        <v>212</v>
      </c>
      <c r="AP3072" t="s">
        <v>23384</v>
      </c>
      <c r="AQ3072" t="s">
        <v>10860</v>
      </c>
    </row>
    <row r="3073" spans="1:43" x14ac:dyDescent="0.4">
      <c r="A3073" t="s">
        <v>23385</v>
      </c>
      <c r="B3073" t="s">
        <v>197</v>
      </c>
      <c r="C3073" t="s">
        <v>9337</v>
      </c>
      <c r="D3073" t="s">
        <v>23386</v>
      </c>
      <c r="E3073">
        <v>-122.56901499999999</v>
      </c>
      <c r="F3073">
        <v>45.134059000000001</v>
      </c>
      <c r="G3073" t="s">
        <v>23387</v>
      </c>
      <c r="H3073" t="s">
        <v>9340</v>
      </c>
      <c r="I3073">
        <v>2</v>
      </c>
      <c r="J3073">
        <v>32691</v>
      </c>
      <c r="L3073" t="s">
        <v>23388</v>
      </c>
      <c r="M3073" t="s">
        <v>241</v>
      </c>
      <c r="U3073" s="2" t="s">
        <v>9341</v>
      </c>
      <c r="Z3073" s="14">
        <v>44112</v>
      </c>
      <c r="AA3073" s="14">
        <v>44112</v>
      </c>
      <c r="AB3073" s="14">
        <v>44112</v>
      </c>
      <c r="AC3073" t="s">
        <v>206</v>
      </c>
      <c r="AD3073" t="s">
        <v>9342</v>
      </c>
      <c r="AE3073" t="s">
        <v>1268</v>
      </c>
      <c r="AF3073" t="s">
        <v>4406</v>
      </c>
      <c r="AG3073">
        <v>120033</v>
      </c>
      <c r="AH3073" t="s">
        <v>9337</v>
      </c>
      <c r="AI3073">
        <v>672</v>
      </c>
      <c r="AJ3073">
        <v>6883</v>
      </c>
      <c r="AK3073">
        <v>8892</v>
      </c>
      <c r="AM3073" t="s">
        <v>211</v>
      </c>
      <c r="AN3073" t="s">
        <v>211</v>
      </c>
      <c r="AO3073" t="s">
        <v>212</v>
      </c>
      <c r="AP3073" t="s">
        <v>23389</v>
      </c>
      <c r="AQ3073" t="s">
        <v>3477</v>
      </c>
    </row>
    <row r="3074" spans="1:43" x14ac:dyDescent="0.4">
      <c r="A3074" t="s">
        <v>23390</v>
      </c>
      <c r="B3074" t="s">
        <v>197</v>
      </c>
      <c r="C3074" t="s">
        <v>23391</v>
      </c>
      <c r="D3074" t="s">
        <v>23392</v>
      </c>
      <c r="E3074">
        <v>-121.392448</v>
      </c>
      <c r="F3074">
        <v>38.669226999999999</v>
      </c>
      <c r="G3074" t="s">
        <v>23387</v>
      </c>
      <c r="H3074" t="s">
        <v>23393</v>
      </c>
      <c r="I3074">
        <v>1</v>
      </c>
      <c r="J3074">
        <v>5622</v>
      </c>
      <c r="L3074" t="s">
        <v>23394</v>
      </c>
      <c r="M3074" t="s">
        <v>203</v>
      </c>
      <c r="U3074" s="2" t="s">
        <v>10152</v>
      </c>
      <c r="Z3074" s="14">
        <v>41404</v>
      </c>
      <c r="AA3074" s="14">
        <v>41404</v>
      </c>
      <c r="AB3074" s="14">
        <v>41404</v>
      </c>
      <c r="AC3074" t="s">
        <v>206</v>
      </c>
      <c r="AD3074" t="s">
        <v>23395</v>
      </c>
      <c r="AE3074" t="s">
        <v>244</v>
      </c>
      <c r="AF3074" t="s">
        <v>398</v>
      </c>
      <c r="AG3074">
        <v>120033</v>
      </c>
      <c r="AH3074" t="s">
        <v>23391</v>
      </c>
      <c r="AI3074">
        <v>726</v>
      </c>
      <c r="AJ3074">
        <v>8282</v>
      </c>
      <c r="AK3074">
        <v>8567</v>
      </c>
      <c r="AM3074" t="s">
        <v>210</v>
      </c>
      <c r="AN3074" t="s">
        <v>211</v>
      </c>
      <c r="AO3074" t="s">
        <v>212</v>
      </c>
      <c r="AP3074" t="s">
        <v>23396</v>
      </c>
      <c r="AQ3074" t="s">
        <v>1114</v>
      </c>
    </row>
    <row r="3075" spans="1:43" x14ac:dyDescent="0.4">
      <c r="A3075" t="s">
        <v>23397</v>
      </c>
      <c r="B3075" t="s">
        <v>197</v>
      </c>
      <c r="C3075" t="s">
        <v>23398</v>
      </c>
      <c r="D3075" t="s">
        <v>23399</v>
      </c>
      <c r="E3075">
        <v>-75.248357999999996</v>
      </c>
      <c r="F3075">
        <v>38.829977999999997</v>
      </c>
      <c r="G3075" t="s">
        <v>23400</v>
      </c>
      <c r="H3075" t="s">
        <v>23401</v>
      </c>
      <c r="I3075">
        <v>1</v>
      </c>
      <c r="J3075">
        <v>11978</v>
      </c>
      <c r="L3075" t="s">
        <v>23402</v>
      </c>
      <c r="M3075" t="s">
        <v>241</v>
      </c>
      <c r="U3075" s="2" t="s">
        <v>23403</v>
      </c>
      <c r="Z3075" s="14">
        <v>38939</v>
      </c>
      <c r="AA3075" s="14">
        <v>44288</v>
      </c>
      <c r="AB3075" s="14">
        <v>44228</v>
      </c>
      <c r="AC3075" t="s">
        <v>206</v>
      </c>
      <c r="AD3075" t="s">
        <v>23404</v>
      </c>
      <c r="AE3075" t="s">
        <v>4226</v>
      </c>
      <c r="AF3075" t="s">
        <v>4570</v>
      </c>
      <c r="AG3075">
        <v>120033</v>
      </c>
      <c r="AH3075" t="s">
        <v>23398</v>
      </c>
      <c r="AI3075">
        <v>228</v>
      </c>
      <c r="AJ3075">
        <v>5459</v>
      </c>
      <c r="AK3075">
        <v>1327</v>
      </c>
      <c r="AM3075" t="s">
        <v>210</v>
      </c>
      <c r="AN3075" t="s">
        <v>211</v>
      </c>
      <c r="AO3075" t="s">
        <v>212</v>
      </c>
      <c r="AP3075" t="s">
        <v>23405</v>
      </c>
      <c r="AQ3075" t="s">
        <v>14432</v>
      </c>
    </row>
    <row r="3076" spans="1:43" x14ac:dyDescent="0.4">
      <c r="A3076" t="s">
        <v>23406</v>
      </c>
      <c r="B3076" t="s">
        <v>197</v>
      </c>
      <c r="C3076" t="s">
        <v>14323</v>
      </c>
      <c r="D3076" t="s">
        <v>23407</v>
      </c>
      <c r="E3076">
        <v>-74.820192000000006</v>
      </c>
      <c r="F3076">
        <v>39.077508999999999</v>
      </c>
      <c r="G3076" t="s">
        <v>23408</v>
      </c>
      <c r="H3076" t="s">
        <v>23409</v>
      </c>
      <c r="I3076">
        <v>1</v>
      </c>
      <c r="J3076">
        <v>212</v>
      </c>
      <c r="L3076" t="s">
        <v>23410</v>
      </c>
      <c r="M3076" t="s">
        <v>333</v>
      </c>
      <c r="U3076" s="2" t="s">
        <v>23411</v>
      </c>
      <c r="Z3076" s="14">
        <v>36718</v>
      </c>
      <c r="AA3076" s="14">
        <v>44288</v>
      </c>
      <c r="AB3076" s="14">
        <v>44228</v>
      </c>
      <c r="AC3076" t="s">
        <v>206</v>
      </c>
      <c r="AD3076" t="s">
        <v>23412</v>
      </c>
      <c r="AE3076" t="s">
        <v>2386</v>
      </c>
      <c r="AF3076" t="s">
        <v>8157</v>
      </c>
      <c r="AG3076">
        <v>120033</v>
      </c>
      <c r="AH3076" t="s">
        <v>23413</v>
      </c>
      <c r="AI3076">
        <v>222</v>
      </c>
      <c r="AJ3076">
        <v>5373</v>
      </c>
      <c r="AK3076">
        <v>1300</v>
      </c>
      <c r="AM3076" t="s">
        <v>211</v>
      </c>
      <c r="AN3076" t="s">
        <v>211</v>
      </c>
      <c r="AO3076" t="s">
        <v>212</v>
      </c>
      <c r="AP3076" t="s">
        <v>23414</v>
      </c>
      <c r="AQ3076" t="s">
        <v>17784</v>
      </c>
    </row>
    <row r="3077" spans="1:43" x14ac:dyDescent="0.4">
      <c r="A3077" t="s">
        <v>23415</v>
      </c>
      <c r="B3077" t="s">
        <v>197</v>
      </c>
      <c r="C3077" t="s">
        <v>23416</v>
      </c>
      <c r="D3077" t="s">
        <v>23417</v>
      </c>
      <c r="E3077">
        <v>-91.530685000000005</v>
      </c>
      <c r="F3077">
        <v>36.496654999999997</v>
      </c>
      <c r="G3077" t="s">
        <v>23418</v>
      </c>
      <c r="H3077" t="s">
        <v>23419</v>
      </c>
      <c r="I3077">
        <v>1</v>
      </c>
      <c r="J3077">
        <v>302</v>
      </c>
      <c r="L3077" t="s">
        <v>4686</v>
      </c>
      <c r="M3077" t="s">
        <v>664</v>
      </c>
      <c r="U3077" s="2" t="s">
        <v>23420</v>
      </c>
      <c r="Z3077" s="14">
        <v>40077</v>
      </c>
      <c r="AA3077" s="14">
        <v>40077</v>
      </c>
      <c r="AB3077" s="14">
        <v>40077</v>
      </c>
      <c r="AC3077" t="s">
        <v>206</v>
      </c>
      <c r="AD3077" t="s">
        <v>23421</v>
      </c>
      <c r="AE3077" t="s">
        <v>1007</v>
      </c>
      <c r="AF3077" t="s">
        <v>245</v>
      </c>
      <c r="AG3077">
        <v>120033</v>
      </c>
      <c r="AH3077" t="s">
        <v>23416</v>
      </c>
      <c r="AI3077">
        <v>528</v>
      </c>
      <c r="AJ3077">
        <v>7322</v>
      </c>
      <c r="AK3077">
        <v>3490</v>
      </c>
      <c r="AM3077" t="s">
        <v>210</v>
      </c>
      <c r="AN3077" t="s">
        <v>211</v>
      </c>
      <c r="AO3077" t="s">
        <v>212</v>
      </c>
      <c r="AP3077" t="s">
        <v>23422</v>
      </c>
      <c r="AQ3077" t="s">
        <v>1376</v>
      </c>
    </row>
    <row r="3078" spans="1:43" x14ac:dyDescent="0.4">
      <c r="A3078" t="s">
        <v>23423</v>
      </c>
      <c r="B3078" t="s">
        <v>197</v>
      </c>
      <c r="C3078" t="s">
        <v>9398</v>
      </c>
      <c r="D3078" t="s">
        <v>23424</v>
      </c>
      <c r="E3078">
        <v>-109.62387</v>
      </c>
      <c r="F3078">
        <v>36.366731999999999</v>
      </c>
      <c r="G3078" t="s">
        <v>23425</v>
      </c>
      <c r="H3078" t="s">
        <v>9401</v>
      </c>
      <c r="I3078">
        <v>1</v>
      </c>
      <c r="J3078">
        <v>3010</v>
      </c>
      <c r="L3078" t="s">
        <v>23426</v>
      </c>
      <c r="M3078" t="s">
        <v>333</v>
      </c>
      <c r="Z3078" s="14">
        <v>44391</v>
      </c>
      <c r="AA3078" s="14">
        <v>44391</v>
      </c>
      <c r="AC3078" t="s">
        <v>206</v>
      </c>
      <c r="AD3078" t="s">
        <v>9405</v>
      </c>
      <c r="AE3078" t="s">
        <v>2910</v>
      </c>
      <c r="AF3078" t="s">
        <v>2071</v>
      </c>
      <c r="AG3078">
        <v>120033</v>
      </c>
      <c r="AH3078" t="s">
        <v>9398</v>
      </c>
      <c r="AI3078">
        <v>980</v>
      </c>
      <c r="AJ3078">
        <v>8417</v>
      </c>
      <c r="AK3078">
        <v>6470</v>
      </c>
      <c r="AM3078" t="s">
        <v>211</v>
      </c>
      <c r="AN3078" t="s">
        <v>211</v>
      </c>
      <c r="AO3078" t="s">
        <v>212</v>
      </c>
      <c r="AP3078" t="s">
        <v>23427</v>
      </c>
      <c r="AQ3078" t="s">
        <v>2912</v>
      </c>
    </row>
    <row r="3079" spans="1:43" x14ac:dyDescent="0.4">
      <c r="A3079" t="s">
        <v>23428</v>
      </c>
      <c r="B3079" t="s">
        <v>197</v>
      </c>
      <c r="C3079" t="s">
        <v>10537</v>
      </c>
      <c r="D3079" t="s">
        <v>23429</v>
      </c>
      <c r="E3079">
        <v>-96.604675999999998</v>
      </c>
      <c r="F3079">
        <v>39.190165999999998</v>
      </c>
      <c r="G3079" t="s">
        <v>23430</v>
      </c>
      <c r="H3079" t="s">
        <v>23431</v>
      </c>
      <c r="I3079">
        <v>1</v>
      </c>
      <c r="J3079">
        <v>2609</v>
      </c>
      <c r="L3079" t="s">
        <v>1144</v>
      </c>
      <c r="M3079" t="s">
        <v>203</v>
      </c>
      <c r="U3079" s="2" t="s">
        <v>23432</v>
      </c>
      <c r="Z3079" s="14">
        <v>34886</v>
      </c>
      <c r="AA3079" s="14">
        <v>43277</v>
      </c>
      <c r="AB3079" s="14">
        <v>42951</v>
      </c>
      <c r="AC3079" t="s">
        <v>206</v>
      </c>
      <c r="AD3079" t="s">
        <v>23433</v>
      </c>
      <c r="AE3079" t="s">
        <v>3875</v>
      </c>
      <c r="AF3079" t="s">
        <v>2612</v>
      </c>
      <c r="AG3079">
        <v>120033</v>
      </c>
      <c r="AH3079" t="s">
        <v>10537</v>
      </c>
      <c r="AI3079">
        <v>534</v>
      </c>
      <c r="AJ3079">
        <v>7142</v>
      </c>
      <c r="AK3079">
        <v>4526</v>
      </c>
      <c r="AM3079" t="s">
        <v>210</v>
      </c>
      <c r="AN3079" t="s">
        <v>211</v>
      </c>
      <c r="AO3079" t="s">
        <v>212</v>
      </c>
      <c r="AP3079" t="s">
        <v>23434</v>
      </c>
      <c r="AQ3079" t="s">
        <v>23435</v>
      </c>
    </row>
    <row r="3080" spans="1:43" x14ac:dyDescent="0.4">
      <c r="A3080" t="s">
        <v>23436</v>
      </c>
      <c r="B3080" t="s">
        <v>197</v>
      </c>
      <c r="C3080" t="s">
        <v>17926</v>
      </c>
      <c r="D3080" t="s">
        <v>23437</v>
      </c>
      <c r="E3080">
        <v>-101.278603</v>
      </c>
      <c r="F3080">
        <v>48.233716999999999</v>
      </c>
      <c r="G3080" t="s">
        <v>17928</v>
      </c>
      <c r="H3080" t="s">
        <v>17929</v>
      </c>
      <c r="I3080">
        <v>1</v>
      </c>
      <c r="J3080">
        <v>315</v>
      </c>
      <c r="L3080" t="s">
        <v>502</v>
      </c>
      <c r="M3080" t="s">
        <v>203</v>
      </c>
      <c r="N3080" t="s">
        <v>220</v>
      </c>
      <c r="U3080" s="2" t="s">
        <v>23438</v>
      </c>
      <c r="Z3080" s="14">
        <v>40760</v>
      </c>
      <c r="AA3080" s="14">
        <v>43892</v>
      </c>
      <c r="AB3080" s="14">
        <v>43728</v>
      </c>
      <c r="AC3080" t="s">
        <v>206</v>
      </c>
      <c r="AD3080" t="s">
        <v>17931</v>
      </c>
      <c r="AE3080" t="s">
        <v>1831</v>
      </c>
      <c r="AF3080">
        <v>70</v>
      </c>
      <c r="AG3080">
        <v>120033</v>
      </c>
      <c r="AH3080" t="s">
        <v>17926</v>
      </c>
      <c r="AI3080">
        <v>638</v>
      </c>
      <c r="AJ3080">
        <v>5572</v>
      </c>
      <c r="AK3080">
        <v>5906</v>
      </c>
      <c r="AM3080" t="s">
        <v>210</v>
      </c>
      <c r="AN3080" t="s">
        <v>211</v>
      </c>
      <c r="AO3080" t="s">
        <v>212</v>
      </c>
      <c r="AP3080" t="s">
        <v>23439</v>
      </c>
      <c r="AQ3080" t="s">
        <v>17934</v>
      </c>
    </row>
    <row r="3081" spans="1:43" x14ac:dyDescent="0.4">
      <c r="A3081" t="s">
        <v>23440</v>
      </c>
      <c r="B3081" t="s">
        <v>197</v>
      </c>
      <c r="C3081" t="s">
        <v>9442</v>
      </c>
      <c r="D3081" t="s">
        <v>23441</v>
      </c>
      <c r="E3081">
        <v>-86.589656000000005</v>
      </c>
      <c r="F3081">
        <v>46.434404999999998</v>
      </c>
      <c r="G3081" t="s">
        <v>23442</v>
      </c>
      <c r="H3081" t="s">
        <v>9445</v>
      </c>
      <c r="I3081">
        <v>2</v>
      </c>
      <c r="J3081" t="s">
        <v>23443</v>
      </c>
      <c r="L3081" t="s">
        <v>23444</v>
      </c>
      <c r="U3081" s="2" t="s">
        <v>9448</v>
      </c>
      <c r="Z3081" s="14">
        <v>44021</v>
      </c>
      <c r="AA3081" s="14">
        <v>44301</v>
      </c>
      <c r="AB3081" s="14">
        <v>44228</v>
      </c>
      <c r="AC3081" t="s">
        <v>206</v>
      </c>
      <c r="AD3081" t="s">
        <v>9449</v>
      </c>
      <c r="AE3081" t="s">
        <v>676</v>
      </c>
      <c r="AF3081" t="s">
        <v>270</v>
      </c>
      <c r="AG3081">
        <v>120033</v>
      </c>
      <c r="AH3081" t="s">
        <v>9442</v>
      </c>
      <c r="AI3081">
        <v>342</v>
      </c>
      <c r="AJ3081">
        <v>5043</v>
      </c>
      <c r="AK3081">
        <v>3757</v>
      </c>
      <c r="AM3081" t="s">
        <v>210</v>
      </c>
      <c r="AN3081" t="s">
        <v>211</v>
      </c>
      <c r="AO3081" t="s">
        <v>212</v>
      </c>
      <c r="AP3081" t="s">
        <v>23445</v>
      </c>
      <c r="AQ3081" t="s">
        <v>9451</v>
      </c>
    </row>
    <row r="3082" spans="1:43" x14ac:dyDescent="0.4">
      <c r="A3082" t="s">
        <v>23446</v>
      </c>
      <c r="B3082" t="s">
        <v>197</v>
      </c>
      <c r="C3082" t="s">
        <v>23447</v>
      </c>
      <c r="D3082" t="s">
        <v>23448</v>
      </c>
      <c r="E3082">
        <v>-109.343568</v>
      </c>
      <c r="F3082">
        <v>37.877569999999999</v>
      </c>
      <c r="G3082" t="s">
        <v>23449</v>
      </c>
      <c r="H3082" t="s">
        <v>23450</v>
      </c>
      <c r="I3082">
        <v>2</v>
      </c>
      <c r="J3082">
        <v>365</v>
      </c>
      <c r="L3082" t="s">
        <v>8848</v>
      </c>
      <c r="U3082" s="2" t="s">
        <v>23451</v>
      </c>
      <c r="Z3082" s="14">
        <v>40086</v>
      </c>
      <c r="AA3082" s="14">
        <v>43150</v>
      </c>
      <c r="AB3082" s="14">
        <v>42951</v>
      </c>
      <c r="AC3082" t="s">
        <v>206</v>
      </c>
      <c r="AD3082" t="s">
        <v>23452</v>
      </c>
      <c r="AE3082" t="s">
        <v>786</v>
      </c>
      <c r="AF3082">
        <v>8</v>
      </c>
      <c r="AG3082">
        <v>120033</v>
      </c>
      <c r="AH3082" t="s">
        <v>23447</v>
      </c>
      <c r="AI3082">
        <v>660</v>
      </c>
      <c r="AJ3082">
        <v>8087</v>
      </c>
      <c r="AK3082">
        <v>6503</v>
      </c>
      <c r="AM3082" t="s">
        <v>210</v>
      </c>
      <c r="AN3082" t="s">
        <v>211</v>
      </c>
      <c r="AO3082" t="s">
        <v>212</v>
      </c>
      <c r="AP3082" t="s">
        <v>23453</v>
      </c>
      <c r="AQ3082" t="s">
        <v>1573</v>
      </c>
    </row>
    <row r="3083" spans="1:43" x14ac:dyDescent="0.4">
      <c r="A3083" t="s">
        <v>23454</v>
      </c>
      <c r="B3083" t="s">
        <v>197</v>
      </c>
      <c r="C3083" t="s">
        <v>9507</v>
      </c>
      <c r="D3083" t="s">
        <v>23455</v>
      </c>
      <c r="E3083">
        <v>-109.51922399999999</v>
      </c>
      <c r="F3083">
        <v>38.546796999999998</v>
      </c>
      <c r="G3083" t="s">
        <v>23456</v>
      </c>
      <c r="H3083" t="s">
        <v>9510</v>
      </c>
      <c r="I3083">
        <v>2</v>
      </c>
      <c r="J3083">
        <v>1754</v>
      </c>
      <c r="L3083" t="s">
        <v>23457</v>
      </c>
      <c r="M3083" t="s">
        <v>664</v>
      </c>
      <c r="U3083" s="2" t="s">
        <v>9511</v>
      </c>
      <c r="Z3083" s="14">
        <v>40714</v>
      </c>
      <c r="AA3083" s="14">
        <v>40714</v>
      </c>
      <c r="AB3083" s="14">
        <v>40714</v>
      </c>
      <c r="AC3083" t="s">
        <v>206</v>
      </c>
      <c r="AD3083" t="s">
        <v>9507</v>
      </c>
      <c r="AE3083" t="s">
        <v>786</v>
      </c>
      <c r="AF3083">
        <v>18</v>
      </c>
      <c r="AG3083">
        <v>120033</v>
      </c>
      <c r="AH3083" t="s">
        <v>9507</v>
      </c>
      <c r="AI3083">
        <v>660</v>
      </c>
      <c r="AJ3083">
        <v>7954</v>
      </c>
      <c r="AK3083">
        <v>6568</v>
      </c>
      <c r="AM3083" t="s">
        <v>211</v>
      </c>
      <c r="AN3083" t="s">
        <v>211</v>
      </c>
      <c r="AO3083" t="s">
        <v>212</v>
      </c>
      <c r="AP3083" t="s">
        <v>23458</v>
      </c>
      <c r="AQ3083" t="s">
        <v>7901</v>
      </c>
    </row>
    <row r="3084" spans="1:43" x14ac:dyDescent="0.4">
      <c r="A3084" t="s">
        <v>23459</v>
      </c>
      <c r="B3084" t="s">
        <v>197</v>
      </c>
      <c r="C3084" t="s">
        <v>23460</v>
      </c>
      <c r="D3084" t="s">
        <v>23461</v>
      </c>
      <c r="E3084">
        <v>-114.254428</v>
      </c>
      <c r="F3084">
        <v>47.369326999999998</v>
      </c>
      <c r="G3084" t="s">
        <v>23462</v>
      </c>
      <c r="H3084" t="s">
        <v>23463</v>
      </c>
      <c r="I3084">
        <v>1</v>
      </c>
      <c r="J3084">
        <v>132</v>
      </c>
      <c r="L3084" t="s">
        <v>23464</v>
      </c>
      <c r="M3084" t="s">
        <v>241</v>
      </c>
      <c r="U3084" s="2" t="s">
        <v>23465</v>
      </c>
      <c r="Z3084" s="14">
        <v>33710</v>
      </c>
      <c r="AA3084" s="14">
        <v>42642</v>
      </c>
      <c r="AB3084" s="14">
        <v>42642</v>
      </c>
      <c r="AC3084" t="s">
        <v>206</v>
      </c>
      <c r="AD3084" t="s">
        <v>23466</v>
      </c>
      <c r="AE3084" t="s">
        <v>1729</v>
      </c>
      <c r="AF3084" t="s">
        <v>398</v>
      </c>
      <c r="AG3084">
        <v>120033</v>
      </c>
      <c r="AH3084" t="s">
        <v>23460</v>
      </c>
      <c r="AI3084">
        <v>648</v>
      </c>
      <c r="AJ3084">
        <v>6235</v>
      </c>
      <c r="AK3084">
        <v>7706</v>
      </c>
      <c r="AM3084" t="s">
        <v>210</v>
      </c>
      <c r="AN3084" t="s">
        <v>211</v>
      </c>
      <c r="AO3084" t="s">
        <v>212</v>
      </c>
      <c r="AP3084" t="s">
        <v>23467</v>
      </c>
      <c r="AQ3084" t="s">
        <v>7998</v>
      </c>
    </row>
    <row r="3085" spans="1:43" x14ac:dyDescent="0.4">
      <c r="A3085" t="s">
        <v>23468</v>
      </c>
      <c r="B3085" t="s">
        <v>197</v>
      </c>
      <c r="C3085" t="s">
        <v>2004</v>
      </c>
      <c r="D3085" t="s">
        <v>23469</v>
      </c>
      <c r="E3085">
        <v>-92.080558999999994</v>
      </c>
      <c r="F3085">
        <v>32.518200999999998</v>
      </c>
      <c r="G3085" t="s">
        <v>23470</v>
      </c>
      <c r="H3085" t="s">
        <v>23471</v>
      </c>
      <c r="I3085">
        <v>1</v>
      </c>
      <c r="J3085">
        <v>310</v>
      </c>
      <c r="L3085" t="s">
        <v>4268</v>
      </c>
      <c r="M3085" t="s">
        <v>203</v>
      </c>
      <c r="U3085" s="2" t="s">
        <v>23472</v>
      </c>
      <c r="Z3085" s="14">
        <v>43613</v>
      </c>
      <c r="AA3085" s="14">
        <v>43613</v>
      </c>
      <c r="AB3085" s="14">
        <v>43613</v>
      </c>
      <c r="AC3085" t="s">
        <v>206</v>
      </c>
      <c r="AD3085" t="s">
        <v>23473</v>
      </c>
      <c r="AE3085" t="s">
        <v>2207</v>
      </c>
      <c r="AF3085" t="s">
        <v>15589</v>
      </c>
      <c r="AG3085">
        <v>120033</v>
      </c>
      <c r="AH3085" t="s">
        <v>2004</v>
      </c>
      <c r="AI3085">
        <v>486</v>
      </c>
      <c r="AJ3085">
        <v>8143</v>
      </c>
      <c r="AK3085">
        <v>3215</v>
      </c>
      <c r="AM3085" t="s">
        <v>211</v>
      </c>
      <c r="AN3085" t="s">
        <v>211</v>
      </c>
      <c r="AO3085" t="s">
        <v>212</v>
      </c>
      <c r="AP3085" t="s">
        <v>23474</v>
      </c>
      <c r="AQ3085" t="s">
        <v>23475</v>
      </c>
    </row>
    <row r="3086" spans="1:43" x14ac:dyDescent="0.4">
      <c r="A3086" t="s">
        <v>23476</v>
      </c>
      <c r="B3086" t="s">
        <v>197</v>
      </c>
      <c r="C3086" t="s">
        <v>9582</v>
      </c>
      <c r="D3086" t="s">
        <v>23477</v>
      </c>
      <c r="E3086">
        <v>-105.31962799999999</v>
      </c>
      <c r="F3086">
        <v>35.995173999999999</v>
      </c>
      <c r="G3086" t="s">
        <v>23478</v>
      </c>
      <c r="H3086" t="s">
        <v>9585</v>
      </c>
      <c r="I3086">
        <v>1</v>
      </c>
      <c r="J3086">
        <v>25</v>
      </c>
      <c r="L3086" t="s">
        <v>10906</v>
      </c>
      <c r="M3086" t="s">
        <v>241</v>
      </c>
      <c r="U3086" s="2" t="s">
        <v>9587</v>
      </c>
      <c r="Z3086" s="14">
        <v>43255</v>
      </c>
      <c r="AA3086" s="14">
        <v>43817</v>
      </c>
      <c r="AC3086" t="s">
        <v>206</v>
      </c>
      <c r="AD3086" t="s">
        <v>9582</v>
      </c>
      <c r="AE3086" t="s">
        <v>256</v>
      </c>
      <c r="AF3086" t="s">
        <v>677</v>
      </c>
      <c r="AG3086">
        <v>120033</v>
      </c>
      <c r="AH3086" t="s">
        <v>9582</v>
      </c>
      <c r="AI3086">
        <v>664</v>
      </c>
      <c r="AJ3086">
        <v>8293</v>
      </c>
      <c r="AK3086">
        <v>5717</v>
      </c>
      <c r="AM3086" t="s">
        <v>210</v>
      </c>
      <c r="AN3086" t="s">
        <v>211</v>
      </c>
      <c r="AO3086" t="s">
        <v>212</v>
      </c>
      <c r="AP3086" t="s">
        <v>23479</v>
      </c>
      <c r="AQ3086" t="s">
        <v>9582</v>
      </c>
    </row>
    <row r="3087" spans="1:43" x14ac:dyDescent="0.4">
      <c r="A3087" t="s">
        <v>23480</v>
      </c>
      <c r="B3087" t="s">
        <v>197</v>
      </c>
      <c r="C3087" t="s">
        <v>2004</v>
      </c>
      <c r="D3087" t="s">
        <v>23481</v>
      </c>
      <c r="E3087">
        <v>-85.416124999999994</v>
      </c>
      <c r="F3087">
        <v>38.833008999999997</v>
      </c>
      <c r="G3087" t="s">
        <v>23482</v>
      </c>
      <c r="H3087" t="s">
        <v>23483</v>
      </c>
      <c r="I3087">
        <v>1</v>
      </c>
      <c r="J3087">
        <v>1661</v>
      </c>
      <c r="K3087" t="s">
        <v>227</v>
      </c>
      <c r="L3087" t="s">
        <v>23484</v>
      </c>
      <c r="M3087" t="s">
        <v>241</v>
      </c>
      <c r="U3087" s="2" t="s">
        <v>23485</v>
      </c>
      <c r="Z3087" s="14">
        <v>40066</v>
      </c>
      <c r="AA3087" s="14">
        <v>43892</v>
      </c>
      <c r="AB3087" s="14">
        <v>43728</v>
      </c>
      <c r="AC3087" t="s">
        <v>206</v>
      </c>
      <c r="AD3087" t="s">
        <v>23486</v>
      </c>
      <c r="AE3087" t="s">
        <v>2001</v>
      </c>
      <c r="AF3087">
        <v>1</v>
      </c>
      <c r="AG3087">
        <v>120033</v>
      </c>
      <c r="AH3087" t="s">
        <v>23487</v>
      </c>
      <c r="AI3087">
        <v>338</v>
      </c>
      <c r="AJ3087">
        <v>6389</v>
      </c>
      <c r="AK3087">
        <v>2783</v>
      </c>
      <c r="AM3087" t="s">
        <v>210</v>
      </c>
      <c r="AN3087" t="s">
        <v>211</v>
      </c>
      <c r="AO3087" t="s">
        <v>212</v>
      </c>
      <c r="AP3087" t="s">
        <v>23488</v>
      </c>
      <c r="AQ3087" t="s">
        <v>2653</v>
      </c>
    </row>
    <row r="3088" spans="1:43" x14ac:dyDescent="0.4">
      <c r="A3088" t="s">
        <v>23489</v>
      </c>
      <c r="B3088" t="s">
        <v>197</v>
      </c>
      <c r="C3088" t="s">
        <v>23490</v>
      </c>
      <c r="D3088" t="s">
        <v>23491</v>
      </c>
      <c r="E3088">
        <v>-122.819655</v>
      </c>
      <c r="F3088">
        <v>44.224431000000003</v>
      </c>
      <c r="G3088" t="s">
        <v>23492</v>
      </c>
      <c r="H3088" t="s">
        <v>23493</v>
      </c>
      <c r="I3088">
        <v>1</v>
      </c>
      <c r="J3088">
        <v>94310</v>
      </c>
      <c r="L3088" t="s">
        <v>7358</v>
      </c>
      <c r="M3088" t="s">
        <v>241</v>
      </c>
      <c r="U3088" s="2" t="s">
        <v>23494</v>
      </c>
      <c r="Z3088" s="14">
        <v>38064</v>
      </c>
      <c r="AA3088" s="14">
        <v>43136</v>
      </c>
      <c r="AC3088" t="s">
        <v>206</v>
      </c>
      <c r="AD3088" t="s">
        <v>23495</v>
      </c>
      <c r="AE3088" t="s">
        <v>1268</v>
      </c>
      <c r="AF3088" t="s">
        <v>245</v>
      </c>
      <c r="AG3088">
        <v>120033</v>
      </c>
      <c r="AH3088" t="s">
        <v>23490</v>
      </c>
      <c r="AI3088">
        <v>670</v>
      </c>
      <c r="AJ3088">
        <v>7085</v>
      </c>
      <c r="AK3088">
        <v>8915</v>
      </c>
      <c r="AM3088" t="s">
        <v>211</v>
      </c>
      <c r="AN3088" t="s">
        <v>211</v>
      </c>
      <c r="AO3088" t="s">
        <v>212</v>
      </c>
      <c r="AP3088" t="s">
        <v>23496</v>
      </c>
      <c r="AQ3088" t="s">
        <v>1992</v>
      </c>
    </row>
    <row r="3089" spans="1:43" x14ac:dyDescent="0.4">
      <c r="A3089" t="s">
        <v>23497</v>
      </c>
      <c r="B3089" t="s">
        <v>197</v>
      </c>
      <c r="C3089" t="s">
        <v>23498</v>
      </c>
      <c r="D3089" t="s">
        <v>23499</v>
      </c>
      <c r="E3089">
        <v>-104.725015</v>
      </c>
      <c r="F3089">
        <v>44.285614000000002</v>
      </c>
      <c r="G3089" t="s">
        <v>23500</v>
      </c>
      <c r="H3089" t="s">
        <v>23501</v>
      </c>
      <c r="I3089">
        <v>2</v>
      </c>
      <c r="J3089">
        <v>42</v>
      </c>
      <c r="L3089" t="s">
        <v>23502</v>
      </c>
      <c r="M3089" t="s">
        <v>241</v>
      </c>
      <c r="U3089" s="2" t="s">
        <v>23503</v>
      </c>
      <c r="Z3089" s="14">
        <v>40156</v>
      </c>
      <c r="AA3089" s="14">
        <v>43402</v>
      </c>
      <c r="AB3089" s="14">
        <v>42951</v>
      </c>
      <c r="AC3089" t="s">
        <v>206</v>
      </c>
      <c r="AD3089" t="s">
        <v>23504</v>
      </c>
      <c r="AE3089" t="s">
        <v>3043</v>
      </c>
      <c r="AF3089">
        <v>4</v>
      </c>
      <c r="AG3089">
        <v>120033</v>
      </c>
      <c r="AH3089" t="s">
        <v>23498</v>
      </c>
      <c r="AI3089">
        <v>654</v>
      </c>
      <c r="AJ3089">
        <v>6546</v>
      </c>
      <c r="AK3089">
        <v>6141</v>
      </c>
      <c r="AM3089" t="s">
        <v>211</v>
      </c>
      <c r="AN3089" t="s">
        <v>211</v>
      </c>
      <c r="AO3089" t="s">
        <v>212</v>
      </c>
      <c r="AP3089" t="s">
        <v>23505</v>
      </c>
      <c r="AQ3089" t="s">
        <v>11691</v>
      </c>
    </row>
    <row r="3090" spans="1:43" x14ac:dyDescent="0.4">
      <c r="A3090" t="s">
        <v>23506</v>
      </c>
      <c r="B3090" t="s">
        <v>197</v>
      </c>
      <c r="C3090" t="s">
        <v>18493</v>
      </c>
      <c r="D3090" t="s">
        <v>23507</v>
      </c>
      <c r="E3090">
        <v>-121.77889999999999</v>
      </c>
      <c r="F3090">
        <v>39.102494999999998</v>
      </c>
      <c r="G3090" t="s">
        <v>23508</v>
      </c>
      <c r="H3090" t="s">
        <v>23509</v>
      </c>
      <c r="I3090">
        <v>1</v>
      </c>
      <c r="J3090">
        <v>8670</v>
      </c>
      <c r="L3090" t="s">
        <v>23510</v>
      </c>
      <c r="M3090" t="s">
        <v>241</v>
      </c>
      <c r="U3090" s="2" t="s">
        <v>23511</v>
      </c>
      <c r="Z3090" s="14">
        <v>40007</v>
      </c>
      <c r="AA3090" s="14">
        <v>43892</v>
      </c>
      <c r="AB3090" s="14">
        <v>43728</v>
      </c>
      <c r="AC3090" t="s">
        <v>206</v>
      </c>
      <c r="AD3090" t="s">
        <v>18499</v>
      </c>
      <c r="AE3090" t="s">
        <v>244</v>
      </c>
      <c r="AF3090">
        <v>2</v>
      </c>
      <c r="AG3090">
        <v>120033</v>
      </c>
      <c r="AH3090" t="s">
        <v>18493</v>
      </c>
      <c r="AI3090">
        <v>726</v>
      </c>
      <c r="AJ3090">
        <v>8194</v>
      </c>
      <c r="AK3090">
        <v>8643</v>
      </c>
      <c r="AM3090" t="s">
        <v>211</v>
      </c>
      <c r="AN3090" t="s">
        <v>211</v>
      </c>
      <c r="AO3090" t="s">
        <v>212</v>
      </c>
      <c r="AP3090" t="s">
        <v>23512</v>
      </c>
      <c r="AQ3090" t="s">
        <v>23513</v>
      </c>
    </row>
    <row r="3091" spans="1:43" x14ac:dyDescent="0.4">
      <c r="A3091" t="s">
        <v>23514</v>
      </c>
      <c r="B3091" t="s">
        <v>197</v>
      </c>
      <c r="C3091" t="s">
        <v>23515</v>
      </c>
      <c r="D3091" t="s">
        <v>23516</v>
      </c>
      <c r="E3091">
        <v>-98.095557999999997</v>
      </c>
      <c r="F3091">
        <v>30.514723</v>
      </c>
      <c r="G3091" t="s">
        <v>23517</v>
      </c>
      <c r="H3091" t="s">
        <v>23518</v>
      </c>
      <c r="I3091">
        <v>1</v>
      </c>
      <c r="J3091" t="s">
        <v>23519</v>
      </c>
      <c r="K3091" t="s">
        <v>7657</v>
      </c>
      <c r="L3091" t="s">
        <v>23520</v>
      </c>
      <c r="M3091" t="s">
        <v>241</v>
      </c>
      <c r="O3091" t="s">
        <v>5351</v>
      </c>
      <c r="R3091" t="s">
        <v>23521</v>
      </c>
      <c r="S3091" t="s">
        <v>333</v>
      </c>
      <c r="U3091" s="2" t="s">
        <v>23522</v>
      </c>
      <c r="Z3091" s="14">
        <v>35181</v>
      </c>
      <c r="AA3091" s="14">
        <v>42492</v>
      </c>
      <c r="AC3091" t="s">
        <v>206</v>
      </c>
      <c r="AD3091" t="s">
        <v>23523</v>
      </c>
      <c r="AE3091" t="s">
        <v>312</v>
      </c>
      <c r="AF3091" t="s">
        <v>688</v>
      </c>
      <c r="AG3091">
        <v>120033</v>
      </c>
      <c r="AH3091" t="s">
        <v>23515</v>
      </c>
      <c r="AI3091">
        <v>566</v>
      </c>
      <c r="AJ3091">
        <v>8980</v>
      </c>
      <c r="AK3091">
        <v>4078</v>
      </c>
      <c r="AM3091" t="s">
        <v>211</v>
      </c>
      <c r="AN3091" t="s">
        <v>211</v>
      </c>
      <c r="AO3091" t="s">
        <v>212</v>
      </c>
      <c r="AP3091" t="s">
        <v>23524</v>
      </c>
      <c r="AQ3091" t="s">
        <v>1541</v>
      </c>
    </row>
    <row r="3092" spans="1:43" x14ac:dyDescent="0.4">
      <c r="A3092" t="s">
        <v>23525</v>
      </c>
      <c r="B3092" t="s">
        <v>197</v>
      </c>
      <c r="C3092" t="s">
        <v>23526</v>
      </c>
      <c r="D3092" t="s">
        <v>23527</v>
      </c>
      <c r="E3092">
        <v>-112.053612</v>
      </c>
      <c r="F3092">
        <v>40.495556000000001</v>
      </c>
      <c r="G3092" t="s">
        <v>23528</v>
      </c>
      <c r="H3092" t="s">
        <v>23529</v>
      </c>
      <c r="I3092">
        <v>1</v>
      </c>
      <c r="L3092" t="s">
        <v>23530</v>
      </c>
      <c r="O3092" t="s">
        <v>287</v>
      </c>
      <c r="R3092" t="s">
        <v>23531</v>
      </c>
      <c r="U3092" s="2" t="s">
        <v>23532</v>
      </c>
      <c r="Z3092" s="14">
        <v>36097</v>
      </c>
      <c r="AA3092" s="14">
        <v>37972</v>
      </c>
      <c r="AC3092" t="s">
        <v>206</v>
      </c>
      <c r="AD3092" t="s">
        <v>23533</v>
      </c>
      <c r="AE3092" t="s">
        <v>786</v>
      </c>
      <c r="AF3092" t="s">
        <v>257</v>
      </c>
      <c r="AG3092">
        <v>120033</v>
      </c>
      <c r="AH3092" t="s">
        <v>23526</v>
      </c>
      <c r="AI3092">
        <v>660</v>
      </c>
      <c r="AJ3092">
        <v>7638</v>
      </c>
      <c r="AK3092">
        <v>7081</v>
      </c>
      <c r="AM3092" t="s">
        <v>211</v>
      </c>
      <c r="AN3092" t="s">
        <v>211</v>
      </c>
      <c r="AO3092" t="s">
        <v>212</v>
      </c>
      <c r="AP3092" t="s">
        <v>23534</v>
      </c>
      <c r="AQ3092" t="s">
        <v>4044</v>
      </c>
    </row>
    <row r="3093" spans="1:43" x14ac:dyDescent="0.4">
      <c r="A3093" t="s">
        <v>23535</v>
      </c>
      <c r="B3093" t="s">
        <v>197</v>
      </c>
      <c r="C3093" t="s">
        <v>9650</v>
      </c>
      <c r="D3093" t="s">
        <v>23536</v>
      </c>
      <c r="E3093">
        <v>-123.413763</v>
      </c>
      <c r="F3093">
        <v>42.540605999999997</v>
      </c>
      <c r="G3093" t="s">
        <v>23537</v>
      </c>
      <c r="H3093" t="s">
        <v>9653</v>
      </c>
      <c r="I3093">
        <v>1</v>
      </c>
      <c r="J3093">
        <v>1980</v>
      </c>
      <c r="L3093" t="s">
        <v>7490</v>
      </c>
      <c r="M3093" t="s">
        <v>241</v>
      </c>
      <c r="U3093" s="2" t="s">
        <v>9655</v>
      </c>
      <c r="Z3093" s="14">
        <v>34887</v>
      </c>
      <c r="AA3093" s="14">
        <v>43383</v>
      </c>
      <c r="AB3093" s="14">
        <v>42951</v>
      </c>
      <c r="AC3093" t="s">
        <v>206</v>
      </c>
      <c r="AD3093" t="s">
        <v>9656</v>
      </c>
      <c r="AE3093" t="s">
        <v>1268</v>
      </c>
      <c r="AF3093" t="s">
        <v>398</v>
      </c>
      <c r="AG3093">
        <v>120033</v>
      </c>
      <c r="AH3093" t="s">
        <v>9650</v>
      </c>
      <c r="AI3093">
        <v>670</v>
      </c>
      <c r="AJ3093">
        <v>7464</v>
      </c>
      <c r="AK3093">
        <v>8982</v>
      </c>
      <c r="AM3093" t="s">
        <v>210</v>
      </c>
      <c r="AN3093" t="s">
        <v>211</v>
      </c>
      <c r="AO3093" t="s">
        <v>212</v>
      </c>
      <c r="AP3093" t="s">
        <v>23538</v>
      </c>
      <c r="AQ3093" t="s">
        <v>3971</v>
      </c>
    </row>
    <row r="3094" spans="1:43" x14ac:dyDescent="0.4">
      <c r="A3094" t="s">
        <v>23539</v>
      </c>
      <c r="B3094" t="s">
        <v>197</v>
      </c>
      <c r="C3094" t="s">
        <v>9659</v>
      </c>
      <c r="D3094" t="s">
        <v>23540</v>
      </c>
      <c r="E3094">
        <v>-116.805043</v>
      </c>
      <c r="F3094">
        <v>43.547055999999998</v>
      </c>
      <c r="G3094" t="s">
        <v>23541</v>
      </c>
      <c r="H3094" t="s">
        <v>9662</v>
      </c>
      <c r="I3094">
        <v>2</v>
      </c>
      <c r="J3094">
        <v>20</v>
      </c>
      <c r="L3094" t="s">
        <v>458</v>
      </c>
      <c r="M3094" t="s">
        <v>203</v>
      </c>
      <c r="N3094" t="s">
        <v>227</v>
      </c>
      <c r="U3094" s="2" t="s">
        <v>9663</v>
      </c>
      <c r="Z3094" s="14">
        <v>39195</v>
      </c>
      <c r="AA3094" s="14">
        <v>44333</v>
      </c>
      <c r="AB3094" s="14">
        <v>44228</v>
      </c>
      <c r="AC3094" t="s">
        <v>206</v>
      </c>
      <c r="AD3094" t="s">
        <v>9664</v>
      </c>
      <c r="AE3094" t="s">
        <v>353</v>
      </c>
      <c r="AF3094">
        <v>3</v>
      </c>
      <c r="AG3094">
        <v>120033</v>
      </c>
      <c r="AH3094" t="s">
        <v>9659</v>
      </c>
      <c r="AI3094">
        <v>652</v>
      </c>
      <c r="AJ3094">
        <v>7124</v>
      </c>
      <c r="AK3094">
        <v>7959</v>
      </c>
      <c r="AM3094" t="s">
        <v>210</v>
      </c>
      <c r="AN3094" t="s">
        <v>211</v>
      </c>
      <c r="AO3094" t="s">
        <v>212</v>
      </c>
      <c r="AP3094" t="s">
        <v>23542</v>
      </c>
      <c r="AQ3094" t="s">
        <v>2376</v>
      </c>
    </row>
    <row r="3095" spans="1:43" x14ac:dyDescent="0.4">
      <c r="A3095" t="s">
        <v>23543</v>
      </c>
      <c r="B3095" t="s">
        <v>197</v>
      </c>
      <c r="C3095" t="s">
        <v>4594</v>
      </c>
      <c r="D3095" t="s">
        <v>23544</v>
      </c>
      <c r="E3095">
        <v>-119.967664</v>
      </c>
      <c r="F3095">
        <v>37.488387000000003</v>
      </c>
      <c r="G3095" t="s">
        <v>23545</v>
      </c>
      <c r="H3095" t="s">
        <v>9669</v>
      </c>
      <c r="I3095">
        <v>1</v>
      </c>
      <c r="J3095">
        <v>5085</v>
      </c>
      <c r="L3095" t="s">
        <v>23546</v>
      </c>
      <c r="M3095" t="s">
        <v>229</v>
      </c>
      <c r="U3095" s="2" t="s">
        <v>23547</v>
      </c>
      <c r="Z3095" s="14">
        <v>40203</v>
      </c>
      <c r="AA3095" s="14">
        <v>43892</v>
      </c>
      <c r="AB3095" s="14">
        <v>43728</v>
      </c>
      <c r="AC3095" t="s">
        <v>206</v>
      </c>
      <c r="AD3095" t="s">
        <v>23548</v>
      </c>
      <c r="AE3095" t="s">
        <v>244</v>
      </c>
      <c r="AF3095">
        <v>10</v>
      </c>
      <c r="AG3095">
        <v>120033</v>
      </c>
      <c r="AH3095" t="s">
        <v>4594</v>
      </c>
      <c r="AI3095">
        <v>728</v>
      </c>
      <c r="AJ3095">
        <v>8511</v>
      </c>
      <c r="AK3095">
        <v>8291</v>
      </c>
      <c r="AM3095" t="s">
        <v>211</v>
      </c>
      <c r="AN3095" t="s">
        <v>211</v>
      </c>
      <c r="AO3095" t="s">
        <v>212</v>
      </c>
      <c r="AP3095" t="s">
        <v>23549</v>
      </c>
      <c r="AQ3095" t="s">
        <v>4594</v>
      </c>
    </row>
    <row r="3096" spans="1:43" x14ac:dyDescent="0.4">
      <c r="A3096" t="s">
        <v>23550</v>
      </c>
      <c r="B3096" t="s">
        <v>197</v>
      </c>
      <c r="C3096" t="s">
        <v>4594</v>
      </c>
      <c r="D3096" t="s">
        <v>23551</v>
      </c>
      <c r="E3096">
        <v>-119.965024</v>
      </c>
      <c r="F3096">
        <v>37.483969000000002</v>
      </c>
      <c r="G3096" t="s">
        <v>23545</v>
      </c>
      <c r="H3096" t="s">
        <v>9669</v>
      </c>
      <c r="I3096">
        <v>1</v>
      </c>
      <c r="J3096">
        <v>5005</v>
      </c>
      <c r="L3096" t="s">
        <v>921</v>
      </c>
      <c r="M3096" t="s">
        <v>229</v>
      </c>
      <c r="U3096" s="2" t="s">
        <v>23547</v>
      </c>
      <c r="Z3096" s="14">
        <v>34506</v>
      </c>
      <c r="AA3096" s="14">
        <v>43892</v>
      </c>
      <c r="AB3096" s="14">
        <v>43728</v>
      </c>
      <c r="AC3096" t="s">
        <v>206</v>
      </c>
      <c r="AD3096" t="s">
        <v>23548</v>
      </c>
      <c r="AE3096" t="s">
        <v>244</v>
      </c>
      <c r="AF3096" t="s">
        <v>257</v>
      </c>
      <c r="AG3096">
        <v>120033</v>
      </c>
      <c r="AH3096" t="s">
        <v>4594</v>
      </c>
      <c r="AI3096">
        <v>728</v>
      </c>
      <c r="AJ3096">
        <v>8511</v>
      </c>
      <c r="AK3096">
        <v>8291</v>
      </c>
      <c r="AM3096" t="s">
        <v>211</v>
      </c>
      <c r="AN3096" t="s">
        <v>211</v>
      </c>
      <c r="AO3096" t="s">
        <v>212</v>
      </c>
      <c r="AP3096" t="s">
        <v>23552</v>
      </c>
      <c r="AQ3096" t="s">
        <v>4594</v>
      </c>
    </row>
    <row r="3097" spans="1:43" x14ac:dyDescent="0.4">
      <c r="A3097" t="s">
        <v>23553</v>
      </c>
      <c r="B3097" t="s">
        <v>197</v>
      </c>
      <c r="C3097" t="s">
        <v>18796</v>
      </c>
      <c r="D3097" t="s">
        <v>23554</v>
      </c>
      <c r="E3097">
        <v>-99.789176999999995</v>
      </c>
      <c r="F3097">
        <v>48.811289000000002</v>
      </c>
      <c r="G3097" t="s">
        <v>23555</v>
      </c>
      <c r="H3097" t="s">
        <v>23556</v>
      </c>
      <c r="I3097">
        <v>1</v>
      </c>
      <c r="J3097">
        <v>9620</v>
      </c>
      <c r="L3097" t="s">
        <v>23557</v>
      </c>
      <c r="M3097" t="s">
        <v>203</v>
      </c>
      <c r="N3097" t="s">
        <v>488</v>
      </c>
      <c r="U3097" s="2" t="s">
        <v>1829</v>
      </c>
      <c r="Z3097" s="14">
        <v>40025</v>
      </c>
      <c r="AA3097" s="14">
        <v>44301</v>
      </c>
      <c r="AB3097" s="14">
        <v>44228</v>
      </c>
      <c r="AC3097" t="s">
        <v>206</v>
      </c>
      <c r="AD3097" t="s">
        <v>23558</v>
      </c>
      <c r="AE3097" t="s">
        <v>1831</v>
      </c>
      <c r="AF3097">
        <v>1</v>
      </c>
      <c r="AG3097">
        <v>120033</v>
      </c>
      <c r="AH3097" t="s">
        <v>23559</v>
      </c>
      <c r="AI3097">
        <v>638</v>
      </c>
      <c r="AJ3097">
        <v>5382</v>
      </c>
      <c r="AK3097">
        <v>5744</v>
      </c>
      <c r="AM3097" t="s">
        <v>210</v>
      </c>
      <c r="AN3097" t="s">
        <v>211</v>
      </c>
      <c r="AO3097" t="s">
        <v>212</v>
      </c>
      <c r="AP3097" t="s">
        <v>23560</v>
      </c>
      <c r="AQ3097" t="s">
        <v>1833</v>
      </c>
    </row>
    <row r="3098" spans="1:43" x14ac:dyDescent="0.4">
      <c r="A3098" t="s">
        <v>23561</v>
      </c>
      <c r="B3098" t="s">
        <v>197</v>
      </c>
      <c r="C3098" t="s">
        <v>6476</v>
      </c>
      <c r="D3098" t="s">
        <v>23562</v>
      </c>
      <c r="E3098">
        <v>-74.522895000000005</v>
      </c>
      <c r="F3098">
        <v>40.774853999999998</v>
      </c>
      <c r="G3098" t="s">
        <v>23563</v>
      </c>
      <c r="H3098" t="s">
        <v>23564</v>
      </c>
      <c r="I3098">
        <v>1</v>
      </c>
      <c r="J3098">
        <v>600</v>
      </c>
      <c r="L3098" t="s">
        <v>2383</v>
      </c>
      <c r="M3098" t="s">
        <v>241</v>
      </c>
      <c r="U3098" s="2" t="s">
        <v>9716</v>
      </c>
      <c r="Z3098" s="14">
        <v>41088</v>
      </c>
      <c r="AA3098" s="14">
        <v>44301</v>
      </c>
      <c r="AB3098" s="14">
        <v>44228</v>
      </c>
      <c r="AC3098" t="s">
        <v>206</v>
      </c>
      <c r="AD3098" t="s">
        <v>23558</v>
      </c>
      <c r="AE3098" t="s">
        <v>2386</v>
      </c>
      <c r="AF3098" t="s">
        <v>3768</v>
      </c>
      <c r="AG3098">
        <v>120033</v>
      </c>
      <c r="AH3098" t="s">
        <v>23565</v>
      </c>
      <c r="AI3098">
        <v>224</v>
      </c>
      <c r="AJ3098">
        <v>5043</v>
      </c>
      <c r="AK3098">
        <v>1481</v>
      </c>
      <c r="AM3098" t="s">
        <v>210</v>
      </c>
      <c r="AN3098" t="s">
        <v>211</v>
      </c>
      <c r="AO3098" t="s">
        <v>212</v>
      </c>
      <c r="AP3098" t="s">
        <v>23566</v>
      </c>
      <c r="AQ3098" t="s">
        <v>6476</v>
      </c>
    </row>
    <row r="3099" spans="1:43" x14ac:dyDescent="0.4">
      <c r="A3099" t="s">
        <v>23567</v>
      </c>
      <c r="B3099" t="s">
        <v>197</v>
      </c>
      <c r="C3099" t="s">
        <v>9712</v>
      </c>
      <c r="D3099" t="s">
        <v>23568</v>
      </c>
      <c r="E3099">
        <v>-74.533994000000007</v>
      </c>
      <c r="F3099">
        <v>40.754852</v>
      </c>
      <c r="G3099" t="s">
        <v>23569</v>
      </c>
      <c r="H3099" t="s">
        <v>23570</v>
      </c>
      <c r="I3099">
        <v>1</v>
      </c>
      <c r="J3099">
        <v>6</v>
      </c>
      <c r="L3099" t="s">
        <v>23571</v>
      </c>
      <c r="M3099" t="s">
        <v>333</v>
      </c>
      <c r="U3099" s="2" t="s">
        <v>9716</v>
      </c>
      <c r="Z3099" s="14">
        <v>38519</v>
      </c>
      <c r="AA3099" s="14">
        <v>42757</v>
      </c>
      <c r="AB3099" s="14">
        <v>42757</v>
      </c>
      <c r="AC3099" t="s">
        <v>206</v>
      </c>
      <c r="AD3099" t="s">
        <v>9717</v>
      </c>
      <c r="AE3099" t="s">
        <v>2386</v>
      </c>
      <c r="AF3099" t="s">
        <v>1954</v>
      </c>
      <c r="AG3099">
        <v>120033</v>
      </c>
      <c r="AH3099" t="s">
        <v>9712</v>
      </c>
      <c r="AI3099">
        <v>224</v>
      </c>
      <c r="AJ3099">
        <v>5048</v>
      </c>
      <c r="AK3099">
        <v>1480</v>
      </c>
      <c r="AM3099" t="s">
        <v>211</v>
      </c>
      <c r="AN3099" t="s">
        <v>211</v>
      </c>
      <c r="AO3099" t="s">
        <v>212</v>
      </c>
      <c r="AP3099" t="s">
        <v>23572</v>
      </c>
      <c r="AQ3099" t="s">
        <v>6476</v>
      </c>
    </row>
    <row r="3100" spans="1:43" x14ac:dyDescent="0.4">
      <c r="A3100" t="s">
        <v>23573</v>
      </c>
      <c r="B3100" t="s">
        <v>197</v>
      </c>
      <c r="C3100" t="s">
        <v>9712</v>
      </c>
      <c r="D3100" t="s">
        <v>23574</v>
      </c>
      <c r="E3100">
        <v>-74.466144</v>
      </c>
      <c r="F3100">
        <v>40.797241999999997</v>
      </c>
      <c r="G3100" t="s">
        <v>23575</v>
      </c>
      <c r="H3100" t="s">
        <v>23570</v>
      </c>
      <c r="I3100">
        <v>1</v>
      </c>
      <c r="J3100">
        <v>8</v>
      </c>
      <c r="L3100" t="s">
        <v>2268</v>
      </c>
      <c r="M3100" t="s">
        <v>2522</v>
      </c>
      <c r="U3100" s="2" t="s">
        <v>9716</v>
      </c>
      <c r="Z3100" s="14">
        <v>42992</v>
      </c>
      <c r="AA3100" s="14">
        <v>44301</v>
      </c>
      <c r="AB3100" s="14">
        <v>44228</v>
      </c>
      <c r="AC3100" t="s">
        <v>206</v>
      </c>
      <c r="AD3100" t="s">
        <v>9717</v>
      </c>
      <c r="AE3100" t="s">
        <v>2386</v>
      </c>
      <c r="AF3100" t="s">
        <v>14173</v>
      </c>
      <c r="AG3100">
        <v>120033</v>
      </c>
      <c r="AH3100" t="s">
        <v>9712</v>
      </c>
      <c r="AI3100">
        <v>224</v>
      </c>
      <c r="AJ3100">
        <v>5034</v>
      </c>
      <c r="AK3100">
        <v>1477</v>
      </c>
      <c r="AM3100" t="s">
        <v>210</v>
      </c>
      <c r="AN3100" t="s">
        <v>211</v>
      </c>
      <c r="AO3100" t="s">
        <v>212</v>
      </c>
      <c r="AP3100" t="s">
        <v>23576</v>
      </c>
      <c r="AQ3100" t="s">
        <v>6476</v>
      </c>
    </row>
    <row r="3101" spans="1:43" x14ac:dyDescent="0.4">
      <c r="A3101" t="s">
        <v>23577</v>
      </c>
      <c r="B3101" t="s">
        <v>197</v>
      </c>
      <c r="C3101" t="s">
        <v>9810</v>
      </c>
      <c r="D3101" t="s">
        <v>23578</v>
      </c>
      <c r="E3101">
        <v>-114.08613800000001</v>
      </c>
      <c r="F3101">
        <v>46.923537000000003</v>
      </c>
      <c r="G3101" t="s">
        <v>23579</v>
      </c>
      <c r="H3101" t="s">
        <v>9813</v>
      </c>
      <c r="I3101">
        <v>3</v>
      </c>
      <c r="J3101">
        <v>5765</v>
      </c>
      <c r="L3101" t="s">
        <v>23580</v>
      </c>
      <c r="U3101" s="2" t="s">
        <v>23581</v>
      </c>
      <c r="Z3101" s="14">
        <v>32794</v>
      </c>
      <c r="AA3101" s="14">
        <v>43641</v>
      </c>
      <c r="AB3101" s="14">
        <v>42951</v>
      </c>
      <c r="AC3101" t="s">
        <v>206</v>
      </c>
      <c r="AD3101" t="s">
        <v>9816</v>
      </c>
      <c r="AE3101" t="s">
        <v>1729</v>
      </c>
      <c r="AF3101">
        <v>18</v>
      </c>
      <c r="AG3101">
        <v>120033</v>
      </c>
      <c r="AH3101" t="s">
        <v>9810</v>
      </c>
      <c r="AI3101">
        <v>648</v>
      </c>
      <c r="AJ3101">
        <v>6326</v>
      </c>
      <c r="AK3101">
        <v>7665</v>
      </c>
      <c r="AL3101" t="s">
        <v>23582</v>
      </c>
      <c r="AM3101" t="s">
        <v>210</v>
      </c>
      <c r="AN3101" t="s">
        <v>211</v>
      </c>
      <c r="AO3101" t="s">
        <v>212</v>
      </c>
      <c r="AP3101" t="s">
        <v>23583</v>
      </c>
      <c r="AQ3101" t="s">
        <v>9810</v>
      </c>
    </row>
    <row r="3102" spans="1:43" x14ac:dyDescent="0.4">
      <c r="A3102" t="s">
        <v>23584</v>
      </c>
      <c r="B3102" t="s">
        <v>197</v>
      </c>
      <c r="C3102" t="s">
        <v>7618</v>
      </c>
      <c r="D3102" t="s">
        <v>23585</v>
      </c>
      <c r="E3102">
        <v>-100.653209</v>
      </c>
      <c r="F3102">
        <v>43.299073999999997</v>
      </c>
      <c r="G3102" t="s">
        <v>23586</v>
      </c>
      <c r="H3102" t="s">
        <v>9842</v>
      </c>
      <c r="I3102">
        <v>1</v>
      </c>
      <c r="J3102">
        <v>1004</v>
      </c>
      <c r="L3102" t="s">
        <v>10851</v>
      </c>
      <c r="M3102" t="s">
        <v>229</v>
      </c>
      <c r="U3102" s="2" t="s">
        <v>23587</v>
      </c>
      <c r="Z3102" s="14">
        <v>33261</v>
      </c>
      <c r="AA3102" s="14">
        <v>42879</v>
      </c>
      <c r="AB3102" s="14">
        <v>39267</v>
      </c>
      <c r="AC3102" t="s">
        <v>206</v>
      </c>
      <c r="AD3102" t="s">
        <v>9844</v>
      </c>
      <c r="AE3102" t="s">
        <v>208</v>
      </c>
      <c r="AF3102" t="s">
        <v>398</v>
      </c>
      <c r="AG3102">
        <v>120033</v>
      </c>
      <c r="AH3102" t="s">
        <v>7618</v>
      </c>
      <c r="AI3102">
        <v>640</v>
      </c>
      <c r="AJ3102">
        <v>6549</v>
      </c>
      <c r="AK3102">
        <v>5464</v>
      </c>
      <c r="AL3102" t="s">
        <v>23588</v>
      </c>
      <c r="AM3102" t="s">
        <v>210</v>
      </c>
      <c r="AN3102" t="s">
        <v>211</v>
      </c>
      <c r="AO3102" t="s">
        <v>754</v>
      </c>
      <c r="AP3102" t="s">
        <v>23589</v>
      </c>
      <c r="AQ3102" t="s">
        <v>23590</v>
      </c>
    </row>
    <row r="3103" spans="1:43" x14ac:dyDescent="0.4">
      <c r="A3103" t="s">
        <v>23591</v>
      </c>
      <c r="B3103" t="s">
        <v>197</v>
      </c>
      <c r="C3103" t="s">
        <v>23592</v>
      </c>
      <c r="D3103" t="s">
        <v>23593</v>
      </c>
      <c r="E3103">
        <v>-68.209069999999997</v>
      </c>
      <c r="F3103">
        <v>44.311880000000002</v>
      </c>
      <c r="G3103" t="s">
        <v>23594</v>
      </c>
      <c r="H3103" t="s">
        <v>23595</v>
      </c>
      <c r="I3103">
        <v>2</v>
      </c>
      <c r="J3103">
        <v>155</v>
      </c>
      <c r="L3103" t="s">
        <v>23596</v>
      </c>
      <c r="M3103" t="s">
        <v>241</v>
      </c>
      <c r="U3103" s="2" t="s">
        <v>23597</v>
      </c>
      <c r="Z3103" s="14">
        <v>42927</v>
      </c>
      <c r="AA3103" s="14">
        <v>44301</v>
      </c>
      <c r="AB3103" s="14">
        <v>44228</v>
      </c>
      <c r="AC3103" t="s">
        <v>206</v>
      </c>
      <c r="AD3103" t="s">
        <v>23598</v>
      </c>
      <c r="AE3103" t="s">
        <v>323</v>
      </c>
      <c r="AF3103" t="s">
        <v>5004</v>
      </c>
      <c r="AG3103">
        <v>120033</v>
      </c>
      <c r="AH3103" t="s">
        <v>23592</v>
      </c>
      <c r="AI3103">
        <v>120</v>
      </c>
      <c r="AJ3103">
        <v>3801</v>
      </c>
      <c r="AK3103">
        <v>1184</v>
      </c>
      <c r="AM3103" t="s">
        <v>210</v>
      </c>
      <c r="AN3103" t="s">
        <v>211</v>
      </c>
      <c r="AO3103" t="s">
        <v>212</v>
      </c>
      <c r="AP3103" t="s">
        <v>23599</v>
      </c>
      <c r="AQ3103" t="s">
        <v>1343</v>
      </c>
    </row>
    <row r="3104" spans="1:43" x14ac:dyDescent="0.4">
      <c r="A3104" t="s">
        <v>23600</v>
      </c>
      <c r="B3104" t="s">
        <v>197</v>
      </c>
      <c r="C3104" t="s">
        <v>8932</v>
      </c>
      <c r="D3104" t="s">
        <v>23601</v>
      </c>
      <c r="E3104">
        <v>-121.898566</v>
      </c>
      <c r="F3104">
        <v>36.610816999999997</v>
      </c>
      <c r="G3104" t="s">
        <v>23602</v>
      </c>
      <c r="H3104" t="s">
        <v>9943</v>
      </c>
      <c r="I3104">
        <v>1</v>
      </c>
      <c r="J3104">
        <v>299</v>
      </c>
      <c r="L3104" t="s">
        <v>23603</v>
      </c>
      <c r="M3104" t="s">
        <v>229</v>
      </c>
      <c r="U3104" s="2" t="s">
        <v>9944</v>
      </c>
      <c r="Z3104" s="14">
        <v>34760</v>
      </c>
      <c r="AA3104" s="14">
        <v>43181</v>
      </c>
      <c r="AB3104" s="14">
        <v>42951</v>
      </c>
      <c r="AC3104" t="s">
        <v>206</v>
      </c>
      <c r="AD3104" t="s">
        <v>9945</v>
      </c>
      <c r="AE3104" t="s">
        <v>244</v>
      </c>
      <c r="AF3104" t="s">
        <v>333</v>
      </c>
      <c r="AG3104">
        <v>120033</v>
      </c>
      <c r="AH3104" t="s">
        <v>8932</v>
      </c>
      <c r="AI3104">
        <v>736</v>
      </c>
      <c r="AJ3104">
        <v>8741</v>
      </c>
      <c r="AK3104">
        <v>8602</v>
      </c>
      <c r="AL3104" t="s">
        <v>23604</v>
      </c>
      <c r="AM3104" t="s">
        <v>210</v>
      </c>
      <c r="AN3104" t="s">
        <v>211</v>
      </c>
      <c r="AO3104" t="s">
        <v>212</v>
      </c>
      <c r="AP3104" t="s">
        <v>23605</v>
      </c>
      <c r="AQ3104" t="s">
        <v>8932</v>
      </c>
    </row>
    <row r="3105" spans="1:43" x14ac:dyDescent="0.4">
      <c r="A3105" t="s">
        <v>23606</v>
      </c>
      <c r="B3105" t="s">
        <v>197</v>
      </c>
      <c r="C3105" t="s">
        <v>23607</v>
      </c>
      <c r="D3105" t="s">
        <v>23608</v>
      </c>
      <c r="E3105">
        <v>-85.343090000000004</v>
      </c>
      <c r="F3105">
        <v>40.221330000000002</v>
      </c>
      <c r="G3105" t="s">
        <v>23609</v>
      </c>
      <c r="H3105" t="s">
        <v>23610</v>
      </c>
      <c r="I3105">
        <v>1</v>
      </c>
      <c r="J3105">
        <v>3500</v>
      </c>
      <c r="K3105" t="s">
        <v>266</v>
      </c>
      <c r="L3105" t="s">
        <v>2129</v>
      </c>
      <c r="M3105" t="s">
        <v>333</v>
      </c>
      <c r="U3105" s="2" t="s">
        <v>23611</v>
      </c>
      <c r="Z3105" s="14">
        <v>38350</v>
      </c>
      <c r="AA3105" s="14">
        <v>43231</v>
      </c>
      <c r="AB3105" s="14">
        <v>42951</v>
      </c>
      <c r="AC3105" t="s">
        <v>206</v>
      </c>
      <c r="AD3105" t="s">
        <v>23612</v>
      </c>
      <c r="AE3105" t="s">
        <v>2001</v>
      </c>
      <c r="AF3105" t="s">
        <v>20163</v>
      </c>
      <c r="AG3105">
        <v>120033</v>
      </c>
      <c r="AH3105" t="s">
        <v>23607</v>
      </c>
      <c r="AI3105">
        <v>336</v>
      </c>
      <c r="AJ3105">
        <v>6121</v>
      </c>
      <c r="AK3105">
        <v>2921</v>
      </c>
      <c r="AM3105" t="s">
        <v>211</v>
      </c>
      <c r="AN3105" t="s">
        <v>211</v>
      </c>
      <c r="AO3105" t="s">
        <v>212</v>
      </c>
      <c r="AP3105" t="s">
        <v>23613</v>
      </c>
      <c r="AQ3105" t="s">
        <v>2862</v>
      </c>
    </row>
    <row r="3106" spans="1:43" x14ac:dyDescent="0.4">
      <c r="A3106" t="s">
        <v>23614</v>
      </c>
      <c r="B3106" t="s">
        <v>197</v>
      </c>
      <c r="C3106" t="s">
        <v>23615</v>
      </c>
      <c r="D3106" t="s">
        <v>23616</v>
      </c>
      <c r="E3106">
        <v>-124.006669</v>
      </c>
      <c r="F3106">
        <v>43.023046999999998</v>
      </c>
      <c r="G3106" t="s">
        <v>23617</v>
      </c>
      <c r="H3106" t="s">
        <v>23618</v>
      </c>
      <c r="I3106">
        <v>1</v>
      </c>
      <c r="J3106">
        <v>98349</v>
      </c>
      <c r="L3106" t="s">
        <v>10560</v>
      </c>
      <c r="M3106" t="s">
        <v>664</v>
      </c>
      <c r="U3106" s="2" t="s">
        <v>23619</v>
      </c>
      <c r="Z3106" s="14">
        <v>40402</v>
      </c>
      <c r="AA3106" s="14">
        <v>44421</v>
      </c>
      <c r="AC3106" t="s">
        <v>206</v>
      </c>
      <c r="AD3106" t="s">
        <v>23620</v>
      </c>
      <c r="AE3106" t="s">
        <v>1268</v>
      </c>
      <c r="AF3106" t="s">
        <v>1044</v>
      </c>
      <c r="AG3106">
        <v>120033</v>
      </c>
      <c r="AH3106" t="s">
        <v>23615</v>
      </c>
      <c r="AI3106">
        <v>670</v>
      </c>
      <c r="AJ3106">
        <v>7365</v>
      </c>
      <c r="AK3106">
        <v>9084</v>
      </c>
      <c r="AM3106" t="s">
        <v>211</v>
      </c>
      <c r="AN3106" t="s">
        <v>211</v>
      </c>
      <c r="AO3106" t="s">
        <v>212</v>
      </c>
      <c r="AP3106" t="s">
        <v>23621</v>
      </c>
      <c r="AQ3106" t="s">
        <v>4715</v>
      </c>
    </row>
    <row r="3107" spans="1:43" x14ac:dyDescent="0.4">
      <c r="A3107" t="s">
        <v>23622</v>
      </c>
      <c r="B3107" t="s">
        <v>197</v>
      </c>
      <c r="C3107" t="s">
        <v>23623</v>
      </c>
      <c r="D3107" t="s">
        <v>23624</v>
      </c>
      <c r="E3107">
        <v>-122.237059</v>
      </c>
      <c r="F3107">
        <v>38.544071000000002</v>
      </c>
      <c r="G3107" t="s">
        <v>23625</v>
      </c>
      <c r="H3107" t="s">
        <v>23626</v>
      </c>
      <c r="I3107">
        <v>1</v>
      </c>
      <c r="J3107">
        <v>5102</v>
      </c>
      <c r="L3107" t="s">
        <v>7835</v>
      </c>
      <c r="M3107" t="s">
        <v>241</v>
      </c>
      <c r="U3107" s="2" t="s">
        <v>23627</v>
      </c>
      <c r="Z3107" s="14">
        <v>40396</v>
      </c>
      <c r="AA3107" s="14">
        <v>43375</v>
      </c>
      <c r="AB3107" s="14">
        <v>42951</v>
      </c>
      <c r="AC3107" t="s">
        <v>206</v>
      </c>
      <c r="AD3107" t="s">
        <v>23628</v>
      </c>
      <c r="AE3107" t="s">
        <v>244</v>
      </c>
      <c r="AF3107">
        <v>26</v>
      </c>
      <c r="AG3107">
        <v>120033</v>
      </c>
      <c r="AH3107" t="s">
        <v>23623</v>
      </c>
      <c r="AI3107">
        <v>722</v>
      </c>
      <c r="AJ3107">
        <v>8324</v>
      </c>
      <c r="AK3107">
        <v>8707</v>
      </c>
      <c r="AM3107" t="s">
        <v>211</v>
      </c>
      <c r="AN3107" t="s">
        <v>211</v>
      </c>
      <c r="AO3107" t="s">
        <v>212</v>
      </c>
      <c r="AP3107" t="s">
        <v>23629</v>
      </c>
      <c r="AQ3107" t="s">
        <v>23623</v>
      </c>
    </row>
    <row r="3108" spans="1:43" x14ac:dyDescent="0.4">
      <c r="A3108" t="s">
        <v>23630</v>
      </c>
      <c r="B3108" t="s">
        <v>197</v>
      </c>
      <c r="C3108" t="s">
        <v>23631</v>
      </c>
      <c r="D3108" t="s">
        <v>23632</v>
      </c>
      <c r="E3108">
        <v>-70.846484000000004</v>
      </c>
      <c r="F3108">
        <v>42.798444000000003</v>
      </c>
      <c r="G3108" t="s">
        <v>23633</v>
      </c>
      <c r="H3108" t="s">
        <v>23634</v>
      </c>
      <c r="I3108">
        <v>1</v>
      </c>
      <c r="J3108">
        <v>6</v>
      </c>
      <c r="L3108" t="s">
        <v>23635</v>
      </c>
      <c r="M3108" t="s">
        <v>23636</v>
      </c>
      <c r="U3108" s="2" t="s">
        <v>23637</v>
      </c>
      <c r="Z3108" s="14">
        <v>40066</v>
      </c>
      <c r="AA3108" s="14">
        <v>43892</v>
      </c>
      <c r="AB3108" s="14">
        <v>43728</v>
      </c>
      <c r="AC3108" t="s">
        <v>206</v>
      </c>
      <c r="AD3108" t="s">
        <v>23638</v>
      </c>
      <c r="AE3108" t="s">
        <v>801</v>
      </c>
      <c r="AF3108">
        <v>14</v>
      </c>
      <c r="AG3108">
        <v>120033</v>
      </c>
      <c r="AH3108" t="s">
        <v>23631</v>
      </c>
      <c r="AI3108">
        <v>128</v>
      </c>
      <c r="AJ3108">
        <v>4325</v>
      </c>
      <c r="AK3108">
        <v>1284</v>
      </c>
      <c r="AM3108" t="s">
        <v>210</v>
      </c>
      <c r="AN3108" t="s">
        <v>211</v>
      </c>
      <c r="AO3108" t="s">
        <v>212</v>
      </c>
      <c r="AP3108" t="s">
        <v>23639</v>
      </c>
      <c r="AQ3108" t="s">
        <v>10165</v>
      </c>
    </row>
    <row r="3109" spans="1:43" x14ac:dyDescent="0.4">
      <c r="A3109" t="s">
        <v>23640</v>
      </c>
      <c r="B3109" t="s">
        <v>197</v>
      </c>
      <c r="C3109" t="s">
        <v>10063</v>
      </c>
      <c r="D3109" t="s">
        <v>23641</v>
      </c>
      <c r="E3109">
        <v>-90.073217</v>
      </c>
      <c r="F3109">
        <v>44.025568999999997</v>
      </c>
      <c r="G3109" t="s">
        <v>23642</v>
      </c>
      <c r="H3109" t="s">
        <v>10066</v>
      </c>
      <c r="I3109">
        <v>1</v>
      </c>
      <c r="J3109">
        <v>107</v>
      </c>
      <c r="K3109" t="s">
        <v>415</v>
      </c>
      <c r="L3109" t="s">
        <v>706</v>
      </c>
      <c r="M3109" t="s">
        <v>229</v>
      </c>
      <c r="U3109" s="2" t="s">
        <v>10069</v>
      </c>
      <c r="Z3109" s="14">
        <v>39555</v>
      </c>
      <c r="AA3109" s="14">
        <v>42762</v>
      </c>
      <c r="AB3109" s="14">
        <v>42762</v>
      </c>
      <c r="AC3109" t="s">
        <v>206</v>
      </c>
      <c r="AD3109" t="s">
        <v>10070</v>
      </c>
      <c r="AE3109" t="s">
        <v>529</v>
      </c>
      <c r="AF3109">
        <v>3</v>
      </c>
      <c r="AG3109">
        <v>120033</v>
      </c>
      <c r="AH3109" t="s">
        <v>10063</v>
      </c>
      <c r="AI3109">
        <v>354</v>
      </c>
      <c r="AJ3109">
        <v>5752</v>
      </c>
      <c r="AK3109">
        <v>3987</v>
      </c>
      <c r="AM3109" t="s">
        <v>210</v>
      </c>
      <c r="AN3109" t="s">
        <v>211</v>
      </c>
      <c r="AO3109" t="s">
        <v>212</v>
      </c>
      <c r="AP3109" t="s">
        <v>23643</v>
      </c>
      <c r="AQ3109" t="s">
        <v>7519</v>
      </c>
    </row>
    <row r="3110" spans="1:43" x14ac:dyDescent="0.4">
      <c r="A3110" t="s">
        <v>23644</v>
      </c>
      <c r="B3110" t="s">
        <v>197</v>
      </c>
      <c r="C3110" t="s">
        <v>10120</v>
      </c>
      <c r="D3110" t="s">
        <v>23645</v>
      </c>
      <c r="E3110">
        <v>-114.64944300000001</v>
      </c>
      <c r="F3110">
        <v>34.273069999999997</v>
      </c>
      <c r="G3110" t="s">
        <v>23646</v>
      </c>
      <c r="H3110" t="s">
        <v>10123</v>
      </c>
      <c r="I3110">
        <v>1</v>
      </c>
      <c r="J3110">
        <v>1303</v>
      </c>
      <c r="L3110" t="s">
        <v>11608</v>
      </c>
      <c r="U3110" s="2" t="s">
        <v>10124</v>
      </c>
      <c r="Z3110" s="14">
        <v>39652</v>
      </c>
      <c r="AA3110" s="14">
        <v>44301</v>
      </c>
      <c r="AB3110" s="14">
        <v>44228</v>
      </c>
      <c r="AC3110" t="s">
        <v>206</v>
      </c>
      <c r="AD3110" t="s">
        <v>10125</v>
      </c>
      <c r="AE3110" t="s">
        <v>244</v>
      </c>
      <c r="AF3110">
        <v>8</v>
      </c>
      <c r="AG3110">
        <v>120033</v>
      </c>
      <c r="AH3110" t="s">
        <v>10120</v>
      </c>
      <c r="AI3110">
        <v>730</v>
      </c>
      <c r="AJ3110">
        <v>9054</v>
      </c>
      <c r="AK3110">
        <v>7244</v>
      </c>
      <c r="AM3110" t="s">
        <v>210</v>
      </c>
      <c r="AN3110" t="s">
        <v>211</v>
      </c>
      <c r="AO3110" t="s">
        <v>212</v>
      </c>
      <c r="AP3110" t="s">
        <v>23647</v>
      </c>
      <c r="AQ3110" t="s">
        <v>303</v>
      </c>
    </row>
    <row r="3111" spans="1:43" x14ac:dyDescent="0.4">
      <c r="A3111" t="s">
        <v>23648</v>
      </c>
      <c r="B3111" t="s">
        <v>197</v>
      </c>
      <c r="C3111" t="s">
        <v>10120</v>
      </c>
      <c r="D3111" t="s">
        <v>23649</v>
      </c>
      <c r="E3111">
        <v>-114.62018500000001</v>
      </c>
      <c r="F3111">
        <v>34.837178999999999</v>
      </c>
      <c r="G3111" t="s">
        <v>23646</v>
      </c>
      <c r="H3111" t="s">
        <v>10123</v>
      </c>
      <c r="I3111">
        <v>1</v>
      </c>
      <c r="J3111">
        <v>317</v>
      </c>
      <c r="L3111" t="s">
        <v>23650</v>
      </c>
      <c r="M3111" t="s">
        <v>203</v>
      </c>
      <c r="U3111" s="2" t="s">
        <v>10124</v>
      </c>
      <c r="Z3111" s="14">
        <v>41388</v>
      </c>
      <c r="AA3111" s="14">
        <v>44301</v>
      </c>
      <c r="AB3111" s="14">
        <v>44228</v>
      </c>
      <c r="AC3111" t="s">
        <v>206</v>
      </c>
      <c r="AD3111" t="s">
        <v>10125</v>
      </c>
      <c r="AE3111" t="s">
        <v>244</v>
      </c>
      <c r="AF3111">
        <v>13</v>
      </c>
      <c r="AG3111">
        <v>120033</v>
      </c>
      <c r="AH3111" t="s">
        <v>10120</v>
      </c>
      <c r="AI3111">
        <v>730</v>
      </c>
      <c r="AJ3111">
        <v>8932</v>
      </c>
      <c r="AK3111">
        <v>7263</v>
      </c>
      <c r="AM3111" t="s">
        <v>210</v>
      </c>
      <c r="AN3111" t="s">
        <v>211</v>
      </c>
      <c r="AO3111" t="s">
        <v>212</v>
      </c>
      <c r="AP3111" t="s">
        <v>23651</v>
      </c>
      <c r="AQ3111" t="s">
        <v>303</v>
      </c>
    </row>
    <row r="3112" spans="1:43" x14ac:dyDescent="0.4">
      <c r="A3112" t="s">
        <v>23652</v>
      </c>
      <c r="B3112" t="s">
        <v>197</v>
      </c>
      <c r="C3112" t="s">
        <v>23653</v>
      </c>
      <c r="D3112" t="s">
        <v>23654</v>
      </c>
      <c r="E3112">
        <v>-111.834934</v>
      </c>
      <c r="F3112">
        <v>39.708131999999999</v>
      </c>
      <c r="G3112" t="s">
        <v>23655</v>
      </c>
      <c r="H3112" t="s">
        <v>23656</v>
      </c>
      <c r="I3112">
        <v>1</v>
      </c>
      <c r="J3112">
        <v>56</v>
      </c>
      <c r="K3112" t="s">
        <v>793</v>
      </c>
      <c r="L3112" t="s">
        <v>5423</v>
      </c>
      <c r="M3112" t="s">
        <v>229</v>
      </c>
      <c r="U3112" s="2" t="s">
        <v>23657</v>
      </c>
      <c r="Z3112" s="14">
        <v>34540</v>
      </c>
      <c r="AA3112" s="14">
        <v>43023</v>
      </c>
      <c r="AB3112" s="14">
        <v>42951</v>
      </c>
      <c r="AC3112" t="s">
        <v>206</v>
      </c>
      <c r="AD3112" t="s">
        <v>23658</v>
      </c>
      <c r="AE3112" t="s">
        <v>786</v>
      </c>
      <c r="AF3112" t="s">
        <v>892</v>
      </c>
      <c r="AG3112">
        <v>120033</v>
      </c>
      <c r="AH3112" t="s">
        <v>23653</v>
      </c>
      <c r="AI3112">
        <v>660</v>
      </c>
      <c r="AJ3112">
        <v>7797</v>
      </c>
      <c r="AK3112">
        <v>7008</v>
      </c>
      <c r="AM3112" t="s">
        <v>211</v>
      </c>
      <c r="AN3112" t="s">
        <v>211</v>
      </c>
      <c r="AO3112" t="s">
        <v>212</v>
      </c>
      <c r="AP3112" t="s">
        <v>23659</v>
      </c>
      <c r="AQ3112" t="s">
        <v>23660</v>
      </c>
    </row>
    <row r="3113" spans="1:43" x14ac:dyDescent="0.4">
      <c r="A3113" t="s">
        <v>23661</v>
      </c>
      <c r="B3113" t="s">
        <v>197</v>
      </c>
      <c r="C3113" t="s">
        <v>10128</v>
      </c>
      <c r="D3113" t="s">
        <v>23662</v>
      </c>
      <c r="E3113">
        <v>-75.617165999999997</v>
      </c>
      <c r="F3113">
        <v>35.942461999999999</v>
      </c>
      <c r="G3113" t="s">
        <v>23663</v>
      </c>
      <c r="H3113" t="s">
        <v>10131</v>
      </c>
      <c r="I3113">
        <v>3</v>
      </c>
      <c r="J3113">
        <v>4727</v>
      </c>
      <c r="L3113" t="s">
        <v>23664</v>
      </c>
      <c r="M3113" t="s">
        <v>657</v>
      </c>
      <c r="U3113" s="2" t="s">
        <v>23665</v>
      </c>
      <c r="Z3113" s="14">
        <v>39819</v>
      </c>
      <c r="AA3113" s="14">
        <v>43142</v>
      </c>
      <c r="AB3113" s="14">
        <v>42951</v>
      </c>
      <c r="AC3113" t="s">
        <v>206</v>
      </c>
      <c r="AD3113" t="s">
        <v>10133</v>
      </c>
      <c r="AE3113" t="s">
        <v>364</v>
      </c>
      <c r="AF3113" t="s">
        <v>245</v>
      </c>
      <c r="AG3113">
        <v>120033</v>
      </c>
      <c r="AH3113" t="s">
        <v>10128</v>
      </c>
      <c r="AI3113">
        <v>951</v>
      </c>
      <c r="AJ3113">
        <v>6012</v>
      </c>
      <c r="AK3113">
        <v>1012</v>
      </c>
      <c r="AM3113" t="s">
        <v>211</v>
      </c>
      <c r="AN3113" t="s">
        <v>211</v>
      </c>
      <c r="AO3113" t="s">
        <v>212</v>
      </c>
      <c r="AP3113" t="s">
        <v>23666</v>
      </c>
      <c r="AQ3113" t="s">
        <v>7060</v>
      </c>
    </row>
    <row r="3114" spans="1:43" x14ac:dyDescent="0.4">
      <c r="A3114" t="s">
        <v>23667</v>
      </c>
      <c r="B3114" t="s">
        <v>197</v>
      </c>
      <c r="C3114" t="s">
        <v>23668</v>
      </c>
      <c r="D3114" t="s">
        <v>23669</v>
      </c>
      <c r="E3114">
        <v>-110.979945</v>
      </c>
      <c r="F3114">
        <v>31.503245</v>
      </c>
      <c r="G3114" t="s">
        <v>23670</v>
      </c>
      <c r="H3114" t="s">
        <v>23671</v>
      </c>
      <c r="I3114">
        <v>1</v>
      </c>
      <c r="J3114">
        <v>1550</v>
      </c>
      <c r="L3114" t="s">
        <v>23672</v>
      </c>
      <c r="U3114" s="2" t="s">
        <v>14795</v>
      </c>
      <c r="Z3114" s="14">
        <v>36655</v>
      </c>
      <c r="AA3114" s="14">
        <v>43020</v>
      </c>
      <c r="AB3114" s="14">
        <v>42951</v>
      </c>
      <c r="AC3114" t="s">
        <v>206</v>
      </c>
      <c r="AD3114" t="s">
        <v>23673</v>
      </c>
      <c r="AE3114" t="s">
        <v>2910</v>
      </c>
      <c r="AF3114" t="s">
        <v>795</v>
      </c>
      <c r="AG3114">
        <v>120033</v>
      </c>
      <c r="AH3114" t="s">
        <v>23668</v>
      </c>
      <c r="AI3114">
        <v>668</v>
      </c>
      <c r="AJ3114">
        <v>9498</v>
      </c>
      <c r="AK3114">
        <v>6451</v>
      </c>
      <c r="AM3114" t="s">
        <v>211</v>
      </c>
      <c r="AN3114" t="s">
        <v>211</v>
      </c>
      <c r="AO3114" t="s">
        <v>212</v>
      </c>
      <c r="AP3114" t="s">
        <v>23674</v>
      </c>
      <c r="AQ3114" t="s">
        <v>13504</v>
      </c>
    </row>
    <row r="3115" spans="1:43" x14ac:dyDescent="0.4">
      <c r="A3115" t="s">
        <v>23675</v>
      </c>
      <c r="B3115" t="s">
        <v>197</v>
      </c>
      <c r="C3115" t="s">
        <v>23676</v>
      </c>
      <c r="D3115" t="s">
        <v>23677</v>
      </c>
      <c r="E3115">
        <v>-115.72906500000001</v>
      </c>
      <c r="F3115">
        <v>33.354038000000003</v>
      </c>
      <c r="G3115" t="s">
        <v>23678</v>
      </c>
      <c r="H3115" t="s">
        <v>23679</v>
      </c>
      <c r="I3115">
        <v>1</v>
      </c>
      <c r="J3115">
        <v>2143</v>
      </c>
      <c r="L3115" t="s">
        <v>458</v>
      </c>
      <c r="M3115" t="s">
        <v>229</v>
      </c>
      <c r="U3115" s="2" t="s">
        <v>23680</v>
      </c>
      <c r="Z3115" s="14">
        <v>43934</v>
      </c>
      <c r="AA3115" s="14">
        <v>43934</v>
      </c>
      <c r="AB3115" s="14">
        <v>43934</v>
      </c>
      <c r="AC3115" t="s">
        <v>206</v>
      </c>
      <c r="AD3115" t="s">
        <v>23681</v>
      </c>
      <c r="AE3115" t="s">
        <v>244</v>
      </c>
      <c r="AF3115">
        <v>17</v>
      </c>
      <c r="AG3115">
        <v>120033</v>
      </c>
      <c r="AH3115" t="s">
        <v>23676</v>
      </c>
      <c r="AI3115">
        <v>732</v>
      </c>
      <c r="AJ3115">
        <v>9287</v>
      </c>
      <c r="AK3115">
        <v>7398</v>
      </c>
      <c r="AM3115" t="s">
        <v>211</v>
      </c>
      <c r="AN3115" t="s">
        <v>211</v>
      </c>
      <c r="AO3115" t="s">
        <v>212</v>
      </c>
      <c r="AP3115" t="s">
        <v>23682</v>
      </c>
      <c r="AQ3115" t="s">
        <v>4495</v>
      </c>
    </row>
    <row r="3116" spans="1:43" x14ac:dyDescent="0.4">
      <c r="A3116" t="s">
        <v>23683</v>
      </c>
      <c r="B3116" t="s">
        <v>197</v>
      </c>
      <c r="C3116" t="s">
        <v>10167</v>
      </c>
      <c r="D3116" t="s">
        <v>23684</v>
      </c>
      <c r="E3116">
        <v>-119.36675</v>
      </c>
      <c r="F3116">
        <v>39.822375000000001</v>
      </c>
      <c r="G3116" t="s">
        <v>23685</v>
      </c>
      <c r="H3116" t="s">
        <v>10170</v>
      </c>
      <c r="I3116">
        <v>1</v>
      </c>
      <c r="J3116">
        <v>711</v>
      </c>
      <c r="L3116" t="s">
        <v>794</v>
      </c>
      <c r="M3116" t="s">
        <v>229</v>
      </c>
      <c r="U3116" s="2" t="s">
        <v>10172</v>
      </c>
      <c r="Z3116" s="14">
        <v>36726</v>
      </c>
      <c r="AA3116" s="14">
        <v>43390</v>
      </c>
      <c r="AB3116" s="14">
        <v>42951</v>
      </c>
      <c r="AC3116" t="s">
        <v>206</v>
      </c>
      <c r="AD3116" t="s">
        <v>10173</v>
      </c>
      <c r="AE3116" t="s">
        <v>418</v>
      </c>
      <c r="AF3116" t="s">
        <v>245</v>
      </c>
      <c r="AG3116">
        <v>120033</v>
      </c>
      <c r="AH3116" t="s">
        <v>10167</v>
      </c>
      <c r="AI3116">
        <v>720</v>
      </c>
      <c r="AJ3116">
        <v>7990</v>
      </c>
      <c r="AK3116">
        <v>8258</v>
      </c>
      <c r="AM3116" t="s">
        <v>210</v>
      </c>
      <c r="AN3116" t="s">
        <v>211</v>
      </c>
      <c r="AO3116" t="s">
        <v>212</v>
      </c>
      <c r="AP3116" t="s">
        <v>23686</v>
      </c>
      <c r="AQ3116" t="s">
        <v>10175</v>
      </c>
    </row>
    <row r="3117" spans="1:43" x14ac:dyDescent="0.4">
      <c r="A3117" t="s">
        <v>23687</v>
      </c>
      <c r="B3117" t="s">
        <v>197</v>
      </c>
      <c r="C3117" t="s">
        <v>23688</v>
      </c>
      <c r="D3117" t="s">
        <v>23689</v>
      </c>
      <c r="E3117">
        <v>-97.212565999999995</v>
      </c>
      <c r="F3117">
        <v>35.155099</v>
      </c>
      <c r="G3117" t="s">
        <v>23690</v>
      </c>
      <c r="H3117" t="s">
        <v>23691</v>
      </c>
      <c r="I3117">
        <v>1</v>
      </c>
      <c r="J3117">
        <v>5300</v>
      </c>
      <c r="L3117" t="s">
        <v>23692</v>
      </c>
      <c r="M3117" t="s">
        <v>203</v>
      </c>
      <c r="N3117" t="s">
        <v>220</v>
      </c>
      <c r="U3117" s="2" t="s">
        <v>23693</v>
      </c>
      <c r="Z3117" s="14">
        <v>40387</v>
      </c>
      <c r="AA3117" s="14">
        <v>43957</v>
      </c>
      <c r="AB3117" s="14">
        <v>43728</v>
      </c>
      <c r="AC3117" t="s">
        <v>206</v>
      </c>
      <c r="AD3117" t="s">
        <v>23694</v>
      </c>
      <c r="AE3117" t="s">
        <v>269</v>
      </c>
      <c r="AF3117" t="s">
        <v>2116</v>
      </c>
      <c r="AG3117">
        <v>120033</v>
      </c>
      <c r="AH3117" t="s">
        <v>23688</v>
      </c>
      <c r="AI3117">
        <v>536</v>
      </c>
      <c r="AJ3117">
        <v>7989</v>
      </c>
      <c r="AK3117">
        <v>4296</v>
      </c>
      <c r="AM3117" t="s">
        <v>211</v>
      </c>
      <c r="AN3117" t="s">
        <v>211</v>
      </c>
      <c r="AO3117" t="s">
        <v>212</v>
      </c>
      <c r="AP3117" t="s">
        <v>23695</v>
      </c>
      <c r="AQ3117" t="s">
        <v>9580</v>
      </c>
    </row>
    <row r="3118" spans="1:43" x14ac:dyDescent="0.4">
      <c r="A3118" t="s">
        <v>23696</v>
      </c>
      <c r="B3118" t="s">
        <v>197</v>
      </c>
      <c r="C3118" t="s">
        <v>23697</v>
      </c>
      <c r="D3118" t="s">
        <v>23698</v>
      </c>
      <c r="E3118">
        <v>-111.69047399999999</v>
      </c>
      <c r="F3118">
        <v>45.569512000000003</v>
      </c>
      <c r="G3118" t="s">
        <v>23699</v>
      </c>
      <c r="H3118" t="s">
        <v>23700</v>
      </c>
      <c r="I3118">
        <v>1</v>
      </c>
      <c r="J3118">
        <v>6536</v>
      </c>
      <c r="L3118" t="s">
        <v>5689</v>
      </c>
      <c r="U3118" s="2" t="s">
        <v>23701</v>
      </c>
      <c r="Z3118" s="14">
        <v>39584</v>
      </c>
      <c r="AA3118" s="14">
        <v>43141</v>
      </c>
      <c r="AB3118" s="14">
        <v>42951</v>
      </c>
      <c r="AC3118" t="s">
        <v>206</v>
      </c>
      <c r="AD3118" t="s">
        <v>23702</v>
      </c>
      <c r="AE3118" t="s">
        <v>1729</v>
      </c>
      <c r="AF3118">
        <v>1</v>
      </c>
      <c r="AG3118">
        <v>120033</v>
      </c>
      <c r="AH3118" t="s">
        <v>23697</v>
      </c>
      <c r="AI3118">
        <v>648</v>
      </c>
      <c r="AJ3118">
        <v>6546</v>
      </c>
      <c r="AK3118">
        <v>7253</v>
      </c>
      <c r="AM3118" t="s">
        <v>211</v>
      </c>
      <c r="AN3118" t="s">
        <v>211</v>
      </c>
      <c r="AO3118" t="s">
        <v>212</v>
      </c>
      <c r="AP3118" t="s">
        <v>23703</v>
      </c>
      <c r="AQ3118" t="s">
        <v>691</v>
      </c>
    </row>
    <row r="3119" spans="1:43" x14ac:dyDescent="0.4">
      <c r="A3119" t="s">
        <v>23704</v>
      </c>
      <c r="B3119" t="s">
        <v>197</v>
      </c>
      <c r="C3119" t="s">
        <v>23705</v>
      </c>
      <c r="D3119" t="s">
        <v>23706</v>
      </c>
      <c r="E3119">
        <v>-99.938565999999994</v>
      </c>
      <c r="F3119">
        <v>39.812114999999999</v>
      </c>
      <c r="G3119" t="s">
        <v>23707</v>
      </c>
      <c r="H3119" t="s">
        <v>23708</v>
      </c>
      <c r="I3119">
        <v>1</v>
      </c>
      <c r="J3119">
        <v>13000</v>
      </c>
      <c r="L3119" t="s">
        <v>23709</v>
      </c>
      <c r="M3119" t="s">
        <v>241</v>
      </c>
      <c r="U3119" s="2" t="s">
        <v>23710</v>
      </c>
      <c r="Z3119" s="14">
        <v>40984</v>
      </c>
      <c r="AA3119" s="14">
        <v>44301</v>
      </c>
      <c r="AB3119" s="14">
        <v>44228</v>
      </c>
      <c r="AC3119" t="s">
        <v>206</v>
      </c>
      <c r="AD3119" t="s">
        <v>23711</v>
      </c>
      <c r="AE3119" t="s">
        <v>3875</v>
      </c>
      <c r="AF3119" t="s">
        <v>4483</v>
      </c>
      <c r="AG3119">
        <v>120033</v>
      </c>
      <c r="AH3119" t="s">
        <v>23705</v>
      </c>
      <c r="AI3119">
        <v>534</v>
      </c>
      <c r="AJ3119">
        <v>7219</v>
      </c>
      <c r="AK3119">
        <v>5098</v>
      </c>
      <c r="AM3119" t="s">
        <v>210</v>
      </c>
      <c r="AN3119" t="s">
        <v>211</v>
      </c>
      <c r="AO3119" t="s">
        <v>212</v>
      </c>
      <c r="AP3119" t="s">
        <v>23712</v>
      </c>
      <c r="AQ3119" t="s">
        <v>23705</v>
      </c>
    </row>
    <row r="3120" spans="1:43" x14ac:dyDescent="0.4">
      <c r="A3120" t="s">
        <v>23713</v>
      </c>
      <c r="B3120" t="s">
        <v>197</v>
      </c>
      <c r="C3120" t="s">
        <v>23714</v>
      </c>
      <c r="D3120" t="s">
        <v>23715</v>
      </c>
      <c r="E3120">
        <v>-108.28531</v>
      </c>
      <c r="F3120">
        <v>38.13138</v>
      </c>
      <c r="G3120" t="s">
        <v>23716</v>
      </c>
      <c r="H3120" t="s">
        <v>23717</v>
      </c>
      <c r="I3120">
        <v>1</v>
      </c>
      <c r="J3120">
        <v>1150</v>
      </c>
      <c r="L3120" t="s">
        <v>1716</v>
      </c>
      <c r="M3120" t="s">
        <v>229</v>
      </c>
      <c r="U3120" s="2" t="s">
        <v>23718</v>
      </c>
      <c r="Z3120" s="14">
        <v>40525</v>
      </c>
      <c r="AA3120" s="14">
        <v>43893</v>
      </c>
      <c r="AB3120" s="14">
        <v>43728</v>
      </c>
      <c r="AC3120" t="s">
        <v>206</v>
      </c>
      <c r="AD3120" t="s">
        <v>23719</v>
      </c>
      <c r="AE3120" t="s">
        <v>620</v>
      </c>
      <c r="AF3120">
        <v>4</v>
      </c>
      <c r="AG3120">
        <v>120033</v>
      </c>
      <c r="AH3120" t="s">
        <v>23714</v>
      </c>
      <c r="AI3120">
        <v>656</v>
      </c>
      <c r="AJ3120">
        <v>7988</v>
      </c>
      <c r="AK3120">
        <v>6341</v>
      </c>
      <c r="AM3120" t="s">
        <v>210</v>
      </c>
      <c r="AN3120" t="s">
        <v>211</v>
      </c>
      <c r="AO3120" t="s">
        <v>212</v>
      </c>
      <c r="AP3120" t="s">
        <v>23720</v>
      </c>
      <c r="AQ3120" t="s">
        <v>23721</v>
      </c>
    </row>
    <row r="3121" spans="1:43" x14ac:dyDescent="0.4">
      <c r="A3121" t="s">
        <v>23722</v>
      </c>
      <c r="B3121" t="s">
        <v>197</v>
      </c>
      <c r="C3121" t="s">
        <v>10396</v>
      </c>
      <c r="D3121" t="s">
        <v>23723</v>
      </c>
      <c r="E3121">
        <v>-93.081796999999995</v>
      </c>
      <c r="F3121">
        <v>31.739379</v>
      </c>
      <c r="G3121" t="s">
        <v>23724</v>
      </c>
      <c r="H3121" t="s">
        <v>10407</v>
      </c>
      <c r="I3121">
        <v>3</v>
      </c>
      <c r="J3121">
        <v>615</v>
      </c>
      <c r="L3121" t="s">
        <v>11516</v>
      </c>
      <c r="N3121" t="s">
        <v>415</v>
      </c>
      <c r="U3121" s="2" t="s">
        <v>10401</v>
      </c>
      <c r="Z3121" s="14">
        <v>41402</v>
      </c>
      <c r="AA3121" s="14">
        <v>44301</v>
      </c>
      <c r="AB3121" s="14">
        <v>44228</v>
      </c>
      <c r="AC3121" t="s">
        <v>206</v>
      </c>
      <c r="AD3121" t="s">
        <v>10402</v>
      </c>
      <c r="AE3121" t="s">
        <v>2207</v>
      </c>
      <c r="AF3121">
        <v>76</v>
      </c>
      <c r="AG3121">
        <v>120033</v>
      </c>
      <c r="AH3121" t="s">
        <v>10396</v>
      </c>
      <c r="AI3121">
        <v>486</v>
      </c>
      <c r="AJ3121">
        <v>8373</v>
      </c>
      <c r="AK3121">
        <v>3314</v>
      </c>
      <c r="AM3121" t="s">
        <v>210</v>
      </c>
      <c r="AN3121" t="s">
        <v>211</v>
      </c>
      <c r="AO3121" t="s">
        <v>212</v>
      </c>
      <c r="AP3121" t="s">
        <v>23725</v>
      </c>
      <c r="AQ3121" t="s">
        <v>10396</v>
      </c>
    </row>
    <row r="3122" spans="1:43" x14ac:dyDescent="0.4">
      <c r="A3122" t="s">
        <v>23726</v>
      </c>
      <c r="B3122" t="s">
        <v>197</v>
      </c>
      <c r="C3122" t="s">
        <v>10410</v>
      </c>
      <c r="D3122" t="s">
        <v>23727</v>
      </c>
      <c r="E3122">
        <v>-91.418355000000005</v>
      </c>
      <c r="F3122">
        <v>31.358346000000001</v>
      </c>
      <c r="G3122" t="s">
        <v>23728</v>
      </c>
      <c r="H3122" t="s">
        <v>23729</v>
      </c>
      <c r="I3122">
        <v>1</v>
      </c>
      <c r="J3122">
        <v>21</v>
      </c>
      <c r="L3122" t="s">
        <v>23730</v>
      </c>
      <c r="M3122" t="s">
        <v>664</v>
      </c>
      <c r="U3122" s="2" t="s">
        <v>10415</v>
      </c>
      <c r="Z3122" s="14">
        <v>40896</v>
      </c>
      <c r="AA3122" s="14">
        <v>44301</v>
      </c>
      <c r="AB3122" s="14">
        <v>44228</v>
      </c>
      <c r="AC3122" t="s">
        <v>206</v>
      </c>
      <c r="AD3122" t="s">
        <v>10402</v>
      </c>
      <c r="AE3122" t="s">
        <v>5080</v>
      </c>
      <c r="AF3122" t="s">
        <v>2970</v>
      </c>
      <c r="AG3122">
        <v>120033</v>
      </c>
      <c r="AH3122" t="s">
        <v>10410</v>
      </c>
      <c r="AI3122">
        <v>482</v>
      </c>
      <c r="AJ3122">
        <v>8318</v>
      </c>
      <c r="AK3122">
        <v>2997</v>
      </c>
      <c r="AM3122" t="s">
        <v>210</v>
      </c>
      <c r="AN3122" t="s">
        <v>211</v>
      </c>
      <c r="AO3122" t="s">
        <v>212</v>
      </c>
      <c r="AP3122" t="s">
        <v>23731</v>
      </c>
      <c r="AQ3122" t="s">
        <v>2849</v>
      </c>
    </row>
    <row r="3123" spans="1:43" x14ac:dyDescent="0.4">
      <c r="A3123" t="s">
        <v>23732</v>
      </c>
      <c r="B3123" t="s">
        <v>197</v>
      </c>
      <c r="C3123" t="s">
        <v>23733</v>
      </c>
      <c r="D3123" t="s">
        <v>23734</v>
      </c>
      <c r="E3123">
        <v>-121.018066</v>
      </c>
      <c r="F3123">
        <v>39.269516000000003</v>
      </c>
      <c r="G3123" t="s">
        <v>23735</v>
      </c>
      <c r="H3123" t="s">
        <v>23736</v>
      </c>
      <c r="I3123">
        <v>1</v>
      </c>
      <c r="J3123">
        <v>631</v>
      </c>
      <c r="L3123" t="s">
        <v>23737</v>
      </c>
      <c r="M3123" t="s">
        <v>229</v>
      </c>
      <c r="U3123" s="2" t="s">
        <v>23738</v>
      </c>
      <c r="Z3123" s="14">
        <v>34828</v>
      </c>
      <c r="AA3123" s="14">
        <v>44417</v>
      </c>
      <c r="AB3123" s="14">
        <v>42951</v>
      </c>
      <c r="AC3123" t="s">
        <v>206</v>
      </c>
      <c r="AD3123" t="s">
        <v>23739</v>
      </c>
      <c r="AE3123" t="s">
        <v>244</v>
      </c>
      <c r="AF3123" t="s">
        <v>677</v>
      </c>
      <c r="AG3123">
        <v>120033</v>
      </c>
      <c r="AH3123" t="s">
        <v>23733</v>
      </c>
      <c r="AI3123">
        <v>726</v>
      </c>
      <c r="AJ3123">
        <v>8144</v>
      </c>
      <c r="AK3123">
        <v>8519</v>
      </c>
      <c r="AL3123" t="s">
        <v>23740</v>
      </c>
      <c r="AM3123" t="s">
        <v>210</v>
      </c>
      <c r="AN3123" t="s">
        <v>211</v>
      </c>
      <c r="AO3123" t="s">
        <v>212</v>
      </c>
      <c r="AP3123" t="s">
        <v>23741</v>
      </c>
      <c r="AQ3123" t="s">
        <v>6780</v>
      </c>
    </row>
    <row r="3124" spans="1:43" x14ac:dyDescent="0.4">
      <c r="A3124" t="s">
        <v>23742</v>
      </c>
      <c r="B3124" t="s">
        <v>197</v>
      </c>
      <c r="C3124" t="s">
        <v>2601</v>
      </c>
      <c r="D3124" t="s">
        <v>23743</v>
      </c>
      <c r="E3124">
        <v>-104.189763</v>
      </c>
      <c r="F3124">
        <v>43.849361999999999</v>
      </c>
      <c r="G3124" t="s">
        <v>23744</v>
      </c>
      <c r="H3124" t="s">
        <v>23745</v>
      </c>
      <c r="I3124">
        <v>1</v>
      </c>
      <c r="J3124">
        <v>1101</v>
      </c>
      <c r="L3124" t="s">
        <v>2268</v>
      </c>
      <c r="M3124" t="s">
        <v>278</v>
      </c>
      <c r="U3124" s="2" t="s">
        <v>23746</v>
      </c>
      <c r="Z3124" s="14">
        <v>32993</v>
      </c>
      <c r="AA3124" s="14">
        <v>43402</v>
      </c>
      <c r="AB3124" s="14">
        <v>42951</v>
      </c>
      <c r="AC3124" t="s">
        <v>206</v>
      </c>
      <c r="AD3124" t="s">
        <v>17987</v>
      </c>
      <c r="AE3124" t="s">
        <v>3043</v>
      </c>
      <c r="AF3124" t="s">
        <v>398</v>
      </c>
      <c r="AG3124">
        <v>120033</v>
      </c>
      <c r="AH3124" t="s">
        <v>2601</v>
      </c>
      <c r="AI3124">
        <v>654</v>
      </c>
      <c r="AJ3124">
        <v>6612</v>
      </c>
      <c r="AK3124">
        <v>6033</v>
      </c>
      <c r="AL3124" t="s">
        <v>23747</v>
      </c>
      <c r="AM3124" t="s">
        <v>210</v>
      </c>
      <c r="AN3124" t="s">
        <v>211</v>
      </c>
      <c r="AO3124" t="s">
        <v>212</v>
      </c>
      <c r="AP3124" t="s">
        <v>23748</v>
      </c>
      <c r="AQ3124" t="s">
        <v>23749</v>
      </c>
    </row>
    <row r="3125" spans="1:43" x14ac:dyDescent="0.4">
      <c r="A3125" t="s">
        <v>23750</v>
      </c>
      <c r="B3125" t="s">
        <v>197</v>
      </c>
      <c r="C3125" t="s">
        <v>23751</v>
      </c>
      <c r="D3125" t="s">
        <v>23752</v>
      </c>
      <c r="E3125">
        <v>-73.261298999999994</v>
      </c>
      <c r="F3125">
        <v>42.165025999999997</v>
      </c>
      <c r="G3125" t="s">
        <v>23753</v>
      </c>
      <c r="H3125" t="s">
        <v>23754</v>
      </c>
      <c r="I3125">
        <v>3</v>
      </c>
      <c r="J3125">
        <v>136</v>
      </c>
      <c r="L3125" t="s">
        <v>23755</v>
      </c>
      <c r="U3125" s="2" t="s">
        <v>10209</v>
      </c>
      <c r="Z3125" s="14">
        <v>39176</v>
      </c>
      <c r="AA3125" s="14">
        <v>43139</v>
      </c>
      <c r="AB3125" s="14">
        <v>40140</v>
      </c>
      <c r="AC3125" t="s">
        <v>206</v>
      </c>
      <c r="AD3125" t="s">
        <v>23756</v>
      </c>
      <c r="AE3125" t="s">
        <v>801</v>
      </c>
      <c r="AF3125" t="s">
        <v>291</v>
      </c>
      <c r="AG3125">
        <v>120033</v>
      </c>
      <c r="AH3125" t="s">
        <v>23751</v>
      </c>
      <c r="AI3125">
        <v>126</v>
      </c>
      <c r="AJ3125">
        <v>4676</v>
      </c>
      <c r="AK3125">
        <v>1501</v>
      </c>
      <c r="AM3125" t="s">
        <v>211</v>
      </c>
      <c r="AN3125" t="s">
        <v>211</v>
      </c>
      <c r="AO3125" t="s">
        <v>212</v>
      </c>
      <c r="AP3125" t="s">
        <v>23757</v>
      </c>
      <c r="AQ3125" t="s">
        <v>10212</v>
      </c>
    </row>
    <row r="3126" spans="1:43" x14ac:dyDescent="0.4">
      <c r="A3126" t="s">
        <v>23758</v>
      </c>
      <c r="B3126" t="s">
        <v>197</v>
      </c>
      <c r="C3126" t="s">
        <v>19208</v>
      </c>
      <c r="D3126" t="s">
        <v>23759</v>
      </c>
      <c r="E3126">
        <v>-70.850859999999997</v>
      </c>
      <c r="F3126">
        <v>43.085635000000003</v>
      </c>
      <c r="G3126" t="s">
        <v>19252</v>
      </c>
      <c r="H3126" t="s">
        <v>19211</v>
      </c>
      <c r="I3126">
        <v>1</v>
      </c>
      <c r="J3126">
        <v>100</v>
      </c>
      <c r="L3126" t="s">
        <v>23760</v>
      </c>
      <c r="M3126" t="s">
        <v>333</v>
      </c>
      <c r="U3126" s="2" t="s">
        <v>19214</v>
      </c>
      <c r="Z3126" s="14">
        <v>37701</v>
      </c>
      <c r="AA3126" s="14">
        <v>44228</v>
      </c>
      <c r="AB3126" s="14">
        <v>44228</v>
      </c>
      <c r="AC3126" t="s">
        <v>206</v>
      </c>
      <c r="AD3126" t="s">
        <v>19215</v>
      </c>
      <c r="AE3126" t="s">
        <v>3431</v>
      </c>
      <c r="AF3126" t="s">
        <v>1436</v>
      </c>
      <c r="AG3126">
        <v>120033</v>
      </c>
      <c r="AH3126" t="s">
        <v>19208</v>
      </c>
      <c r="AI3126">
        <v>122</v>
      </c>
      <c r="AJ3126">
        <v>4277</v>
      </c>
      <c r="AK3126">
        <v>1325</v>
      </c>
      <c r="AM3126" t="s">
        <v>210</v>
      </c>
      <c r="AN3126" t="s">
        <v>211</v>
      </c>
      <c r="AO3126" t="s">
        <v>212</v>
      </c>
      <c r="AP3126" t="s">
        <v>23761</v>
      </c>
      <c r="AQ3126" t="s">
        <v>19217</v>
      </c>
    </row>
    <row r="3127" spans="1:43" x14ac:dyDescent="0.4">
      <c r="A3127" t="s">
        <v>23762</v>
      </c>
      <c r="B3127" t="s">
        <v>197</v>
      </c>
      <c r="C3127" t="s">
        <v>10504</v>
      </c>
      <c r="D3127" t="s">
        <v>23763</v>
      </c>
      <c r="E3127">
        <v>-122.063699</v>
      </c>
      <c r="F3127">
        <v>37.529910999999998</v>
      </c>
      <c r="G3127" t="s">
        <v>23764</v>
      </c>
      <c r="H3127" t="s">
        <v>23765</v>
      </c>
      <c r="I3127">
        <v>1</v>
      </c>
      <c r="J3127">
        <v>1</v>
      </c>
      <c r="L3127" t="s">
        <v>23766</v>
      </c>
      <c r="M3127" t="s">
        <v>241</v>
      </c>
      <c r="U3127" s="2" t="s">
        <v>23767</v>
      </c>
      <c r="Z3127" s="14">
        <v>39883</v>
      </c>
      <c r="AA3127" s="14">
        <v>44260</v>
      </c>
      <c r="AB3127" s="14">
        <v>44260</v>
      </c>
      <c r="AC3127" t="s">
        <v>206</v>
      </c>
      <c r="AD3127" t="s">
        <v>10509</v>
      </c>
      <c r="AE3127" t="s">
        <v>244</v>
      </c>
      <c r="AF3127">
        <v>30</v>
      </c>
      <c r="AG3127">
        <v>120033</v>
      </c>
      <c r="AH3127" t="s">
        <v>10504</v>
      </c>
      <c r="AI3127">
        <v>722</v>
      </c>
      <c r="AJ3127">
        <v>8543</v>
      </c>
      <c r="AK3127">
        <v>8654</v>
      </c>
      <c r="AM3127" t="s">
        <v>210</v>
      </c>
      <c r="AN3127" t="s">
        <v>211</v>
      </c>
      <c r="AO3127" t="s">
        <v>212</v>
      </c>
      <c r="AP3127" t="s">
        <v>5284</v>
      </c>
      <c r="AQ3127" t="s">
        <v>5285</v>
      </c>
    </row>
    <row r="3128" spans="1:43" x14ac:dyDescent="0.4">
      <c r="A3128" t="s">
        <v>23768</v>
      </c>
      <c r="B3128" t="s">
        <v>197</v>
      </c>
      <c r="C3128" t="s">
        <v>22128</v>
      </c>
      <c r="D3128" t="s">
        <v>23769</v>
      </c>
      <c r="E3128">
        <v>-112.116581</v>
      </c>
      <c r="F3128">
        <v>33.855533999999999</v>
      </c>
      <c r="G3128" t="s">
        <v>23770</v>
      </c>
      <c r="H3128" t="s">
        <v>23771</v>
      </c>
      <c r="I3128">
        <v>1</v>
      </c>
      <c r="J3128">
        <v>2701</v>
      </c>
      <c r="K3128" t="s">
        <v>227</v>
      </c>
      <c r="L3128" t="s">
        <v>23772</v>
      </c>
      <c r="M3128" t="s">
        <v>333</v>
      </c>
      <c r="U3128" s="2" t="s">
        <v>23773</v>
      </c>
      <c r="Z3128" s="14">
        <v>39857</v>
      </c>
      <c r="AA3128" s="14">
        <v>43020</v>
      </c>
      <c r="AB3128" s="14">
        <v>42951</v>
      </c>
      <c r="AC3128" t="s">
        <v>206</v>
      </c>
      <c r="AD3128" t="s">
        <v>23774</v>
      </c>
      <c r="AE3128" t="s">
        <v>2910</v>
      </c>
      <c r="AF3128" t="s">
        <v>1509</v>
      </c>
      <c r="AG3128">
        <v>120033</v>
      </c>
      <c r="AH3128" t="s">
        <v>22128</v>
      </c>
      <c r="AI3128">
        <v>666</v>
      </c>
      <c r="AJ3128">
        <v>9049</v>
      </c>
      <c r="AK3128">
        <v>6775</v>
      </c>
      <c r="AM3128" t="s">
        <v>211</v>
      </c>
      <c r="AN3128" t="s">
        <v>211</v>
      </c>
      <c r="AO3128" t="s">
        <v>212</v>
      </c>
      <c r="AP3128" t="s">
        <v>23775</v>
      </c>
      <c r="AQ3128" t="s">
        <v>6022</v>
      </c>
    </row>
    <row r="3129" spans="1:43" x14ac:dyDescent="0.4">
      <c r="A3129" t="s">
        <v>23776</v>
      </c>
      <c r="B3129" t="s">
        <v>197</v>
      </c>
      <c r="C3129" t="s">
        <v>7369</v>
      </c>
      <c r="D3129" t="s">
        <v>23777</v>
      </c>
      <c r="E3129">
        <v>-73.825157000000004</v>
      </c>
      <c r="F3129">
        <v>40.583328000000002</v>
      </c>
      <c r="G3129" t="s">
        <v>23778</v>
      </c>
      <c r="H3129" t="s">
        <v>23779</v>
      </c>
      <c r="I3129">
        <v>1</v>
      </c>
      <c r="J3129">
        <v>10408</v>
      </c>
      <c r="L3129" t="s">
        <v>23780</v>
      </c>
      <c r="M3129" t="s">
        <v>278</v>
      </c>
      <c r="U3129" s="2" t="s">
        <v>23781</v>
      </c>
      <c r="Z3129" s="14">
        <v>35594</v>
      </c>
      <c r="AA3129" s="14">
        <v>44305</v>
      </c>
      <c r="AB3129" s="14">
        <v>44228</v>
      </c>
      <c r="AC3129" t="s">
        <v>206</v>
      </c>
      <c r="AD3129" t="s">
        <v>23782</v>
      </c>
      <c r="AE3129" t="s">
        <v>610</v>
      </c>
      <c r="AF3129" t="s">
        <v>1059</v>
      </c>
      <c r="AG3129">
        <v>120033</v>
      </c>
      <c r="AH3129" t="s">
        <v>7369</v>
      </c>
      <c r="AI3129">
        <v>132</v>
      </c>
      <c r="AJ3129">
        <v>5008</v>
      </c>
      <c r="AK3129">
        <v>1363</v>
      </c>
      <c r="AM3129" t="s">
        <v>211</v>
      </c>
      <c r="AN3129" t="s">
        <v>211</v>
      </c>
      <c r="AO3129" t="s">
        <v>212</v>
      </c>
      <c r="AP3129" t="s">
        <v>23783</v>
      </c>
      <c r="AQ3129" t="s">
        <v>7369</v>
      </c>
    </row>
    <row r="3130" spans="1:43" x14ac:dyDescent="0.4">
      <c r="A3130" t="s">
        <v>23784</v>
      </c>
      <c r="B3130" t="s">
        <v>197</v>
      </c>
      <c r="C3130" t="s">
        <v>10609</v>
      </c>
      <c r="D3130" t="s">
        <v>23785</v>
      </c>
      <c r="E3130">
        <v>-73.937584000000001</v>
      </c>
      <c r="F3130">
        <v>40.663485999999999</v>
      </c>
      <c r="G3130" t="s">
        <v>23786</v>
      </c>
      <c r="H3130" t="s">
        <v>23787</v>
      </c>
      <c r="I3130">
        <v>1</v>
      </c>
      <c r="J3130">
        <v>740</v>
      </c>
      <c r="L3130" t="s">
        <v>4654</v>
      </c>
      <c r="M3130" t="s">
        <v>278</v>
      </c>
      <c r="U3130" s="2" t="s">
        <v>23788</v>
      </c>
      <c r="Z3130" s="14">
        <v>38443</v>
      </c>
      <c r="AA3130" s="14">
        <v>42759</v>
      </c>
      <c r="AB3130" s="14">
        <v>42759</v>
      </c>
      <c r="AC3130" t="s">
        <v>206</v>
      </c>
      <c r="AD3130" t="s">
        <v>23789</v>
      </c>
      <c r="AE3130" t="s">
        <v>610</v>
      </c>
      <c r="AF3130" t="s">
        <v>5351</v>
      </c>
      <c r="AG3130">
        <v>120033</v>
      </c>
      <c r="AH3130" t="s">
        <v>10609</v>
      </c>
      <c r="AI3130">
        <v>132</v>
      </c>
      <c r="AJ3130">
        <v>5005</v>
      </c>
      <c r="AK3130">
        <v>1389</v>
      </c>
      <c r="AM3130" t="s">
        <v>211</v>
      </c>
      <c r="AN3130" t="s">
        <v>211</v>
      </c>
      <c r="AO3130" t="s">
        <v>212</v>
      </c>
      <c r="AP3130" t="s">
        <v>23790</v>
      </c>
      <c r="AQ3130" t="s">
        <v>10618</v>
      </c>
    </row>
    <row r="3131" spans="1:43" x14ac:dyDescent="0.4">
      <c r="A3131" t="s">
        <v>23791</v>
      </c>
      <c r="B3131" t="s">
        <v>197</v>
      </c>
      <c r="C3131" t="s">
        <v>7369</v>
      </c>
      <c r="D3131" t="s">
        <v>23792</v>
      </c>
      <c r="E3131">
        <v>-73.821098000000006</v>
      </c>
      <c r="F3131">
        <v>40.613610999999999</v>
      </c>
      <c r="G3131" t="s">
        <v>23793</v>
      </c>
      <c r="H3131" t="s">
        <v>23794</v>
      </c>
      <c r="I3131">
        <v>1</v>
      </c>
      <c r="J3131">
        <v>209</v>
      </c>
      <c r="L3131" t="s">
        <v>23795</v>
      </c>
      <c r="M3131" t="s">
        <v>278</v>
      </c>
      <c r="U3131" s="2" t="s">
        <v>23796</v>
      </c>
      <c r="Z3131" s="14">
        <v>40645</v>
      </c>
      <c r="AA3131" s="14">
        <v>44292</v>
      </c>
      <c r="AB3131" s="14">
        <v>44228</v>
      </c>
      <c r="AC3131" t="s">
        <v>206</v>
      </c>
      <c r="AD3131" t="s">
        <v>23797</v>
      </c>
      <c r="AE3131" t="s">
        <v>610</v>
      </c>
      <c r="AF3131" t="s">
        <v>2154</v>
      </c>
      <c r="AG3131">
        <v>120033</v>
      </c>
      <c r="AH3131" t="s">
        <v>7369</v>
      </c>
      <c r="AI3131">
        <v>132</v>
      </c>
      <c r="AJ3131">
        <v>5002</v>
      </c>
      <c r="AK3131">
        <v>1367</v>
      </c>
      <c r="AM3131" t="s">
        <v>211</v>
      </c>
      <c r="AN3131" t="s">
        <v>211</v>
      </c>
      <c r="AO3131" t="s">
        <v>212</v>
      </c>
      <c r="AP3131" t="s">
        <v>23798</v>
      </c>
      <c r="AQ3131" t="s">
        <v>7369</v>
      </c>
    </row>
    <row r="3132" spans="1:43" x14ac:dyDescent="0.4">
      <c r="A3132" t="s">
        <v>23799</v>
      </c>
      <c r="B3132" t="s">
        <v>197</v>
      </c>
      <c r="C3132" t="s">
        <v>23800</v>
      </c>
      <c r="D3132" t="s">
        <v>23801</v>
      </c>
      <c r="E3132">
        <v>-87.351724000000004</v>
      </c>
      <c r="F3132">
        <v>38.336374999999997</v>
      </c>
      <c r="G3132" t="s">
        <v>23802</v>
      </c>
      <c r="H3132" t="s">
        <v>23803</v>
      </c>
      <c r="I3132">
        <v>1</v>
      </c>
      <c r="J3132">
        <v>301</v>
      </c>
      <c r="K3132" t="s">
        <v>415</v>
      </c>
      <c r="L3132" t="s">
        <v>1086</v>
      </c>
      <c r="M3132" t="s">
        <v>229</v>
      </c>
      <c r="U3132" s="2" t="s">
        <v>23804</v>
      </c>
      <c r="Z3132" s="14">
        <v>36431</v>
      </c>
      <c r="AA3132" s="14">
        <v>40821</v>
      </c>
      <c r="AB3132" s="14">
        <v>39267</v>
      </c>
      <c r="AC3132" t="s">
        <v>206</v>
      </c>
      <c r="AD3132" t="s">
        <v>10694</v>
      </c>
      <c r="AE3132" t="s">
        <v>2001</v>
      </c>
      <c r="AF3132" t="s">
        <v>245</v>
      </c>
      <c r="AG3132">
        <v>120033</v>
      </c>
      <c r="AH3132" t="s">
        <v>23800</v>
      </c>
      <c r="AI3132">
        <v>330</v>
      </c>
      <c r="AJ3132">
        <v>6642</v>
      </c>
      <c r="AK3132">
        <v>3021</v>
      </c>
      <c r="AM3132" t="s">
        <v>211</v>
      </c>
      <c r="AN3132" t="s">
        <v>211</v>
      </c>
      <c r="AO3132" t="s">
        <v>212</v>
      </c>
      <c r="AP3132" t="s">
        <v>23805</v>
      </c>
      <c r="AQ3132" t="s">
        <v>23806</v>
      </c>
    </row>
    <row r="3133" spans="1:43" x14ac:dyDescent="0.4">
      <c r="A3133" t="s">
        <v>23807</v>
      </c>
      <c r="B3133" t="s">
        <v>197</v>
      </c>
      <c r="C3133" t="s">
        <v>23808</v>
      </c>
      <c r="D3133" t="s">
        <v>23809</v>
      </c>
      <c r="E3133">
        <v>-117.99342</v>
      </c>
      <c r="F3133">
        <v>36.25582</v>
      </c>
      <c r="G3133" t="s">
        <v>23810</v>
      </c>
      <c r="H3133" t="s">
        <v>23811</v>
      </c>
      <c r="I3133">
        <v>1</v>
      </c>
      <c r="J3133">
        <v>2079</v>
      </c>
      <c r="L3133" t="s">
        <v>23812</v>
      </c>
      <c r="U3133" s="2" t="s">
        <v>23813</v>
      </c>
      <c r="Z3133" s="14">
        <v>43787</v>
      </c>
      <c r="AA3133" s="14">
        <v>43787</v>
      </c>
      <c r="AC3133" t="s">
        <v>206</v>
      </c>
      <c r="AD3133" t="s">
        <v>23814</v>
      </c>
      <c r="AE3133" t="s">
        <v>244</v>
      </c>
      <c r="AF3133" t="s">
        <v>3594</v>
      </c>
      <c r="AG3133">
        <v>120033</v>
      </c>
      <c r="AH3133" t="s">
        <v>23808</v>
      </c>
      <c r="AI3133">
        <v>730</v>
      </c>
      <c r="AJ3133">
        <v>8730</v>
      </c>
      <c r="AK3133">
        <v>7910</v>
      </c>
      <c r="AM3133" t="s">
        <v>210</v>
      </c>
      <c r="AN3133" t="s">
        <v>211</v>
      </c>
      <c r="AO3133" t="s">
        <v>212</v>
      </c>
      <c r="AP3133" t="s">
        <v>23815</v>
      </c>
      <c r="AQ3133" t="s">
        <v>2455</v>
      </c>
    </row>
    <row r="3134" spans="1:43" x14ac:dyDescent="0.4">
      <c r="A3134" t="s">
        <v>23816</v>
      </c>
      <c r="B3134" t="s">
        <v>197</v>
      </c>
      <c r="C3134" t="s">
        <v>10879</v>
      </c>
      <c r="D3134" t="s">
        <v>23817</v>
      </c>
      <c r="E3134">
        <v>-91.279700000000005</v>
      </c>
      <c r="F3134">
        <v>43.923166999999999</v>
      </c>
      <c r="G3134" t="s">
        <v>23818</v>
      </c>
      <c r="H3134" t="s">
        <v>23819</v>
      </c>
      <c r="I3134">
        <v>1</v>
      </c>
      <c r="J3134" t="s">
        <v>23820</v>
      </c>
      <c r="L3134" t="s">
        <v>23821</v>
      </c>
      <c r="M3134" t="s">
        <v>2161</v>
      </c>
      <c r="U3134" s="2" t="s">
        <v>8087</v>
      </c>
      <c r="Z3134" s="14">
        <v>43011</v>
      </c>
      <c r="AA3134" s="14">
        <v>43131</v>
      </c>
      <c r="AC3134" t="s">
        <v>206</v>
      </c>
      <c r="AD3134" t="s">
        <v>10884</v>
      </c>
      <c r="AE3134" t="s">
        <v>529</v>
      </c>
      <c r="AF3134" t="s">
        <v>17274</v>
      </c>
      <c r="AG3134">
        <v>120033</v>
      </c>
      <c r="AH3134" t="s">
        <v>10879</v>
      </c>
      <c r="AI3134">
        <v>354</v>
      </c>
      <c r="AJ3134">
        <v>5856</v>
      </c>
      <c r="AK3134">
        <v>4147</v>
      </c>
      <c r="AM3134" t="s">
        <v>211</v>
      </c>
      <c r="AN3134" t="s">
        <v>211</v>
      </c>
      <c r="AO3134" t="s">
        <v>212</v>
      </c>
      <c r="AP3134" t="s">
        <v>23822</v>
      </c>
      <c r="AQ3134" t="s">
        <v>8074</v>
      </c>
    </row>
    <row r="3135" spans="1:43" x14ac:dyDescent="0.4">
      <c r="A3135" t="s">
        <v>23823</v>
      </c>
      <c r="B3135" t="s">
        <v>197</v>
      </c>
      <c r="C3135" t="s">
        <v>20334</v>
      </c>
      <c r="D3135" t="s">
        <v>23824</v>
      </c>
      <c r="E3135">
        <v>-117.012536</v>
      </c>
      <c r="F3135">
        <v>44.024673</v>
      </c>
      <c r="G3135" t="s">
        <v>23825</v>
      </c>
      <c r="H3135" t="s">
        <v>23826</v>
      </c>
      <c r="I3135">
        <v>1</v>
      </c>
      <c r="J3135">
        <v>581</v>
      </c>
      <c r="K3135" t="s">
        <v>204</v>
      </c>
      <c r="L3135" t="s">
        <v>14970</v>
      </c>
      <c r="M3135" t="s">
        <v>229</v>
      </c>
      <c r="U3135" s="2" t="s">
        <v>23827</v>
      </c>
      <c r="Z3135" s="14">
        <v>43154</v>
      </c>
      <c r="AA3135" s="14">
        <v>44343</v>
      </c>
      <c r="AB3135" s="14">
        <v>43154</v>
      </c>
      <c r="AC3135" t="s">
        <v>206</v>
      </c>
      <c r="AD3135" t="s">
        <v>23828</v>
      </c>
      <c r="AE3135" t="s">
        <v>1268</v>
      </c>
      <c r="AF3135" t="s">
        <v>1504</v>
      </c>
      <c r="AG3135">
        <v>120033</v>
      </c>
      <c r="AH3135" t="s">
        <v>20334</v>
      </c>
      <c r="AI3135">
        <v>652</v>
      </c>
      <c r="AJ3135">
        <v>7025</v>
      </c>
      <c r="AK3135">
        <v>8006</v>
      </c>
      <c r="AM3135" t="s">
        <v>210</v>
      </c>
      <c r="AN3135" t="s">
        <v>211</v>
      </c>
      <c r="AO3135" t="s">
        <v>754</v>
      </c>
      <c r="AP3135" t="s">
        <v>23829</v>
      </c>
      <c r="AQ3135" t="s">
        <v>7508</v>
      </c>
    </row>
    <row r="3136" spans="1:43" x14ac:dyDescent="0.4">
      <c r="A3136" t="s">
        <v>23830</v>
      </c>
      <c r="B3136" t="s">
        <v>197</v>
      </c>
      <c r="C3136" t="s">
        <v>23831</v>
      </c>
      <c r="D3136" t="s">
        <v>23832</v>
      </c>
      <c r="E3136">
        <v>-118.223738</v>
      </c>
      <c r="F3136">
        <v>35.692360000000001</v>
      </c>
      <c r="G3136" t="s">
        <v>23833</v>
      </c>
      <c r="H3136" t="s">
        <v>23834</v>
      </c>
      <c r="I3136">
        <v>1</v>
      </c>
      <c r="J3136">
        <v>8263</v>
      </c>
      <c r="L3136" t="s">
        <v>23835</v>
      </c>
      <c r="M3136" t="s">
        <v>229</v>
      </c>
      <c r="U3136" s="2" t="s">
        <v>23836</v>
      </c>
      <c r="Z3136" s="14">
        <v>39555</v>
      </c>
      <c r="AA3136" s="14">
        <v>42754</v>
      </c>
      <c r="AB3136" s="14">
        <v>42754</v>
      </c>
      <c r="AC3136" t="s">
        <v>206</v>
      </c>
      <c r="AD3136" t="s">
        <v>23831</v>
      </c>
      <c r="AE3136" t="s">
        <v>244</v>
      </c>
      <c r="AF3136">
        <v>1</v>
      </c>
      <c r="AG3136">
        <v>120033</v>
      </c>
      <c r="AH3136" t="s">
        <v>23831</v>
      </c>
      <c r="AI3136">
        <v>730</v>
      </c>
      <c r="AJ3136">
        <v>8858</v>
      </c>
      <c r="AK3136">
        <v>7931</v>
      </c>
      <c r="AM3136" t="s">
        <v>210</v>
      </c>
      <c r="AN3136" t="s">
        <v>211</v>
      </c>
      <c r="AO3136" t="s">
        <v>212</v>
      </c>
      <c r="AP3136" t="s">
        <v>23837</v>
      </c>
      <c r="AQ3136" t="s">
        <v>1773</v>
      </c>
    </row>
    <row r="3137" spans="1:43" x14ac:dyDescent="0.4">
      <c r="A3137" t="s">
        <v>23838</v>
      </c>
      <c r="B3137" t="s">
        <v>197</v>
      </c>
      <c r="C3137" t="s">
        <v>23839</v>
      </c>
      <c r="D3137" t="s">
        <v>23840</v>
      </c>
      <c r="E3137">
        <v>-80.854743999999997</v>
      </c>
      <c r="F3137">
        <v>33.470618999999999</v>
      </c>
      <c r="G3137" t="s">
        <v>23841</v>
      </c>
      <c r="H3137" t="s">
        <v>23842</v>
      </c>
      <c r="I3137">
        <v>2</v>
      </c>
      <c r="J3137">
        <v>427</v>
      </c>
      <c r="L3137" t="s">
        <v>23426</v>
      </c>
      <c r="M3137" t="s">
        <v>229</v>
      </c>
      <c r="U3137" s="2" t="s">
        <v>23843</v>
      </c>
      <c r="Z3137" s="14">
        <v>39153</v>
      </c>
      <c r="AA3137" s="14">
        <v>39169</v>
      </c>
      <c r="AB3137" s="14">
        <v>40139</v>
      </c>
      <c r="AC3137" t="s">
        <v>206</v>
      </c>
      <c r="AD3137" t="s">
        <v>23844</v>
      </c>
      <c r="AE3137" t="s">
        <v>1821</v>
      </c>
      <c r="AF3137">
        <v>37</v>
      </c>
      <c r="AG3137">
        <v>120033</v>
      </c>
      <c r="AH3137" t="s">
        <v>23839</v>
      </c>
      <c r="AI3137">
        <v>434</v>
      </c>
      <c r="AJ3137">
        <v>6984</v>
      </c>
      <c r="AK3137">
        <v>1500</v>
      </c>
      <c r="AM3137" t="s">
        <v>210</v>
      </c>
      <c r="AN3137" t="s">
        <v>211</v>
      </c>
      <c r="AO3137" t="s">
        <v>940</v>
      </c>
      <c r="AP3137" t="s">
        <v>23845</v>
      </c>
      <c r="AQ3137" t="s">
        <v>23839</v>
      </c>
    </row>
    <row r="3138" spans="1:43" x14ac:dyDescent="0.4">
      <c r="A3138" t="s">
        <v>23846</v>
      </c>
      <c r="B3138" t="s">
        <v>197</v>
      </c>
      <c r="C3138" t="s">
        <v>10887</v>
      </c>
      <c r="D3138" t="s">
        <v>23847</v>
      </c>
      <c r="E3138">
        <v>-122.596056</v>
      </c>
      <c r="F3138">
        <v>45.364665000000002</v>
      </c>
      <c r="G3138" t="s">
        <v>23848</v>
      </c>
      <c r="H3138" t="s">
        <v>23849</v>
      </c>
      <c r="I3138">
        <v>1</v>
      </c>
      <c r="J3138">
        <v>1726</v>
      </c>
      <c r="L3138" t="s">
        <v>2268</v>
      </c>
      <c r="M3138" t="s">
        <v>229</v>
      </c>
      <c r="U3138" s="2" t="s">
        <v>10891</v>
      </c>
      <c r="Z3138" s="14">
        <v>37503</v>
      </c>
      <c r="AA3138" s="14">
        <v>37503</v>
      </c>
      <c r="AB3138" s="14">
        <v>39267</v>
      </c>
      <c r="AC3138" t="s">
        <v>206</v>
      </c>
      <c r="AD3138" t="s">
        <v>10892</v>
      </c>
      <c r="AE3138" t="s">
        <v>1268</v>
      </c>
      <c r="AF3138" t="s">
        <v>3989</v>
      </c>
      <c r="AG3138">
        <v>120033</v>
      </c>
      <c r="AH3138" t="s">
        <v>10887</v>
      </c>
      <c r="AI3138">
        <v>672</v>
      </c>
      <c r="AJ3138">
        <v>6833</v>
      </c>
      <c r="AK3138">
        <v>8900</v>
      </c>
      <c r="AM3138" t="s">
        <v>211</v>
      </c>
      <c r="AN3138" t="s">
        <v>211</v>
      </c>
      <c r="AO3138" t="s">
        <v>212</v>
      </c>
      <c r="AP3138" t="s">
        <v>23850</v>
      </c>
      <c r="AQ3138" t="s">
        <v>3477</v>
      </c>
    </row>
    <row r="3139" spans="1:43" x14ac:dyDescent="0.4">
      <c r="A3139" t="s">
        <v>23851</v>
      </c>
      <c r="B3139" t="s">
        <v>197</v>
      </c>
      <c r="C3139" t="s">
        <v>23852</v>
      </c>
      <c r="D3139" t="s">
        <v>23853</v>
      </c>
      <c r="E3139">
        <v>-116.25987000000001</v>
      </c>
      <c r="F3139">
        <v>46.487233000000003</v>
      </c>
      <c r="G3139" t="s">
        <v>23854</v>
      </c>
      <c r="H3139" t="s">
        <v>23855</v>
      </c>
      <c r="I3139">
        <v>1</v>
      </c>
      <c r="J3139">
        <v>301</v>
      </c>
      <c r="L3139" t="s">
        <v>4857</v>
      </c>
      <c r="M3139" t="s">
        <v>229</v>
      </c>
      <c r="U3139" s="2" t="s">
        <v>23856</v>
      </c>
      <c r="Z3139" s="14">
        <v>35551</v>
      </c>
      <c r="AA3139" s="14">
        <v>44424</v>
      </c>
      <c r="AB3139" s="14">
        <v>39267</v>
      </c>
      <c r="AC3139" t="s">
        <v>206</v>
      </c>
      <c r="AD3139" t="s">
        <v>23857</v>
      </c>
      <c r="AE3139" t="s">
        <v>353</v>
      </c>
      <c r="AF3139" t="s">
        <v>1859</v>
      </c>
      <c r="AG3139">
        <v>120033</v>
      </c>
      <c r="AH3139" t="s">
        <v>23852</v>
      </c>
      <c r="AI3139">
        <v>960</v>
      </c>
      <c r="AJ3139">
        <v>6475</v>
      </c>
      <c r="AK3139">
        <v>7971</v>
      </c>
      <c r="AM3139" t="s">
        <v>211</v>
      </c>
      <c r="AN3139" t="s">
        <v>211</v>
      </c>
      <c r="AO3139" t="s">
        <v>212</v>
      </c>
      <c r="AP3139" t="s">
        <v>23858</v>
      </c>
      <c r="AQ3139" t="s">
        <v>355</v>
      </c>
    </row>
    <row r="3140" spans="1:43" x14ac:dyDescent="0.4">
      <c r="A3140" t="s">
        <v>23859</v>
      </c>
      <c r="B3140" t="s">
        <v>197</v>
      </c>
      <c r="C3140" t="s">
        <v>23852</v>
      </c>
      <c r="D3140" t="s">
        <v>23860</v>
      </c>
      <c r="E3140">
        <v>-116.300551</v>
      </c>
      <c r="F3140">
        <v>46.495986000000002</v>
      </c>
      <c r="G3140" t="s">
        <v>23854</v>
      </c>
      <c r="H3140" t="s">
        <v>23861</v>
      </c>
      <c r="I3140">
        <v>1</v>
      </c>
      <c r="J3140">
        <v>105</v>
      </c>
      <c r="L3140" t="s">
        <v>23862</v>
      </c>
      <c r="M3140" t="s">
        <v>229</v>
      </c>
      <c r="U3140" s="2" t="s">
        <v>23856</v>
      </c>
      <c r="Z3140" s="14">
        <v>37050</v>
      </c>
      <c r="AA3140" s="14">
        <v>43953</v>
      </c>
      <c r="AC3140" t="s">
        <v>206</v>
      </c>
      <c r="AD3140" t="s">
        <v>23857</v>
      </c>
      <c r="AE3140" t="s">
        <v>353</v>
      </c>
      <c r="AF3140" t="s">
        <v>2582</v>
      </c>
      <c r="AG3140">
        <v>120033</v>
      </c>
      <c r="AH3140" t="s">
        <v>23852</v>
      </c>
      <c r="AI3140">
        <v>960</v>
      </c>
      <c r="AJ3140">
        <v>6474</v>
      </c>
      <c r="AK3140">
        <v>7977</v>
      </c>
      <c r="AM3140" t="s">
        <v>211</v>
      </c>
      <c r="AN3140" t="s">
        <v>211</v>
      </c>
      <c r="AO3140" t="s">
        <v>212</v>
      </c>
      <c r="AP3140" t="s">
        <v>23863</v>
      </c>
      <c r="AQ3140" t="s">
        <v>355</v>
      </c>
    </row>
    <row r="3141" spans="1:43" x14ac:dyDescent="0.4">
      <c r="A3141" t="s">
        <v>23864</v>
      </c>
      <c r="B3141" t="s">
        <v>197</v>
      </c>
      <c r="C3141" t="s">
        <v>23865</v>
      </c>
      <c r="D3141" t="s">
        <v>23866</v>
      </c>
      <c r="E3141">
        <v>-117.699555</v>
      </c>
      <c r="F3141">
        <v>41.992843999999998</v>
      </c>
      <c r="G3141" t="s">
        <v>23867</v>
      </c>
      <c r="H3141" t="s">
        <v>23868</v>
      </c>
      <c r="I3141">
        <v>2</v>
      </c>
      <c r="J3141" t="s">
        <v>23869</v>
      </c>
      <c r="L3141" t="s">
        <v>23870</v>
      </c>
      <c r="M3141" t="s">
        <v>333</v>
      </c>
      <c r="O3141" t="s">
        <v>334</v>
      </c>
      <c r="P3141" t="s">
        <v>23871</v>
      </c>
      <c r="R3141" t="s">
        <v>23872</v>
      </c>
      <c r="S3141" t="s">
        <v>241</v>
      </c>
      <c r="U3141" s="2" t="s">
        <v>23873</v>
      </c>
      <c r="Z3141" s="14">
        <v>43822</v>
      </c>
      <c r="AA3141" s="14">
        <v>43822</v>
      </c>
      <c r="AB3141" s="14">
        <v>43822</v>
      </c>
      <c r="AC3141" t="s">
        <v>206</v>
      </c>
      <c r="AD3141" t="s">
        <v>23874</v>
      </c>
      <c r="AE3141" t="s">
        <v>418</v>
      </c>
      <c r="AF3141">
        <v>2</v>
      </c>
      <c r="AG3141">
        <v>120033</v>
      </c>
      <c r="AH3141" t="s">
        <v>23865</v>
      </c>
      <c r="AI3141">
        <v>720</v>
      </c>
      <c r="AJ3141">
        <v>7482</v>
      </c>
      <c r="AK3141">
        <v>8051</v>
      </c>
      <c r="AM3141" t="s">
        <v>211</v>
      </c>
      <c r="AN3141" t="s">
        <v>211</v>
      </c>
      <c r="AO3141" t="s">
        <v>212</v>
      </c>
      <c r="AP3141" t="s">
        <v>23875</v>
      </c>
      <c r="AQ3141" t="s">
        <v>1125</v>
      </c>
    </row>
    <row r="3142" spans="1:43" x14ac:dyDescent="0.4">
      <c r="A3142" t="s">
        <v>23876</v>
      </c>
      <c r="B3142" t="s">
        <v>197</v>
      </c>
      <c r="C3142" t="s">
        <v>23877</v>
      </c>
      <c r="D3142" t="s">
        <v>23878</v>
      </c>
      <c r="E3142">
        <v>-92.682201000000006</v>
      </c>
      <c r="F3142">
        <v>45.347399000000003</v>
      </c>
      <c r="G3142" t="s">
        <v>23879</v>
      </c>
      <c r="H3142" t="s">
        <v>23880</v>
      </c>
      <c r="I3142">
        <v>2</v>
      </c>
      <c r="J3142">
        <v>971</v>
      </c>
      <c r="L3142" t="s">
        <v>23881</v>
      </c>
      <c r="U3142" s="2" t="s">
        <v>23882</v>
      </c>
      <c r="Z3142" s="14">
        <v>42458</v>
      </c>
      <c r="AA3142" s="14">
        <v>43151</v>
      </c>
      <c r="AB3142" s="14">
        <v>42458</v>
      </c>
      <c r="AC3142" t="s">
        <v>206</v>
      </c>
      <c r="AD3142" t="s">
        <v>23883</v>
      </c>
      <c r="AE3142" t="s">
        <v>529</v>
      </c>
      <c r="AF3142" t="s">
        <v>795</v>
      </c>
      <c r="AG3142">
        <v>120033</v>
      </c>
      <c r="AH3142" t="s">
        <v>23877</v>
      </c>
      <c r="AI3142">
        <v>352</v>
      </c>
      <c r="AJ3142">
        <v>5670</v>
      </c>
      <c r="AK3142">
        <v>4477</v>
      </c>
      <c r="AM3142" t="s">
        <v>211</v>
      </c>
      <c r="AN3142" t="s">
        <v>211</v>
      </c>
      <c r="AO3142" t="s">
        <v>212</v>
      </c>
      <c r="AP3142" t="s">
        <v>23884</v>
      </c>
      <c r="AQ3142" t="s">
        <v>12780</v>
      </c>
    </row>
    <row r="3143" spans="1:43" x14ac:dyDescent="0.4">
      <c r="A3143" t="s">
        <v>23885</v>
      </c>
      <c r="B3143" t="s">
        <v>197</v>
      </c>
      <c r="C3143" t="s">
        <v>10962</v>
      </c>
      <c r="D3143" t="s">
        <v>23886</v>
      </c>
      <c r="E3143">
        <v>-119.229978</v>
      </c>
      <c r="F3143">
        <v>46.909030999999999</v>
      </c>
      <c r="G3143" t="s">
        <v>23887</v>
      </c>
      <c r="H3143" t="s">
        <v>23888</v>
      </c>
      <c r="I3143">
        <v>1</v>
      </c>
      <c r="J3143">
        <v>51</v>
      </c>
      <c r="K3143" t="s">
        <v>415</v>
      </c>
      <c r="L3143" t="s">
        <v>23889</v>
      </c>
      <c r="M3143" t="s">
        <v>241</v>
      </c>
      <c r="U3143" s="2" t="s">
        <v>10966</v>
      </c>
      <c r="Z3143" s="14">
        <v>41136</v>
      </c>
      <c r="AA3143" s="14">
        <v>44301</v>
      </c>
      <c r="AB3143" s="14">
        <v>44228</v>
      </c>
      <c r="AC3143" t="s">
        <v>206</v>
      </c>
      <c r="AD3143" t="s">
        <v>10967</v>
      </c>
      <c r="AE3143" t="s">
        <v>231</v>
      </c>
      <c r="AF3143" t="s">
        <v>1931</v>
      </c>
      <c r="AG3143">
        <v>120033</v>
      </c>
      <c r="AH3143" t="s">
        <v>10962</v>
      </c>
      <c r="AI3143">
        <v>676</v>
      </c>
      <c r="AJ3143">
        <v>6444</v>
      </c>
      <c r="AK3143">
        <v>8424</v>
      </c>
      <c r="AM3143" t="s">
        <v>210</v>
      </c>
      <c r="AN3143" t="s">
        <v>211</v>
      </c>
      <c r="AO3143" t="s">
        <v>212</v>
      </c>
      <c r="AP3143" t="s">
        <v>23890</v>
      </c>
      <c r="AQ3143" t="s">
        <v>2849</v>
      </c>
    </row>
    <row r="3144" spans="1:43" x14ac:dyDescent="0.4">
      <c r="A3144" t="s">
        <v>23891</v>
      </c>
      <c r="B3144" t="s">
        <v>197</v>
      </c>
      <c r="C3144" t="s">
        <v>23892</v>
      </c>
      <c r="D3144" t="s">
        <v>23893</v>
      </c>
      <c r="E3144">
        <v>-113.222464</v>
      </c>
      <c r="F3144">
        <v>47.074544000000003</v>
      </c>
      <c r="G3144" t="s">
        <v>23894</v>
      </c>
      <c r="H3144" t="s">
        <v>23895</v>
      </c>
      <c r="I3144">
        <v>1</v>
      </c>
      <c r="J3144">
        <v>196</v>
      </c>
      <c r="L3144" t="s">
        <v>23896</v>
      </c>
      <c r="M3144" t="s">
        <v>664</v>
      </c>
      <c r="U3144" s="2" t="s">
        <v>23897</v>
      </c>
      <c r="Z3144" s="14">
        <v>43020</v>
      </c>
      <c r="AA3144" s="14">
        <v>44301</v>
      </c>
      <c r="AB3144" s="14">
        <v>44228</v>
      </c>
      <c r="AC3144" t="s">
        <v>206</v>
      </c>
      <c r="AD3144" t="s">
        <v>23898</v>
      </c>
      <c r="AE3144" t="s">
        <v>1729</v>
      </c>
      <c r="AF3144" t="s">
        <v>398</v>
      </c>
      <c r="AG3144">
        <v>120033</v>
      </c>
      <c r="AH3144" t="s">
        <v>23892</v>
      </c>
      <c r="AI3144">
        <v>648</v>
      </c>
      <c r="AJ3144">
        <v>6270</v>
      </c>
      <c r="AK3144">
        <v>7543</v>
      </c>
      <c r="AM3144" t="s">
        <v>210</v>
      </c>
      <c r="AN3144" t="s">
        <v>211</v>
      </c>
      <c r="AO3144" t="s">
        <v>212</v>
      </c>
      <c r="AP3144" t="s">
        <v>23899</v>
      </c>
      <c r="AQ3144" t="s">
        <v>4268</v>
      </c>
    </row>
    <row r="3145" spans="1:43" x14ac:dyDescent="0.4">
      <c r="A3145" t="s">
        <v>23900</v>
      </c>
      <c r="B3145" t="s">
        <v>197</v>
      </c>
      <c r="C3145" t="s">
        <v>2376</v>
      </c>
      <c r="D3145" t="s">
        <v>23901</v>
      </c>
      <c r="E3145">
        <v>-116.09905500000001</v>
      </c>
      <c r="F3145">
        <v>41.946285000000003</v>
      </c>
      <c r="G3145" t="s">
        <v>23902</v>
      </c>
      <c r="H3145" t="s">
        <v>23903</v>
      </c>
      <c r="I3145">
        <v>1</v>
      </c>
      <c r="J3145">
        <v>1136</v>
      </c>
      <c r="L3145" t="s">
        <v>23904</v>
      </c>
      <c r="M3145" t="s">
        <v>241</v>
      </c>
      <c r="U3145" s="2" t="s">
        <v>23905</v>
      </c>
      <c r="Z3145" s="14">
        <v>41878</v>
      </c>
      <c r="AA3145" s="14">
        <v>41878</v>
      </c>
      <c r="AB3145" s="14">
        <v>41878</v>
      </c>
      <c r="AC3145" t="s">
        <v>206</v>
      </c>
      <c r="AD3145" t="s">
        <v>23906</v>
      </c>
      <c r="AE3145" t="s">
        <v>418</v>
      </c>
      <c r="AF3145" t="s">
        <v>1859</v>
      </c>
      <c r="AG3145">
        <v>120033</v>
      </c>
      <c r="AH3145" t="s">
        <v>2376</v>
      </c>
      <c r="AI3145">
        <v>652</v>
      </c>
      <c r="AJ3145">
        <v>7452</v>
      </c>
      <c r="AK3145">
        <v>7792</v>
      </c>
      <c r="AM3145" t="s">
        <v>211</v>
      </c>
      <c r="AN3145" t="s">
        <v>211</v>
      </c>
      <c r="AO3145" t="s">
        <v>212</v>
      </c>
      <c r="AP3145" t="s">
        <v>23907</v>
      </c>
      <c r="AQ3145" t="s">
        <v>4524</v>
      </c>
    </row>
    <row r="3146" spans="1:43" x14ac:dyDescent="0.4">
      <c r="A3146" t="s">
        <v>23908</v>
      </c>
      <c r="B3146" t="s">
        <v>197</v>
      </c>
      <c r="C3146" t="s">
        <v>2376</v>
      </c>
      <c r="D3146" t="s">
        <v>23909</v>
      </c>
      <c r="E3146">
        <v>-116.097475</v>
      </c>
      <c r="F3146">
        <v>41.944284000000003</v>
      </c>
      <c r="G3146" t="s">
        <v>23902</v>
      </c>
      <c r="H3146" t="s">
        <v>23903</v>
      </c>
      <c r="I3146">
        <v>1</v>
      </c>
      <c r="L3146" t="s">
        <v>23910</v>
      </c>
      <c r="O3146" t="s">
        <v>334</v>
      </c>
      <c r="R3146" t="s">
        <v>4695</v>
      </c>
      <c r="S3146" t="s">
        <v>229</v>
      </c>
      <c r="U3146" s="2" t="s">
        <v>23905</v>
      </c>
      <c r="Z3146" s="14">
        <v>23012</v>
      </c>
      <c r="AA3146" s="14">
        <v>41443</v>
      </c>
      <c r="AC3146" t="s">
        <v>206</v>
      </c>
      <c r="AD3146" t="s">
        <v>23906</v>
      </c>
      <c r="AE3146" t="s">
        <v>418</v>
      </c>
      <c r="AF3146" t="s">
        <v>1103</v>
      </c>
      <c r="AG3146">
        <v>120033</v>
      </c>
      <c r="AH3146" t="s">
        <v>2376</v>
      </c>
      <c r="AI3146">
        <v>652</v>
      </c>
      <c r="AJ3146">
        <v>7452</v>
      </c>
      <c r="AK3146">
        <v>7792</v>
      </c>
      <c r="AM3146" t="s">
        <v>211</v>
      </c>
      <c r="AN3146" t="s">
        <v>210</v>
      </c>
      <c r="AO3146" t="s">
        <v>212</v>
      </c>
      <c r="AP3146" t="s">
        <v>23911</v>
      </c>
      <c r="AQ3146" t="s">
        <v>4524</v>
      </c>
    </row>
    <row r="3147" spans="1:43" x14ac:dyDescent="0.4">
      <c r="A3147" t="s">
        <v>23912</v>
      </c>
      <c r="B3147" t="s">
        <v>197</v>
      </c>
      <c r="C3147" t="s">
        <v>8720</v>
      </c>
      <c r="D3147" t="s">
        <v>23913</v>
      </c>
      <c r="E3147">
        <v>-111.45416299999999</v>
      </c>
      <c r="F3147">
        <v>36.908591000000001</v>
      </c>
      <c r="G3147" t="s">
        <v>23914</v>
      </c>
      <c r="H3147" t="s">
        <v>10981</v>
      </c>
      <c r="I3147">
        <v>1</v>
      </c>
      <c r="J3147">
        <v>812</v>
      </c>
      <c r="L3147" t="s">
        <v>23915</v>
      </c>
      <c r="M3147" t="s">
        <v>203</v>
      </c>
      <c r="U3147" s="2" t="s">
        <v>10982</v>
      </c>
      <c r="Z3147" s="14">
        <v>34452</v>
      </c>
      <c r="AA3147" s="14">
        <v>43020</v>
      </c>
      <c r="AB3147" s="14">
        <v>42951</v>
      </c>
      <c r="AC3147" t="s">
        <v>206</v>
      </c>
      <c r="AD3147" t="s">
        <v>8720</v>
      </c>
      <c r="AE3147" t="s">
        <v>2910</v>
      </c>
      <c r="AF3147">
        <v>7</v>
      </c>
      <c r="AG3147">
        <v>120033</v>
      </c>
      <c r="AH3147" t="s">
        <v>8720</v>
      </c>
      <c r="AI3147">
        <v>666</v>
      </c>
      <c r="AJ3147">
        <v>8377</v>
      </c>
      <c r="AK3147">
        <v>6810</v>
      </c>
      <c r="AM3147" t="s">
        <v>210</v>
      </c>
      <c r="AN3147" t="s">
        <v>211</v>
      </c>
      <c r="AO3147" t="s">
        <v>212</v>
      </c>
      <c r="AP3147" t="s">
        <v>23916</v>
      </c>
      <c r="AQ3147" t="s">
        <v>4954</v>
      </c>
    </row>
    <row r="3148" spans="1:43" x14ac:dyDescent="0.4">
      <c r="A3148" t="s">
        <v>23917</v>
      </c>
      <c r="B3148" t="s">
        <v>197</v>
      </c>
      <c r="C3148" t="s">
        <v>23918</v>
      </c>
      <c r="D3148" t="s">
        <v>23919</v>
      </c>
      <c r="E3148">
        <v>-114.397375</v>
      </c>
      <c r="F3148">
        <v>37.790300000000002</v>
      </c>
      <c r="G3148" t="s">
        <v>23920</v>
      </c>
      <c r="H3148" t="s">
        <v>23921</v>
      </c>
      <c r="I3148">
        <v>2</v>
      </c>
      <c r="J3148">
        <v>350</v>
      </c>
      <c r="L3148" t="s">
        <v>23922</v>
      </c>
      <c r="U3148" s="2" t="s">
        <v>23923</v>
      </c>
      <c r="Z3148" s="14">
        <v>40563</v>
      </c>
      <c r="AA3148" s="14">
        <v>44314</v>
      </c>
      <c r="AB3148" s="14">
        <v>44228</v>
      </c>
      <c r="AC3148" t="s">
        <v>206</v>
      </c>
      <c r="AD3148" t="s">
        <v>23924</v>
      </c>
      <c r="AE3148" t="s">
        <v>418</v>
      </c>
      <c r="AF3148" t="s">
        <v>257</v>
      </c>
      <c r="AG3148">
        <v>120033</v>
      </c>
      <c r="AH3148" t="s">
        <v>23918</v>
      </c>
      <c r="AI3148">
        <v>720</v>
      </c>
      <c r="AJ3148">
        <v>8294</v>
      </c>
      <c r="AK3148">
        <v>7351</v>
      </c>
      <c r="AM3148" t="s">
        <v>211</v>
      </c>
      <c r="AN3148" t="s">
        <v>211</v>
      </c>
      <c r="AO3148" t="s">
        <v>212</v>
      </c>
      <c r="AP3148" t="s">
        <v>23925</v>
      </c>
      <c r="AQ3148" t="s">
        <v>420</v>
      </c>
    </row>
    <row r="3149" spans="1:43" x14ac:dyDescent="0.4">
      <c r="A3149" t="s">
        <v>23926</v>
      </c>
      <c r="B3149" t="s">
        <v>197</v>
      </c>
      <c r="C3149" t="s">
        <v>23918</v>
      </c>
      <c r="D3149" t="s">
        <v>23927</v>
      </c>
      <c r="E3149">
        <v>-114.38722199999999</v>
      </c>
      <c r="F3149">
        <v>37.791083999999998</v>
      </c>
      <c r="G3149" t="s">
        <v>23920</v>
      </c>
      <c r="H3149" t="s">
        <v>23921</v>
      </c>
      <c r="I3149">
        <v>1</v>
      </c>
      <c r="J3149">
        <v>50</v>
      </c>
      <c r="K3149" t="s">
        <v>266</v>
      </c>
      <c r="L3149" t="s">
        <v>219</v>
      </c>
      <c r="M3149" t="s">
        <v>229</v>
      </c>
      <c r="U3149" s="2" t="s">
        <v>23923</v>
      </c>
      <c r="Z3149" s="14">
        <v>23012</v>
      </c>
      <c r="AA3149" s="14">
        <v>43922</v>
      </c>
      <c r="AB3149" s="14">
        <v>43728</v>
      </c>
      <c r="AC3149" t="s">
        <v>206</v>
      </c>
      <c r="AD3149" t="s">
        <v>23924</v>
      </c>
      <c r="AE3149" t="s">
        <v>418</v>
      </c>
      <c r="AF3149" t="s">
        <v>1103</v>
      </c>
      <c r="AG3149">
        <v>120033</v>
      </c>
      <c r="AH3149" t="s">
        <v>23918</v>
      </c>
      <c r="AI3149">
        <v>720</v>
      </c>
      <c r="AJ3149">
        <v>8293</v>
      </c>
      <c r="AK3149">
        <v>7349</v>
      </c>
      <c r="AM3149" t="s">
        <v>211</v>
      </c>
      <c r="AN3149" t="s">
        <v>210</v>
      </c>
      <c r="AO3149" t="s">
        <v>212</v>
      </c>
      <c r="AP3149" t="s">
        <v>23928</v>
      </c>
      <c r="AQ3149" t="s">
        <v>420</v>
      </c>
    </row>
    <row r="3150" spans="1:43" x14ac:dyDescent="0.4">
      <c r="A3150" t="s">
        <v>23929</v>
      </c>
      <c r="B3150" t="s">
        <v>197</v>
      </c>
      <c r="C3150" t="s">
        <v>11060</v>
      </c>
      <c r="D3150" t="s">
        <v>23930</v>
      </c>
      <c r="E3150">
        <v>-112.476505</v>
      </c>
      <c r="F3150">
        <v>42.893993999999999</v>
      </c>
      <c r="G3150" t="s">
        <v>23931</v>
      </c>
      <c r="H3150" t="s">
        <v>23932</v>
      </c>
      <c r="I3150">
        <v>1</v>
      </c>
      <c r="J3150">
        <v>3411</v>
      </c>
      <c r="L3150" t="s">
        <v>23933</v>
      </c>
      <c r="M3150" t="s">
        <v>241</v>
      </c>
      <c r="U3150" s="2" t="s">
        <v>23934</v>
      </c>
      <c r="Z3150" s="14">
        <v>34277</v>
      </c>
      <c r="AA3150" s="14">
        <v>43378</v>
      </c>
      <c r="AB3150" s="14">
        <v>42951</v>
      </c>
      <c r="AC3150" t="s">
        <v>206</v>
      </c>
      <c r="AD3150" t="s">
        <v>11066</v>
      </c>
      <c r="AE3150" t="s">
        <v>353</v>
      </c>
      <c r="AF3150" t="s">
        <v>4174</v>
      </c>
      <c r="AG3150">
        <v>120033</v>
      </c>
      <c r="AH3150" t="s">
        <v>11060</v>
      </c>
      <c r="AI3150">
        <v>652</v>
      </c>
      <c r="AJ3150">
        <v>7141</v>
      </c>
      <c r="AK3150">
        <v>7256</v>
      </c>
      <c r="AM3150" t="s">
        <v>211</v>
      </c>
      <c r="AN3150" t="s">
        <v>211</v>
      </c>
      <c r="AO3150" t="s">
        <v>212</v>
      </c>
      <c r="AP3150" t="s">
        <v>23935</v>
      </c>
      <c r="AQ3150" t="s">
        <v>11068</v>
      </c>
    </row>
    <row r="3151" spans="1:43" x14ac:dyDescent="0.4">
      <c r="A3151" t="s">
        <v>23936</v>
      </c>
      <c r="B3151" t="s">
        <v>197</v>
      </c>
      <c r="C3151" t="s">
        <v>11088</v>
      </c>
      <c r="D3151" t="s">
        <v>23937</v>
      </c>
      <c r="E3151">
        <v>-75.255461999999994</v>
      </c>
      <c r="F3151">
        <v>39.893453999999998</v>
      </c>
      <c r="G3151" t="s">
        <v>23938</v>
      </c>
      <c r="H3151" t="s">
        <v>23939</v>
      </c>
      <c r="I3151">
        <v>1</v>
      </c>
      <c r="J3151">
        <v>8601</v>
      </c>
      <c r="L3151" t="s">
        <v>23940</v>
      </c>
      <c r="M3151" t="s">
        <v>278</v>
      </c>
      <c r="U3151" s="2" t="s">
        <v>23941</v>
      </c>
      <c r="Z3151" s="14">
        <v>40066</v>
      </c>
      <c r="AA3151" s="14">
        <v>43894</v>
      </c>
      <c r="AB3151" s="14">
        <v>43728</v>
      </c>
      <c r="AC3151" t="s">
        <v>206</v>
      </c>
      <c r="AD3151" t="s">
        <v>23942</v>
      </c>
      <c r="AE3151" t="s">
        <v>717</v>
      </c>
      <c r="AF3151" t="s">
        <v>9463</v>
      </c>
      <c r="AG3151">
        <v>120033</v>
      </c>
      <c r="AH3151" t="s">
        <v>11088</v>
      </c>
      <c r="AI3151">
        <v>228</v>
      </c>
      <c r="AJ3151">
        <v>5271</v>
      </c>
      <c r="AK3151">
        <v>1465</v>
      </c>
      <c r="AM3151" t="s">
        <v>210</v>
      </c>
      <c r="AN3151" t="s">
        <v>211</v>
      </c>
      <c r="AO3151" t="s">
        <v>212</v>
      </c>
      <c r="AP3151" t="s">
        <v>23943</v>
      </c>
      <c r="AQ3151" t="s">
        <v>11088</v>
      </c>
    </row>
    <row r="3152" spans="1:43" x14ac:dyDescent="0.4">
      <c r="A3152" t="s">
        <v>23944</v>
      </c>
      <c r="B3152" t="s">
        <v>197</v>
      </c>
      <c r="C3152" t="s">
        <v>1337</v>
      </c>
      <c r="D3152" t="s">
        <v>23945</v>
      </c>
      <c r="E3152">
        <v>-112.088481</v>
      </c>
      <c r="F3152">
        <v>33.572187999999997</v>
      </c>
      <c r="G3152" t="s">
        <v>23946</v>
      </c>
      <c r="H3152" t="s">
        <v>23947</v>
      </c>
      <c r="I3152">
        <v>1</v>
      </c>
      <c r="J3152">
        <v>9411</v>
      </c>
      <c r="K3152" t="s">
        <v>266</v>
      </c>
      <c r="L3152" t="s">
        <v>8362</v>
      </c>
      <c r="M3152" t="s">
        <v>203</v>
      </c>
      <c r="U3152" s="2" t="s">
        <v>11242</v>
      </c>
      <c r="Z3152" s="14">
        <v>36529</v>
      </c>
      <c r="AA3152" s="14">
        <v>43020</v>
      </c>
      <c r="AB3152" s="14">
        <v>42951</v>
      </c>
      <c r="AC3152" t="s">
        <v>206</v>
      </c>
      <c r="AD3152" t="s">
        <v>23948</v>
      </c>
      <c r="AE3152" t="s">
        <v>2910</v>
      </c>
      <c r="AF3152" t="s">
        <v>23949</v>
      </c>
      <c r="AG3152">
        <v>120033</v>
      </c>
      <c r="AH3152" t="s">
        <v>1337</v>
      </c>
      <c r="AI3152">
        <v>666</v>
      </c>
      <c r="AJ3152">
        <v>9108</v>
      </c>
      <c r="AK3152">
        <v>6756</v>
      </c>
      <c r="AM3152" t="s">
        <v>211</v>
      </c>
      <c r="AN3152" t="s">
        <v>211</v>
      </c>
      <c r="AO3152" t="s">
        <v>212</v>
      </c>
      <c r="AP3152" t="s">
        <v>23950</v>
      </c>
      <c r="AQ3152" t="s">
        <v>6022</v>
      </c>
    </row>
    <row r="3153" spans="1:43" x14ac:dyDescent="0.4">
      <c r="A3153" t="s">
        <v>23951</v>
      </c>
      <c r="B3153" t="s">
        <v>197</v>
      </c>
      <c r="C3153" t="s">
        <v>1337</v>
      </c>
      <c r="D3153" t="s">
        <v>23952</v>
      </c>
      <c r="E3153">
        <v>-112.07763</v>
      </c>
      <c r="F3153">
        <v>33.432862</v>
      </c>
      <c r="G3153" t="s">
        <v>23953</v>
      </c>
      <c r="H3153" t="s">
        <v>23954</v>
      </c>
      <c r="I3153">
        <v>1</v>
      </c>
      <c r="J3153">
        <v>305</v>
      </c>
      <c r="K3153" t="s">
        <v>227</v>
      </c>
      <c r="L3153" t="s">
        <v>13311</v>
      </c>
      <c r="M3153" t="s">
        <v>229</v>
      </c>
      <c r="U3153" s="2" t="s">
        <v>11257</v>
      </c>
      <c r="Z3153" s="14">
        <v>40361</v>
      </c>
      <c r="AA3153" s="14">
        <v>40361</v>
      </c>
      <c r="AB3153" s="14">
        <v>40361</v>
      </c>
      <c r="AC3153" t="s">
        <v>206</v>
      </c>
      <c r="AD3153" t="s">
        <v>23955</v>
      </c>
      <c r="AE3153" t="s">
        <v>2910</v>
      </c>
      <c r="AF3153" t="s">
        <v>13637</v>
      </c>
      <c r="AG3153">
        <v>120033</v>
      </c>
      <c r="AH3153" t="s">
        <v>1337</v>
      </c>
      <c r="AI3153">
        <v>666</v>
      </c>
      <c r="AJ3153">
        <v>9137</v>
      </c>
      <c r="AK3153">
        <v>6747</v>
      </c>
      <c r="AM3153" t="s">
        <v>211</v>
      </c>
      <c r="AN3153" t="s">
        <v>211</v>
      </c>
      <c r="AO3153" t="s">
        <v>212</v>
      </c>
      <c r="AP3153" t="s">
        <v>23956</v>
      </c>
      <c r="AQ3153" t="s">
        <v>6022</v>
      </c>
    </row>
    <row r="3154" spans="1:43" x14ac:dyDescent="0.4">
      <c r="A3154" t="s">
        <v>23957</v>
      </c>
      <c r="B3154" t="s">
        <v>197</v>
      </c>
      <c r="C3154" t="s">
        <v>23958</v>
      </c>
      <c r="D3154" t="s">
        <v>23959</v>
      </c>
      <c r="E3154">
        <v>-115.87799200000001</v>
      </c>
      <c r="F3154">
        <v>36.157288999999999</v>
      </c>
      <c r="G3154" t="s">
        <v>23960</v>
      </c>
      <c r="H3154" t="s">
        <v>23961</v>
      </c>
      <c r="I3154">
        <v>1</v>
      </c>
      <c r="J3154">
        <v>7501</v>
      </c>
      <c r="L3154" t="s">
        <v>23962</v>
      </c>
      <c r="M3154" t="s">
        <v>278</v>
      </c>
      <c r="U3154" s="2" t="s">
        <v>23963</v>
      </c>
      <c r="Z3154" s="14">
        <v>40966</v>
      </c>
      <c r="AA3154" s="14">
        <v>44301</v>
      </c>
      <c r="AB3154" s="14">
        <v>44228</v>
      </c>
      <c r="AC3154" t="s">
        <v>206</v>
      </c>
      <c r="AD3154" t="s">
        <v>23964</v>
      </c>
      <c r="AE3154" t="s">
        <v>418</v>
      </c>
      <c r="AF3154">
        <v>33</v>
      </c>
      <c r="AG3154">
        <v>120033</v>
      </c>
      <c r="AH3154" t="s">
        <v>23958</v>
      </c>
      <c r="AI3154">
        <v>721</v>
      </c>
      <c r="AJ3154">
        <v>8690</v>
      </c>
      <c r="AK3154">
        <v>7538</v>
      </c>
      <c r="AM3154" t="s">
        <v>210</v>
      </c>
      <c r="AN3154" t="s">
        <v>211</v>
      </c>
      <c r="AO3154" t="s">
        <v>212</v>
      </c>
      <c r="AP3154" t="s">
        <v>23965</v>
      </c>
      <c r="AQ3154" t="s">
        <v>2631</v>
      </c>
    </row>
    <row r="3155" spans="1:43" x14ac:dyDescent="0.4">
      <c r="A3155" t="s">
        <v>23966</v>
      </c>
      <c r="B3155" t="s">
        <v>197</v>
      </c>
      <c r="C3155" t="s">
        <v>23958</v>
      </c>
      <c r="D3155" t="s">
        <v>23967</v>
      </c>
      <c r="E3155">
        <v>-115.97427500000001</v>
      </c>
      <c r="F3155">
        <v>36.199962999999997</v>
      </c>
      <c r="G3155" t="s">
        <v>23968</v>
      </c>
      <c r="H3155" t="s">
        <v>23961</v>
      </c>
      <c r="I3155">
        <v>1</v>
      </c>
      <c r="J3155">
        <v>1380</v>
      </c>
      <c r="K3155" t="s">
        <v>415</v>
      </c>
      <c r="L3155" t="s">
        <v>9975</v>
      </c>
      <c r="U3155" s="2" t="s">
        <v>23969</v>
      </c>
      <c r="Z3155" s="14">
        <v>42524</v>
      </c>
      <c r="AA3155" s="14">
        <v>42524</v>
      </c>
      <c r="AB3155" s="14">
        <v>42524</v>
      </c>
      <c r="AC3155" t="s">
        <v>206</v>
      </c>
      <c r="AD3155" t="s">
        <v>23964</v>
      </c>
      <c r="AE3155" t="s">
        <v>418</v>
      </c>
      <c r="AF3155">
        <v>57</v>
      </c>
      <c r="AG3155">
        <v>120033</v>
      </c>
      <c r="AH3155" t="s">
        <v>23958</v>
      </c>
      <c r="AI3155">
        <v>721</v>
      </c>
      <c r="AJ3155">
        <v>8684</v>
      </c>
      <c r="AK3155">
        <v>7557</v>
      </c>
      <c r="AM3155" t="s">
        <v>211</v>
      </c>
      <c r="AN3155" t="s">
        <v>211</v>
      </c>
      <c r="AO3155" t="s">
        <v>212</v>
      </c>
      <c r="AP3155" t="s">
        <v>23970</v>
      </c>
      <c r="AQ3155" t="s">
        <v>2631</v>
      </c>
    </row>
    <row r="3156" spans="1:43" x14ac:dyDescent="0.4">
      <c r="A3156" t="s">
        <v>23971</v>
      </c>
      <c r="B3156" t="s">
        <v>197</v>
      </c>
      <c r="C3156" t="s">
        <v>23958</v>
      </c>
      <c r="D3156" t="s">
        <v>23972</v>
      </c>
      <c r="E3156">
        <v>-115.986352</v>
      </c>
      <c r="F3156">
        <v>36.220726999999997</v>
      </c>
      <c r="G3156" t="s">
        <v>23973</v>
      </c>
      <c r="H3156" t="s">
        <v>23974</v>
      </c>
      <c r="I3156">
        <v>1</v>
      </c>
      <c r="J3156">
        <v>1520</v>
      </c>
      <c r="K3156" t="s">
        <v>793</v>
      </c>
      <c r="L3156" t="s">
        <v>15557</v>
      </c>
      <c r="M3156" t="s">
        <v>203</v>
      </c>
      <c r="U3156" s="2" t="s">
        <v>23975</v>
      </c>
      <c r="Z3156" s="14">
        <v>35423</v>
      </c>
      <c r="AA3156" s="14">
        <v>43031</v>
      </c>
      <c r="AB3156" s="14">
        <v>42951</v>
      </c>
      <c r="AC3156" t="s">
        <v>206</v>
      </c>
      <c r="AD3156" t="s">
        <v>23964</v>
      </c>
      <c r="AE3156" t="s">
        <v>418</v>
      </c>
      <c r="AF3156" t="s">
        <v>364</v>
      </c>
      <c r="AG3156">
        <v>120033</v>
      </c>
      <c r="AH3156" t="s">
        <v>23958</v>
      </c>
      <c r="AI3156">
        <v>721</v>
      </c>
      <c r="AJ3156">
        <v>8680</v>
      </c>
      <c r="AK3156">
        <v>7559</v>
      </c>
      <c r="AM3156" t="s">
        <v>210</v>
      </c>
      <c r="AN3156" t="s">
        <v>211</v>
      </c>
      <c r="AO3156" t="s">
        <v>212</v>
      </c>
      <c r="AP3156" t="s">
        <v>23976</v>
      </c>
      <c r="AQ3156" t="s">
        <v>2631</v>
      </c>
    </row>
    <row r="3157" spans="1:43" x14ac:dyDescent="0.4">
      <c r="A3157" t="s">
        <v>23977</v>
      </c>
      <c r="B3157" t="s">
        <v>197</v>
      </c>
      <c r="C3157" t="s">
        <v>23978</v>
      </c>
      <c r="D3157" t="s">
        <v>23979</v>
      </c>
      <c r="E3157">
        <v>-114.450469</v>
      </c>
      <c r="F3157">
        <v>37.933180999999998</v>
      </c>
      <c r="G3157" t="s">
        <v>23980</v>
      </c>
      <c r="H3157" t="s">
        <v>23981</v>
      </c>
      <c r="I3157">
        <v>3</v>
      </c>
      <c r="J3157">
        <v>432</v>
      </c>
      <c r="L3157" t="s">
        <v>23922</v>
      </c>
      <c r="U3157" s="2" t="s">
        <v>23982</v>
      </c>
      <c r="Z3157" s="14">
        <v>40683</v>
      </c>
      <c r="AA3157" s="14">
        <v>43390</v>
      </c>
      <c r="AB3157" s="14">
        <v>42951</v>
      </c>
      <c r="AC3157" t="s">
        <v>206</v>
      </c>
      <c r="AD3157" t="s">
        <v>23983</v>
      </c>
      <c r="AE3157" t="s">
        <v>418</v>
      </c>
      <c r="AF3157">
        <v>4</v>
      </c>
      <c r="AG3157">
        <v>120033</v>
      </c>
      <c r="AH3157" t="s">
        <v>23978</v>
      </c>
      <c r="AI3157">
        <v>720</v>
      </c>
      <c r="AJ3157">
        <v>8265</v>
      </c>
      <c r="AK3157">
        <v>7365</v>
      </c>
      <c r="AM3157" t="s">
        <v>211</v>
      </c>
      <c r="AN3157" t="s">
        <v>211</v>
      </c>
      <c r="AO3157" t="s">
        <v>212</v>
      </c>
      <c r="AP3157" t="s">
        <v>23984</v>
      </c>
      <c r="AQ3157" t="s">
        <v>420</v>
      </c>
    </row>
    <row r="3158" spans="1:43" x14ac:dyDescent="0.4">
      <c r="A3158" t="s">
        <v>23985</v>
      </c>
      <c r="B3158" t="s">
        <v>197</v>
      </c>
      <c r="C3158" t="s">
        <v>2811</v>
      </c>
      <c r="D3158" t="s">
        <v>23986</v>
      </c>
      <c r="E3158">
        <v>-110.10080000000001</v>
      </c>
      <c r="F3158">
        <v>36.332472000000003</v>
      </c>
      <c r="G3158" t="s">
        <v>23987</v>
      </c>
      <c r="H3158" t="s">
        <v>11319</v>
      </c>
      <c r="I3158">
        <v>1</v>
      </c>
      <c r="J3158" t="s">
        <v>287</v>
      </c>
      <c r="L3158" t="s">
        <v>23988</v>
      </c>
      <c r="U3158" s="2" t="s">
        <v>11321</v>
      </c>
      <c r="Z3158" s="14">
        <v>42121</v>
      </c>
      <c r="AA3158" s="14">
        <v>42121</v>
      </c>
      <c r="AC3158" t="s">
        <v>206</v>
      </c>
      <c r="AD3158" t="s">
        <v>11322</v>
      </c>
      <c r="AE3158" t="s">
        <v>2910</v>
      </c>
      <c r="AF3158" t="s">
        <v>2711</v>
      </c>
      <c r="AG3158">
        <v>120033</v>
      </c>
      <c r="AH3158" t="s">
        <v>2811</v>
      </c>
      <c r="AI3158">
        <v>980</v>
      </c>
      <c r="AJ3158">
        <v>8444</v>
      </c>
      <c r="AK3158">
        <v>6550</v>
      </c>
      <c r="AM3158" t="s">
        <v>211</v>
      </c>
      <c r="AN3158" t="s">
        <v>211</v>
      </c>
      <c r="AO3158" t="s">
        <v>212</v>
      </c>
      <c r="AP3158" t="s">
        <v>23989</v>
      </c>
      <c r="AQ3158" t="s">
        <v>1101</v>
      </c>
    </row>
    <row r="3159" spans="1:43" x14ac:dyDescent="0.4">
      <c r="A3159" t="s">
        <v>23990</v>
      </c>
      <c r="B3159" t="s">
        <v>197</v>
      </c>
      <c r="C3159" t="s">
        <v>11337</v>
      </c>
      <c r="D3159" t="s">
        <v>23991</v>
      </c>
      <c r="E3159">
        <v>-100.316142</v>
      </c>
      <c r="F3159">
        <v>44.360705000000003</v>
      </c>
      <c r="G3159" t="s">
        <v>23992</v>
      </c>
      <c r="H3159" t="s">
        <v>11340</v>
      </c>
      <c r="I3159">
        <v>1</v>
      </c>
      <c r="J3159">
        <v>420</v>
      </c>
      <c r="K3159" t="s">
        <v>415</v>
      </c>
      <c r="L3159" t="s">
        <v>6192</v>
      </c>
      <c r="M3159" t="s">
        <v>203</v>
      </c>
      <c r="U3159" s="2" t="s">
        <v>11342</v>
      </c>
      <c r="Z3159" s="14">
        <v>33196</v>
      </c>
      <c r="AA3159" s="14">
        <v>44411</v>
      </c>
      <c r="AB3159" s="14">
        <v>43728</v>
      </c>
      <c r="AC3159" t="s">
        <v>206</v>
      </c>
      <c r="AD3159" t="s">
        <v>11343</v>
      </c>
      <c r="AE3159" t="s">
        <v>208</v>
      </c>
      <c r="AF3159" t="s">
        <v>885</v>
      </c>
      <c r="AG3159">
        <v>120033</v>
      </c>
      <c r="AH3159" t="s">
        <v>11337</v>
      </c>
      <c r="AI3159">
        <v>640</v>
      </c>
      <c r="AJ3159">
        <v>6315</v>
      </c>
      <c r="AK3159">
        <v>5491</v>
      </c>
      <c r="AM3159" t="s">
        <v>210</v>
      </c>
      <c r="AN3159" t="s">
        <v>211</v>
      </c>
      <c r="AO3159" t="s">
        <v>212</v>
      </c>
      <c r="AP3159" t="s">
        <v>23993</v>
      </c>
      <c r="AQ3159" t="s">
        <v>11345</v>
      </c>
    </row>
    <row r="3160" spans="1:43" x14ac:dyDescent="0.4">
      <c r="A3160" t="s">
        <v>23994</v>
      </c>
      <c r="B3160" t="s">
        <v>197</v>
      </c>
      <c r="C3160" t="s">
        <v>23995</v>
      </c>
      <c r="D3160" t="s">
        <v>23996</v>
      </c>
      <c r="E3160">
        <v>-85.838650000000001</v>
      </c>
      <c r="F3160">
        <v>41.265613000000002</v>
      </c>
      <c r="G3160" t="s">
        <v>23997</v>
      </c>
      <c r="H3160" t="s">
        <v>23998</v>
      </c>
      <c r="I3160">
        <v>1</v>
      </c>
      <c r="J3160">
        <v>217</v>
      </c>
      <c r="K3160" t="s">
        <v>793</v>
      </c>
      <c r="L3160" t="s">
        <v>9044</v>
      </c>
      <c r="M3160" t="s">
        <v>333</v>
      </c>
      <c r="U3160" s="2" t="s">
        <v>23999</v>
      </c>
      <c r="Z3160" s="14">
        <v>39153</v>
      </c>
      <c r="AA3160" s="14">
        <v>43383</v>
      </c>
      <c r="AB3160" s="14">
        <v>42951</v>
      </c>
      <c r="AC3160" t="s">
        <v>206</v>
      </c>
      <c r="AD3160" t="s">
        <v>24000</v>
      </c>
      <c r="AE3160" t="s">
        <v>2001</v>
      </c>
      <c r="AF3160">
        <v>4</v>
      </c>
      <c r="AG3160">
        <v>120033</v>
      </c>
      <c r="AH3160" t="s">
        <v>24001</v>
      </c>
      <c r="AI3160">
        <v>332</v>
      </c>
      <c r="AJ3160">
        <v>5963</v>
      </c>
      <c r="AK3160">
        <v>3104</v>
      </c>
      <c r="AL3160" t="s">
        <v>24002</v>
      </c>
      <c r="AM3160" t="s">
        <v>210</v>
      </c>
      <c r="AN3160" t="s">
        <v>211</v>
      </c>
      <c r="AO3160" t="s">
        <v>212</v>
      </c>
      <c r="AP3160" t="s">
        <v>24003</v>
      </c>
      <c r="AQ3160" t="s">
        <v>16383</v>
      </c>
    </row>
    <row r="3161" spans="1:43" x14ac:dyDescent="0.4">
      <c r="A3161" t="s">
        <v>24004</v>
      </c>
      <c r="B3161" t="s">
        <v>197</v>
      </c>
      <c r="C3161" t="s">
        <v>24005</v>
      </c>
      <c r="D3161" t="s">
        <v>24006</v>
      </c>
      <c r="E3161">
        <v>-119.65904999999999</v>
      </c>
      <c r="F3161">
        <v>42.531745000000001</v>
      </c>
      <c r="G3161" t="s">
        <v>24007</v>
      </c>
      <c r="H3161" t="s">
        <v>24008</v>
      </c>
      <c r="I3161">
        <v>1</v>
      </c>
      <c r="J3161">
        <v>38782</v>
      </c>
      <c r="L3161" t="s">
        <v>24009</v>
      </c>
      <c r="M3161" t="s">
        <v>241</v>
      </c>
      <c r="U3161" s="2" t="s">
        <v>24010</v>
      </c>
      <c r="Z3161" s="14">
        <v>43133</v>
      </c>
      <c r="AA3161" s="14">
        <v>43133</v>
      </c>
      <c r="AB3161" s="14">
        <v>43133</v>
      </c>
      <c r="AC3161" t="s">
        <v>206</v>
      </c>
      <c r="AD3161" t="s">
        <v>24011</v>
      </c>
      <c r="AE3161" t="s">
        <v>1268</v>
      </c>
      <c r="AF3161">
        <v>2</v>
      </c>
      <c r="AG3161">
        <v>120033</v>
      </c>
      <c r="AH3161" t="s">
        <v>24005</v>
      </c>
      <c r="AI3161">
        <v>670</v>
      </c>
      <c r="AJ3161">
        <v>7406</v>
      </c>
      <c r="AK3161">
        <v>8380</v>
      </c>
      <c r="AM3161" t="s">
        <v>210</v>
      </c>
      <c r="AN3161" t="s">
        <v>211</v>
      </c>
      <c r="AO3161" t="s">
        <v>212</v>
      </c>
      <c r="AP3161" t="s">
        <v>24012</v>
      </c>
      <c r="AQ3161" t="s">
        <v>7998</v>
      </c>
    </row>
    <row r="3162" spans="1:43" x14ac:dyDescent="0.4">
      <c r="A3162" t="s">
        <v>24013</v>
      </c>
      <c r="B3162" t="s">
        <v>197</v>
      </c>
      <c r="C3162" t="s">
        <v>11446</v>
      </c>
      <c r="D3162" t="s">
        <v>24014</v>
      </c>
      <c r="E3162">
        <v>-116.538589</v>
      </c>
      <c r="F3162">
        <v>33.823051999999997</v>
      </c>
      <c r="G3162" t="s">
        <v>24015</v>
      </c>
      <c r="H3162" t="s">
        <v>24016</v>
      </c>
      <c r="I3162">
        <v>1</v>
      </c>
      <c r="J3162">
        <v>901</v>
      </c>
      <c r="K3162" t="s">
        <v>793</v>
      </c>
      <c r="L3162" t="s">
        <v>11450</v>
      </c>
      <c r="M3162" t="s">
        <v>2161</v>
      </c>
      <c r="U3162" s="2" t="s">
        <v>11451</v>
      </c>
      <c r="Z3162" s="14">
        <v>35695</v>
      </c>
      <c r="AA3162" s="14">
        <v>42507</v>
      </c>
      <c r="AC3162" t="s">
        <v>206</v>
      </c>
      <c r="AD3162" t="s">
        <v>11452</v>
      </c>
      <c r="AE3162" t="s">
        <v>244</v>
      </c>
      <c r="AF3162" t="s">
        <v>8400</v>
      </c>
      <c r="AG3162">
        <v>120033</v>
      </c>
      <c r="AH3162" t="s">
        <v>11446</v>
      </c>
      <c r="AI3162">
        <v>973</v>
      </c>
      <c r="AJ3162">
        <v>9212</v>
      </c>
      <c r="AK3162">
        <v>7562</v>
      </c>
      <c r="AM3162" t="s">
        <v>211</v>
      </c>
      <c r="AN3162" t="s">
        <v>211</v>
      </c>
      <c r="AO3162" t="s">
        <v>212</v>
      </c>
      <c r="AP3162" t="s">
        <v>24017</v>
      </c>
      <c r="AQ3162" t="s">
        <v>2051</v>
      </c>
    </row>
    <row r="3163" spans="1:43" x14ac:dyDescent="0.4">
      <c r="A3163" t="s">
        <v>24018</v>
      </c>
      <c r="B3163" t="s">
        <v>197</v>
      </c>
      <c r="C3163" t="s">
        <v>24019</v>
      </c>
      <c r="D3163" t="s">
        <v>24020</v>
      </c>
      <c r="E3163">
        <v>-85.675781999999998</v>
      </c>
      <c r="F3163">
        <v>30.178214000000001</v>
      </c>
      <c r="G3163" t="s">
        <v>24021</v>
      </c>
      <c r="H3163" t="s">
        <v>24022</v>
      </c>
      <c r="I3163">
        <v>1</v>
      </c>
      <c r="J3163">
        <v>1601</v>
      </c>
      <c r="L3163" t="s">
        <v>24023</v>
      </c>
      <c r="M3163" t="s">
        <v>203</v>
      </c>
      <c r="U3163" s="2" t="s">
        <v>24024</v>
      </c>
      <c r="Z3163" s="14">
        <v>39154</v>
      </c>
      <c r="AA3163" s="14">
        <v>42754</v>
      </c>
      <c r="AB3163" s="14">
        <v>42754</v>
      </c>
      <c r="AC3163" t="s">
        <v>206</v>
      </c>
      <c r="AD3163" t="s">
        <v>24025</v>
      </c>
      <c r="AE3163" t="s">
        <v>1084</v>
      </c>
      <c r="AF3163">
        <v>72</v>
      </c>
      <c r="AG3163">
        <v>120033</v>
      </c>
      <c r="AH3163" t="s">
        <v>24019</v>
      </c>
      <c r="AI3163">
        <v>450</v>
      </c>
      <c r="AJ3163">
        <v>8055</v>
      </c>
      <c r="AK3163">
        <v>1919</v>
      </c>
      <c r="AM3163" t="s">
        <v>210</v>
      </c>
      <c r="AN3163" t="s">
        <v>211</v>
      </c>
      <c r="AO3163" t="s">
        <v>212</v>
      </c>
      <c r="AP3163" t="s">
        <v>24026</v>
      </c>
      <c r="AQ3163" t="s">
        <v>16920</v>
      </c>
    </row>
    <row r="3164" spans="1:43" x14ac:dyDescent="0.4">
      <c r="A3164" t="s">
        <v>24027</v>
      </c>
      <c r="B3164" t="s">
        <v>197</v>
      </c>
      <c r="C3164" t="s">
        <v>24028</v>
      </c>
      <c r="D3164" t="s">
        <v>24029</v>
      </c>
      <c r="E3164">
        <v>-98.862752999999998</v>
      </c>
      <c r="F3164">
        <v>47.269181000000003</v>
      </c>
      <c r="G3164" t="s">
        <v>24030</v>
      </c>
      <c r="H3164" t="s">
        <v>24031</v>
      </c>
      <c r="I3164">
        <v>1</v>
      </c>
      <c r="J3164">
        <v>7780</v>
      </c>
      <c r="L3164" t="s">
        <v>9324</v>
      </c>
      <c r="M3164" t="s">
        <v>229</v>
      </c>
      <c r="N3164" t="s">
        <v>220</v>
      </c>
      <c r="U3164" s="2" t="s">
        <v>24032</v>
      </c>
      <c r="Z3164" s="14">
        <v>43006</v>
      </c>
      <c r="AA3164" s="14">
        <v>44301</v>
      </c>
      <c r="AB3164" s="14">
        <v>44228</v>
      </c>
      <c r="AC3164" t="s">
        <v>206</v>
      </c>
      <c r="AD3164" t="s">
        <v>24033</v>
      </c>
      <c r="AE3164" t="s">
        <v>1831</v>
      </c>
      <c r="AF3164">
        <v>4</v>
      </c>
      <c r="AG3164">
        <v>120033</v>
      </c>
      <c r="AH3164" t="s">
        <v>24028</v>
      </c>
      <c r="AI3164">
        <v>636</v>
      </c>
      <c r="AJ3164">
        <v>5648</v>
      </c>
      <c r="AK3164">
        <v>5500</v>
      </c>
      <c r="AM3164" t="s">
        <v>210</v>
      </c>
      <c r="AN3164" t="s">
        <v>211</v>
      </c>
      <c r="AO3164" t="s">
        <v>212</v>
      </c>
      <c r="AP3164" t="s">
        <v>24034</v>
      </c>
      <c r="AQ3164" t="s">
        <v>7498</v>
      </c>
    </row>
    <row r="3165" spans="1:43" x14ac:dyDescent="0.4">
      <c r="A3165" t="s">
        <v>24035</v>
      </c>
      <c r="B3165" t="s">
        <v>197</v>
      </c>
      <c r="C3165" t="s">
        <v>11502</v>
      </c>
      <c r="D3165" t="s">
        <v>13306</v>
      </c>
      <c r="E3165">
        <v>-102.545447</v>
      </c>
      <c r="F3165">
        <v>43.028762</v>
      </c>
      <c r="G3165" t="s">
        <v>24036</v>
      </c>
      <c r="H3165" t="s">
        <v>11505</v>
      </c>
      <c r="I3165">
        <v>1</v>
      </c>
      <c r="J3165">
        <v>1</v>
      </c>
      <c r="L3165" t="s">
        <v>706</v>
      </c>
      <c r="M3165" t="s">
        <v>229</v>
      </c>
      <c r="U3165" s="2" t="s">
        <v>11507</v>
      </c>
      <c r="Z3165" s="14">
        <v>42059</v>
      </c>
      <c r="AA3165" s="14">
        <v>42059</v>
      </c>
      <c r="AC3165" t="s">
        <v>206</v>
      </c>
      <c r="AD3165" t="s">
        <v>11508</v>
      </c>
      <c r="AE3165" t="s">
        <v>208</v>
      </c>
      <c r="AF3165" t="s">
        <v>290</v>
      </c>
      <c r="AG3165">
        <v>120033</v>
      </c>
      <c r="AH3165" t="s">
        <v>11502</v>
      </c>
      <c r="AI3165">
        <v>640</v>
      </c>
      <c r="AJ3165">
        <v>6702</v>
      </c>
      <c r="AK3165">
        <v>5730</v>
      </c>
      <c r="AM3165" t="s">
        <v>210</v>
      </c>
      <c r="AN3165" t="s">
        <v>211</v>
      </c>
      <c r="AO3165" t="s">
        <v>212</v>
      </c>
      <c r="AP3165" t="s">
        <v>24037</v>
      </c>
      <c r="AQ3165" t="s">
        <v>4652</v>
      </c>
    </row>
    <row r="3166" spans="1:43" x14ac:dyDescent="0.4">
      <c r="A3166" t="s">
        <v>24038</v>
      </c>
      <c r="B3166" t="s">
        <v>197</v>
      </c>
      <c r="C3166" t="s">
        <v>11530</v>
      </c>
      <c r="D3166" t="s">
        <v>24039</v>
      </c>
      <c r="E3166">
        <v>-118.672875</v>
      </c>
      <c r="F3166">
        <v>45.667060999999997</v>
      </c>
      <c r="G3166" t="s">
        <v>24040</v>
      </c>
      <c r="H3166" t="s">
        <v>24041</v>
      </c>
      <c r="I3166">
        <v>1</v>
      </c>
      <c r="J3166">
        <v>46739</v>
      </c>
      <c r="L3166" t="s">
        <v>3812</v>
      </c>
      <c r="M3166" t="s">
        <v>229</v>
      </c>
      <c r="U3166" s="2" t="s">
        <v>9843</v>
      </c>
      <c r="Z3166" s="14">
        <v>37957</v>
      </c>
      <c r="AA3166" s="14">
        <v>37957</v>
      </c>
      <c r="AB3166" s="14">
        <v>39267</v>
      </c>
      <c r="AC3166" t="s">
        <v>206</v>
      </c>
      <c r="AD3166" t="s">
        <v>11534</v>
      </c>
      <c r="AE3166" t="s">
        <v>1268</v>
      </c>
      <c r="AF3166" t="s">
        <v>13552</v>
      </c>
      <c r="AG3166">
        <v>120033</v>
      </c>
      <c r="AH3166" t="s">
        <v>11530</v>
      </c>
      <c r="AI3166">
        <v>672</v>
      </c>
      <c r="AJ3166">
        <v>6704</v>
      </c>
      <c r="AK3166">
        <v>8309</v>
      </c>
      <c r="AM3166" t="s">
        <v>211</v>
      </c>
      <c r="AN3166" t="s">
        <v>211</v>
      </c>
      <c r="AO3166" t="s">
        <v>212</v>
      </c>
      <c r="AP3166" t="s">
        <v>24042</v>
      </c>
      <c r="AQ3166" t="s">
        <v>6684</v>
      </c>
    </row>
    <row r="3167" spans="1:43" x14ac:dyDescent="0.4">
      <c r="A3167" t="s">
        <v>24043</v>
      </c>
      <c r="B3167" t="s">
        <v>197</v>
      </c>
      <c r="C3167" t="s">
        <v>11530</v>
      </c>
      <c r="D3167" t="s">
        <v>24044</v>
      </c>
      <c r="E3167">
        <v>-118.818523</v>
      </c>
      <c r="F3167">
        <v>45.673428000000001</v>
      </c>
      <c r="G3167" t="s">
        <v>24045</v>
      </c>
      <c r="H3167" t="s">
        <v>24046</v>
      </c>
      <c r="I3167">
        <v>2</v>
      </c>
      <c r="J3167">
        <v>2575</v>
      </c>
      <c r="L3167" t="s">
        <v>6446</v>
      </c>
      <c r="U3167" s="2" t="s">
        <v>9843</v>
      </c>
      <c r="Z3167" s="14">
        <v>40200</v>
      </c>
      <c r="AA3167" s="14">
        <v>43145</v>
      </c>
      <c r="AB3167" s="14">
        <v>42951</v>
      </c>
      <c r="AC3167" t="s">
        <v>206</v>
      </c>
      <c r="AD3167" t="s">
        <v>11534</v>
      </c>
      <c r="AE3167" t="s">
        <v>1268</v>
      </c>
      <c r="AF3167" t="s">
        <v>17274</v>
      </c>
      <c r="AG3167">
        <v>120033</v>
      </c>
      <c r="AH3167" t="s">
        <v>11530</v>
      </c>
      <c r="AI3167">
        <v>672</v>
      </c>
      <c r="AJ3167">
        <v>6706</v>
      </c>
      <c r="AK3167">
        <v>8331</v>
      </c>
      <c r="AM3167" t="s">
        <v>211</v>
      </c>
      <c r="AN3167" t="s">
        <v>211</v>
      </c>
      <c r="AO3167" t="s">
        <v>212</v>
      </c>
      <c r="AP3167" t="s">
        <v>24047</v>
      </c>
      <c r="AQ3167" t="s">
        <v>6684</v>
      </c>
    </row>
    <row r="3168" spans="1:43" x14ac:dyDescent="0.4">
      <c r="A3168" t="s">
        <v>24048</v>
      </c>
      <c r="B3168" t="s">
        <v>197</v>
      </c>
      <c r="C3168" t="s">
        <v>24049</v>
      </c>
      <c r="D3168" t="s">
        <v>24050</v>
      </c>
      <c r="E3168">
        <v>-120.338515</v>
      </c>
      <c r="F3168">
        <v>44.120956999999997</v>
      </c>
      <c r="G3168" t="s">
        <v>24051</v>
      </c>
      <c r="H3168" t="s">
        <v>24052</v>
      </c>
      <c r="I3168">
        <v>3</v>
      </c>
      <c r="J3168">
        <v>0</v>
      </c>
      <c r="K3168" t="s">
        <v>220</v>
      </c>
      <c r="L3168" t="s">
        <v>24053</v>
      </c>
      <c r="M3168" t="s">
        <v>241</v>
      </c>
      <c r="U3168" s="2" t="s">
        <v>24054</v>
      </c>
      <c r="Z3168" s="14">
        <v>40421</v>
      </c>
      <c r="AA3168" s="14">
        <v>40421</v>
      </c>
      <c r="AB3168" s="14">
        <v>40421</v>
      </c>
      <c r="AC3168" t="s">
        <v>206</v>
      </c>
      <c r="AD3168" t="s">
        <v>24049</v>
      </c>
      <c r="AE3168" t="s">
        <v>1268</v>
      </c>
      <c r="AF3168" t="s">
        <v>643</v>
      </c>
      <c r="AG3168">
        <v>120033</v>
      </c>
      <c r="AH3168" t="s">
        <v>24049</v>
      </c>
      <c r="AI3168">
        <v>672</v>
      </c>
      <c r="AJ3168">
        <v>7072</v>
      </c>
      <c r="AK3168">
        <v>8527</v>
      </c>
      <c r="AM3168" t="s">
        <v>211</v>
      </c>
      <c r="AN3168" t="s">
        <v>211</v>
      </c>
      <c r="AO3168" t="s">
        <v>212</v>
      </c>
      <c r="AP3168" t="s">
        <v>24055</v>
      </c>
      <c r="AQ3168" t="s">
        <v>11691</v>
      </c>
    </row>
    <row r="3169" spans="1:43" x14ac:dyDescent="0.4">
      <c r="A3169" t="s">
        <v>24056</v>
      </c>
      <c r="B3169" t="s">
        <v>197</v>
      </c>
      <c r="C3169" t="s">
        <v>3845</v>
      </c>
      <c r="D3169" t="s">
        <v>24057</v>
      </c>
      <c r="E3169">
        <v>-105.190834</v>
      </c>
      <c r="F3169">
        <v>48.111389000000003</v>
      </c>
      <c r="G3169" t="s">
        <v>24058</v>
      </c>
      <c r="H3169" t="s">
        <v>11553</v>
      </c>
      <c r="I3169">
        <v>1</v>
      </c>
      <c r="L3169" t="s">
        <v>24059</v>
      </c>
      <c r="M3169" t="s">
        <v>203</v>
      </c>
      <c r="U3169" s="2" t="s">
        <v>11555</v>
      </c>
      <c r="Z3169" s="14">
        <v>33508</v>
      </c>
      <c r="AA3169" s="14">
        <v>33703</v>
      </c>
      <c r="AC3169" t="s">
        <v>206</v>
      </c>
      <c r="AD3169" t="s">
        <v>11556</v>
      </c>
      <c r="AE3169" t="s">
        <v>1729</v>
      </c>
      <c r="AF3169" t="s">
        <v>892</v>
      </c>
      <c r="AG3169">
        <v>120033</v>
      </c>
      <c r="AH3169" t="s">
        <v>3845</v>
      </c>
      <c r="AI3169">
        <v>650</v>
      </c>
      <c r="AJ3169">
        <v>5771</v>
      </c>
      <c r="AK3169">
        <v>6443</v>
      </c>
      <c r="AM3169" t="s">
        <v>211</v>
      </c>
      <c r="AN3169" t="s">
        <v>211</v>
      </c>
      <c r="AO3169" t="s">
        <v>212</v>
      </c>
      <c r="AP3169" t="s">
        <v>24060</v>
      </c>
      <c r="AQ3169" t="s">
        <v>3101</v>
      </c>
    </row>
    <row r="3170" spans="1:43" x14ac:dyDescent="0.4">
      <c r="A3170" t="s">
        <v>24061</v>
      </c>
      <c r="B3170" t="s">
        <v>197</v>
      </c>
      <c r="C3170" t="s">
        <v>11584</v>
      </c>
      <c r="D3170" t="s">
        <v>24062</v>
      </c>
      <c r="E3170">
        <v>-114.14083100000001</v>
      </c>
      <c r="F3170">
        <v>34.295555</v>
      </c>
      <c r="G3170" t="s">
        <v>24063</v>
      </c>
      <c r="H3170" t="s">
        <v>11587</v>
      </c>
      <c r="I3170">
        <v>1</v>
      </c>
      <c r="L3170" t="s">
        <v>11584</v>
      </c>
      <c r="M3170" t="s">
        <v>241</v>
      </c>
      <c r="O3170" t="s">
        <v>5351</v>
      </c>
      <c r="P3170">
        <v>159000</v>
      </c>
      <c r="R3170" t="s">
        <v>24064</v>
      </c>
      <c r="S3170" t="s">
        <v>241</v>
      </c>
      <c r="U3170" s="2" t="s">
        <v>24065</v>
      </c>
      <c r="Z3170" s="14">
        <v>37242</v>
      </c>
      <c r="AA3170" s="14">
        <v>37972</v>
      </c>
      <c r="AC3170" t="s">
        <v>206</v>
      </c>
      <c r="AD3170" t="s">
        <v>11590</v>
      </c>
      <c r="AE3170" t="s">
        <v>244</v>
      </c>
      <c r="AF3170" t="s">
        <v>291</v>
      </c>
      <c r="AG3170">
        <v>120033</v>
      </c>
      <c r="AH3170" t="s">
        <v>11584</v>
      </c>
      <c r="AI3170">
        <v>730</v>
      </c>
      <c r="AJ3170">
        <v>9031</v>
      </c>
      <c r="AK3170">
        <v>7155</v>
      </c>
      <c r="AM3170" t="s">
        <v>211</v>
      </c>
      <c r="AN3170" t="s">
        <v>211</v>
      </c>
      <c r="AO3170" t="s">
        <v>212</v>
      </c>
      <c r="AP3170" t="s">
        <v>24066</v>
      </c>
      <c r="AQ3170" t="s">
        <v>303</v>
      </c>
    </row>
    <row r="3171" spans="1:43" x14ac:dyDescent="0.4">
      <c r="A3171" t="s">
        <v>24067</v>
      </c>
      <c r="B3171" t="s">
        <v>197</v>
      </c>
      <c r="C3171" t="s">
        <v>24068</v>
      </c>
      <c r="D3171" t="s">
        <v>24069</v>
      </c>
      <c r="E3171">
        <v>-110.469002</v>
      </c>
      <c r="F3171">
        <v>33.303280000000001</v>
      </c>
      <c r="G3171" t="s">
        <v>24070</v>
      </c>
      <c r="H3171" t="s">
        <v>24071</v>
      </c>
      <c r="I3171">
        <v>2</v>
      </c>
      <c r="J3171" t="s">
        <v>24072</v>
      </c>
      <c r="L3171" t="s">
        <v>13498</v>
      </c>
      <c r="O3171" t="s">
        <v>334</v>
      </c>
      <c r="P3171" t="s">
        <v>24073</v>
      </c>
      <c r="R3171" t="s">
        <v>361</v>
      </c>
      <c r="T3171" t="s">
        <v>227</v>
      </c>
      <c r="U3171" s="2" t="s">
        <v>13499</v>
      </c>
      <c r="Z3171" s="14">
        <v>43833</v>
      </c>
      <c r="AA3171" s="14">
        <v>43833</v>
      </c>
      <c r="AB3171" s="14">
        <v>43833</v>
      </c>
      <c r="AC3171" t="s">
        <v>206</v>
      </c>
      <c r="AD3171" t="s">
        <v>17144</v>
      </c>
      <c r="AE3171" t="s">
        <v>2910</v>
      </c>
      <c r="AF3171">
        <v>4</v>
      </c>
      <c r="AG3171">
        <v>120033</v>
      </c>
      <c r="AH3171" t="s">
        <v>24068</v>
      </c>
      <c r="AI3171">
        <v>668</v>
      </c>
      <c r="AJ3171">
        <v>9097</v>
      </c>
      <c r="AK3171">
        <v>6454</v>
      </c>
      <c r="AM3171" t="s">
        <v>211</v>
      </c>
      <c r="AN3171" t="s">
        <v>211</v>
      </c>
      <c r="AO3171" t="s">
        <v>212</v>
      </c>
      <c r="AP3171" t="s">
        <v>24074</v>
      </c>
      <c r="AQ3171" t="s">
        <v>13502</v>
      </c>
    </row>
    <row r="3172" spans="1:43" x14ac:dyDescent="0.4">
      <c r="A3172" t="s">
        <v>24075</v>
      </c>
      <c r="B3172" t="s">
        <v>197</v>
      </c>
      <c r="C3172" t="s">
        <v>23394</v>
      </c>
      <c r="D3172" t="s">
        <v>24076</v>
      </c>
      <c r="E3172">
        <v>-110.819487</v>
      </c>
      <c r="F3172">
        <v>39.598844999999997</v>
      </c>
      <c r="G3172" t="s">
        <v>24077</v>
      </c>
      <c r="H3172" t="s">
        <v>24078</v>
      </c>
      <c r="I3172">
        <v>1</v>
      </c>
      <c r="J3172">
        <v>125</v>
      </c>
      <c r="K3172" t="s">
        <v>415</v>
      </c>
      <c r="L3172">
        <v>600</v>
      </c>
      <c r="N3172" t="s">
        <v>227</v>
      </c>
      <c r="U3172" s="2" t="s">
        <v>24079</v>
      </c>
      <c r="Z3172" s="14">
        <v>36179</v>
      </c>
      <c r="AA3172" s="14">
        <v>43023</v>
      </c>
      <c r="AB3172" s="14">
        <v>42951</v>
      </c>
      <c r="AC3172" t="s">
        <v>206</v>
      </c>
      <c r="AD3172" t="s">
        <v>24080</v>
      </c>
      <c r="AE3172" t="s">
        <v>786</v>
      </c>
      <c r="AF3172" t="s">
        <v>1693</v>
      </c>
      <c r="AG3172">
        <v>120033</v>
      </c>
      <c r="AH3172" t="s">
        <v>23394</v>
      </c>
      <c r="AI3172">
        <v>660</v>
      </c>
      <c r="AJ3172">
        <v>7783</v>
      </c>
      <c r="AK3172">
        <v>6836</v>
      </c>
      <c r="AL3172" t="s">
        <v>24081</v>
      </c>
      <c r="AM3172" t="s">
        <v>210</v>
      </c>
      <c r="AN3172" t="s">
        <v>211</v>
      </c>
      <c r="AO3172" t="s">
        <v>212</v>
      </c>
      <c r="AP3172" t="s">
        <v>24082</v>
      </c>
      <c r="AQ3172" t="s">
        <v>12667</v>
      </c>
    </row>
    <row r="3173" spans="1:43" x14ac:dyDescent="0.4">
      <c r="A3173" t="s">
        <v>24083</v>
      </c>
      <c r="B3173" t="s">
        <v>197</v>
      </c>
      <c r="C3173" t="s">
        <v>5574</v>
      </c>
      <c r="D3173" t="s">
        <v>24084</v>
      </c>
      <c r="E3173">
        <v>-114.302959</v>
      </c>
      <c r="F3173">
        <v>34.130070000000003</v>
      </c>
      <c r="G3173" t="s">
        <v>24085</v>
      </c>
      <c r="H3173" t="s">
        <v>11603</v>
      </c>
      <c r="I3173">
        <v>1</v>
      </c>
      <c r="L3173" t="s">
        <v>458</v>
      </c>
      <c r="M3173" t="s">
        <v>203</v>
      </c>
      <c r="O3173" t="s">
        <v>334</v>
      </c>
      <c r="R3173" t="s">
        <v>7556</v>
      </c>
      <c r="S3173" t="s">
        <v>333</v>
      </c>
      <c r="U3173" s="2" t="s">
        <v>11597</v>
      </c>
      <c r="Z3173" s="14">
        <v>35620</v>
      </c>
      <c r="AA3173" s="14">
        <v>42429</v>
      </c>
      <c r="AC3173" t="s">
        <v>206</v>
      </c>
      <c r="AD3173" t="s">
        <v>11598</v>
      </c>
      <c r="AE3173" t="s">
        <v>2910</v>
      </c>
      <c r="AF3173" t="s">
        <v>3594</v>
      </c>
      <c r="AG3173">
        <v>120033</v>
      </c>
      <c r="AH3173" t="s">
        <v>5574</v>
      </c>
      <c r="AI3173">
        <v>730</v>
      </c>
      <c r="AJ3173">
        <v>9072</v>
      </c>
      <c r="AK3173">
        <v>7176</v>
      </c>
      <c r="AM3173" t="s">
        <v>211</v>
      </c>
      <c r="AN3173" t="s">
        <v>211</v>
      </c>
      <c r="AO3173" t="s">
        <v>212</v>
      </c>
      <c r="AP3173" t="s">
        <v>24086</v>
      </c>
      <c r="AQ3173" t="s">
        <v>11592</v>
      </c>
    </row>
    <row r="3174" spans="1:43" x14ac:dyDescent="0.4">
      <c r="A3174" t="s">
        <v>24087</v>
      </c>
      <c r="B3174" t="s">
        <v>197</v>
      </c>
      <c r="C3174" t="s">
        <v>5574</v>
      </c>
      <c r="D3174" t="s">
        <v>24088</v>
      </c>
      <c r="E3174">
        <v>-114.283889</v>
      </c>
      <c r="F3174">
        <v>34.152543000000001</v>
      </c>
      <c r="G3174" t="s">
        <v>24085</v>
      </c>
      <c r="H3174" t="s">
        <v>11603</v>
      </c>
      <c r="I3174">
        <v>2</v>
      </c>
      <c r="J3174">
        <v>512</v>
      </c>
      <c r="L3174" t="s">
        <v>24089</v>
      </c>
      <c r="U3174" s="2" t="s">
        <v>11597</v>
      </c>
      <c r="Z3174" s="14">
        <v>37887</v>
      </c>
      <c r="AA3174" s="14">
        <v>43131</v>
      </c>
      <c r="AB3174" s="14">
        <v>40139</v>
      </c>
      <c r="AC3174" t="s">
        <v>206</v>
      </c>
      <c r="AD3174" t="s">
        <v>11598</v>
      </c>
      <c r="AE3174" t="s">
        <v>2910</v>
      </c>
      <c r="AF3174" t="s">
        <v>244</v>
      </c>
      <c r="AG3174">
        <v>120033</v>
      </c>
      <c r="AH3174" t="s">
        <v>5574</v>
      </c>
      <c r="AI3174">
        <v>730</v>
      </c>
      <c r="AJ3174">
        <v>9067</v>
      </c>
      <c r="AK3174">
        <v>7174</v>
      </c>
      <c r="AM3174" t="s">
        <v>211</v>
      </c>
      <c r="AN3174" t="s">
        <v>211</v>
      </c>
      <c r="AO3174" t="s">
        <v>212</v>
      </c>
      <c r="AP3174" t="s">
        <v>24090</v>
      </c>
      <c r="AQ3174" t="s">
        <v>11592</v>
      </c>
    </row>
    <row r="3175" spans="1:43" x14ac:dyDescent="0.4">
      <c r="A3175" t="s">
        <v>24091</v>
      </c>
      <c r="B3175" t="s">
        <v>197</v>
      </c>
      <c r="C3175" t="s">
        <v>24092</v>
      </c>
      <c r="D3175" t="s">
        <v>24093</v>
      </c>
      <c r="E3175">
        <v>-116.916664</v>
      </c>
      <c r="F3175">
        <v>48.489445000000003</v>
      </c>
      <c r="G3175" t="s">
        <v>24094</v>
      </c>
      <c r="H3175" t="s">
        <v>24095</v>
      </c>
      <c r="I3175">
        <v>1</v>
      </c>
      <c r="J3175" t="s">
        <v>24096</v>
      </c>
      <c r="L3175" t="s">
        <v>24097</v>
      </c>
      <c r="M3175" t="s">
        <v>241</v>
      </c>
      <c r="O3175" t="s">
        <v>334</v>
      </c>
      <c r="R3175" t="s">
        <v>24098</v>
      </c>
      <c r="U3175" s="2" t="s">
        <v>24099</v>
      </c>
      <c r="Z3175" s="14">
        <v>35451</v>
      </c>
      <c r="AA3175" s="14">
        <v>43953</v>
      </c>
      <c r="AC3175" t="s">
        <v>206</v>
      </c>
      <c r="AD3175" t="s">
        <v>24100</v>
      </c>
      <c r="AE3175" t="s">
        <v>353</v>
      </c>
      <c r="AF3175" t="s">
        <v>885</v>
      </c>
      <c r="AG3175">
        <v>120033</v>
      </c>
      <c r="AH3175" t="s">
        <v>24092</v>
      </c>
      <c r="AI3175">
        <v>960</v>
      </c>
      <c r="AJ3175">
        <v>6056</v>
      </c>
      <c r="AK3175">
        <v>8128</v>
      </c>
      <c r="AM3175" t="s">
        <v>211</v>
      </c>
      <c r="AN3175" t="s">
        <v>211</v>
      </c>
      <c r="AO3175" t="s">
        <v>212</v>
      </c>
      <c r="AP3175" t="s">
        <v>24101</v>
      </c>
      <c r="AQ3175" t="s">
        <v>24102</v>
      </c>
    </row>
    <row r="3176" spans="1:43" x14ac:dyDescent="0.4">
      <c r="A3176" t="s">
        <v>24103</v>
      </c>
      <c r="B3176" t="s">
        <v>197</v>
      </c>
      <c r="C3176" t="s">
        <v>11611</v>
      </c>
      <c r="D3176" t="s">
        <v>24104</v>
      </c>
      <c r="E3176">
        <v>-90.103568999999993</v>
      </c>
      <c r="F3176">
        <v>32.241427999999999</v>
      </c>
      <c r="G3176" t="s">
        <v>24105</v>
      </c>
      <c r="H3176" t="s">
        <v>24106</v>
      </c>
      <c r="I3176">
        <v>1</v>
      </c>
      <c r="J3176">
        <v>3145</v>
      </c>
      <c r="L3176" t="s">
        <v>24107</v>
      </c>
      <c r="U3176" s="2" t="s">
        <v>11616</v>
      </c>
      <c r="Z3176" s="14">
        <v>42643</v>
      </c>
      <c r="AA3176" s="14">
        <v>42643</v>
      </c>
      <c r="AB3176" s="14">
        <v>42643</v>
      </c>
      <c r="AC3176" t="s">
        <v>206</v>
      </c>
      <c r="AD3176" t="s">
        <v>11617</v>
      </c>
      <c r="AE3176" t="s">
        <v>5080</v>
      </c>
      <c r="AF3176" t="s">
        <v>24108</v>
      </c>
      <c r="AG3176">
        <v>120033</v>
      </c>
      <c r="AH3176" t="s">
        <v>11618</v>
      </c>
      <c r="AI3176">
        <v>482</v>
      </c>
      <c r="AJ3176">
        <v>8039</v>
      </c>
      <c r="AK3176">
        <v>2859</v>
      </c>
      <c r="AM3176" t="s">
        <v>211</v>
      </c>
      <c r="AN3176" t="s">
        <v>211</v>
      </c>
      <c r="AO3176" t="s">
        <v>212</v>
      </c>
      <c r="AP3176" t="s">
        <v>24109</v>
      </c>
      <c r="AQ3176" t="s">
        <v>5083</v>
      </c>
    </row>
    <row r="3177" spans="1:43" x14ac:dyDescent="0.4">
      <c r="A3177" t="s">
        <v>24110</v>
      </c>
      <c r="B3177" t="s">
        <v>197</v>
      </c>
      <c r="C3177" t="s">
        <v>24111</v>
      </c>
      <c r="D3177" t="s">
        <v>24112</v>
      </c>
      <c r="E3177">
        <v>-112.55094099999999</v>
      </c>
      <c r="F3177">
        <v>41.617432000000001</v>
      </c>
      <c r="G3177" t="s">
        <v>24113</v>
      </c>
      <c r="H3177" t="s">
        <v>24114</v>
      </c>
      <c r="I3177">
        <v>1</v>
      </c>
      <c r="J3177">
        <v>6200</v>
      </c>
      <c r="K3177" t="s">
        <v>266</v>
      </c>
      <c r="L3177">
        <v>22300</v>
      </c>
      <c r="N3177" t="s">
        <v>227</v>
      </c>
      <c r="U3177" s="2" t="s">
        <v>24115</v>
      </c>
      <c r="Z3177" s="14">
        <v>42913</v>
      </c>
      <c r="AA3177" s="14">
        <v>42913</v>
      </c>
      <c r="AC3177" t="s">
        <v>206</v>
      </c>
      <c r="AD3177" t="s">
        <v>24116</v>
      </c>
      <c r="AE3177" t="s">
        <v>786</v>
      </c>
      <c r="AF3177" t="s">
        <v>1859</v>
      </c>
      <c r="AG3177">
        <v>120033</v>
      </c>
      <c r="AH3177" t="s">
        <v>24111</v>
      </c>
      <c r="AI3177">
        <v>660</v>
      </c>
      <c r="AJ3177">
        <v>7416</v>
      </c>
      <c r="AK3177">
        <v>7211</v>
      </c>
      <c r="AM3177" t="s">
        <v>210</v>
      </c>
      <c r="AN3177" t="s">
        <v>211</v>
      </c>
      <c r="AO3177" t="s">
        <v>212</v>
      </c>
      <c r="AP3177" t="s">
        <v>24117</v>
      </c>
      <c r="AQ3177" t="s">
        <v>1720</v>
      </c>
    </row>
    <row r="3178" spans="1:43" x14ac:dyDescent="0.4">
      <c r="A3178" t="s">
        <v>24118</v>
      </c>
      <c r="B3178" t="s">
        <v>197</v>
      </c>
      <c r="C3178" t="s">
        <v>14823</v>
      </c>
      <c r="D3178" t="s">
        <v>24119</v>
      </c>
      <c r="E3178">
        <v>-91.124354999999994</v>
      </c>
      <c r="F3178">
        <v>34.370334999999997</v>
      </c>
      <c r="G3178" t="s">
        <v>24120</v>
      </c>
      <c r="H3178" t="s">
        <v>24121</v>
      </c>
      <c r="I3178">
        <v>2</v>
      </c>
      <c r="J3178">
        <v>57</v>
      </c>
      <c r="L3178" t="s">
        <v>24122</v>
      </c>
      <c r="M3178" t="s">
        <v>241</v>
      </c>
      <c r="U3178" s="2" t="s">
        <v>24123</v>
      </c>
      <c r="Z3178" s="14">
        <v>40085</v>
      </c>
      <c r="AA3178" s="14">
        <v>44301</v>
      </c>
      <c r="AB3178" s="14">
        <v>44228</v>
      </c>
      <c r="AC3178" t="s">
        <v>206</v>
      </c>
      <c r="AD3178" t="s">
        <v>24124</v>
      </c>
      <c r="AE3178" t="s">
        <v>1007</v>
      </c>
      <c r="AF3178">
        <v>1</v>
      </c>
      <c r="AG3178">
        <v>120033</v>
      </c>
      <c r="AH3178" t="s">
        <v>24125</v>
      </c>
      <c r="AI3178">
        <v>528</v>
      </c>
      <c r="AJ3178">
        <v>7706</v>
      </c>
      <c r="AK3178">
        <v>3227</v>
      </c>
      <c r="AM3178" t="s">
        <v>210</v>
      </c>
      <c r="AN3178" t="s">
        <v>211</v>
      </c>
      <c r="AO3178" t="s">
        <v>212</v>
      </c>
      <c r="AP3178" t="s">
        <v>24126</v>
      </c>
      <c r="AQ3178" t="s">
        <v>1232</v>
      </c>
    </row>
    <row r="3179" spans="1:43" x14ac:dyDescent="0.4">
      <c r="A3179" t="s">
        <v>24127</v>
      </c>
      <c r="B3179" t="s">
        <v>197</v>
      </c>
      <c r="C3179" t="s">
        <v>11868</v>
      </c>
      <c r="D3179" t="s">
        <v>24128</v>
      </c>
      <c r="E3179">
        <v>-70.278828000000004</v>
      </c>
      <c r="F3179">
        <v>43.645555999999999</v>
      </c>
      <c r="G3179" t="s">
        <v>24129</v>
      </c>
      <c r="H3179" t="s">
        <v>24130</v>
      </c>
      <c r="I3179">
        <v>1</v>
      </c>
      <c r="J3179">
        <v>70</v>
      </c>
      <c r="L3179" t="s">
        <v>24131</v>
      </c>
      <c r="M3179" t="s">
        <v>229</v>
      </c>
      <c r="U3179" s="2" t="s">
        <v>24132</v>
      </c>
      <c r="Z3179" s="14">
        <v>42607</v>
      </c>
      <c r="AA3179" s="14">
        <v>42607</v>
      </c>
      <c r="AB3179" s="14">
        <v>42607</v>
      </c>
      <c r="AC3179" t="s">
        <v>206</v>
      </c>
      <c r="AD3179" t="s">
        <v>11932</v>
      </c>
      <c r="AE3179" t="s">
        <v>323</v>
      </c>
      <c r="AF3179" t="s">
        <v>24133</v>
      </c>
      <c r="AG3179">
        <v>120033</v>
      </c>
      <c r="AH3179" t="s">
        <v>11868</v>
      </c>
      <c r="AI3179">
        <v>120</v>
      </c>
      <c r="AJ3179">
        <v>4124</v>
      </c>
      <c r="AK3179">
        <v>1335</v>
      </c>
      <c r="AM3179" t="s">
        <v>211</v>
      </c>
      <c r="AN3179" t="s">
        <v>211</v>
      </c>
      <c r="AO3179" t="s">
        <v>212</v>
      </c>
      <c r="AP3179" t="s">
        <v>24134</v>
      </c>
      <c r="AQ3179" t="s">
        <v>3890</v>
      </c>
    </row>
    <row r="3180" spans="1:43" x14ac:dyDescent="0.4">
      <c r="A3180" t="s">
        <v>24135</v>
      </c>
      <c r="B3180" t="s">
        <v>197</v>
      </c>
      <c r="C3180" t="s">
        <v>24136</v>
      </c>
      <c r="D3180" t="s">
        <v>24137</v>
      </c>
      <c r="E3180">
        <v>-96.752431999999999</v>
      </c>
      <c r="F3180">
        <v>33.749001</v>
      </c>
      <c r="G3180" t="s">
        <v>24138</v>
      </c>
      <c r="H3180" t="s">
        <v>24139</v>
      </c>
      <c r="I3180">
        <v>2</v>
      </c>
      <c r="J3180">
        <v>6465</v>
      </c>
      <c r="L3180" t="s">
        <v>16204</v>
      </c>
      <c r="M3180" t="s">
        <v>241</v>
      </c>
      <c r="U3180" s="2" t="s">
        <v>24140</v>
      </c>
      <c r="Z3180" s="14">
        <v>39427</v>
      </c>
      <c r="AA3180" s="14">
        <v>39427</v>
      </c>
      <c r="AC3180" t="s">
        <v>206</v>
      </c>
      <c r="AD3180" t="s">
        <v>24141</v>
      </c>
      <c r="AE3180" t="s">
        <v>312</v>
      </c>
      <c r="AF3180" t="s">
        <v>707</v>
      </c>
      <c r="AG3180">
        <v>120033</v>
      </c>
      <c r="AH3180" t="s">
        <v>24136</v>
      </c>
      <c r="AI3180">
        <v>552</v>
      </c>
      <c r="AJ3180">
        <v>8240</v>
      </c>
      <c r="AK3180">
        <v>4106</v>
      </c>
      <c r="AM3180" t="s">
        <v>210</v>
      </c>
      <c r="AN3180" t="s">
        <v>211</v>
      </c>
      <c r="AO3180" t="s">
        <v>212</v>
      </c>
      <c r="AP3180" t="s">
        <v>24142</v>
      </c>
      <c r="AQ3180" t="s">
        <v>24143</v>
      </c>
    </row>
    <row r="3181" spans="1:43" x14ac:dyDescent="0.4">
      <c r="A3181" t="s">
        <v>24144</v>
      </c>
      <c r="B3181" t="s">
        <v>197</v>
      </c>
      <c r="C3181" t="s">
        <v>24145</v>
      </c>
      <c r="D3181" t="s">
        <v>24146</v>
      </c>
      <c r="E3181">
        <v>-74.989875999999995</v>
      </c>
      <c r="F3181">
        <v>44.670138999999999</v>
      </c>
      <c r="G3181" t="s">
        <v>24147</v>
      </c>
      <c r="H3181" t="s">
        <v>24148</v>
      </c>
      <c r="I3181">
        <v>1</v>
      </c>
      <c r="J3181">
        <v>22</v>
      </c>
      <c r="L3181" t="s">
        <v>2729</v>
      </c>
      <c r="M3181" t="s">
        <v>229</v>
      </c>
      <c r="O3181" t="s">
        <v>287</v>
      </c>
      <c r="R3181" t="s">
        <v>24149</v>
      </c>
      <c r="U3181" s="2" t="s">
        <v>24150</v>
      </c>
      <c r="Z3181" s="14">
        <v>36626</v>
      </c>
      <c r="AA3181" s="14">
        <v>43019</v>
      </c>
      <c r="AB3181" s="14">
        <v>42951</v>
      </c>
      <c r="AC3181" t="s">
        <v>206</v>
      </c>
      <c r="AD3181" t="s">
        <v>24151</v>
      </c>
      <c r="AE3181" t="s">
        <v>610</v>
      </c>
      <c r="AF3181" t="s">
        <v>910</v>
      </c>
      <c r="AG3181">
        <v>120033</v>
      </c>
      <c r="AH3181" t="s">
        <v>24145</v>
      </c>
      <c r="AI3181">
        <v>136</v>
      </c>
      <c r="AJ3181">
        <v>4404</v>
      </c>
      <c r="AK3181">
        <v>2055</v>
      </c>
      <c r="AM3181" t="s">
        <v>210</v>
      </c>
      <c r="AN3181" t="s">
        <v>211</v>
      </c>
      <c r="AO3181" t="s">
        <v>212</v>
      </c>
      <c r="AP3181" t="s">
        <v>24152</v>
      </c>
      <c r="AQ3181" t="s">
        <v>24153</v>
      </c>
    </row>
    <row r="3182" spans="1:43" x14ac:dyDescent="0.4">
      <c r="A3182" t="s">
        <v>24154</v>
      </c>
      <c r="B3182" t="s">
        <v>197</v>
      </c>
      <c r="C3182" t="s">
        <v>12016</v>
      </c>
      <c r="D3182" t="s">
        <v>24155</v>
      </c>
      <c r="E3182">
        <v>-119.07192499999999</v>
      </c>
      <c r="F3182">
        <v>36.088914000000003</v>
      </c>
      <c r="G3182" t="s">
        <v>24156</v>
      </c>
      <c r="H3182" t="s">
        <v>24157</v>
      </c>
      <c r="I3182">
        <v>1</v>
      </c>
      <c r="J3182">
        <v>2439</v>
      </c>
      <c r="K3182" t="s">
        <v>227</v>
      </c>
      <c r="L3182" t="s">
        <v>24158</v>
      </c>
      <c r="M3182" t="s">
        <v>203</v>
      </c>
      <c r="U3182" s="2" t="s">
        <v>12021</v>
      </c>
      <c r="Z3182" s="14">
        <v>37159</v>
      </c>
      <c r="AA3182" s="14">
        <v>44417</v>
      </c>
      <c r="AB3182" s="14">
        <v>42951</v>
      </c>
      <c r="AC3182" t="s">
        <v>206</v>
      </c>
      <c r="AD3182" t="s">
        <v>12022</v>
      </c>
      <c r="AE3182" t="s">
        <v>244</v>
      </c>
      <c r="AF3182" t="s">
        <v>24159</v>
      </c>
      <c r="AG3182">
        <v>120033</v>
      </c>
      <c r="AH3182" t="s">
        <v>12016</v>
      </c>
      <c r="AI3182">
        <v>728</v>
      </c>
      <c r="AJ3182">
        <v>8793</v>
      </c>
      <c r="AK3182">
        <v>8093</v>
      </c>
      <c r="AM3182" t="s">
        <v>211</v>
      </c>
      <c r="AN3182" t="s">
        <v>211</v>
      </c>
      <c r="AO3182" t="s">
        <v>212</v>
      </c>
      <c r="AP3182" t="s">
        <v>24160</v>
      </c>
      <c r="AQ3182" t="s">
        <v>12024</v>
      </c>
    </row>
    <row r="3183" spans="1:43" x14ac:dyDescent="0.4">
      <c r="A3183" t="s">
        <v>24161</v>
      </c>
      <c r="B3183" t="s">
        <v>197</v>
      </c>
      <c r="C3183" t="s">
        <v>24162</v>
      </c>
      <c r="D3183" t="s">
        <v>24163</v>
      </c>
      <c r="E3183">
        <v>-122.969167</v>
      </c>
      <c r="F3183">
        <v>39.461388999999997</v>
      </c>
      <c r="G3183" t="s">
        <v>24164</v>
      </c>
      <c r="H3183" t="s">
        <v>24165</v>
      </c>
      <c r="I3183">
        <v>1</v>
      </c>
      <c r="J3183">
        <v>29501</v>
      </c>
      <c r="L3183" t="s">
        <v>24166</v>
      </c>
      <c r="M3183" t="s">
        <v>333</v>
      </c>
      <c r="O3183" t="s">
        <v>334</v>
      </c>
      <c r="R3183" t="s">
        <v>24167</v>
      </c>
      <c r="U3183" s="2" t="s">
        <v>24168</v>
      </c>
      <c r="Z3183" s="14">
        <v>37055</v>
      </c>
      <c r="AA3183" s="14">
        <v>38579</v>
      </c>
      <c r="AC3183" t="s">
        <v>206</v>
      </c>
      <c r="AD3183" t="s">
        <v>24169</v>
      </c>
      <c r="AE3183" t="s">
        <v>244</v>
      </c>
      <c r="AF3183" t="s">
        <v>892</v>
      </c>
      <c r="AG3183">
        <v>120033</v>
      </c>
      <c r="AH3183" t="s">
        <v>24162</v>
      </c>
      <c r="AI3183">
        <v>722</v>
      </c>
      <c r="AJ3183">
        <v>8135</v>
      </c>
      <c r="AK3183">
        <v>8851</v>
      </c>
      <c r="AM3183" t="s">
        <v>211</v>
      </c>
      <c r="AN3183" t="s">
        <v>211</v>
      </c>
      <c r="AO3183" t="s">
        <v>212</v>
      </c>
      <c r="AP3183" t="s">
        <v>24170</v>
      </c>
      <c r="AQ3183" t="s">
        <v>15077</v>
      </c>
    </row>
    <row r="3184" spans="1:43" x14ac:dyDescent="0.4">
      <c r="A3184" t="s">
        <v>24171</v>
      </c>
      <c r="B3184" t="s">
        <v>197</v>
      </c>
      <c r="C3184" t="s">
        <v>12026</v>
      </c>
      <c r="D3184" t="s">
        <v>24172</v>
      </c>
      <c r="E3184">
        <v>-104.72113</v>
      </c>
      <c r="F3184">
        <v>38.257779999999997</v>
      </c>
      <c r="G3184" t="s">
        <v>24173</v>
      </c>
      <c r="H3184" t="s">
        <v>12037</v>
      </c>
      <c r="I3184">
        <v>2</v>
      </c>
      <c r="J3184">
        <v>610</v>
      </c>
      <c r="L3184" t="s">
        <v>24174</v>
      </c>
      <c r="M3184" t="s">
        <v>241</v>
      </c>
      <c r="U3184" s="2" t="s">
        <v>24175</v>
      </c>
      <c r="Z3184" s="14">
        <v>39154</v>
      </c>
      <c r="AA3184" s="14">
        <v>42754</v>
      </c>
      <c r="AB3184" s="14">
        <v>42754</v>
      </c>
      <c r="AC3184" t="s">
        <v>206</v>
      </c>
      <c r="AD3184" t="s">
        <v>12031</v>
      </c>
      <c r="AE3184" t="s">
        <v>620</v>
      </c>
      <c r="AF3184" t="s">
        <v>1460</v>
      </c>
      <c r="AG3184">
        <v>120033</v>
      </c>
      <c r="AH3184" t="s">
        <v>12026</v>
      </c>
      <c r="AI3184">
        <v>658</v>
      </c>
      <c r="AJ3184">
        <v>7795</v>
      </c>
      <c r="AK3184">
        <v>5760</v>
      </c>
      <c r="AM3184" t="s">
        <v>210</v>
      </c>
      <c r="AN3184" t="s">
        <v>211</v>
      </c>
      <c r="AO3184" t="s">
        <v>212</v>
      </c>
      <c r="AP3184" t="s">
        <v>24176</v>
      </c>
      <c r="AQ3184" t="s">
        <v>12026</v>
      </c>
    </row>
    <row r="3185" spans="1:43" x14ac:dyDescent="0.4">
      <c r="A3185" t="s">
        <v>24177</v>
      </c>
      <c r="B3185" t="s">
        <v>197</v>
      </c>
      <c r="C3185" t="s">
        <v>24178</v>
      </c>
      <c r="D3185" t="s">
        <v>24179</v>
      </c>
      <c r="E3185">
        <v>-90.158743999999999</v>
      </c>
      <c r="F3185">
        <v>36.951135000000001</v>
      </c>
      <c r="G3185" t="s">
        <v>24180</v>
      </c>
      <c r="H3185" t="s">
        <v>24181</v>
      </c>
      <c r="I3185">
        <v>1</v>
      </c>
      <c r="J3185">
        <v>130</v>
      </c>
      <c r="K3185" t="s">
        <v>793</v>
      </c>
      <c r="L3185" t="s">
        <v>24182</v>
      </c>
      <c r="M3185" t="s">
        <v>203</v>
      </c>
      <c r="U3185" s="2" t="s">
        <v>4029</v>
      </c>
      <c r="Z3185" s="14">
        <v>38253</v>
      </c>
      <c r="AA3185" s="14">
        <v>43389</v>
      </c>
      <c r="AB3185" s="14">
        <v>42951</v>
      </c>
      <c r="AC3185" t="s">
        <v>206</v>
      </c>
      <c r="AD3185" t="s">
        <v>24183</v>
      </c>
      <c r="AE3185" t="s">
        <v>1032</v>
      </c>
      <c r="AF3185" t="s">
        <v>688</v>
      </c>
      <c r="AG3185">
        <v>120033</v>
      </c>
      <c r="AH3185" t="s">
        <v>24178</v>
      </c>
      <c r="AI3185">
        <v>520</v>
      </c>
      <c r="AJ3185">
        <v>7129</v>
      </c>
      <c r="AK3185">
        <v>3316</v>
      </c>
      <c r="AM3185" t="s">
        <v>211</v>
      </c>
      <c r="AN3185" t="s">
        <v>211</v>
      </c>
      <c r="AO3185" t="s">
        <v>212</v>
      </c>
      <c r="AP3185" t="s">
        <v>24184</v>
      </c>
      <c r="AQ3185" t="s">
        <v>4034</v>
      </c>
    </row>
    <row r="3186" spans="1:43" x14ac:dyDescent="0.4">
      <c r="A3186" t="s">
        <v>24185</v>
      </c>
      <c r="B3186" t="s">
        <v>197</v>
      </c>
      <c r="C3186" t="s">
        <v>12041</v>
      </c>
      <c r="D3186" t="s">
        <v>24186</v>
      </c>
      <c r="E3186">
        <v>-96.353148000000004</v>
      </c>
      <c r="F3186">
        <v>36.664971999999999</v>
      </c>
      <c r="G3186" t="s">
        <v>24187</v>
      </c>
      <c r="H3186" t="s">
        <v>24188</v>
      </c>
      <c r="I3186">
        <v>2</v>
      </c>
      <c r="J3186">
        <v>1000</v>
      </c>
      <c r="L3186" t="s">
        <v>24189</v>
      </c>
      <c r="U3186" s="2" t="s">
        <v>12046</v>
      </c>
      <c r="Z3186" s="14">
        <v>37818</v>
      </c>
      <c r="AA3186" s="14">
        <v>43145</v>
      </c>
      <c r="AC3186" t="s">
        <v>206</v>
      </c>
      <c r="AD3186" t="s">
        <v>12047</v>
      </c>
      <c r="AE3186" t="s">
        <v>269</v>
      </c>
      <c r="AF3186" t="s">
        <v>7790</v>
      </c>
      <c r="AG3186">
        <v>120033</v>
      </c>
      <c r="AH3186" t="s">
        <v>12041</v>
      </c>
      <c r="AI3186">
        <v>538</v>
      </c>
      <c r="AJ3186">
        <v>7630</v>
      </c>
      <c r="AK3186">
        <v>4278</v>
      </c>
      <c r="AL3186" t="s">
        <v>24190</v>
      </c>
      <c r="AM3186" t="s">
        <v>210</v>
      </c>
      <c r="AN3186" t="s">
        <v>211</v>
      </c>
      <c r="AO3186" t="s">
        <v>212</v>
      </c>
      <c r="AP3186" t="s">
        <v>24191</v>
      </c>
      <c r="AQ3186" t="s">
        <v>12049</v>
      </c>
    </row>
    <row r="3187" spans="1:43" x14ac:dyDescent="0.4">
      <c r="A3187" t="s">
        <v>24192</v>
      </c>
      <c r="B3187" t="s">
        <v>197</v>
      </c>
      <c r="C3187" t="s">
        <v>24193</v>
      </c>
      <c r="D3187" t="s">
        <v>24194</v>
      </c>
      <c r="E3187">
        <v>-71.382911000000007</v>
      </c>
      <c r="F3187">
        <v>41.877510000000001</v>
      </c>
      <c r="G3187" t="s">
        <v>24195</v>
      </c>
      <c r="H3187" t="s">
        <v>24196</v>
      </c>
      <c r="I3187">
        <v>1</v>
      </c>
      <c r="J3187">
        <v>67</v>
      </c>
      <c r="L3187" t="s">
        <v>3101</v>
      </c>
      <c r="M3187" t="s">
        <v>203</v>
      </c>
      <c r="U3187" s="2" t="s">
        <v>24197</v>
      </c>
      <c r="Z3187" s="14">
        <v>39335</v>
      </c>
      <c r="AA3187" s="14">
        <v>42761</v>
      </c>
      <c r="AB3187" s="14">
        <v>42761</v>
      </c>
      <c r="AC3187" t="s">
        <v>206</v>
      </c>
      <c r="AD3187" t="s">
        <v>24198</v>
      </c>
      <c r="AE3187" t="s">
        <v>3015</v>
      </c>
      <c r="AF3187">
        <v>27</v>
      </c>
      <c r="AG3187">
        <v>120033</v>
      </c>
      <c r="AH3187" t="s">
        <v>24193</v>
      </c>
      <c r="AI3187">
        <v>130</v>
      </c>
      <c r="AJ3187">
        <v>4537</v>
      </c>
      <c r="AK3187">
        <v>1223</v>
      </c>
      <c r="AM3187" t="s">
        <v>211</v>
      </c>
      <c r="AN3187" t="s">
        <v>211</v>
      </c>
      <c r="AO3187" t="s">
        <v>212</v>
      </c>
      <c r="AP3187" t="s">
        <v>24199</v>
      </c>
      <c r="AQ3187" t="s">
        <v>11666</v>
      </c>
    </row>
    <row r="3188" spans="1:43" x14ac:dyDescent="0.4">
      <c r="A3188" t="s">
        <v>24200</v>
      </c>
      <c r="B3188" t="s">
        <v>197</v>
      </c>
      <c r="C3188" t="s">
        <v>24201</v>
      </c>
      <c r="D3188" t="s">
        <v>24202</v>
      </c>
      <c r="E3188">
        <v>-122.91080700000001</v>
      </c>
      <c r="F3188">
        <v>47.811191999999998</v>
      </c>
      <c r="G3188" t="s">
        <v>24203</v>
      </c>
      <c r="H3188" t="s">
        <v>24204</v>
      </c>
      <c r="I3188">
        <v>1</v>
      </c>
      <c r="J3188">
        <v>281</v>
      </c>
      <c r="L3188" t="s">
        <v>4686</v>
      </c>
      <c r="M3188" t="s">
        <v>241</v>
      </c>
      <c r="U3188" s="2" t="s">
        <v>24205</v>
      </c>
      <c r="Z3188" s="14">
        <v>39154</v>
      </c>
      <c r="AA3188" s="14">
        <v>39154</v>
      </c>
      <c r="AB3188" s="14">
        <v>39154</v>
      </c>
      <c r="AC3188" t="s">
        <v>206</v>
      </c>
      <c r="AD3188" t="s">
        <v>24206</v>
      </c>
      <c r="AE3188" t="s">
        <v>231</v>
      </c>
      <c r="AF3188">
        <v>3</v>
      </c>
      <c r="AG3188">
        <v>120033</v>
      </c>
      <c r="AH3188" t="s">
        <v>24201</v>
      </c>
      <c r="AI3188">
        <v>674</v>
      </c>
      <c r="AJ3188">
        <v>6298</v>
      </c>
      <c r="AK3188">
        <v>8984</v>
      </c>
      <c r="AM3188" t="s">
        <v>210</v>
      </c>
      <c r="AN3188" t="s">
        <v>211</v>
      </c>
      <c r="AO3188" t="s">
        <v>940</v>
      </c>
      <c r="AP3188" t="s">
        <v>24207</v>
      </c>
      <c r="AQ3188" t="s">
        <v>2653</v>
      </c>
    </row>
    <row r="3189" spans="1:43" x14ac:dyDescent="0.4">
      <c r="A3189" t="s">
        <v>24208</v>
      </c>
      <c r="B3189" t="s">
        <v>197</v>
      </c>
      <c r="C3189" t="s">
        <v>24209</v>
      </c>
      <c r="D3189" t="s">
        <v>24210</v>
      </c>
      <c r="E3189">
        <v>-115.489983</v>
      </c>
      <c r="F3189">
        <v>40.201920000000001</v>
      </c>
      <c r="G3189" t="s">
        <v>24211</v>
      </c>
      <c r="H3189" t="s">
        <v>24212</v>
      </c>
      <c r="I3189">
        <v>1</v>
      </c>
      <c r="J3189">
        <v>305</v>
      </c>
      <c r="L3189" t="s">
        <v>24209</v>
      </c>
      <c r="M3189" t="s">
        <v>241</v>
      </c>
      <c r="U3189" s="2" t="s">
        <v>24213</v>
      </c>
      <c r="Z3189" s="14">
        <v>43229</v>
      </c>
      <c r="AA3189" s="14">
        <v>43229</v>
      </c>
      <c r="AC3189" t="s">
        <v>206</v>
      </c>
      <c r="AD3189" t="s">
        <v>24214</v>
      </c>
      <c r="AE3189" t="s">
        <v>418</v>
      </c>
      <c r="AF3189" t="s">
        <v>905</v>
      </c>
      <c r="AG3189">
        <v>120033</v>
      </c>
      <c r="AH3189" t="s">
        <v>24209</v>
      </c>
      <c r="AI3189">
        <v>720</v>
      </c>
      <c r="AJ3189">
        <v>7810</v>
      </c>
      <c r="AK3189">
        <v>7629</v>
      </c>
      <c r="AM3189" t="s">
        <v>211</v>
      </c>
      <c r="AN3189" t="s">
        <v>211</v>
      </c>
      <c r="AO3189" t="s">
        <v>212</v>
      </c>
      <c r="AP3189" t="s">
        <v>24215</v>
      </c>
      <c r="AQ3189" t="s">
        <v>4524</v>
      </c>
    </row>
    <row r="3190" spans="1:43" x14ac:dyDescent="0.4">
      <c r="A3190" t="s">
        <v>24216</v>
      </c>
      <c r="B3190" t="s">
        <v>197</v>
      </c>
      <c r="C3190" t="s">
        <v>24217</v>
      </c>
      <c r="D3190" t="s">
        <v>24218</v>
      </c>
      <c r="E3190">
        <v>-112.08338999999999</v>
      </c>
      <c r="F3190">
        <v>38.780828999999997</v>
      </c>
      <c r="G3190" t="s">
        <v>24219</v>
      </c>
      <c r="H3190" t="s">
        <v>24220</v>
      </c>
      <c r="I3190">
        <v>1</v>
      </c>
      <c r="J3190">
        <v>150</v>
      </c>
      <c r="K3190" t="s">
        <v>793</v>
      </c>
      <c r="L3190">
        <v>900</v>
      </c>
      <c r="N3190" t="s">
        <v>266</v>
      </c>
      <c r="U3190" s="2" t="s">
        <v>24221</v>
      </c>
      <c r="Z3190" s="14">
        <v>32583</v>
      </c>
      <c r="AA3190" s="14">
        <v>43264</v>
      </c>
      <c r="AB3190" s="14">
        <v>42951</v>
      </c>
      <c r="AC3190" t="s">
        <v>206</v>
      </c>
      <c r="AD3190" t="s">
        <v>24222</v>
      </c>
      <c r="AE3190" t="s">
        <v>786</v>
      </c>
      <c r="AF3190" t="s">
        <v>257</v>
      </c>
      <c r="AG3190">
        <v>120033</v>
      </c>
      <c r="AH3190" t="s">
        <v>24217</v>
      </c>
      <c r="AI3190">
        <v>660</v>
      </c>
      <c r="AJ3190">
        <v>8003</v>
      </c>
      <c r="AK3190">
        <v>7006</v>
      </c>
      <c r="AL3190" t="s">
        <v>24223</v>
      </c>
      <c r="AM3190" t="s">
        <v>210</v>
      </c>
      <c r="AN3190" t="s">
        <v>211</v>
      </c>
      <c r="AO3190" t="s">
        <v>212</v>
      </c>
      <c r="AP3190" t="s">
        <v>24224</v>
      </c>
      <c r="AQ3190" t="s">
        <v>6363</v>
      </c>
    </row>
    <row r="3191" spans="1:43" x14ac:dyDescent="0.4">
      <c r="A3191" t="s">
        <v>24225</v>
      </c>
      <c r="B3191" t="s">
        <v>197</v>
      </c>
      <c r="C3191" t="s">
        <v>24217</v>
      </c>
      <c r="D3191" t="s">
        <v>24226</v>
      </c>
      <c r="E3191">
        <v>-112.095449</v>
      </c>
      <c r="F3191">
        <v>38.736932000000003</v>
      </c>
      <c r="G3191" t="s">
        <v>24227</v>
      </c>
      <c r="H3191" t="s">
        <v>24220</v>
      </c>
      <c r="I3191">
        <v>1</v>
      </c>
      <c r="J3191">
        <v>2031</v>
      </c>
      <c r="K3191" t="s">
        <v>415</v>
      </c>
      <c r="L3191" t="s">
        <v>24228</v>
      </c>
      <c r="M3191" t="s">
        <v>241</v>
      </c>
      <c r="U3191" s="2" t="s">
        <v>24221</v>
      </c>
      <c r="Z3191" s="14">
        <v>42611</v>
      </c>
      <c r="AA3191" s="14">
        <v>42611</v>
      </c>
      <c r="AB3191" s="14">
        <v>42611</v>
      </c>
      <c r="AC3191" t="s">
        <v>206</v>
      </c>
      <c r="AD3191" t="s">
        <v>24222</v>
      </c>
      <c r="AE3191" t="s">
        <v>786</v>
      </c>
      <c r="AF3191" t="s">
        <v>4226</v>
      </c>
      <c r="AG3191">
        <v>120033</v>
      </c>
      <c r="AH3191" t="s">
        <v>24217</v>
      </c>
      <c r="AI3191">
        <v>660</v>
      </c>
      <c r="AJ3191">
        <v>8013</v>
      </c>
      <c r="AK3191">
        <v>7006</v>
      </c>
      <c r="AM3191" t="s">
        <v>210</v>
      </c>
      <c r="AN3191" t="s">
        <v>211</v>
      </c>
      <c r="AO3191" t="s">
        <v>212</v>
      </c>
      <c r="AP3191" t="s">
        <v>24229</v>
      </c>
      <c r="AQ3191" t="s">
        <v>6363</v>
      </c>
    </row>
    <row r="3192" spans="1:43" x14ac:dyDescent="0.4">
      <c r="A3192" t="s">
        <v>24230</v>
      </c>
      <c r="B3192" t="s">
        <v>197</v>
      </c>
      <c r="C3192" t="s">
        <v>24231</v>
      </c>
      <c r="D3192" t="s">
        <v>24232</v>
      </c>
      <c r="E3192">
        <v>-95.719130000000007</v>
      </c>
      <c r="F3192">
        <v>46.956265000000002</v>
      </c>
      <c r="G3192" t="s">
        <v>24233</v>
      </c>
      <c r="H3192" t="s">
        <v>24234</v>
      </c>
      <c r="I3192">
        <v>1</v>
      </c>
      <c r="J3192">
        <v>32565</v>
      </c>
      <c r="L3192" t="s">
        <v>24235</v>
      </c>
      <c r="U3192" s="2" t="s">
        <v>24236</v>
      </c>
      <c r="Z3192" s="14">
        <v>42711</v>
      </c>
      <c r="AA3192" s="14">
        <v>43140</v>
      </c>
      <c r="AB3192" s="14">
        <v>42711</v>
      </c>
      <c r="AC3192" t="s">
        <v>206</v>
      </c>
      <c r="AD3192" t="s">
        <v>24237</v>
      </c>
      <c r="AE3192" t="s">
        <v>1311</v>
      </c>
      <c r="AF3192" t="s">
        <v>3594</v>
      </c>
      <c r="AG3192">
        <v>120033</v>
      </c>
      <c r="AH3192" t="s">
        <v>24231</v>
      </c>
      <c r="AI3192">
        <v>626</v>
      </c>
      <c r="AJ3192">
        <v>5538</v>
      </c>
      <c r="AK3192">
        <v>5040</v>
      </c>
      <c r="AM3192" t="s">
        <v>211</v>
      </c>
      <c r="AN3192" t="s">
        <v>211</v>
      </c>
      <c r="AO3192" t="s">
        <v>212</v>
      </c>
      <c r="AP3192" t="s">
        <v>24238</v>
      </c>
      <c r="AQ3192" t="s">
        <v>4302</v>
      </c>
    </row>
    <row r="3193" spans="1:43" x14ac:dyDescent="0.4">
      <c r="A3193" t="s">
        <v>24239</v>
      </c>
      <c r="B3193" t="s">
        <v>197</v>
      </c>
      <c r="C3193" t="s">
        <v>12132</v>
      </c>
      <c r="D3193" t="s">
        <v>24240</v>
      </c>
      <c r="E3193">
        <v>-91.740443999999997</v>
      </c>
      <c r="F3193">
        <v>45.479368000000001</v>
      </c>
      <c r="G3193" t="s">
        <v>24241</v>
      </c>
      <c r="H3193" t="s">
        <v>24242</v>
      </c>
      <c r="I3193">
        <v>1</v>
      </c>
      <c r="J3193">
        <v>310</v>
      </c>
      <c r="K3193" t="s">
        <v>227</v>
      </c>
      <c r="L3193" t="s">
        <v>3244</v>
      </c>
      <c r="M3193" t="s">
        <v>229</v>
      </c>
      <c r="U3193" s="2" t="s">
        <v>12137</v>
      </c>
      <c r="Z3193" s="14">
        <v>41838</v>
      </c>
      <c r="AA3193" s="14">
        <v>42052</v>
      </c>
      <c r="AB3193" s="14">
        <v>42052</v>
      </c>
      <c r="AC3193" t="s">
        <v>206</v>
      </c>
      <c r="AD3193" t="s">
        <v>12138</v>
      </c>
      <c r="AE3193" t="s">
        <v>529</v>
      </c>
      <c r="AF3193" t="s">
        <v>1059</v>
      </c>
      <c r="AG3193">
        <v>120033</v>
      </c>
      <c r="AH3193" t="s">
        <v>12132</v>
      </c>
      <c r="AI3193">
        <v>352</v>
      </c>
      <c r="AJ3193">
        <v>5583</v>
      </c>
      <c r="AK3193">
        <v>4359</v>
      </c>
      <c r="AM3193" t="s">
        <v>210</v>
      </c>
      <c r="AN3193" t="s">
        <v>211</v>
      </c>
      <c r="AO3193" t="s">
        <v>212</v>
      </c>
      <c r="AP3193" t="s">
        <v>24243</v>
      </c>
      <c r="AQ3193" t="s">
        <v>12140</v>
      </c>
    </row>
    <row r="3194" spans="1:43" x14ac:dyDescent="0.4">
      <c r="A3194" t="s">
        <v>24244</v>
      </c>
      <c r="B3194" t="s">
        <v>197</v>
      </c>
      <c r="C3194" t="s">
        <v>18242</v>
      </c>
      <c r="D3194" t="s">
        <v>24245</v>
      </c>
      <c r="E3194">
        <v>-73.91686</v>
      </c>
      <c r="F3194">
        <v>40.560656999999999</v>
      </c>
      <c r="G3194" t="s">
        <v>24246</v>
      </c>
      <c r="H3194" t="s">
        <v>24247</v>
      </c>
      <c r="I3194">
        <v>1</v>
      </c>
      <c r="J3194">
        <v>16932</v>
      </c>
      <c r="L3194" t="s">
        <v>20913</v>
      </c>
      <c r="M3194" t="s">
        <v>278</v>
      </c>
      <c r="U3194" s="2" t="s">
        <v>20914</v>
      </c>
      <c r="Z3194" s="14">
        <v>42913</v>
      </c>
      <c r="AA3194" s="14">
        <v>42913</v>
      </c>
      <c r="AC3194" t="s">
        <v>206</v>
      </c>
      <c r="AD3194" t="s">
        <v>24248</v>
      </c>
      <c r="AE3194" t="s">
        <v>610</v>
      </c>
      <c r="AF3194" t="s">
        <v>9951</v>
      </c>
      <c r="AG3194">
        <v>120033</v>
      </c>
      <c r="AH3194" t="s">
        <v>18242</v>
      </c>
      <c r="AI3194">
        <v>132</v>
      </c>
      <c r="AJ3194">
        <v>5021</v>
      </c>
      <c r="AK3194">
        <v>1373</v>
      </c>
      <c r="AM3194" t="s">
        <v>210</v>
      </c>
      <c r="AN3194" t="s">
        <v>211</v>
      </c>
      <c r="AO3194" t="s">
        <v>212</v>
      </c>
      <c r="AP3194" t="s">
        <v>24249</v>
      </c>
      <c r="AQ3194" t="s">
        <v>2498</v>
      </c>
    </row>
    <row r="3195" spans="1:43" x14ac:dyDescent="0.4">
      <c r="A3195" t="s">
        <v>24250</v>
      </c>
      <c r="B3195" t="s">
        <v>197</v>
      </c>
      <c r="C3195" t="s">
        <v>12201</v>
      </c>
      <c r="D3195" t="s">
        <v>24251</v>
      </c>
      <c r="E3195">
        <v>-122.746109</v>
      </c>
      <c r="F3195">
        <v>45.819167999999998</v>
      </c>
      <c r="G3195" t="s">
        <v>24252</v>
      </c>
      <c r="H3195" t="s">
        <v>24253</v>
      </c>
      <c r="I3195">
        <v>1</v>
      </c>
      <c r="J3195">
        <v>210</v>
      </c>
      <c r="K3195" t="s">
        <v>266</v>
      </c>
      <c r="L3195" t="s">
        <v>706</v>
      </c>
      <c r="M3195" t="s">
        <v>229</v>
      </c>
      <c r="U3195" s="2" t="s">
        <v>24254</v>
      </c>
      <c r="Z3195" s="14">
        <v>36689</v>
      </c>
      <c r="AA3195" s="14">
        <v>36689</v>
      </c>
      <c r="AC3195" t="s">
        <v>206</v>
      </c>
      <c r="AD3195" t="s">
        <v>12207</v>
      </c>
      <c r="AE3195" t="s">
        <v>231</v>
      </c>
      <c r="AF3195" t="s">
        <v>1919</v>
      </c>
      <c r="AG3195">
        <v>120033</v>
      </c>
      <c r="AH3195" t="s">
        <v>12201</v>
      </c>
      <c r="AI3195">
        <v>672</v>
      </c>
      <c r="AJ3195">
        <v>6735</v>
      </c>
      <c r="AK3195">
        <v>8930</v>
      </c>
      <c r="AM3195" t="s">
        <v>211</v>
      </c>
      <c r="AN3195" t="s">
        <v>211</v>
      </c>
      <c r="AO3195" t="s">
        <v>212</v>
      </c>
      <c r="AP3195" t="s">
        <v>24255</v>
      </c>
      <c r="AQ3195" t="s">
        <v>1847</v>
      </c>
    </row>
    <row r="3196" spans="1:43" x14ac:dyDescent="0.4">
      <c r="A3196" t="s">
        <v>24256</v>
      </c>
      <c r="B3196" t="s">
        <v>197</v>
      </c>
      <c r="C3196" t="s">
        <v>24257</v>
      </c>
      <c r="D3196" t="s">
        <v>24258</v>
      </c>
      <c r="E3196">
        <v>-95.011589999999998</v>
      </c>
      <c r="F3196">
        <v>47.876705000000001</v>
      </c>
      <c r="G3196" t="s">
        <v>24259</v>
      </c>
      <c r="H3196" t="s">
        <v>24260</v>
      </c>
      <c r="I3196">
        <v>2</v>
      </c>
      <c r="J3196">
        <v>543</v>
      </c>
      <c r="L3196" t="s">
        <v>5955</v>
      </c>
      <c r="U3196" s="2" t="s">
        <v>24261</v>
      </c>
      <c r="Z3196" s="14">
        <v>39539</v>
      </c>
      <c r="AA3196" s="14">
        <v>43140</v>
      </c>
      <c r="AC3196" t="s">
        <v>206</v>
      </c>
      <c r="AD3196" t="s">
        <v>24262</v>
      </c>
      <c r="AE3196" t="s">
        <v>1311</v>
      </c>
      <c r="AF3196">
        <v>1</v>
      </c>
      <c r="AG3196">
        <v>120033</v>
      </c>
      <c r="AH3196" t="s">
        <v>24257</v>
      </c>
      <c r="AI3196">
        <v>636</v>
      </c>
      <c r="AJ3196">
        <v>5314</v>
      </c>
      <c r="AK3196">
        <v>5022</v>
      </c>
      <c r="AM3196" t="s">
        <v>211</v>
      </c>
      <c r="AN3196" t="s">
        <v>211</v>
      </c>
      <c r="AO3196" t="s">
        <v>212</v>
      </c>
      <c r="AP3196" t="s">
        <v>24263</v>
      </c>
      <c r="AQ3196" t="s">
        <v>2062</v>
      </c>
    </row>
    <row r="3197" spans="1:43" x14ac:dyDescent="0.4">
      <c r="A3197" t="s">
        <v>24264</v>
      </c>
      <c r="B3197" t="s">
        <v>197</v>
      </c>
      <c r="C3197" t="s">
        <v>12267</v>
      </c>
      <c r="D3197" t="s">
        <v>24265</v>
      </c>
      <c r="E3197">
        <v>-122.33772999999999</v>
      </c>
      <c r="F3197">
        <v>40.701937999999998</v>
      </c>
      <c r="G3197" t="s">
        <v>24266</v>
      </c>
      <c r="H3197" t="s">
        <v>12270</v>
      </c>
      <c r="I3197">
        <v>1</v>
      </c>
      <c r="J3197">
        <v>14225</v>
      </c>
      <c r="L3197" t="s">
        <v>24267</v>
      </c>
      <c r="M3197" t="s">
        <v>241</v>
      </c>
      <c r="U3197" s="2" t="s">
        <v>12280</v>
      </c>
      <c r="Z3197" s="14">
        <v>33820</v>
      </c>
      <c r="AA3197" s="14">
        <v>43894</v>
      </c>
      <c r="AB3197" s="14">
        <v>43728</v>
      </c>
      <c r="AC3197" t="s">
        <v>206</v>
      </c>
      <c r="AD3197" t="s">
        <v>12273</v>
      </c>
      <c r="AE3197" t="s">
        <v>244</v>
      </c>
      <c r="AF3197" t="s">
        <v>4174</v>
      </c>
      <c r="AG3197">
        <v>120033</v>
      </c>
      <c r="AH3197" t="s">
        <v>12267</v>
      </c>
      <c r="AI3197">
        <v>724</v>
      </c>
      <c r="AJ3197">
        <v>7853</v>
      </c>
      <c r="AK3197">
        <v>8772</v>
      </c>
      <c r="AM3197" t="s">
        <v>210</v>
      </c>
      <c r="AN3197" t="s">
        <v>211</v>
      </c>
      <c r="AO3197" t="s">
        <v>212</v>
      </c>
      <c r="AP3197" t="s">
        <v>24268</v>
      </c>
      <c r="AQ3197" t="s">
        <v>1152</v>
      </c>
    </row>
    <row r="3198" spans="1:43" x14ac:dyDescent="0.4">
      <c r="A3198" t="s">
        <v>24269</v>
      </c>
      <c r="B3198" t="s">
        <v>197</v>
      </c>
      <c r="C3198" t="s">
        <v>12335</v>
      </c>
      <c r="D3198" t="s">
        <v>24270</v>
      </c>
      <c r="E3198">
        <v>-109.058609</v>
      </c>
      <c r="F3198">
        <v>36.598888000000002</v>
      </c>
      <c r="G3198" t="s">
        <v>24271</v>
      </c>
      <c r="H3198" t="s">
        <v>12338</v>
      </c>
      <c r="I3198">
        <v>1</v>
      </c>
      <c r="J3198" t="s">
        <v>24272</v>
      </c>
      <c r="L3198" t="s">
        <v>24273</v>
      </c>
      <c r="U3198" s="2" t="s">
        <v>12332</v>
      </c>
      <c r="Z3198" s="14">
        <v>23012</v>
      </c>
      <c r="AA3198" s="14">
        <v>35927</v>
      </c>
      <c r="AC3198" t="s">
        <v>206</v>
      </c>
      <c r="AD3198" t="s">
        <v>12340</v>
      </c>
      <c r="AE3198" t="s">
        <v>2910</v>
      </c>
      <c r="AF3198" t="s">
        <v>2406</v>
      </c>
      <c r="AG3198">
        <v>120033</v>
      </c>
      <c r="AH3198" t="s">
        <v>12335</v>
      </c>
      <c r="AI3198">
        <v>980</v>
      </c>
      <c r="AJ3198">
        <v>8344</v>
      </c>
      <c r="AK3198">
        <v>6386</v>
      </c>
      <c r="AM3198" t="s">
        <v>211</v>
      </c>
      <c r="AN3198" t="s">
        <v>210</v>
      </c>
      <c r="AO3198" t="s">
        <v>212</v>
      </c>
      <c r="AP3198" t="s">
        <v>24274</v>
      </c>
      <c r="AQ3198" t="s">
        <v>24275</v>
      </c>
    </row>
    <row r="3199" spans="1:43" x14ac:dyDescent="0.4">
      <c r="A3199" t="s">
        <v>24276</v>
      </c>
      <c r="B3199" t="s">
        <v>197</v>
      </c>
      <c r="C3199" t="s">
        <v>12343</v>
      </c>
      <c r="D3199" t="s">
        <v>24277</v>
      </c>
      <c r="E3199">
        <v>-119.870265</v>
      </c>
      <c r="F3199">
        <v>39.658613000000003</v>
      </c>
      <c r="G3199" t="s">
        <v>24278</v>
      </c>
      <c r="H3199" t="s">
        <v>24279</v>
      </c>
      <c r="I3199">
        <v>1</v>
      </c>
      <c r="J3199">
        <v>14600</v>
      </c>
      <c r="L3199" t="s">
        <v>9257</v>
      </c>
      <c r="M3199" t="s">
        <v>229</v>
      </c>
      <c r="U3199" s="2" t="s">
        <v>24280</v>
      </c>
      <c r="Z3199" s="14">
        <v>39946</v>
      </c>
      <c r="AA3199" s="14">
        <v>44301</v>
      </c>
      <c r="AB3199" s="14">
        <v>44228</v>
      </c>
      <c r="AC3199" t="s">
        <v>206</v>
      </c>
      <c r="AD3199" t="s">
        <v>24281</v>
      </c>
      <c r="AE3199" t="s">
        <v>418</v>
      </c>
      <c r="AF3199">
        <v>13</v>
      </c>
      <c r="AG3199">
        <v>120033</v>
      </c>
      <c r="AH3199" t="s">
        <v>12343</v>
      </c>
      <c r="AI3199">
        <v>720</v>
      </c>
      <c r="AJ3199">
        <v>8036</v>
      </c>
      <c r="AK3199">
        <v>8337</v>
      </c>
      <c r="AM3199" t="s">
        <v>210</v>
      </c>
      <c r="AN3199" t="s">
        <v>211</v>
      </c>
      <c r="AO3199" t="s">
        <v>212</v>
      </c>
      <c r="AP3199" t="s">
        <v>24282</v>
      </c>
      <c r="AQ3199" t="s">
        <v>10175</v>
      </c>
    </row>
    <row r="3200" spans="1:43" x14ac:dyDescent="0.4">
      <c r="A3200" t="s">
        <v>24283</v>
      </c>
      <c r="B3200" t="s">
        <v>197</v>
      </c>
      <c r="C3200" t="s">
        <v>12343</v>
      </c>
      <c r="D3200" t="s">
        <v>24284</v>
      </c>
      <c r="E3200">
        <v>-119.67126500000001</v>
      </c>
      <c r="F3200">
        <v>39.795755</v>
      </c>
      <c r="G3200" t="s">
        <v>24285</v>
      </c>
      <c r="H3200" t="s">
        <v>24286</v>
      </c>
      <c r="I3200">
        <v>2</v>
      </c>
      <c r="J3200">
        <v>15700</v>
      </c>
      <c r="L3200" t="s">
        <v>24287</v>
      </c>
      <c r="U3200" s="2" t="s">
        <v>24288</v>
      </c>
      <c r="Z3200" s="14">
        <v>40970</v>
      </c>
      <c r="AA3200" s="14">
        <v>44301</v>
      </c>
      <c r="AB3200" s="14">
        <v>44228</v>
      </c>
      <c r="AC3200" t="s">
        <v>206</v>
      </c>
      <c r="AD3200" t="s">
        <v>24281</v>
      </c>
      <c r="AE3200" t="s">
        <v>418</v>
      </c>
      <c r="AF3200" t="s">
        <v>1509</v>
      </c>
      <c r="AG3200">
        <v>120033</v>
      </c>
      <c r="AH3200" t="s">
        <v>12343</v>
      </c>
      <c r="AI3200">
        <v>720</v>
      </c>
      <c r="AJ3200">
        <v>8002</v>
      </c>
      <c r="AK3200">
        <v>8308</v>
      </c>
      <c r="AM3200" t="s">
        <v>210</v>
      </c>
      <c r="AN3200" t="s">
        <v>211</v>
      </c>
      <c r="AO3200" t="s">
        <v>212</v>
      </c>
      <c r="AP3200" t="s">
        <v>24289</v>
      </c>
      <c r="AQ3200" t="s">
        <v>10175</v>
      </c>
    </row>
    <row r="3201" spans="1:43" x14ac:dyDescent="0.4">
      <c r="A3201" t="s">
        <v>24290</v>
      </c>
      <c r="B3201" t="s">
        <v>197</v>
      </c>
      <c r="C3201" t="s">
        <v>12343</v>
      </c>
      <c r="D3201" t="s">
        <v>24291</v>
      </c>
      <c r="E3201">
        <v>-119.669926</v>
      </c>
      <c r="F3201">
        <v>39.798265999999998</v>
      </c>
      <c r="G3201" t="s">
        <v>24292</v>
      </c>
      <c r="H3201" t="s">
        <v>24293</v>
      </c>
      <c r="I3201">
        <v>1</v>
      </c>
      <c r="J3201">
        <v>15780</v>
      </c>
      <c r="L3201" t="s">
        <v>24294</v>
      </c>
      <c r="M3201" t="s">
        <v>2161</v>
      </c>
      <c r="U3201" s="2" t="s">
        <v>24288</v>
      </c>
      <c r="Z3201" s="14">
        <v>42207</v>
      </c>
      <c r="AA3201" s="14">
        <v>44301</v>
      </c>
      <c r="AB3201" s="14">
        <v>44228</v>
      </c>
      <c r="AC3201" t="s">
        <v>206</v>
      </c>
      <c r="AD3201" t="s">
        <v>24281</v>
      </c>
      <c r="AE3201" t="s">
        <v>418</v>
      </c>
      <c r="AF3201" t="s">
        <v>24295</v>
      </c>
      <c r="AG3201">
        <v>120033</v>
      </c>
      <c r="AH3201" t="s">
        <v>12343</v>
      </c>
      <c r="AI3201">
        <v>720</v>
      </c>
      <c r="AJ3201">
        <v>8002</v>
      </c>
      <c r="AK3201">
        <v>8307</v>
      </c>
      <c r="AM3201" t="s">
        <v>211</v>
      </c>
      <c r="AN3201" t="s">
        <v>211</v>
      </c>
      <c r="AO3201" t="s">
        <v>212</v>
      </c>
      <c r="AP3201" t="s">
        <v>24296</v>
      </c>
      <c r="AQ3201" t="s">
        <v>10175</v>
      </c>
    </row>
    <row r="3202" spans="1:43" x14ac:dyDescent="0.4">
      <c r="A3202" t="s">
        <v>24297</v>
      </c>
      <c r="B3202" t="s">
        <v>197</v>
      </c>
      <c r="C3202" t="s">
        <v>12369</v>
      </c>
      <c r="D3202" t="s">
        <v>24298</v>
      </c>
      <c r="E3202">
        <v>-107.831164</v>
      </c>
      <c r="F3202">
        <v>39.573926</v>
      </c>
      <c r="G3202" t="s">
        <v>24299</v>
      </c>
      <c r="H3202" t="s">
        <v>24300</v>
      </c>
      <c r="I3202">
        <v>2</v>
      </c>
      <c r="J3202">
        <v>94</v>
      </c>
      <c r="L3202" t="s">
        <v>24301</v>
      </c>
      <c r="M3202" t="s">
        <v>241</v>
      </c>
      <c r="U3202" s="2" t="s">
        <v>12374</v>
      </c>
      <c r="Z3202" s="14">
        <v>40525</v>
      </c>
      <c r="AA3202" s="14">
        <v>43132</v>
      </c>
      <c r="AB3202" s="14">
        <v>40525</v>
      </c>
      <c r="AC3202" t="s">
        <v>206</v>
      </c>
      <c r="AD3202" t="s">
        <v>12375</v>
      </c>
      <c r="AE3202" t="s">
        <v>620</v>
      </c>
      <c r="AF3202">
        <v>31</v>
      </c>
      <c r="AG3202">
        <v>120033</v>
      </c>
      <c r="AH3202" t="s">
        <v>12369</v>
      </c>
      <c r="AI3202">
        <v>656</v>
      </c>
      <c r="AJ3202">
        <v>7666</v>
      </c>
      <c r="AK3202">
        <v>6347</v>
      </c>
      <c r="AM3202" t="s">
        <v>210</v>
      </c>
      <c r="AN3202" t="s">
        <v>211</v>
      </c>
      <c r="AO3202" t="s">
        <v>212</v>
      </c>
      <c r="AP3202" t="s">
        <v>24302</v>
      </c>
      <c r="AQ3202" t="s">
        <v>6192</v>
      </c>
    </row>
    <row r="3203" spans="1:43" x14ac:dyDescent="0.4">
      <c r="A3203" t="s">
        <v>24303</v>
      </c>
      <c r="B3203" t="s">
        <v>197</v>
      </c>
      <c r="C3203" t="s">
        <v>12369</v>
      </c>
      <c r="D3203" t="s">
        <v>24304</v>
      </c>
      <c r="E3203">
        <v>-107.712643</v>
      </c>
      <c r="F3203">
        <v>39.519407000000001</v>
      </c>
      <c r="G3203" t="s">
        <v>24305</v>
      </c>
      <c r="H3203" t="s">
        <v>24306</v>
      </c>
      <c r="I3203">
        <v>3</v>
      </c>
      <c r="J3203">
        <v>375</v>
      </c>
      <c r="L3203" t="s">
        <v>24307</v>
      </c>
      <c r="O3203" t="s">
        <v>287</v>
      </c>
      <c r="R3203" t="s">
        <v>24308</v>
      </c>
      <c r="U3203" s="2" t="s">
        <v>12374</v>
      </c>
      <c r="Z3203" s="14">
        <v>39538</v>
      </c>
      <c r="AA3203" s="14">
        <v>43132</v>
      </c>
      <c r="AB3203" s="14">
        <v>42951</v>
      </c>
      <c r="AC3203" t="s">
        <v>206</v>
      </c>
      <c r="AD3203" t="s">
        <v>12375</v>
      </c>
      <c r="AE3203" t="s">
        <v>620</v>
      </c>
      <c r="AF3203" t="s">
        <v>8303</v>
      </c>
      <c r="AG3203">
        <v>120033</v>
      </c>
      <c r="AH3203" t="s">
        <v>12369</v>
      </c>
      <c r="AI3203">
        <v>656</v>
      </c>
      <c r="AJ3203">
        <v>7673</v>
      </c>
      <c r="AK3203">
        <v>6325</v>
      </c>
      <c r="AM3203" t="s">
        <v>211</v>
      </c>
      <c r="AN3203" t="s">
        <v>211</v>
      </c>
      <c r="AO3203" t="s">
        <v>212</v>
      </c>
      <c r="AP3203" t="s">
        <v>24309</v>
      </c>
      <c r="AQ3203" t="s">
        <v>6192</v>
      </c>
    </row>
    <row r="3204" spans="1:43" x14ac:dyDescent="0.4">
      <c r="A3204" t="s">
        <v>24310</v>
      </c>
      <c r="B3204" t="s">
        <v>197</v>
      </c>
      <c r="C3204" t="s">
        <v>19666</v>
      </c>
      <c r="D3204" t="s">
        <v>24311</v>
      </c>
      <c r="E3204">
        <v>-111.712143</v>
      </c>
      <c r="F3204">
        <v>43.653483000000001</v>
      </c>
      <c r="G3204" t="s">
        <v>19668</v>
      </c>
      <c r="H3204" t="s">
        <v>19669</v>
      </c>
      <c r="I3204">
        <v>1</v>
      </c>
      <c r="J3204">
        <v>5127</v>
      </c>
      <c r="K3204" t="s">
        <v>793</v>
      </c>
      <c r="L3204" t="s">
        <v>24312</v>
      </c>
      <c r="M3204" t="s">
        <v>241</v>
      </c>
      <c r="U3204" s="2" t="s">
        <v>19671</v>
      </c>
      <c r="Z3204" s="14">
        <v>35543</v>
      </c>
      <c r="AA3204" s="14">
        <v>43021</v>
      </c>
      <c r="AB3204" s="14">
        <v>42951</v>
      </c>
      <c r="AC3204" t="s">
        <v>206</v>
      </c>
      <c r="AD3204" t="s">
        <v>19672</v>
      </c>
      <c r="AE3204" t="s">
        <v>353</v>
      </c>
      <c r="AF3204" t="s">
        <v>398</v>
      </c>
      <c r="AG3204">
        <v>120033</v>
      </c>
      <c r="AH3204" t="s">
        <v>19666</v>
      </c>
      <c r="AI3204">
        <v>652</v>
      </c>
      <c r="AJ3204">
        <v>6954</v>
      </c>
      <c r="AK3204">
        <v>7171</v>
      </c>
      <c r="AM3204" t="s">
        <v>211</v>
      </c>
      <c r="AN3204" t="s">
        <v>211</v>
      </c>
      <c r="AO3204" t="s">
        <v>212</v>
      </c>
      <c r="AP3204" t="s">
        <v>24313</v>
      </c>
      <c r="AQ3204" t="s">
        <v>2653</v>
      </c>
    </row>
    <row r="3205" spans="1:43" x14ac:dyDescent="0.4">
      <c r="A3205" t="s">
        <v>24314</v>
      </c>
      <c r="B3205" t="s">
        <v>197</v>
      </c>
      <c r="C3205" t="s">
        <v>24315</v>
      </c>
      <c r="D3205" t="s">
        <v>24316</v>
      </c>
      <c r="E3205">
        <v>-76.223517000000001</v>
      </c>
      <c r="F3205">
        <v>39.022483000000001</v>
      </c>
      <c r="G3205" t="s">
        <v>24317</v>
      </c>
      <c r="H3205" t="s">
        <v>24318</v>
      </c>
      <c r="I3205">
        <v>2</v>
      </c>
      <c r="J3205">
        <v>1730</v>
      </c>
      <c r="L3205" t="s">
        <v>24319</v>
      </c>
      <c r="U3205" s="2" t="s">
        <v>24320</v>
      </c>
      <c r="Z3205" s="14">
        <v>39154</v>
      </c>
      <c r="AA3205" s="14">
        <v>43139</v>
      </c>
      <c r="AB3205" s="14">
        <v>40140</v>
      </c>
      <c r="AC3205" t="s">
        <v>206</v>
      </c>
      <c r="AD3205" t="s">
        <v>24321</v>
      </c>
      <c r="AE3205" t="s">
        <v>1043</v>
      </c>
      <c r="AF3205">
        <v>3</v>
      </c>
      <c r="AG3205">
        <v>120033</v>
      </c>
      <c r="AH3205" t="s">
        <v>24315</v>
      </c>
      <c r="AI3205">
        <v>242</v>
      </c>
      <c r="AJ3205">
        <v>5521</v>
      </c>
      <c r="AK3205">
        <v>1486</v>
      </c>
      <c r="AM3205" t="s">
        <v>210</v>
      </c>
      <c r="AN3205" t="s">
        <v>211</v>
      </c>
      <c r="AO3205" t="s">
        <v>940</v>
      </c>
      <c r="AP3205" t="s">
        <v>24322</v>
      </c>
      <c r="AQ3205" t="s">
        <v>4229</v>
      </c>
    </row>
    <row r="3206" spans="1:43" x14ac:dyDescent="0.4">
      <c r="A3206" t="s">
        <v>24323</v>
      </c>
      <c r="B3206" t="s">
        <v>197</v>
      </c>
      <c r="C3206" t="s">
        <v>24324</v>
      </c>
      <c r="D3206" t="s">
        <v>24325</v>
      </c>
      <c r="E3206">
        <v>-83.355369999999994</v>
      </c>
      <c r="F3206">
        <v>42.207631999999997</v>
      </c>
      <c r="G3206" t="s">
        <v>24326</v>
      </c>
      <c r="H3206" t="s">
        <v>24327</v>
      </c>
      <c r="I3206">
        <v>2</v>
      </c>
      <c r="J3206">
        <v>2599</v>
      </c>
      <c r="L3206" t="s">
        <v>24328</v>
      </c>
      <c r="M3206" t="s">
        <v>333</v>
      </c>
      <c r="U3206" s="2" t="s">
        <v>24329</v>
      </c>
      <c r="Z3206" s="14">
        <v>39153</v>
      </c>
      <c r="AA3206" s="14">
        <v>39169</v>
      </c>
      <c r="AB3206" s="14">
        <v>40139</v>
      </c>
      <c r="AC3206" t="s">
        <v>206</v>
      </c>
      <c r="AD3206" t="s">
        <v>24330</v>
      </c>
      <c r="AE3206" t="s">
        <v>676</v>
      </c>
      <c r="AF3206">
        <v>24</v>
      </c>
      <c r="AG3206">
        <v>120033</v>
      </c>
      <c r="AH3206" t="s">
        <v>24324</v>
      </c>
      <c r="AI3206">
        <v>340</v>
      </c>
      <c r="AJ3206">
        <v>5584</v>
      </c>
      <c r="AK3206">
        <v>2856</v>
      </c>
      <c r="AM3206" t="s">
        <v>210</v>
      </c>
      <c r="AN3206" t="s">
        <v>211</v>
      </c>
      <c r="AO3206" t="s">
        <v>940</v>
      </c>
      <c r="AP3206" t="s">
        <v>24331</v>
      </c>
      <c r="AQ3206" t="s">
        <v>6801</v>
      </c>
    </row>
    <row r="3207" spans="1:43" x14ac:dyDescent="0.4">
      <c r="A3207" t="s">
        <v>24332</v>
      </c>
      <c r="B3207" t="s">
        <v>197</v>
      </c>
      <c r="C3207" t="s">
        <v>24333</v>
      </c>
      <c r="D3207" t="s">
        <v>24334</v>
      </c>
      <c r="E3207">
        <v>-109.646585</v>
      </c>
      <c r="F3207">
        <v>40.134115000000001</v>
      </c>
      <c r="G3207" t="s">
        <v>24335</v>
      </c>
      <c r="H3207" t="s">
        <v>24336</v>
      </c>
      <c r="I3207">
        <v>2</v>
      </c>
      <c r="J3207">
        <v>19001</v>
      </c>
      <c r="L3207" t="s">
        <v>24337</v>
      </c>
      <c r="U3207" s="2" t="s">
        <v>24338</v>
      </c>
      <c r="Z3207" s="14">
        <v>41474</v>
      </c>
      <c r="AA3207" s="14">
        <v>42762</v>
      </c>
      <c r="AB3207" s="14">
        <v>42762</v>
      </c>
      <c r="AC3207" t="s">
        <v>206</v>
      </c>
      <c r="AD3207" t="s">
        <v>24339</v>
      </c>
      <c r="AE3207" t="s">
        <v>786</v>
      </c>
      <c r="AF3207">
        <v>1</v>
      </c>
      <c r="AG3207">
        <v>120033</v>
      </c>
      <c r="AH3207" t="s">
        <v>24333</v>
      </c>
      <c r="AI3207">
        <v>660</v>
      </c>
      <c r="AJ3207">
        <v>7624</v>
      </c>
      <c r="AK3207">
        <v>6672</v>
      </c>
      <c r="AM3207" t="s">
        <v>210</v>
      </c>
      <c r="AN3207" t="s">
        <v>211</v>
      </c>
      <c r="AO3207" t="s">
        <v>212</v>
      </c>
      <c r="AP3207" t="s">
        <v>24340</v>
      </c>
      <c r="AQ3207" t="s">
        <v>5444</v>
      </c>
    </row>
    <row r="3208" spans="1:43" x14ac:dyDescent="0.4">
      <c r="A3208" t="s">
        <v>24341</v>
      </c>
      <c r="B3208" t="s">
        <v>197</v>
      </c>
      <c r="C3208" t="s">
        <v>24333</v>
      </c>
      <c r="D3208" t="s">
        <v>24342</v>
      </c>
      <c r="E3208">
        <v>-109.589404</v>
      </c>
      <c r="F3208">
        <v>40.180407000000002</v>
      </c>
      <c r="G3208" t="s">
        <v>24335</v>
      </c>
      <c r="H3208" t="s">
        <v>24336</v>
      </c>
      <c r="I3208">
        <v>1</v>
      </c>
      <c r="J3208">
        <v>21000</v>
      </c>
      <c r="K3208" t="s">
        <v>793</v>
      </c>
      <c r="L3208" t="s">
        <v>24343</v>
      </c>
      <c r="M3208" t="s">
        <v>241</v>
      </c>
      <c r="U3208" s="2" t="s">
        <v>24338</v>
      </c>
      <c r="Z3208" s="14">
        <v>43320</v>
      </c>
      <c r="AA3208" s="14">
        <v>43320</v>
      </c>
      <c r="AC3208" t="s">
        <v>206</v>
      </c>
      <c r="AD3208" t="s">
        <v>24339</v>
      </c>
      <c r="AE3208" t="s">
        <v>786</v>
      </c>
      <c r="AF3208" t="s">
        <v>398</v>
      </c>
      <c r="AG3208">
        <v>120033</v>
      </c>
      <c r="AH3208" t="s">
        <v>24333</v>
      </c>
      <c r="AI3208">
        <v>660</v>
      </c>
      <c r="AJ3208">
        <v>7612</v>
      </c>
      <c r="AK3208">
        <v>6665</v>
      </c>
      <c r="AM3208" t="s">
        <v>210</v>
      </c>
      <c r="AN3208" t="s">
        <v>211</v>
      </c>
      <c r="AO3208" t="s">
        <v>212</v>
      </c>
      <c r="AP3208" t="s">
        <v>24344</v>
      </c>
      <c r="AQ3208" t="s">
        <v>5444</v>
      </c>
    </row>
    <row r="3209" spans="1:43" x14ac:dyDescent="0.4">
      <c r="A3209" t="s">
        <v>24345</v>
      </c>
      <c r="B3209" t="s">
        <v>197</v>
      </c>
      <c r="C3209" t="s">
        <v>24346</v>
      </c>
      <c r="D3209" t="s">
        <v>24347</v>
      </c>
      <c r="E3209">
        <v>-83.671494999999993</v>
      </c>
      <c r="F3209">
        <v>33.101975000000003</v>
      </c>
      <c r="G3209" t="s">
        <v>24348</v>
      </c>
      <c r="H3209" t="s">
        <v>24349</v>
      </c>
      <c r="I3209">
        <v>2</v>
      </c>
      <c r="J3209">
        <v>718</v>
      </c>
      <c r="L3209" t="s">
        <v>24350</v>
      </c>
      <c r="M3209" t="s">
        <v>241</v>
      </c>
      <c r="U3209" s="2" t="s">
        <v>24351</v>
      </c>
      <c r="Z3209" s="14">
        <v>40073</v>
      </c>
      <c r="AA3209" s="14">
        <v>44301</v>
      </c>
      <c r="AB3209" s="14">
        <v>44228</v>
      </c>
      <c r="AC3209" t="s">
        <v>206</v>
      </c>
      <c r="AD3209" t="s">
        <v>24352</v>
      </c>
      <c r="AE3209" t="s">
        <v>830</v>
      </c>
      <c r="AF3209">
        <v>1</v>
      </c>
      <c r="AG3209">
        <v>120033</v>
      </c>
      <c r="AH3209" t="s">
        <v>24346</v>
      </c>
      <c r="AI3209">
        <v>446</v>
      </c>
      <c r="AJ3209">
        <v>7318</v>
      </c>
      <c r="AK3209">
        <v>1901</v>
      </c>
      <c r="AM3209" t="s">
        <v>210</v>
      </c>
      <c r="AN3209" t="s">
        <v>211</v>
      </c>
      <c r="AO3209" t="s">
        <v>212</v>
      </c>
      <c r="AP3209" t="s">
        <v>24353</v>
      </c>
      <c r="AQ3209" t="s">
        <v>19349</v>
      </c>
    </row>
    <row r="3210" spans="1:43" x14ac:dyDescent="0.4">
      <c r="A3210" t="s">
        <v>24354</v>
      </c>
      <c r="B3210" t="s">
        <v>197</v>
      </c>
      <c r="C3210" t="s">
        <v>24355</v>
      </c>
      <c r="D3210" t="s">
        <v>24356</v>
      </c>
      <c r="E3210">
        <v>-108.962346</v>
      </c>
      <c r="F3210">
        <v>47.336078000000001</v>
      </c>
      <c r="G3210" t="s">
        <v>24357</v>
      </c>
      <c r="H3210" t="s">
        <v>24358</v>
      </c>
      <c r="I3210">
        <v>1</v>
      </c>
      <c r="J3210">
        <v>2180</v>
      </c>
      <c r="L3210" t="s">
        <v>8848</v>
      </c>
      <c r="U3210" s="2" t="s">
        <v>24359</v>
      </c>
      <c r="Z3210" s="14">
        <v>37792</v>
      </c>
      <c r="AA3210" s="14">
        <v>43141</v>
      </c>
      <c r="AC3210" t="s">
        <v>206</v>
      </c>
      <c r="AD3210" t="s">
        <v>24355</v>
      </c>
      <c r="AE3210" t="s">
        <v>1729</v>
      </c>
      <c r="AF3210" t="s">
        <v>257</v>
      </c>
      <c r="AG3210">
        <v>120033</v>
      </c>
      <c r="AH3210" t="s">
        <v>24355</v>
      </c>
      <c r="AI3210">
        <v>650</v>
      </c>
      <c r="AJ3210">
        <v>6079</v>
      </c>
      <c r="AK3210">
        <v>6936</v>
      </c>
      <c r="AM3210" t="s">
        <v>211</v>
      </c>
      <c r="AN3210" t="s">
        <v>211</v>
      </c>
      <c r="AO3210" t="s">
        <v>212</v>
      </c>
      <c r="AP3210" t="s">
        <v>24360</v>
      </c>
      <c r="AQ3210" t="s">
        <v>8852</v>
      </c>
    </row>
    <row r="3211" spans="1:43" x14ac:dyDescent="0.4">
      <c r="A3211" t="s">
        <v>24361</v>
      </c>
      <c r="B3211" t="s">
        <v>197</v>
      </c>
      <c r="C3211" t="s">
        <v>12497</v>
      </c>
      <c r="D3211" t="s">
        <v>24362</v>
      </c>
      <c r="E3211">
        <v>-103.23319100000001</v>
      </c>
      <c r="F3211">
        <v>44.081608000000003</v>
      </c>
      <c r="G3211" t="s">
        <v>24363</v>
      </c>
      <c r="H3211" t="s">
        <v>12508</v>
      </c>
      <c r="I3211">
        <v>1</v>
      </c>
      <c r="J3211">
        <v>515</v>
      </c>
      <c r="L3211" t="s">
        <v>3783</v>
      </c>
      <c r="M3211" t="s">
        <v>229</v>
      </c>
      <c r="U3211" s="2" t="s">
        <v>12502</v>
      </c>
      <c r="Z3211" s="14">
        <v>33329</v>
      </c>
      <c r="AA3211" s="14">
        <v>44411</v>
      </c>
      <c r="AB3211" s="14">
        <v>42951</v>
      </c>
      <c r="AC3211" t="s">
        <v>206</v>
      </c>
      <c r="AD3211" t="s">
        <v>12503</v>
      </c>
      <c r="AE3211" t="s">
        <v>208</v>
      </c>
      <c r="AF3211" t="s">
        <v>2582</v>
      </c>
      <c r="AG3211">
        <v>120033</v>
      </c>
      <c r="AH3211" t="s">
        <v>12497</v>
      </c>
      <c r="AI3211">
        <v>640</v>
      </c>
      <c r="AJ3211">
        <v>6519</v>
      </c>
      <c r="AK3211">
        <v>5905</v>
      </c>
      <c r="AL3211" t="s">
        <v>24364</v>
      </c>
      <c r="AM3211" t="s">
        <v>210</v>
      </c>
      <c r="AN3211" t="s">
        <v>211</v>
      </c>
      <c r="AO3211" t="s">
        <v>212</v>
      </c>
      <c r="AP3211" t="s">
        <v>24365</v>
      </c>
      <c r="AQ3211" t="s">
        <v>7975</v>
      </c>
    </row>
    <row r="3212" spans="1:43" x14ac:dyDescent="0.4">
      <c r="A3212" t="s">
        <v>24366</v>
      </c>
      <c r="B3212" t="s">
        <v>197</v>
      </c>
      <c r="C3212" t="s">
        <v>12537</v>
      </c>
      <c r="D3212" t="s">
        <v>24367</v>
      </c>
      <c r="E3212">
        <v>-113.78573799999999</v>
      </c>
      <c r="F3212">
        <v>42.759870999999997</v>
      </c>
      <c r="G3212" t="s">
        <v>24368</v>
      </c>
      <c r="H3212" t="s">
        <v>12540</v>
      </c>
      <c r="I3212">
        <v>1</v>
      </c>
      <c r="J3212">
        <v>1500</v>
      </c>
      <c r="K3212" t="s">
        <v>266</v>
      </c>
      <c r="L3212">
        <v>600</v>
      </c>
      <c r="N3212" t="s">
        <v>227</v>
      </c>
      <c r="U3212" s="2" t="s">
        <v>12541</v>
      </c>
      <c r="Z3212" s="14">
        <v>43510</v>
      </c>
      <c r="AA3212" s="14">
        <v>43510</v>
      </c>
      <c r="AC3212" t="s">
        <v>206</v>
      </c>
      <c r="AD3212" t="s">
        <v>12542</v>
      </c>
      <c r="AE3212" t="s">
        <v>353</v>
      </c>
      <c r="AF3212" t="s">
        <v>1007</v>
      </c>
      <c r="AG3212">
        <v>120033</v>
      </c>
      <c r="AH3212" t="s">
        <v>12537</v>
      </c>
      <c r="AI3212">
        <v>652</v>
      </c>
      <c r="AJ3212">
        <v>7211</v>
      </c>
      <c r="AK3212">
        <v>7456</v>
      </c>
      <c r="AM3212" t="s">
        <v>210</v>
      </c>
      <c r="AN3212" t="s">
        <v>211</v>
      </c>
      <c r="AO3212" t="s">
        <v>212</v>
      </c>
      <c r="AP3212" t="s">
        <v>24369</v>
      </c>
      <c r="AQ3212" t="s">
        <v>7121</v>
      </c>
    </row>
    <row r="3213" spans="1:43" x14ac:dyDescent="0.4">
      <c r="A3213" t="s">
        <v>24370</v>
      </c>
      <c r="B3213" t="s">
        <v>197</v>
      </c>
      <c r="C3213" t="s">
        <v>9550</v>
      </c>
      <c r="D3213" t="s">
        <v>24371</v>
      </c>
      <c r="E3213">
        <v>-79.960935000000006</v>
      </c>
      <c r="F3213">
        <v>41.629125000000002</v>
      </c>
      <c r="G3213" t="s">
        <v>24372</v>
      </c>
      <c r="H3213" t="s">
        <v>24373</v>
      </c>
      <c r="I3213">
        <v>1</v>
      </c>
      <c r="J3213">
        <v>11296</v>
      </c>
      <c r="L3213" t="s">
        <v>24374</v>
      </c>
      <c r="M3213" t="s">
        <v>664</v>
      </c>
      <c r="U3213" s="2" t="s">
        <v>24375</v>
      </c>
      <c r="Z3213" s="14">
        <v>40066</v>
      </c>
      <c r="AA3213" s="14">
        <v>43238</v>
      </c>
      <c r="AB3213" s="14">
        <v>42951</v>
      </c>
      <c r="AC3213" t="s">
        <v>206</v>
      </c>
      <c r="AD3213" t="s">
        <v>24376</v>
      </c>
      <c r="AE3213" t="s">
        <v>717</v>
      </c>
      <c r="AF3213">
        <v>2</v>
      </c>
      <c r="AG3213">
        <v>120033</v>
      </c>
      <c r="AH3213" t="s">
        <v>24377</v>
      </c>
      <c r="AI3213">
        <v>924</v>
      </c>
      <c r="AJ3213">
        <v>5400</v>
      </c>
      <c r="AK3213">
        <v>2321</v>
      </c>
      <c r="AM3213" t="s">
        <v>210</v>
      </c>
      <c r="AN3213" t="s">
        <v>211</v>
      </c>
      <c r="AO3213" t="s">
        <v>212</v>
      </c>
      <c r="AP3213" t="s">
        <v>24378</v>
      </c>
      <c r="AQ3213" t="s">
        <v>6292</v>
      </c>
    </row>
    <row r="3214" spans="1:43" x14ac:dyDescent="0.4">
      <c r="A3214" t="s">
        <v>24379</v>
      </c>
      <c r="B3214" t="s">
        <v>197</v>
      </c>
      <c r="C3214" t="s">
        <v>12595</v>
      </c>
      <c r="D3214" t="s">
        <v>24380</v>
      </c>
      <c r="E3214">
        <v>-104.425949</v>
      </c>
      <c r="F3214">
        <v>33.469147999999997</v>
      </c>
      <c r="G3214" t="s">
        <v>24381</v>
      </c>
      <c r="H3214" t="s">
        <v>24382</v>
      </c>
      <c r="I3214">
        <v>2</v>
      </c>
      <c r="J3214">
        <v>4065</v>
      </c>
      <c r="L3214" t="s">
        <v>24383</v>
      </c>
      <c r="U3214" s="2" t="s">
        <v>12609</v>
      </c>
      <c r="Z3214" s="14">
        <v>38350</v>
      </c>
      <c r="AA3214" s="14">
        <v>43143</v>
      </c>
      <c r="AB3214" s="14">
        <v>40139</v>
      </c>
      <c r="AC3214" t="s">
        <v>206</v>
      </c>
      <c r="AD3214" t="s">
        <v>12602</v>
      </c>
      <c r="AE3214" t="s">
        <v>256</v>
      </c>
      <c r="AF3214" t="s">
        <v>1509</v>
      </c>
      <c r="AG3214">
        <v>120033</v>
      </c>
      <c r="AH3214" t="s">
        <v>12595</v>
      </c>
      <c r="AI3214">
        <v>664</v>
      </c>
      <c r="AJ3214">
        <v>8768</v>
      </c>
      <c r="AK3214">
        <v>5401</v>
      </c>
      <c r="AM3214" t="s">
        <v>210</v>
      </c>
      <c r="AN3214" t="s">
        <v>211</v>
      </c>
      <c r="AO3214" t="s">
        <v>212</v>
      </c>
      <c r="AP3214" t="s">
        <v>24384</v>
      </c>
      <c r="AQ3214" t="s">
        <v>12613</v>
      </c>
    </row>
    <row r="3215" spans="1:43" x14ac:dyDescent="0.4">
      <c r="A3215" t="s">
        <v>24385</v>
      </c>
      <c r="B3215" t="s">
        <v>197</v>
      </c>
      <c r="C3215" t="s">
        <v>12595</v>
      </c>
      <c r="D3215" t="s">
        <v>24386</v>
      </c>
      <c r="E3215">
        <v>-104.510722</v>
      </c>
      <c r="F3215">
        <v>33.319335000000002</v>
      </c>
      <c r="G3215" t="s">
        <v>24387</v>
      </c>
      <c r="H3215" t="s">
        <v>24388</v>
      </c>
      <c r="I3215">
        <v>1</v>
      </c>
      <c r="J3215">
        <v>39</v>
      </c>
      <c r="L3215" t="s">
        <v>24389</v>
      </c>
      <c r="M3215" t="s">
        <v>664</v>
      </c>
      <c r="U3215" s="2" t="s">
        <v>24390</v>
      </c>
      <c r="Z3215" s="14">
        <v>40312</v>
      </c>
      <c r="AA3215" s="14">
        <v>40312</v>
      </c>
      <c r="AB3215" s="14">
        <v>40312</v>
      </c>
      <c r="AC3215" t="s">
        <v>206</v>
      </c>
      <c r="AD3215" t="s">
        <v>12602</v>
      </c>
      <c r="AE3215" t="s">
        <v>256</v>
      </c>
      <c r="AF3215" t="s">
        <v>6583</v>
      </c>
      <c r="AG3215">
        <v>120033</v>
      </c>
      <c r="AH3215" t="s">
        <v>12595</v>
      </c>
      <c r="AI3215">
        <v>664</v>
      </c>
      <c r="AJ3215">
        <v>8803</v>
      </c>
      <c r="AK3215">
        <v>5406</v>
      </c>
      <c r="AM3215" t="s">
        <v>211</v>
      </c>
      <c r="AN3215" t="s">
        <v>211</v>
      </c>
      <c r="AO3215" t="s">
        <v>212</v>
      </c>
      <c r="AP3215" t="s">
        <v>24391</v>
      </c>
      <c r="AQ3215" t="s">
        <v>12613</v>
      </c>
    </row>
    <row r="3216" spans="1:43" x14ac:dyDescent="0.4">
      <c r="A3216" t="s">
        <v>24392</v>
      </c>
      <c r="B3216" t="s">
        <v>197</v>
      </c>
      <c r="C3216" t="s">
        <v>12615</v>
      </c>
      <c r="D3216" t="s">
        <v>24393</v>
      </c>
      <c r="E3216">
        <v>-101.413533</v>
      </c>
      <c r="F3216">
        <v>47.491134000000002</v>
      </c>
      <c r="G3216" t="s">
        <v>24394</v>
      </c>
      <c r="H3216" t="s">
        <v>24395</v>
      </c>
      <c r="I3216">
        <v>1</v>
      </c>
      <c r="J3216">
        <v>530</v>
      </c>
      <c r="L3216" t="s">
        <v>4686</v>
      </c>
      <c r="M3216" t="s">
        <v>241</v>
      </c>
      <c r="U3216" s="2" t="s">
        <v>24396</v>
      </c>
      <c r="Z3216" s="14">
        <v>42684</v>
      </c>
      <c r="AA3216" s="14">
        <v>42684</v>
      </c>
      <c r="AC3216" t="s">
        <v>206</v>
      </c>
      <c r="AD3216" t="s">
        <v>12620</v>
      </c>
      <c r="AE3216" t="s">
        <v>1831</v>
      </c>
      <c r="AF3216" t="s">
        <v>892</v>
      </c>
      <c r="AG3216">
        <v>120033</v>
      </c>
      <c r="AH3216" t="s">
        <v>12615</v>
      </c>
      <c r="AI3216">
        <v>638</v>
      </c>
      <c r="AJ3216">
        <v>5731</v>
      </c>
      <c r="AK3216">
        <v>5873</v>
      </c>
      <c r="AM3216" t="s">
        <v>211</v>
      </c>
      <c r="AN3216" t="s">
        <v>211</v>
      </c>
      <c r="AO3216" t="s">
        <v>212</v>
      </c>
      <c r="AP3216" t="s">
        <v>24397</v>
      </c>
      <c r="AQ3216" t="s">
        <v>9011</v>
      </c>
    </row>
    <row r="3217" spans="1:43" x14ac:dyDescent="0.4">
      <c r="A3217" t="s">
        <v>24398</v>
      </c>
      <c r="B3217" t="s">
        <v>197</v>
      </c>
      <c r="C3217" t="s">
        <v>12646</v>
      </c>
      <c r="D3217" t="s">
        <v>24399</v>
      </c>
      <c r="E3217">
        <v>-108.812155</v>
      </c>
      <c r="F3217">
        <v>43.215634999999999</v>
      </c>
      <c r="G3217" t="s">
        <v>24400</v>
      </c>
      <c r="H3217" t="s">
        <v>24401</v>
      </c>
      <c r="I3217">
        <v>2</v>
      </c>
      <c r="J3217">
        <v>10648</v>
      </c>
      <c r="L3217" t="s">
        <v>12650</v>
      </c>
      <c r="U3217" s="2" t="s">
        <v>24402</v>
      </c>
      <c r="Z3217" s="14">
        <v>35019</v>
      </c>
      <c r="AA3217" s="14">
        <v>43151</v>
      </c>
      <c r="AB3217" s="14">
        <v>42951</v>
      </c>
      <c r="AC3217" t="s">
        <v>206</v>
      </c>
      <c r="AD3217" t="s">
        <v>12652</v>
      </c>
      <c r="AE3217" t="s">
        <v>3043</v>
      </c>
      <c r="AF3217" t="s">
        <v>1044</v>
      </c>
      <c r="AG3217">
        <v>120033</v>
      </c>
      <c r="AH3217" t="s">
        <v>12646</v>
      </c>
      <c r="AI3217">
        <v>654</v>
      </c>
      <c r="AJ3217">
        <v>6942</v>
      </c>
      <c r="AK3217">
        <v>6701</v>
      </c>
      <c r="AM3217" t="s">
        <v>211</v>
      </c>
      <c r="AN3217" t="s">
        <v>211</v>
      </c>
      <c r="AO3217" t="s">
        <v>212</v>
      </c>
      <c r="AP3217" t="s">
        <v>24403</v>
      </c>
      <c r="AQ3217" t="s">
        <v>5276</v>
      </c>
    </row>
    <row r="3218" spans="1:43" x14ac:dyDescent="0.4">
      <c r="A3218" t="s">
        <v>24404</v>
      </c>
      <c r="B3218" t="s">
        <v>197</v>
      </c>
      <c r="C3218" t="s">
        <v>12659</v>
      </c>
      <c r="D3218" t="s">
        <v>24405</v>
      </c>
      <c r="E3218">
        <v>-107.240419</v>
      </c>
      <c r="F3218">
        <v>41.799466000000002</v>
      </c>
      <c r="G3218" t="s">
        <v>24406</v>
      </c>
      <c r="H3218" t="s">
        <v>12662</v>
      </c>
      <c r="I3218">
        <v>1</v>
      </c>
      <c r="J3218">
        <v>924</v>
      </c>
      <c r="L3218" t="s">
        <v>502</v>
      </c>
      <c r="M3218" t="s">
        <v>229</v>
      </c>
      <c r="U3218" s="2" t="s">
        <v>12663</v>
      </c>
      <c r="Z3218" s="14">
        <v>36755</v>
      </c>
      <c r="AA3218" s="14">
        <v>43402</v>
      </c>
      <c r="AB3218" s="14">
        <v>42951</v>
      </c>
      <c r="AC3218" t="s">
        <v>206</v>
      </c>
      <c r="AD3218" t="s">
        <v>12664</v>
      </c>
      <c r="AE3218" t="s">
        <v>3043</v>
      </c>
      <c r="AF3218" t="s">
        <v>910</v>
      </c>
      <c r="AG3218">
        <v>120033</v>
      </c>
      <c r="AH3218" t="s">
        <v>12659</v>
      </c>
      <c r="AI3218">
        <v>654</v>
      </c>
      <c r="AJ3218">
        <v>7175</v>
      </c>
      <c r="AK3218">
        <v>6379</v>
      </c>
      <c r="AM3218" t="s">
        <v>211</v>
      </c>
      <c r="AN3218" t="s">
        <v>211</v>
      </c>
      <c r="AO3218" t="s">
        <v>212</v>
      </c>
      <c r="AP3218" t="s">
        <v>24407</v>
      </c>
      <c r="AQ3218" t="s">
        <v>12667</v>
      </c>
    </row>
    <row r="3219" spans="1:43" x14ac:dyDescent="0.4">
      <c r="A3219" t="s">
        <v>24408</v>
      </c>
      <c r="B3219" t="s">
        <v>197</v>
      </c>
      <c r="C3219" t="s">
        <v>12741</v>
      </c>
      <c r="D3219" t="s">
        <v>24409</v>
      </c>
      <c r="E3219">
        <v>-97.849249</v>
      </c>
      <c r="F3219">
        <v>42.839441000000001</v>
      </c>
      <c r="G3219" t="s">
        <v>24410</v>
      </c>
      <c r="H3219" t="s">
        <v>12744</v>
      </c>
      <c r="I3219">
        <v>2</v>
      </c>
      <c r="J3219">
        <v>206</v>
      </c>
      <c r="L3219" t="s">
        <v>24411</v>
      </c>
      <c r="M3219" t="s">
        <v>229</v>
      </c>
      <c r="U3219" s="2" t="s">
        <v>12746</v>
      </c>
      <c r="Z3219" s="14">
        <v>39234</v>
      </c>
      <c r="AA3219" s="14">
        <v>42577</v>
      </c>
      <c r="AB3219" s="14">
        <v>40139</v>
      </c>
      <c r="AC3219" t="s">
        <v>206</v>
      </c>
      <c r="AD3219" t="s">
        <v>12747</v>
      </c>
      <c r="AE3219" t="s">
        <v>488</v>
      </c>
      <c r="AF3219" t="s">
        <v>398</v>
      </c>
      <c r="AG3219">
        <v>120033</v>
      </c>
      <c r="AH3219" t="s">
        <v>12741</v>
      </c>
      <c r="AI3219">
        <v>644</v>
      </c>
      <c r="AJ3219">
        <v>6486</v>
      </c>
      <c r="AK3219">
        <v>5010</v>
      </c>
      <c r="AM3219" t="s">
        <v>211</v>
      </c>
      <c r="AN3219" t="s">
        <v>211</v>
      </c>
      <c r="AO3219" t="s">
        <v>212</v>
      </c>
      <c r="AP3219" t="s">
        <v>24412</v>
      </c>
      <c r="AQ3219" t="s">
        <v>2876</v>
      </c>
    </row>
    <row r="3220" spans="1:43" x14ac:dyDescent="0.4">
      <c r="A3220" t="s">
        <v>24413</v>
      </c>
      <c r="B3220" t="s">
        <v>197</v>
      </c>
      <c r="C3220" t="s">
        <v>24414</v>
      </c>
      <c r="D3220" t="s">
        <v>24415</v>
      </c>
      <c r="E3220">
        <v>-93.913124999999994</v>
      </c>
      <c r="F3220">
        <v>29.715375000000002</v>
      </c>
      <c r="G3220" t="s">
        <v>24416</v>
      </c>
      <c r="H3220" t="s">
        <v>24417</v>
      </c>
      <c r="I3220">
        <v>1</v>
      </c>
      <c r="J3220">
        <v>7950</v>
      </c>
      <c r="K3220" t="s">
        <v>415</v>
      </c>
      <c r="L3220" t="s">
        <v>24418</v>
      </c>
      <c r="M3220" t="s">
        <v>333</v>
      </c>
      <c r="U3220" s="2" t="s">
        <v>24419</v>
      </c>
      <c r="Z3220" s="14">
        <v>43249</v>
      </c>
      <c r="AA3220" s="14">
        <v>43249</v>
      </c>
      <c r="AC3220" t="s">
        <v>206</v>
      </c>
      <c r="AD3220" t="s">
        <v>24420</v>
      </c>
      <c r="AE3220" t="s">
        <v>312</v>
      </c>
      <c r="AF3220" t="s">
        <v>1919</v>
      </c>
      <c r="AG3220">
        <v>120033</v>
      </c>
      <c r="AH3220" t="s">
        <v>24414</v>
      </c>
      <c r="AI3220">
        <v>562</v>
      </c>
      <c r="AJ3220">
        <v>8836</v>
      </c>
      <c r="AK3220">
        <v>3279</v>
      </c>
      <c r="AM3220" t="s">
        <v>210</v>
      </c>
      <c r="AN3220" t="s">
        <v>211</v>
      </c>
      <c r="AO3220" t="s">
        <v>212</v>
      </c>
      <c r="AP3220" t="s">
        <v>24421</v>
      </c>
      <c r="AQ3220" t="s">
        <v>2653</v>
      </c>
    </row>
    <row r="3221" spans="1:43" x14ac:dyDescent="0.4">
      <c r="A3221" t="s">
        <v>24422</v>
      </c>
      <c r="B3221" t="s">
        <v>197</v>
      </c>
      <c r="C3221" t="s">
        <v>24423</v>
      </c>
      <c r="D3221" t="s">
        <v>24424</v>
      </c>
      <c r="E3221">
        <v>-84.130044999999996</v>
      </c>
      <c r="F3221">
        <v>34.666967999999997</v>
      </c>
      <c r="G3221" t="s">
        <v>24425</v>
      </c>
      <c r="H3221" t="s">
        <v>24426</v>
      </c>
      <c r="I3221">
        <v>1</v>
      </c>
      <c r="J3221">
        <v>4730</v>
      </c>
      <c r="L3221" t="s">
        <v>24427</v>
      </c>
      <c r="M3221" t="s">
        <v>241</v>
      </c>
      <c r="U3221" s="2" t="s">
        <v>24428</v>
      </c>
      <c r="Z3221" s="14">
        <v>39154</v>
      </c>
      <c r="AA3221" s="14">
        <v>39154</v>
      </c>
      <c r="AB3221" s="14">
        <v>39154</v>
      </c>
      <c r="AC3221" t="s">
        <v>206</v>
      </c>
      <c r="AD3221" t="s">
        <v>24429</v>
      </c>
      <c r="AE3221" t="s">
        <v>830</v>
      </c>
      <c r="AF3221">
        <v>3</v>
      </c>
      <c r="AG3221">
        <v>120033</v>
      </c>
      <c r="AH3221" t="s">
        <v>24423</v>
      </c>
      <c r="AI3221">
        <v>438</v>
      </c>
      <c r="AJ3221">
        <v>7064</v>
      </c>
      <c r="AK3221">
        <v>2142</v>
      </c>
      <c r="AM3221" t="s">
        <v>210</v>
      </c>
      <c r="AN3221" t="s">
        <v>211</v>
      </c>
      <c r="AO3221" t="s">
        <v>940</v>
      </c>
      <c r="AP3221" t="s">
        <v>24430</v>
      </c>
      <c r="AQ3221" t="s">
        <v>3507</v>
      </c>
    </row>
    <row r="3222" spans="1:43" x14ac:dyDescent="0.4">
      <c r="A3222" t="s">
        <v>24431</v>
      </c>
      <c r="B3222" t="s">
        <v>197</v>
      </c>
      <c r="C3222" t="s">
        <v>12855</v>
      </c>
      <c r="D3222" t="s">
        <v>24432</v>
      </c>
      <c r="E3222">
        <v>-106.89253100000001</v>
      </c>
      <c r="F3222">
        <v>34.048205000000003</v>
      </c>
      <c r="G3222" t="s">
        <v>24433</v>
      </c>
      <c r="H3222" t="s">
        <v>24434</v>
      </c>
      <c r="I3222">
        <v>1</v>
      </c>
      <c r="J3222">
        <v>807</v>
      </c>
      <c r="L3222" t="s">
        <v>20534</v>
      </c>
      <c r="U3222" s="2" t="s">
        <v>12860</v>
      </c>
      <c r="Z3222" s="14">
        <v>35824</v>
      </c>
      <c r="AA3222" s="14">
        <v>43255</v>
      </c>
      <c r="AB3222" s="14">
        <v>42951</v>
      </c>
      <c r="AC3222" t="s">
        <v>206</v>
      </c>
      <c r="AD3222" t="s">
        <v>12861</v>
      </c>
      <c r="AE3222" t="s">
        <v>256</v>
      </c>
      <c r="AF3222" t="s">
        <v>688</v>
      </c>
      <c r="AG3222">
        <v>120033</v>
      </c>
      <c r="AH3222" t="s">
        <v>12855</v>
      </c>
      <c r="AI3222">
        <v>664</v>
      </c>
      <c r="AJ3222">
        <v>8776</v>
      </c>
      <c r="AK3222">
        <v>5867</v>
      </c>
      <c r="AM3222" t="s">
        <v>211</v>
      </c>
      <c r="AN3222" t="s">
        <v>211</v>
      </c>
      <c r="AO3222" t="s">
        <v>212</v>
      </c>
      <c r="AP3222" t="s">
        <v>24435</v>
      </c>
      <c r="AQ3222" t="s">
        <v>12855</v>
      </c>
    </row>
    <row r="3223" spans="1:43" x14ac:dyDescent="0.4">
      <c r="A3223" t="s">
        <v>24436</v>
      </c>
      <c r="B3223" t="s">
        <v>197</v>
      </c>
      <c r="C3223" t="s">
        <v>1114</v>
      </c>
      <c r="D3223" t="s">
        <v>24437</v>
      </c>
      <c r="E3223">
        <v>-121.39032400000001</v>
      </c>
      <c r="F3223">
        <v>38.485636999999997</v>
      </c>
      <c r="G3223" t="s">
        <v>24438</v>
      </c>
      <c r="H3223" t="s">
        <v>24439</v>
      </c>
      <c r="I3223">
        <v>1</v>
      </c>
      <c r="J3223">
        <v>7476</v>
      </c>
      <c r="L3223" t="s">
        <v>808</v>
      </c>
      <c r="M3223" t="s">
        <v>241</v>
      </c>
      <c r="U3223" s="2" t="s">
        <v>24440</v>
      </c>
      <c r="Z3223" s="14">
        <v>42103</v>
      </c>
      <c r="AA3223" s="14">
        <v>43941</v>
      </c>
      <c r="AB3223" s="14">
        <v>43728</v>
      </c>
      <c r="AC3223" t="s">
        <v>206</v>
      </c>
      <c r="AD3223" t="s">
        <v>24441</v>
      </c>
      <c r="AE3223" t="s">
        <v>244</v>
      </c>
      <c r="AF3223" t="s">
        <v>3043</v>
      </c>
      <c r="AG3223">
        <v>120033</v>
      </c>
      <c r="AH3223" t="s">
        <v>1114</v>
      </c>
      <c r="AI3223">
        <v>726</v>
      </c>
      <c r="AJ3223">
        <v>8322</v>
      </c>
      <c r="AK3223">
        <v>8562</v>
      </c>
      <c r="AM3223" t="s">
        <v>211</v>
      </c>
      <c r="AN3223" t="s">
        <v>211</v>
      </c>
      <c r="AO3223" t="s">
        <v>212</v>
      </c>
      <c r="AP3223" t="s">
        <v>24442</v>
      </c>
      <c r="AQ3223" t="s">
        <v>1114</v>
      </c>
    </row>
    <row r="3224" spans="1:43" x14ac:dyDescent="0.4">
      <c r="A3224" t="s">
        <v>24443</v>
      </c>
      <c r="B3224" t="s">
        <v>197</v>
      </c>
      <c r="C3224" t="s">
        <v>12864</v>
      </c>
      <c r="D3224" t="s">
        <v>24444</v>
      </c>
      <c r="E3224">
        <v>-111.73900399999999</v>
      </c>
      <c r="F3224">
        <v>33.078685999999998</v>
      </c>
      <c r="G3224" t="s">
        <v>24445</v>
      </c>
      <c r="H3224" t="s">
        <v>12866</v>
      </c>
      <c r="I3224">
        <v>1</v>
      </c>
      <c r="J3224">
        <v>204</v>
      </c>
      <c r="K3224" t="s">
        <v>793</v>
      </c>
      <c r="L3224" t="s">
        <v>13311</v>
      </c>
      <c r="M3224" t="s">
        <v>229</v>
      </c>
      <c r="U3224" s="2" t="s">
        <v>12873</v>
      </c>
      <c r="Z3224" s="14">
        <v>40094</v>
      </c>
      <c r="AA3224" s="14">
        <v>40094</v>
      </c>
      <c r="AB3224" s="14">
        <v>40094</v>
      </c>
      <c r="AC3224" t="s">
        <v>206</v>
      </c>
      <c r="AD3224" t="s">
        <v>12867</v>
      </c>
      <c r="AE3224" t="s">
        <v>2910</v>
      </c>
      <c r="AF3224">
        <v>5</v>
      </c>
      <c r="AG3224">
        <v>120033</v>
      </c>
      <c r="AH3224" t="s">
        <v>12864</v>
      </c>
      <c r="AI3224">
        <v>666</v>
      </c>
      <c r="AJ3224">
        <v>9198</v>
      </c>
      <c r="AK3224">
        <v>6670</v>
      </c>
      <c r="AM3224" t="s">
        <v>211</v>
      </c>
      <c r="AN3224" t="s">
        <v>211</v>
      </c>
      <c r="AO3224" t="s">
        <v>212</v>
      </c>
      <c r="AP3224" t="s">
        <v>24446</v>
      </c>
      <c r="AQ3224" t="s">
        <v>3105</v>
      </c>
    </row>
    <row r="3225" spans="1:43" x14ac:dyDescent="0.4">
      <c r="A3225" t="s">
        <v>24447</v>
      </c>
      <c r="B3225" t="s">
        <v>197</v>
      </c>
      <c r="C3225" t="s">
        <v>24448</v>
      </c>
      <c r="D3225" t="s">
        <v>24449</v>
      </c>
      <c r="E3225">
        <v>-71.373588999999996</v>
      </c>
      <c r="F3225">
        <v>42.402022000000002</v>
      </c>
      <c r="G3225" t="s">
        <v>24450</v>
      </c>
      <c r="H3225" t="s">
        <v>24451</v>
      </c>
      <c r="I3225">
        <v>1</v>
      </c>
      <c r="J3225">
        <v>73</v>
      </c>
      <c r="L3225" t="s">
        <v>24452</v>
      </c>
      <c r="M3225" t="s">
        <v>241</v>
      </c>
      <c r="U3225" s="2" t="s">
        <v>24453</v>
      </c>
      <c r="Z3225" s="14">
        <v>40066</v>
      </c>
      <c r="AA3225" s="14">
        <v>43384</v>
      </c>
      <c r="AB3225" s="14">
        <v>42951</v>
      </c>
      <c r="AC3225" t="s">
        <v>206</v>
      </c>
      <c r="AD3225" t="s">
        <v>24454</v>
      </c>
      <c r="AE3225" t="s">
        <v>801</v>
      </c>
      <c r="AF3225">
        <v>16</v>
      </c>
      <c r="AG3225">
        <v>120033</v>
      </c>
      <c r="AH3225" t="s">
        <v>24448</v>
      </c>
      <c r="AI3225">
        <v>128</v>
      </c>
      <c r="AJ3225">
        <v>4446</v>
      </c>
      <c r="AK3225">
        <v>1295</v>
      </c>
      <c r="AM3225" t="s">
        <v>210</v>
      </c>
      <c r="AN3225" t="s">
        <v>211</v>
      </c>
      <c r="AO3225" t="s">
        <v>212</v>
      </c>
      <c r="AP3225" t="s">
        <v>24455</v>
      </c>
      <c r="AQ3225" t="s">
        <v>3359</v>
      </c>
    </row>
    <row r="3226" spans="1:43" x14ac:dyDescent="0.4">
      <c r="A3226" t="s">
        <v>24456</v>
      </c>
      <c r="B3226" t="s">
        <v>197</v>
      </c>
      <c r="C3226" t="s">
        <v>24448</v>
      </c>
      <c r="D3226" t="s">
        <v>24457</v>
      </c>
      <c r="E3226">
        <v>-71.467988000000005</v>
      </c>
      <c r="F3226">
        <v>42.394582999999997</v>
      </c>
      <c r="G3226" t="s">
        <v>24450</v>
      </c>
      <c r="H3226" t="s">
        <v>24451</v>
      </c>
      <c r="I3226">
        <v>1</v>
      </c>
      <c r="J3226">
        <v>680</v>
      </c>
      <c r="L3226" t="s">
        <v>24458</v>
      </c>
      <c r="M3226" t="s">
        <v>241</v>
      </c>
      <c r="U3226" s="2" t="s">
        <v>24453</v>
      </c>
      <c r="Z3226" s="14">
        <v>41416</v>
      </c>
      <c r="AA3226" s="14">
        <v>44307</v>
      </c>
      <c r="AB3226" s="14">
        <v>44228</v>
      </c>
      <c r="AC3226" t="s">
        <v>206</v>
      </c>
      <c r="AD3226" t="s">
        <v>24454</v>
      </c>
      <c r="AE3226" t="s">
        <v>801</v>
      </c>
      <c r="AF3226">
        <v>22</v>
      </c>
      <c r="AG3226">
        <v>120033</v>
      </c>
      <c r="AH3226" t="s">
        <v>24448</v>
      </c>
      <c r="AI3226">
        <v>128</v>
      </c>
      <c r="AJ3226">
        <v>4457</v>
      </c>
      <c r="AK3226">
        <v>1305</v>
      </c>
      <c r="AM3226" t="s">
        <v>210</v>
      </c>
      <c r="AN3226" t="s">
        <v>211</v>
      </c>
      <c r="AO3226" t="s">
        <v>212</v>
      </c>
      <c r="AP3226" t="s">
        <v>24459</v>
      </c>
      <c r="AQ3226" t="s">
        <v>3359</v>
      </c>
    </row>
    <row r="3227" spans="1:43" x14ac:dyDescent="0.4">
      <c r="A3227" t="s">
        <v>24460</v>
      </c>
      <c r="B3227" t="s">
        <v>197</v>
      </c>
      <c r="C3227" t="s">
        <v>24461</v>
      </c>
      <c r="D3227" t="s">
        <v>24462</v>
      </c>
      <c r="E3227">
        <v>-122.25383100000001</v>
      </c>
      <c r="F3227">
        <v>48.501949000000003</v>
      </c>
      <c r="G3227" t="s">
        <v>24463</v>
      </c>
      <c r="H3227" t="s">
        <v>24464</v>
      </c>
      <c r="I3227">
        <v>1</v>
      </c>
      <c r="J3227">
        <v>632</v>
      </c>
      <c r="L3227" t="s">
        <v>24465</v>
      </c>
      <c r="M3227" t="s">
        <v>333</v>
      </c>
      <c r="U3227" s="2" t="s">
        <v>14356</v>
      </c>
      <c r="Z3227" s="14">
        <v>41782</v>
      </c>
      <c r="AA3227" s="14">
        <v>44193</v>
      </c>
      <c r="AB3227" s="14">
        <v>44189</v>
      </c>
      <c r="AC3227" t="s">
        <v>206</v>
      </c>
      <c r="AD3227" t="s">
        <v>24466</v>
      </c>
      <c r="AE3227" t="s">
        <v>231</v>
      </c>
      <c r="AF3227">
        <v>1</v>
      </c>
      <c r="AG3227">
        <v>120033</v>
      </c>
      <c r="AH3227" t="s">
        <v>24461</v>
      </c>
      <c r="AI3227">
        <v>674</v>
      </c>
      <c r="AJ3227">
        <v>6139</v>
      </c>
      <c r="AK3227">
        <v>8898</v>
      </c>
      <c r="AM3227" t="s">
        <v>211</v>
      </c>
      <c r="AN3227" t="s">
        <v>211</v>
      </c>
      <c r="AO3227" t="s">
        <v>212</v>
      </c>
      <c r="AP3227" t="s">
        <v>24467</v>
      </c>
      <c r="AQ3227" t="s">
        <v>9637</v>
      </c>
    </row>
    <row r="3228" spans="1:43" x14ac:dyDescent="0.4">
      <c r="A3228" t="s">
        <v>24468</v>
      </c>
      <c r="B3228" t="s">
        <v>197</v>
      </c>
      <c r="C3228" t="s">
        <v>24469</v>
      </c>
      <c r="D3228" t="s">
        <v>24470</v>
      </c>
      <c r="E3228">
        <v>-85.947811999999999</v>
      </c>
      <c r="F3228">
        <v>46.289313</v>
      </c>
      <c r="G3228" t="s">
        <v>24471</v>
      </c>
      <c r="H3228" t="s">
        <v>24472</v>
      </c>
      <c r="I3228">
        <v>1</v>
      </c>
      <c r="J3228">
        <v>1674</v>
      </c>
      <c r="L3228" t="s">
        <v>24473</v>
      </c>
      <c r="M3228" t="s">
        <v>241</v>
      </c>
      <c r="U3228" s="2" t="s">
        <v>24474</v>
      </c>
      <c r="Z3228" s="14">
        <v>39902</v>
      </c>
      <c r="AA3228" s="14">
        <v>44301</v>
      </c>
      <c r="AB3228" s="14">
        <v>44228</v>
      </c>
      <c r="AC3228" t="s">
        <v>206</v>
      </c>
      <c r="AD3228" t="s">
        <v>24475</v>
      </c>
      <c r="AE3228" t="s">
        <v>676</v>
      </c>
      <c r="AF3228">
        <v>2</v>
      </c>
      <c r="AG3228">
        <v>120033</v>
      </c>
      <c r="AH3228" t="s">
        <v>24469</v>
      </c>
      <c r="AI3228">
        <v>342</v>
      </c>
      <c r="AJ3228">
        <v>5023</v>
      </c>
      <c r="AK3228">
        <v>3657</v>
      </c>
      <c r="AM3228" t="s">
        <v>210</v>
      </c>
      <c r="AN3228" t="s">
        <v>211</v>
      </c>
      <c r="AO3228" t="s">
        <v>212</v>
      </c>
      <c r="AP3228" t="s">
        <v>24476</v>
      </c>
      <c r="AQ3228" t="s">
        <v>24477</v>
      </c>
    </row>
    <row r="3229" spans="1:43" x14ac:dyDescent="0.4">
      <c r="A3229" t="s">
        <v>24478</v>
      </c>
      <c r="B3229" t="s">
        <v>197</v>
      </c>
      <c r="C3229" t="s">
        <v>24479</v>
      </c>
      <c r="D3229" t="s">
        <v>24480</v>
      </c>
      <c r="E3229">
        <v>-123.187416</v>
      </c>
      <c r="F3229">
        <v>48.141280000000002</v>
      </c>
      <c r="G3229" t="s">
        <v>24481</v>
      </c>
      <c r="H3229" t="s">
        <v>24482</v>
      </c>
      <c r="I3229">
        <v>1</v>
      </c>
      <c r="J3229">
        <v>715</v>
      </c>
      <c r="L3229" t="s">
        <v>24483</v>
      </c>
      <c r="M3229" t="s">
        <v>241</v>
      </c>
      <c r="U3229" s="2" t="s">
        <v>24484</v>
      </c>
      <c r="Z3229" s="14">
        <v>42446</v>
      </c>
      <c r="AA3229" s="14">
        <v>44301</v>
      </c>
      <c r="AB3229" s="14">
        <v>44228</v>
      </c>
      <c r="AC3229" t="s">
        <v>206</v>
      </c>
      <c r="AD3229" t="s">
        <v>24485</v>
      </c>
      <c r="AE3229" t="s">
        <v>231</v>
      </c>
      <c r="AF3229" t="s">
        <v>1485</v>
      </c>
      <c r="AG3229">
        <v>120033</v>
      </c>
      <c r="AH3229" t="s">
        <v>24479</v>
      </c>
      <c r="AI3229">
        <v>674</v>
      </c>
      <c r="AJ3229">
        <v>6228</v>
      </c>
      <c r="AK3229">
        <v>9028</v>
      </c>
      <c r="AM3229" t="s">
        <v>211</v>
      </c>
      <c r="AN3229" t="s">
        <v>211</v>
      </c>
      <c r="AO3229" t="s">
        <v>212</v>
      </c>
      <c r="AP3229" t="s">
        <v>24486</v>
      </c>
      <c r="AQ3229" t="s">
        <v>11813</v>
      </c>
    </row>
    <row r="3230" spans="1:43" x14ac:dyDescent="0.4">
      <c r="A3230" t="s">
        <v>24487</v>
      </c>
      <c r="B3230" t="s">
        <v>197</v>
      </c>
      <c r="C3230" t="s">
        <v>24488</v>
      </c>
      <c r="D3230" t="s">
        <v>24489</v>
      </c>
      <c r="E3230">
        <v>-121.798644</v>
      </c>
      <c r="F3230">
        <v>36.637262</v>
      </c>
      <c r="G3230" t="s">
        <v>24490</v>
      </c>
      <c r="H3230" t="s">
        <v>24491</v>
      </c>
      <c r="I3230">
        <v>2</v>
      </c>
      <c r="J3230">
        <v>4601</v>
      </c>
      <c r="L3230" t="s">
        <v>24492</v>
      </c>
      <c r="U3230" s="2" t="s">
        <v>16833</v>
      </c>
      <c r="Z3230" s="14">
        <v>40122</v>
      </c>
      <c r="AA3230" s="14">
        <v>40122</v>
      </c>
      <c r="AC3230" t="s">
        <v>206</v>
      </c>
      <c r="AD3230" t="s">
        <v>24493</v>
      </c>
      <c r="AE3230" t="s">
        <v>244</v>
      </c>
      <c r="AF3230" t="s">
        <v>17274</v>
      </c>
      <c r="AG3230">
        <v>120033</v>
      </c>
      <c r="AH3230" t="s">
        <v>24488</v>
      </c>
      <c r="AI3230">
        <v>736</v>
      </c>
      <c r="AJ3230">
        <v>8733</v>
      </c>
      <c r="AK3230">
        <v>8585</v>
      </c>
      <c r="AM3230" t="s">
        <v>211</v>
      </c>
      <c r="AN3230" t="s">
        <v>211</v>
      </c>
      <c r="AO3230" t="s">
        <v>212</v>
      </c>
      <c r="AP3230" t="s">
        <v>24494</v>
      </c>
      <c r="AQ3230" t="s">
        <v>8932</v>
      </c>
    </row>
    <row r="3231" spans="1:43" x14ac:dyDescent="0.4">
      <c r="A3231" t="s">
        <v>24495</v>
      </c>
      <c r="B3231" t="s">
        <v>197</v>
      </c>
      <c r="C3231" t="s">
        <v>12904</v>
      </c>
      <c r="D3231" t="s">
        <v>24496</v>
      </c>
      <c r="E3231">
        <v>-122.29514</v>
      </c>
      <c r="F3231">
        <v>47.441972</v>
      </c>
      <c r="G3231" t="s">
        <v>24497</v>
      </c>
      <c r="H3231" t="s">
        <v>24498</v>
      </c>
      <c r="I3231">
        <v>1</v>
      </c>
      <c r="J3231">
        <v>17930</v>
      </c>
      <c r="L3231" t="s">
        <v>6860</v>
      </c>
      <c r="M3231" t="s">
        <v>278</v>
      </c>
      <c r="U3231" s="2" t="s">
        <v>24499</v>
      </c>
      <c r="Z3231" s="14">
        <v>38405</v>
      </c>
      <c r="AA3231" s="14">
        <v>43895</v>
      </c>
      <c r="AB3231" s="14">
        <v>43728</v>
      </c>
      <c r="AC3231" t="s">
        <v>206</v>
      </c>
      <c r="AD3231" t="s">
        <v>12910</v>
      </c>
      <c r="AE3231" t="s">
        <v>231</v>
      </c>
      <c r="AF3231">
        <v>10</v>
      </c>
      <c r="AG3231">
        <v>120033</v>
      </c>
      <c r="AH3231" t="s">
        <v>12904</v>
      </c>
      <c r="AI3231">
        <v>674</v>
      </c>
      <c r="AJ3231">
        <v>6372</v>
      </c>
      <c r="AK3231">
        <v>8888</v>
      </c>
      <c r="AM3231" t="s">
        <v>210</v>
      </c>
      <c r="AN3231" t="s">
        <v>211</v>
      </c>
      <c r="AO3231" t="s">
        <v>212</v>
      </c>
      <c r="AP3231" t="s">
        <v>24500</v>
      </c>
      <c r="AQ3231" t="s">
        <v>12256</v>
      </c>
    </row>
    <row r="3232" spans="1:43" x14ac:dyDescent="0.4">
      <c r="A3232" t="s">
        <v>24501</v>
      </c>
      <c r="B3232" t="s">
        <v>197</v>
      </c>
      <c r="C3232" t="s">
        <v>12930</v>
      </c>
      <c r="D3232" t="s">
        <v>24502</v>
      </c>
      <c r="E3232">
        <v>-109.640513</v>
      </c>
      <c r="F3232">
        <v>32.851775000000004</v>
      </c>
      <c r="G3232" t="s">
        <v>24503</v>
      </c>
      <c r="H3232" t="s">
        <v>24504</v>
      </c>
      <c r="I3232">
        <v>1</v>
      </c>
      <c r="J3232">
        <v>4275</v>
      </c>
      <c r="K3232" t="s">
        <v>793</v>
      </c>
      <c r="L3232" t="s">
        <v>17619</v>
      </c>
      <c r="M3232" t="s">
        <v>2161</v>
      </c>
      <c r="U3232" s="2" t="s">
        <v>12934</v>
      </c>
      <c r="Z3232" s="14">
        <v>41229</v>
      </c>
      <c r="AA3232" s="14">
        <v>41229</v>
      </c>
      <c r="AB3232" s="14">
        <v>41229</v>
      </c>
      <c r="AC3232" t="s">
        <v>206</v>
      </c>
      <c r="AD3232" t="s">
        <v>12935</v>
      </c>
      <c r="AE3232" t="s">
        <v>2910</v>
      </c>
      <c r="AF3232" t="s">
        <v>8417</v>
      </c>
      <c r="AG3232">
        <v>120033</v>
      </c>
      <c r="AH3232" t="s">
        <v>12930</v>
      </c>
      <c r="AI3232">
        <v>668</v>
      </c>
      <c r="AJ3232">
        <v>9156</v>
      </c>
      <c r="AK3232">
        <v>6283</v>
      </c>
      <c r="AM3232" t="s">
        <v>211</v>
      </c>
      <c r="AN3232" t="s">
        <v>211</v>
      </c>
      <c r="AO3232" t="s">
        <v>212</v>
      </c>
      <c r="AP3232" t="s">
        <v>24505</v>
      </c>
      <c r="AQ3232" t="s">
        <v>10118</v>
      </c>
    </row>
    <row r="3233" spans="1:43" x14ac:dyDescent="0.4">
      <c r="A3233" t="s">
        <v>24506</v>
      </c>
      <c r="B3233" t="s">
        <v>197</v>
      </c>
      <c r="C3233" t="s">
        <v>12948</v>
      </c>
      <c r="D3233" t="s">
        <v>24507</v>
      </c>
      <c r="E3233">
        <v>-77.745811000000003</v>
      </c>
      <c r="F3233">
        <v>39.473173000000003</v>
      </c>
      <c r="G3233" t="s">
        <v>24508</v>
      </c>
      <c r="H3233" t="s">
        <v>12951</v>
      </c>
      <c r="I3233">
        <v>2</v>
      </c>
      <c r="J3233">
        <v>5831</v>
      </c>
      <c r="L3233" t="s">
        <v>24509</v>
      </c>
      <c r="M3233" t="s">
        <v>241</v>
      </c>
      <c r="U3233" s="2" t="s">
        <v>12953</v>
      </c>
      <c r="Z3233" s="14">
        <v>40816</v>
      </c>
      <c r="AA3233" s="14">
        <v>44294</v>
      </c>
      <c r="AB3233" s="14">
        <v>44228</v>
      </c>
      <c r="AC3233" t="s">
        <v>206</v>
      </c>
      <c r="AD3233" t="s">
        <v>12954</v>
      </c>
      <c r="AE3233" t="s">
        <v>1043</v>
      </c>
      <c r="AF3233" t="s">
        <v>291</v>
      </c>
      <c r="AG3233">
        <v>120033</v>
      </c>
      <c r="AH3233" t="s">
        <v>12948</v>
      </c>
      <c r="AI3233">
        <v>238</v>
      </c>
      <c r="AJ3233">
        <v>5587</v>
      </c>
      <c r="AK3233">
        <v>1754</v>
      </c>
      <c r="AM3233" t="s">
        <v>210</v>
      </c>
      <c r="AN3233" t="s">
        <v>211</v>
      </c>
      <c r="AO3233" t="s">
        <v>212</v>
      </c>
      <c r="AP3233" t="s">
        <v>24510</v>
      </c>
      <c r="AQ3233" t="s">
        <v>2268</v>
      </c>
    </row>
    <row r="3234" spans="1:43" x14ac:dyDescent="0.4">
      <c r="A3234" t="s">
        <v>24511</v>
      </c>
      <c r="B3234" t="s">
        <v>197</v>
      </c>
      <c r="C3234" t="s">
        <v>24512</v>
      </c>
      <c r="D3234" t="s">
        <v>24513</v>
      </c>
      <c r="E3234">
        <v>-122.81016700000001</v>
      </c>
      <c r="F3234">
        <v>42.619937999999998</v>
      </c>
      <c r="G3234" t="s">
        <v>24514</v>
      </c>
      <c r="H3234" t="s">
        <v>24515</v>
      </c>
      <c r="I3234">
        <v>3</v>
      </c>
      <c r="J3234">
        <v>22175</v>
      </c>
      <c r="L3234" t="s">
        <v>24516</v>
      </c>
      <c r="U3234" s="2" t="s">
        <v>24517</v>
      </c>
      <c r="Z3234" s="14">
        <v>39317</v>
      </c>
      <c r="AA3234" s="14">
        <v>43145</v>
      </c>
      <c r="AB3234" s="14">
        <v>42951</v>
      </c>
      <c r="AC3234" t="s">
        <v>206</v>
      </c>
      <c r="AD3234" t="s">
        <v>24518</v>
      </c>
      <c r="AE3234" t="s">
        <v>1268</v>
      </c>
      <c r="AF3234" t="s">
        <v>1140</v>
      </c>
      <c r="AG3234">
        <v>120033</v>
      </c>
      <c r="AH3234" t="s">
        <v>24512</v>
      </c>
      <c r="AI3234">
        <v>670</v>
      </c>
      <c r="AJ3234">
        <v>7439</v>
      </c>
      <c r="AK3234">
        <v>8886</v>
      </c>
      <c r="AM3234" t="s">
        <v>211</v>
      </c>
      <c r="AN3234" t="s">
        <v>211</v>
      </c>
      <c r="AO3234" t="s">
        <v>212</v>
      </c>
      <c r="AP3234" t="s">
        <v>24519</v>
      </c>
      <c r="AQ3234" t="s">
        <v>1270</v>
      </c>
    </row>
    <row r="3235" spans="1:43" x14ac:dyDescent="0.4">
      <c r="A3235" t="s">
        <v>24520</v>
      </c>
      <c r="B3235" t="s">
        <v>197</v>
      </c>
      <c r="C3235" t="s">
        <v>24521</v>
      </c>
      <c r="D3235" t="s">
        <v>24522</v>
      </c>
      <c r="E3235">
        <v>-93.749897000000004</v>
      </c>
      <c r="F3235">
        <v>32.515543999999998</v>
      </c>
      <c r="G3235" t="s">
        <v>24523</v>
      </c>
      <c r="H3235" t="s">
        <v>24524</v>
      </c>
      <c r="I3235">
        <v>1</v>
      </c>
      <c r="J3235">
        <v>300</v>
      </c>
      <c r="L3235" t="s">
        <v>24525</v>
      </c>
      <c r="M3235" t="s">
        <v>229</v>
      </c>
      <c r="U3235" s="2" t="s">
        <v>24526</v>
      </c>
      <c r="Z3235" s="14">
        <v>34808</v>
      </c>
      <c r="AA3235" s="14">
        <v>43245</v>
      </c>
      <c r="AB3235" s="14">
        <v>42951</v>
      </c>
      <c r="AC3235" t="s">
        <v>206</v>
      </c>
      <c r="AD3235" t="s">
        <v>24527</v>
      </c>
      <c r="AE3235" t="s">
        <v>2207</v>
      </c>
      <c r="AF3235" t="s">
        <v>13552</v>
      </c>
      <c r="AG3235">
        <v>120033</v>
      </c>
      <c r="AH3235" t="s">
        <v>24521</v>
      </c>
      <c r="AI3235">
        <v>486</v>
      </c>
      <c r="AJ3235">
        <v>8270</v>
      </c>
      <c r="AK3235">
        <v>3495</v>
      </c>
      <c r="AL3235" t="s">
        <v>24528</v>
      </c>
      <c r="AM3235" t="s">
        <v>210</v>
      </c>
      <c r="AN3235" t="s">
        <v>211</v>
      </c>
      <c r="AO3235" t="s">
        <v>212</v>
      </c>
      <c r="AP3235" t="s">
        <v>24529</v>
      </c>
      <c r="AQ3235" t="s">
        <v>995</v>
      </c>
    </row>
    <row r="3236" spans="1:43" x14ac:dyDescent="0.4">
      <c r="A3236" t="s">
        <v>24530</v>
      </c>
      <c r="B3236" t="s">
        <v>197</v>
      </c>
      <c r="C3236" t="s">
        <v>4543</v>
      </c>
      <c r="D3236" t="s">
        <v>24531</v>
      </c>
      <c r="E3236">
        <v>-116.271344</v>
      </c>
      <c r="F3236">
        <v>35.979706999999998</v>
      </c>
      <c r="G3236" t="s">
        <v>24532</v>
      </c>
      <c r="H3236" t="s">
        <v>13042</v>
      </c>
      <c r="I3236">
        <v>1</v>
      </c>
      <c r="J3236">
        <v>100</v>
      </c>
      <c r="L3236" t="s">
        <v>24533</v>
      </c>
      <c r="U3236" s="2" t="s">
        <v>24534</v>
      </c>
      <c r="Z3236" s="14">
        <v>41509</v>
      </c>
      <c r="AA3236" s="14">
        <v>41509</v>
      </c>
      <c r="AB3236" s="14">
        <v>41509</v>
      </c>
      <c r="AC3236" t="s">
        <v>206</v>
      </c>
      <c r="AD3236" t="s">
        <v>13044</v>
      </c>
      <c r="AE3236" t="s">
        <v>244</v>
      </c>
      <c r="AF3236">
        <v>4</v>
      </c>
      <c r="AG3236">
        <v>120033</v>
      </c>
      <c r="AH3236" t="s">
        <v>4543</v>
      </c>
      <c r="AI3236">
        <v>730</v>
      </c>
      <c r="AJ3236">
        <v>8741</v>
      </c>
      <c r="AK3236">
        <v>7600</v>
      </c>
      <c r="AM3236" t="s">
        <v>211</v>
      </c>
      <c r="AN3236" t="s">
        <v>211</v>
      </c>
      <c r="AO3236" t="s">
        <v>212</v>
      </c>
      <c r="AP3236" t="s">
        <v>24535</v>
      </c>
      <c r="AQ3236" t="s">
        <v>2455</v>
      </c>
    </row>
    <row r="3237" spans="1:43" x14ac:dyDescent="0.4">
      <c r="A3237" t="s">
        <v>24536</v>
      </c>
      <c r="B3237" t="s">
        <v>197</v>
      </c>
      <c r="C3237" t="s">
        <v>24537</v>
      </c>
      <c r="D3237" t="s">
        <v>24538</v>
      </c>
      <c r="E3237">
        <v>-108.109122</v>
      </c>
      <c r="F3237">
        <v>43.234884000000001</v>
      </c>
      <c r="G3237" t="s">
        <v>24539</v>
      </c>
      <c r="H3237" t="s">
        <v>24540</v>
      </c>
      <c r="I3237">
        <v>1</v>
      </c>
      <c r="J3237" s="17">
        <v>118.5</v>
      </c>
      <c r="L3237" t="s">
        <v>24541</v>
      </c>
      <c r="M3237" t="s">
        <v>229</v>
      </c>
      <c r="U3237" s="2" t="s">
        <v>24542</v>
      </c>
      <c r="Z3237" s="14">
        <v>34271</v>
      </c>
      <c r="AA3237" s="14">
        <v>41754</v>
      </c>
      <c r="AB3237" s="14">
        <v>41754</v>
      </c>
      <c r="AC3237" t="s">
        <v>206</v>
      </c>
      <c r="AD3237" t="s">
        <v>13044</v>
      </c>
      <c r="AE3237" t="s">
        <v>3043</v>
      </c>
      <c r="AF3237" t="s">
        <v>2406</v>
      </c>
      <c r="AG3237">
        <v>120033</v>
      </c>
      <c r="AH3237" t="s">
        <v>24537</v>
      </c>
      <c r="AI3237">
        <v>654</v>
      </c>
      <c r="AJ3237">
        <v>6910</v>
      </c>
      <c r="AK3237">
        <v>6594</v>
      </c>
      <c r="AM3237" t="s">
        <v>211</v>
      </c>
      <c r="AN3237" t="s">
        <v>210</v>
      </c>
      <c r="AO3237" t="s">
        <v>212</v>
      </c>
      <c r="AP3237" t="s">
        <v>24543</v>
      </c>
      <c r="AQ3237" t="s">
        <v>5276</v>
      </c>
    </row>
    <row r="3238" spans="1:43" x14ac:dyDescent="0.4">
      <c r="A3238" t="s">
        <v>24544</v>
      </c>
      <c r="B3238" t="s">
        <v>197</v>
      </c>
      <c r="C3238" t="s">
        <v>24545</v>
      </c>
      <c r="D3238" t="s">
        <v>24546</v>
      </c>
      <c r="E3238">
        <v>-106.117119</v>
      </c>
      <c r="F3238">
        <v>35.896704</v>
      </c>
      <c r="G3238" t="s">
        <v>24547</v>
      </c>
      <c r="H3238" t="s">
        <v>13092</v>
      </c>
      <c r="I3238">
        <v>2</v>
      </c>
      <c r="J3238">
        <v>36</v>
      </c>
      <c r="L3238" t="s">
        <v>24548</v>
      </c>
      <c r="M3238" t="s">
        <v>241</v>
      </c>
      <c r="U3238" s="2" t="s">
        <v>24549</v>
      </c>
      <c r="Z3238" s="14">
        <v>40050</v>
      </c>
      <c r="AA3238" s="14">
        <v>44301</v>
      </c>
      <c r="AB3238" s="14">
        <v>44228</v>
      </c>
      <c r="AC3238" t="s">
        <v>206</v>
      </c>
      <c r="AD3238" t="s">
        <v>24550</v>
      </c>
      <c r="AE3238" t="s">
        <v>256</v>
      </c>
      <c r="AF3238">
        <v>1</v>
      </c>
      <c r="AG3238">
        <v>120033</v>
      </c>
      <c r="AH3238" t="s">
        <v>24545</v>
      </c>
      <c r="AI3238">
        <v>664</v>
      </c>
      <c r="AJ3238">
        <v>8353</v>
      </c>
      <c r="AK3238">
        <v>5846</v>
      </c>
      <c r="AM3238" t="s">
        <v>210</v>
      </c>
      <c r="AN3238" t="s">
        <v>211</v>
      </c>
      <c r="AO3238" t="s">
        <v>212</v>
      </c>
      <c r="AP3238" t="s">
        <v>24551</v>
      </c>
      <c r="AQ3238" t="s">
        <v>6258</v>
      </c>
    </row>
    <row r="3239" spans="1:43" x14ac:dyDescent="0.4">
      <c r="A3239" t="s">
        <v>24552</v>
      </c>
      <c r="B3239" t="s">
        <v>197</v>
      </c>
      <c r="C3239" t="s">
        <v>13089</v>
      </c>
      <c r="D3239" t="s">
        <v>24553</v>
      </c>
      <c r="E3239">
        <v>-135.33540500000001</v>
      </c>
      <c r="F3239">
        <v>57.050611000000004</v>
      </c>
      <c r="G3239" t="s">
        <v>24554</v>
      </c>
      <c r="H3239" t="s">
        <v>13110</v>
      </c>
      <c r="I3239">
        <v>1</v>
      </c>
      <c r="J3239">
        <v>107</v>
      </c>
      <c r="L3239" t="s">
        <v>24555</v>
      </c>
      <c r="M3239" t="s">
        <v>2161</v>
      </c>
      <c r="U3239" s="2" t="s">
        <v>13094</v>
      </c>
      <c r="Z3239" s="14">
        <v>23012</v>
      </c>
      <c r="AA3239" s="14">
        <v>43895</v>
      </c>
      <c r="AB3239" s="14">
        <v>43728</v>
      </c>
      <c r="AC3239" t="s">
        <v>206</v>
      </c>
      <c r="AD3239" t="s">
        <v>13095</v>
      </c>
      <c r="AE3239" t="s">
        <v>290</v>
      </c>
      <c r="AF3239" t="s">
        <v>643</v>
      </c>
      <c r="AG3239">
        <v>120036</v>
      </c>
      <c r="AH3239" t="s">
        <v>13089</v>
      </c>
      <c r="AI3239">
        <v>832</v>
      </c>
      <c r="AJ3239">
        <v>4213</v>
      </c>
      <c r="AK3239">
        <v>10555</v>
      </c>
      <c r="AM3239" t="s">
        <v>211</v>
      </c>
      <c r="AN3239" t="s">
        <v>210</v>
      </c>
      <c r="AO3239" t="s">
        <v>212</v>
      </c>
      <c r="AP3239" t="s">
        <v>24556</v>
      </c>
      <c r="AQ3239" t="s">
        <v>13089</v>
      </c>
    </row>
    <row r="3240" spans="1:43" x14ac:dyDescent="0.4">
      <c r="A3240" t="s">
        <v>24557</v>
      </c>
      <c r="B3240" t="s">
        <v>197</v>
      </c>
      <c r="C3240" t="s">
        <v>24558</v>
      </c>
      <c r="D3240" t="s">
        <v>24559</v>
      </c>
      <c r="E3240">
        <v>-99.417376000000004</v>
      </c>
      <c r="F3240">
        <v>39.398130999999999</v>
      </c>
      <c r="G3240" t="s">
        <v>24560</v>
      </c>
      <c r="H3240" t="s">
        <v>24561</v>
      </c>
      <c r="I3240">
        <v>1</v>
      </c>
      <c r="J3240">
        <v>1235</v>
      </c>
      <c r="L3240">
        <v>11</v>
      </c>
      <c r="M3240" t="s">
        <v>241</v>
      </c>
      <c r="U3240" s="2" t="s">
        <v>24562</v>
      </c>
      <c r="Z3240" s="14">
        <v>41548</v>
      </c>
      <c r="AA3240" s="14">
        <v>44301</v>
      </c>
      <c r="AB3240" s="14">
        <v>44228</v>
      </c>
      <c r="AC3240" t="s">
        <v>206</v>
      </c>
      <c r="AD3240" t="s">
        <v>24563</v>
      </c>
      <c r="AE3240" t="s">
        <v>3875</v>
      </c>
      <c r="AF3240">
        <v>7</v>
      </c>
      <c r="AG3240">
        <v>120033</v>
      </c>
      <c r="AH3240" t="s">
        <v>24558</v>
      </c>
      <c r="AI3240">
        <v>534</v>
      </c>
      <c r="AJ3240">
        <v>7272</v>
      </c>
      <c r="AK3240">
        <v>4985</v>
      </c>
      <c r="AM3240" t="s">
        <v>210</v>
      </c>
      <c r="AN3240" t="s">
        <v>211</v>
      </c>
      <c r="AO3240" t="s">
        <v>212</v>
      </c>
      <c r="AP3240" t="s">
        <v>24564</v>
      </c>
      <c r="AQ3240" t="s">
        <v>24565</v>
      </c>
    </row>
    <row r="3241" spans="1:43" x14ac:dyDescent="0.4">
      <c r="A3241" t="s">
        <v>24566</v>
      </c>
      <c r="B3241" t="s">
        <v>197</v>
      </c>
      <c r="C3241" t="s">
        <v>24567</v>
      </c>
      <c r="D3241" t="s">
        <v>24568</v>
      </c>
      <c r="E3241">
        <v>-122.724673</v>
      </c>
      <c r="F3241">
        <v>47.632998999999998</v>
      </c>
      <c r="G3241" t="s">
        <v>24569</v>
      </c>
      <c r="H3241" t="s">
        <v>24570</v>
      </c>
      <c r="I3241">
        <v>1</v>
      </c>
      <c r="J3241">
        <v>7715</v>
      </c>
      <c r="K3241" t="s">
        <v>436</v>
      </c>
      <c r="L3241" t="s">
        <v>24571</v>
      </c>
      <c r="M3241" t="s">
        <v>278</v>
      </c>
      <c r="U3241" s="2" t="s">
        <v>24572</v>
      </c>
      <c r="Z3241" s="14">
        <v>39524</v>
      </c>
      <c r="AA3241" s="14">
        <v>39524</v>
      </c>
      <c r="AB3241" s="14">
        <v>39524</v>
      </c>
      <c r="AC3241" t="s">
        <v>206</v>
      </c>
      <c r="AD3241" t="s">
        <v>24573</v>
      </c>
      <c r="AE3241" t="s">
        <v>231</v>
      </c>
      <c r="AF3241" t="s">
        <v>3838</v>
      </c>
      <c r="AG3241">
        <v>120033</v>
      </c>
      <c r="AH3241" t="s">
        <v>24567</v>
      </c>
      <c r="AI3241">
        <v>674</v>
      </c>
      <c r="AJ3241">
        <v>6335</v>
      </c>
      <c r="AK3241">
        <v>8954</v>
      </c>
      <c r="AM3241" t="s">
        <v>211</v>
      </c>
      <c r="AN3241" t="s">
        <v>211</v>
      </c>
      <c r="AO3241" t="s">
        <v>212</v>
      </c>
      <c r="AP3241" t="s">
        <v>24574</v>
      </c>
      <c r="AQ3241" t="s">
        <v>17036</v>
      </c>
    </row>
    <row r="3242" spans="1:43" x14ac:dyDescent="0.4">
      <c r="A3242" t="s">
        <v>24575</v>
      </c>
      <c r="B3242" t="s">
        <v>197</v>
      </c>
      <c r="C3242" t="s">
        <v>24576</v>
      </c>
      <c r="D3242" t="s">
        <v>24577</v>
      </c>
      <c r="E3242">
        <v>-104.821674</v>
      </c>
      <c r="F3242">
        <v>31.894373999999999</v>
      </c>
      <c r="G3242" t="s">
        <v>24578</v>
      </c>
      <c r="H3242" t="s">
        <v>24579</v>
      </c>
      <c r="I3242">
        <v>1</v>
      </c>
      <c r="J3242">
        <v>400</v>
      </c>
      <c r="L3242" t="s">
        <v>24580</v>
      </c>
      <c r="M3242" t="s">
        <v>333</v>
      </c>
      <c r="U3242" s="2" t="s">
        <v>24581</v>
      </c>
      <c r="Z3242" s="14">
        <v>40084</v>
      </c>
      <c r="AA3242" s="14">
        <v>44301</v>
      </c>
      <c r="AB3242" s="14">
        <v>44228</v>
      </c>
      <c r="AC3242" t="s">
        <v>206</v>
      </c>
      <c r="AD3242" t="s">
        <v>24582</v>
      </c>
      <c r="AE3242" t="s">
        <v>312</v>
      </c>
      <c r="AF3242">
        <v>2</v>
      </c>
      <c r="AG3242">
        <v>120033</v>
      </c>
      <c r="AH3242" t="s">
        <v>24576</v>
      </c>
      <c r="AI3242">
        <v>540</v>
      </c>
      <c r="AJ3242">
        <v>9114</v>
      </c>
      <c r="AK3242">
        <v>5367</v>
      </c>
      <c r="AM3242" t="s">
        <v>210</v>
      </c>
      <c r="AN3242" t="s">
        <v>211</v>
      </c>
      <c r="AO3242" t="s">
        <v>212</v>
      </c>
      <c r="AP3242" t="s">
        <v>24583</v>
      </c>
      <c r="AQ3242" t="s">
        <v>24584</v>
      </c>
    </row>
    <row r="3243" spans="1:43" x14ac:dyDescent="0.4">
      <c r="A3243" t="s">
        <v>24585</v>
      </c>
      <c r="B3243" t="s">
        <v>197</v>
      </c>
      <c r="C3243" t="s">
        <v>13336</v>
      </c>
      <c r="D3243" t="s">
        <v>24586</v>
      </c>
      <c r="E3243">
        <v>-113.88689599999999</v>
      </c>
      <c r="F3243">
        <v>45.172876000000002</v>
      </c>
      <c r="G3243" t="s">
        <v>24587</v>
      </c>
      <c r="H3243" t="s">
        <v>13339</v>
      </c>
      <c r="I3243">
        <v>2</v>
      </c>
      <c r="J3243">
        <v>0</v>
      </c>
      <c r="L3243" t="s">
        <v>706</v>
      </c>
      <c r="M3243" t="s">
        <v>229</v>
      </c>
      <c r="U3243" s="2" t="s">
        <v>13341</v>
      </c>
      <c r="Z3243" s="14">
        <v>41135</v>
      </c>
      <c r="AA3243" s="14">
        <v>43136</v>
      </c>
      <c r="AB3243" s="14">
        <v>41135</v>
      </c>
      <c r="AC3243" t="s">
        <v>206</v>
      </c>
      <c r="AD3243" t="s">
        <v>13342</v>
      </c>
      <c r="AE3243" t="s">
        <v>353</v>
      </c>
      <c r="AF3243" t="s">
        <v>17421</v>
      </c>
      <c r="AG3243">
        <v>120033</v>
      </c>
      <c r="AH3243" t="s">
        <v>13336</v>
      </c>
      <c r="AI3243">
        <v>652</v>
      </c>
      <c r="AJ3243">
        <v>6697</v>
      </c>
      <c r="AK3243">
        <v>7568</v>
      </c>
      <c r="AM3243" t="s">
        <v>211</v>
      </c>
      <c r="AN3243" t="s">
        <v>211</v>
      </c>
      <c r="AO3243" t="s">
        <v>212</v>
      </c>
      <c r="AP3243" t="s">
        <v>24588</v>
      </c>
      <c r="AQ3243" t="s">
        <v>13344</v>
      </c>
    </row>
    <row r="3244" spans="1:43" x14ac:dyDescent="0.4">
      <c r="A3244" t="s">
        <v>24589</v>
      </c>
      <c r="B3244" t="s">
        <v>197</v>
      </c>
      <c r="C3244" t="s">
        <v>24590</v>
      </c>
      <c r="D3244" t="s">
        <v>24591</v>
      </c>
      <c r="E3244">
        <v>-123.91664400000001</v>
      </c>
      <c r="F3244">
        <v>44.723264</v>
      </c>
      <c r="G3244" t="s">
        <v>24592</v>
      </c>
      <c r="H3244" t="s">
        <v>24593</v>
      </c>
      <c r="I3244">
        <v>1</v>
      </c>
      <c r="J3244">
        <v>178</v>
      </c>
      <c r="K3244" t="s">
        <v>793</v>
      </c>
      <c r="L3244" t="s">
        <v>24594</v>
      </c>
      <c r="M3244" t="s">
        <v>203</v>
      </c>
      <c r="U3244" s="2" t="s">
        <v>24595</v>
      </c>
      <c r="Z3244" s="14">
        <v>33940</v>
      </c>
      <c r="AA3244" s="14">
        <v>43258</v>
      </c>
      <c r="AB3244" s="14">
        <v>42951</v>
      </c>
      <c r="AC3244" t="s">
        <v>206</v>
      </c>
      <c r="AD3244" t="s">
        <v>24596</v>
      </c>
      <c r="AE3244" t="s">
        <v>1268</v>
      </c>
      <c r="AF3244" t="s">
        <v>257</v>
      </c>
      <c r="AG3244">
        <v>120033</v>
      </c>
      <c r="AH3244" t="s">
        <v>24590</v>
      </c>
      <c r="AI3244">
        <v>670</v>
      </c>
      <c r="AJ3244">
        <v>6989</v>
      </c>
      <c r="AK3244">
        <v>9094</v>
      </c>
      <c r="AM3244" t="s">
        <v>210</v>
      </c>
      <c r="AN3244" t="s">
        <v>211</v>
      </c>
      <c r="AO3244" t="s">
        <v>212</v>
      </c>
      <c r="AP3244" t="s">
        <v>24597</v>
      </c>
      <c r="AQ3244" t="s">
        <v>420</v>
      </c>
    </row>
    <row r="3245" spans="1:43" x14ac:dyDescent="0.4">
      <c r="A3245" t="s">
        <v>24598</v>
      </c>
      <c r="B3245" t="s">
        <v>197</v>
      </c>
      <c r="C3245" t="s">
        <v>13402</v>
      </c>
      <c r="D3245" t="s">
        <v>24599</v>
      </c>
      <c r="E3245">
        <v>-80.435895000000002</v>
      </c>
      <c r="F3245">
        <v>33.541825000000003</v>
      </c>
      <c r="G3245" t="s">
        <v>24600</v>
      </c>
      <c r="H3245" t="s">
        <v>13405</v>
      </c>
      <c r="I3245">
        <v>1</v>
      </c>
      <c r="J3245">
        <v>2125</v>
      </c>
      <c r="L3245" t="s">
        <v>24601</v>
      </c>
      <c r="M3245" t="s">
        <v>241</v>
      </c>
      <c r="U3245" s="2" t="s">
        <v>13407</v>
      </c>
      <c r="Z3245" s="14">
        <v>43336</v>
      </c>
      <c r="AA3245" s="14">
        <v>44301</v>
      </c>
      <c r="AB3245" s="14">
        <v>44228</v>
      </c>
      <c r="AC3245" t="s">
        <v>206</v>
      </c>
      <c r="AD3245" t="s">
        <v>13408</v>
      </c>
      <c r="AE3245" t="s">
        <v>1821</v>
      </c>
      <c r="AF3245">
        <v>14</v>
      </c>
      <c r="AG3245">
        <v>120033</v>
      </c>
      <c r="AH3245" t="s">
        <v>13402</v>
      </c>
      <c r="AI3245">
        <v>434</v>
      </c>
      <c r="AJ3245">
        <v>6930</v>
      </c>
      <c r="AK3245">
        <v>1443</v>
      </c>
      <c r="AM3245" t="s">
        <v>210</v>
      </c>
      <c r="AN3245" t="s">
        <v>211</v>
      </c>
      <c r="AO3245" t="s">
        <v>212</v>
      </c>
      <c r="AP3245" t="s">
        <v>24602</v>
      </c>
      <c r="AQ3245" t="s">
        <v>13410</v>
      </c>
    </row>
    <row r="3246" spans="1:43" x14ac:dyDescent="0.4">
      <c r="A3246" t="s">
        <v>24603</v>
      </c>
      <c r="B3246" t="s">
        <v>197</v>
      </c>
      <c r="C3246" t="s">
        <v>14108</v>
      </c>
      <c r="D3246" t="s">
        <v>24604</v>
      </c>
      <c r="E3246">
        <v>-101.552339</v>
      </c>
      <c r="F3246">
        <v>48.459062000000003</v>
      </c>
      <c r="G3246" t="s">
        <v>24605</v>
      </c>
      <c r="H3246" t="s">
        <v>24606</v>
      </c>
      <c r="I3246">
        <v>3</v>
      </c>
      <c r="J3246">
        <v>17705</v>
      </c>
      <c r="L3246" t="s">
        <v>24607</v>
      </c>
      <c r="U3246" s="2" t="s">
        <v>24608</v>
      </c>
      <c r="Z3246" s="14">
        <v>40066</v>
      </c>
      <c r="AA3246" s="14">
        <v>43142</v>
      </c>
      <c r="AB3246" s="14">
        <v>40139</v>
      </c>
      <c r="AC3246" t="s">
        <v>206</v>
      </c>
      <c r="AD3246" t="s">
        <v>24609</v>
      </c>
      <c r="AE3246" t="s">
        <v>1831</v>
      </c>
      <c r="AF3246">
        <v>1</v>
      </c>
      <c r="AG3246">
        <v>120033</v>
      </c>
      <c r="AH3246" t="s">
        <v>24610</v>
      </c>
      <c r="AI3246">
        <v>636</v>
      </c>
      <c r="AJ3246">
        <v>5539</v>
      </c>
      <c r="AK3246">
        <v>5959</v>
      </c>
      <c r="AM3246" t="s">
        <v>210</v>
      </c>
      <c r="AN3246" t="s">
        <v>211</v>
      </c>
      <c r="AO3246" t="s">
        <v>212</v>
      </c>
      <c r="AP3246" t="s">
        <v>24611</v>
      </c>
      <c r="AQ3246" t="s">
        <v>17934</v>
      </c>
    </row>
    <row r="3247" spans="1:43" x14ac:dyDescent="0.4">
      <c r="A3247" t="s">
        <v>24612</v>
      </c>
      <c r="B3247" t="s">
        <v>197</v>
      </c>
      <c r="C3247" t="s">
        <v>24613</v>
      </c>
      <c r="D3247" t="s">
        <v>24614</v>
      </c>
      <c r="E3247">
        <v>-82.112371999999993</v>
      </c>
      <c r="F3247">
        <v>26.44548</v>
      </c>
      <c r="G3247" t="s">
        <v>24615</v>
      </c>
      <c r="H3247" t="s">
        <v>24616</v>
      </c>
      <c r="I3247">
        <v>1</v>
      </c>
      <c r="J3247">
        <v>1</v>
      </c>
      <c r="L3247" t="s">
        <v>16664</v>
      </c>
      <c r="M3247" t="s">
        <v>333</v>
      </c>
      <c r="U3247" s="2" t="s">
        <v>24617</v>
      </c>
      <c r="Z3247" s="14">
        <v>39799</v>
      </c>
      <c r="AA3247" s="14">
        <v>44301</v>
      </c>
      <c r="AB3247" s="14">
        <v>44228</v>
      </c>
      <c r="AC3247" t="s">
        <v>206</v>
      </c>
      <c r="AD3247" t="s">
        <v>24618</v>
      </c>
      <c r="AE3247" t="s">
        <v>1084</v>
      </c>
      <c r="AF3247">
        <v>3</v>
      </c>
      <c r="AG3247">
        <v>120033</v>
      </c>
      <c r="AH3247" t="s">
        <v>24613</v>
      </c>
      <c r="AI3247">
        <v>939</v>
      </c>
      <c r="AJ3247">
        <v>8422</v>
      </c>
      <c r="AK3247">
        <v>926</v>
      </c>
      <c r="AM3247" t="s">
        <v>210</v>
      </c>
      <c r="AN3247" t="s">
        <v>211</v>
      </c>
      <c r="AO3247" t="s">
        <v>212</v>
      </c>
      <c r="AP3247" t="s">
        <v>24619</v>
      </c>
      <c r="AQ3247" t="s">
        <v>5132</v>
      </c>
    </row>
    <row r="3248" spans="1:43" x14ac:dyDescent="0.4">
      <c r="A3248" t="s">
        <v>24620</v>
      </c>
      <c r="B3248" t="s">
        <v>197</v>
      </c>
      <c r="C3248" t="s">
        <v>24613</v>
      </c>
      <c r="D3248" t="s">
        <v>24621</v>
      </c>
      <c r="E3248">
        <v>-82.118753999999996</v>
      </c>
      <c r="F3248">
        <v>26.448671999999998</v>
      </c>
      <c r="G3248" t="s">
        <v>24615</v>
      </c>
      <c r="H3248" t="s">
        <v>24616</v>
      </c>
      <c r="I3248">
        <v>2</v>
      </c>
      <c r="J3248">
        <v>3900</v>
      </c>
      <c r="L3248" t="s">
        <v>24622</v>
      </c>
      <c r="U3248" s="2" t="s">
        <v>24617</v>
      </c>
      <c r="Z3248" s="14">
        <v>40066</v>
      </c>
      <c r="AA3248" s="14">
        <v>43363</v>
      </c>
      <c r="AB3248" s="14">
        <v>42951</v>
      </c>
      <c r="AC3248" t="s">
        <v>206</v>
      </c>
      <c r="AD3248" t="s">
        <v>24618</v>
      </c>
      <c r="AE3248" t="s">
        <v>1084</v>
      </c>
      <c r="AF3248">
        <v>4</v>
      </c>
      <c r="AG3248">
        <v>120033</v>
      </c>
      <c r="AH3248" t="s">
        <v>24613</v>
      </c>
      <c r="AI3248">
        <v>939</v>
      </c>
      <c r="AJ3248">
        <v>8422</v>
      </c>
      <c r="AK3248">
        <v>928</v>
      </c>
      <c r="AM3248" t="s">
        <v>210</v>
      </c>
      <c r="AN3248" t="s">
        <v>211</v>
      </c>
      <c r="AO3248" t="s">
        <v>212</v>
      </c>
      <c r="AP3248" t="s">
        <v>24623</v>
      </c>
      <c r="AQ3248" t="s">
        <v>5132</v>
      </c>
    </row>
    <row r="3249" spans="1:43" x14ac:dyDescent="0.4">
      <c r="A3249" t="s">
        <v>24624</v>
      </c>
      <c r="B3249" t="s">
        <v>197</v>
      </c>
      <c r="C3249" t="s">
        <v>303</v>
      </c>
      <c r="D3249" t="s">
        <v>24625</v>
      </c>
      <c r="E3249">
        <v>-117.294842</v>
      </c>
      <c r="F3249">
        <v>34.140726000000001</v>
      </c>
      <c r="G3249" t="s">
        <v>24626</v>
      </c>
      <c r="H3249" t="s">
        <v>24627</v>
      </c>
      <c r="I3249">
        <v>1</v>
      </c>
      <c r="J3249">
        <v>2697</v>
      </c>
      <c r="L3249" t="s">
        <v>24628</v>
      </c>
      <c r="M3249" t="s">
        <v>203</v>
      </c>
      <c r="U3249" s="2" t="s">
        <v>24629</v>
      </c>
      <c r="Z3249" s="14">
        <v>39937</v>
      </c>
      <c r="AA3249" s="14">
        <v>43185</v>
      </c>
      <c r="AB3249" s="14">
        <v>42951</v>
      </c>
      <c r="AC3249" t="s">
        <v>206</v>
      </c>
      <c r="AD3249" t="s">
        <v>13491</v>
      </c>
      <c r="AE3249" t="s">
        <v>244</v>
      </c>
      <c r="AF3249" t="s">
        <v>6973</v>
      </c>
      <c r="AG3249">
        <v>120033</v>
      </c>
      <c r="AH3249" t="s">
        <v>303</v>
      </c>
      <c r="AI3249">
        <v>730</v>
      </c>
      <c r="AJ3249">
        <v>9166</v>
      </c>
      <c r="AK3249">
        <v>7710</v>
      </c>
      <c r="AM3249" t="s">
        <v>210</v>
      </c>
      <c r="AN3249" t="s">
        <v>211</v>
      </c>
      <c r="AO3249" t="s">
        <v>212</v>
      </c>
      <c r="AP3249" t="s">
        <v>24630</v>
      </c>
      <c r="AQ3249" t="s">
        <v>303</v>
      </c>
    </row>
    <row r="3250" spans="1:43" x14ac:dyDescent="0.4">
      <c r="A3250" t="s">
        <v>24631</v>
      </c>
      <c r="B3250" t="s">
        <v>197</v>
      </c>
      <c r="C3250" t="s">
        <v>24632</v>
      </c>
      <c r="D3250" t="s">
        <v>24633</v>
      </c>
      <c r="E3250">
        <v>-106.973162</v>
      </c>
      <c r="F3250">
        <v>34.341720000000002</v>
      </c>
      <c r="G3250" t="s">
        <v>24634</v>
      </c>
      <c r="H3250" t="s">
        <v>24635</v>
      </c>
      <c r="I3250">
        <v>1</v>
      </c>
      <c r="J3250">
        <v>40</v>
      </c>
      <c r="L3250" t="s">
        <v>16204</v>
      </c>
      <c r="M3250" t="s">
        <v>241</v>
      </c>
      <c r="U3250" s="2" t="s">
        <v>24636</v>
      </c>
      <c r="Z3250" s="14">
        <v>43257</v>
      </c>
      <c r="AA3250" s="14">
        <v>43257</v>
      </c>
      <c r="AC3250" t="s">
        <v>206</v>
      </c>
      <c r="AD3250" t="s">
        <v>24637</v>
      </c>
      <c r="AE3250" t="s">
        <v>256</v>
      </c>
      <c r="AF3250">
        <v>1</v>
      </c>
      <c r="AG3250">
        <v>120033</v>
      </c>
      <c r="AH3250" t="s">
        <v>24632</v>
      </c>
      <c r="AI3250">
        <v>664</v>
      </c>
      <c r="AJ3250">
        <v>8719</v>
      </c>
      <c r="AK3250">
        <v>5899</v>
      </c>
      <c r="AM3250" t="s">
        <v>210</v>
      </c>
      <c r="AN3250" t="s">
        <v>211</v>
      </c>
      <c r="AO3250" t="s">
        <v>212</v>
      </c>
      <c r="AP3250" t="s">
        <v>24638</v>
      </c>
      <c r="AQ3250" t="s">
        <v>12855</v>
      </c>
    </row>
    <row r="3251" spans="1:43" x14ac:dyDescent="0.4">
      <c r="A3251" t="s">
        <v>24639</v>
      </c>
      <c r="B3251" t="s">
        <v>197</v>
      </c>
      <c r="C3251" t="s">
        <v>13494</v>
      </c>
      <c r="D3251" t="s">
        <v>24640</v>
      </c>
      <c r="E3251">
        <v>-110.457339</v>
      </c>
      <c r="F3251">
        <v>33.350320000000004</v>
      </c>
      <c r="G3251" t="s">
        <v>24641</v>
      </c>
      <c r="H3251" t="s">
        <v>13497</v>
      </c>
      <c r="I3251">
        <v>1</v>
      </c>
      <c r="J3251">
        <v>261</v>
      </c>
      <c r="L3251" t="s">
        <v>13498</v>
      </c>
      <c r="U3251" s="2" t="s">
        <v>24642</v>
      </c>
      <c r="Z3251" s="14">
        <v>39563</v>
      </c>
      <c r="AA3251" s="14">
        <v>44301</v>
      </c>
      <c r="AB3251" s="14">
        <v>44228</v>
      </c>
      <c r="AC3251" t="s">
        <v>206</v>
      </c>
      <c r="AD3251" t="s">
        <v>13500</v>
      </c>
      <c r="AE3251" t="s">
        <v>2910</v>
      </c>
      <c r="AF3251">
        <v>7</v>
      </c>
      <c r="AG3251">
        <v>120033</v>
      </c>
      <c r="AH3251" t="s">
        <v>13494</v>
      </c>
      <c r="AI3251">
        <v>668</v>
      </c>
      <c r="AJ3251">
        <v>9087</v>
      </c>
      <c r="AK3251">
        <v>6455</v>
      </c>
      <c r="AM3251" t="s">
        <v>210</v>
      </c>
      <c r="AN3251" t="s">
        <v>211</v>
      </c>
      <c r="AO3251" t="s">
        <v>212</v>
      </c>
      <c r="AP3251" t="s">
        <v>24643</v>
      </c>
      <c r="AQ3251" t="s">
        <v>13502</v>
      </c>
    </row>
    <row r="3252" spans="1:43" x14ac:dyDescent="0.4">
      <c r="A3252" t="s">
        <v>24644</v>
      </c>
      <c r="B3252" t="s">
        <v>197</v>
      </c>
      <c r="C3252" t="s">
        <v>13494</v>
      </c>
      <c r="D3252" t="s">
        <v>24645</v>
      </c>
      <c r="E3252">
        <v>-110.451217</v>
      </c>
      <c r="F3252">
        <v>33.352697999999997</v>
      </c>
      <c r="G3252" t="s">
        <v>24641</v>
      </c>
      <c r="H3252" t="s">
        <v>13497</v>
      </c>
      <c r="I3252">
        <v>1</v>
      </c>
      <c r="L3252" t="s">
        <v>24646</v>
      </c>
      <c r="O3252" t="s">
        <v>334</v>
      </c>
      <c r="R3252" t="s">
        <v>7556</v>
      </c>
      <c r="U3252" s="2" t="s">
        <v>24642</v>
      </c>
      <c r="Z3252" s="14">
        <v>23012</v>
      </c>
      <c r="AA3252" s="14">
        <v>43023</v>
      </c>
      <c r="AB3252" s="14">
        <v>42951</v>
      </c>
      <c r="AC3252" t="s">
        <v>206</v>
      </c>
      <c r="AD3252" t="s">
        <v>13500</v>
      </c>
      <c r="AE3252" t="s">
        <v>2910</v>
      </c>
      <c r="AF3252" t="s">
        <v>801</v>
      </c>
      <c r="AG3252">
        <v>120033</v>
      </c>
      <c r="AH3252" t="s">
        <v>13494</v>
      </c>
      <c r="AI3252">
        <v>668</v>
      </c>
      <c r="AJ3252">
        <v>9086</v>
      </c>
      <c r="AK3252">
        <v>6454</v>
      </c>
      <c r="AM3252" t="s">
        <v>211</v>
      </c>
      <c r="AN3252" t="s">
        <v>211</v>
      </c>
      <c r="AO3252" t="s">
        <v>212</v>
      </c>
      <c r="AP3252" t="s">
        <v>24647</v>
      </c>
      <c r="AQ3252" t="s">
        <v>13502</v>
      </c>
    </row>
    <row r="3253" spans="1:43" x14ac:dyDescent="0.4">
      <c r="A3253" t="s">
        <v>24648</v>
      </c>
      <c r="B3253" t="s">
        <v>197</v>
      </c>
      <c r="C3253" t="s">
        <v>3677</v>
      </c>
      <c r="D3253" t="s">
        <v>24649</v>
      </c>
      <c r="E3253">
        <v>-117.09477</v>
      </c>
      <c r="F3253">
        <v>33.021993999999999</v>
      </c>
      <c r="G3253" t="s">
        <v>24650</v>
      </c>
      <c r="H3253" t="s">
        <v>24651</v>
      </c>
      <c r="I3253">
        <v>1</v>
      </c>
      <c r="J3253">
        <v>10845</v>
      </c>
      <c r="L3253" t="s">
        <v>24652</v>
      </c>
      <c r="M3253" t="s">
        <v>241</v>
      </c>
      <c r="U3253" s="2" t="s">
        <v>24653</v>
      </c>
      <c r="Z3253" s="14">
        <v>33319</v>
      </c>
      <c r="AA3253" s="14">
        <v>43376</v>
      </c>
      <c r="AB3253" s="14">
        <v>42951</v>
      </c>
      <c r="AC3253" t="s">
        <v>206</v>
      </c>
      <c r="AD3253" t="s">
        <v>13518</v>
      </c>
      <c r="AE3253" t="s">
        <v>244</v>
      </c>
      <c r="AF3253" t="s">
        <v>11909</v>
      </c>
      <c r="AG3253">
        <v>120033</v>
      </c>
      <c r="AH3253" t="s">
        <v>3677</v>
      </c>
      <c r="AI3253">
        <v>732</v>
      </c>
      <c r="AJ3253">
        <v>9401</v>
      </c>
      <c r="AK3253">
        <v>7631</v>
      </c>
      <c r="AL3253" t="s">
        <v>24654</v>
      </c>
      <c r="AM3253" t="s">
        <v>210</v>
      </c>
      <c r="AN3253" t="s">
        <v>211</v>
      </c>
      <c r="AO3253" t="s">
        <v>212</v>
      </c>
      <c r="AP3253" t="s">
        <v>24655</v>
      </c>
      <c r="AQ3253" t="s">
        <v>3677</v>
      </c>
    </row>
    <row r="3254" spans="1:43" x14ac:dyDescent="0.4">
      <c r="A3254" t="s">
        <v>24656</v>
      </c>
      <c r="B3254" t="s">
        <v>197</v>
      </c>
      <c r="C3254" t="s">
        <v>24657</v>
      </c>
      <c r="D3254" t="s">
        <v>24658</v>
      </c>
      <c r="E3254">
        <v>-109.32855600000001</v>
      </c>
      <c r="F3254">
        <v>35.209651999999998</v>
      </c>
      <c r="G3254" t="s">
        <v>24659</v>
      </c>
      <c r="H3254" t="s">
        <v>24660</v>
      </c>
      <c r="I3254">
        <v>1</v>
      </c>
      <c r="J3254">
        <v>2600</v>
      </c>
      <c r="L3254" t="s">
        <v>24661</v>
      </c>
      <c r="U3254" s="2" t="s">
        <v>24662</v>
      </c>
      <c r="Z3254" s="14">
        <v>40462</v>
      </c>
      <c r="AA3254" s="14">
        <v>43131</v>
      </c>
      <c r="AC3254" t="s">
        <v>206</v>
      </c>
      <c r="AD3254" t="s">
        <v>24663</v>
      </c>
      <c r="AE3254" t="s">
        <v>2910</v>
      </c>
      <c r="AF3254" t="s">
        <v>1140</v>
      </c>
      <c r="AG3254">
        <v>120033</v>
      </c>
      <c r="AH3254" t="s">
        <v>24657</v>
      </c>
      <c r="AI3254">
        <v>666</v>
      </c>
      <c r="AJ3254">
        <v>8647</v>
      </c>
      <c r="AK3254">
        <v>6357</v>
      </c>
      <c r="AM3254" t="s">
        <v>211</v>
      </c>
      <c r="AN3254" t="s">
        <v>211</v>
      </c>
      <c r="AO3254" t="s">
        <v>212</v>
      </c>
      <c r="AP3254" t="s">
        <v>24664</v>
      </c>
      <c r="AQ3254" t="s">
        <v>2912</v>
      </c>
    </row>
    <row r="3255" spans="1:43" x14ac:dyDescent="0.4">
      <c r="A3255" t="s">
        <v>24665</v>
      </c>
      <c r="B3255" t="s">
        <v>197</v>
      </c>
      <c r="C3255" t="s">
        <v>24666</v>
      </c>
      <c r="D3255" t="s">
        <v>24667</v>
      </c>
      <c r="E3255">
        <v>-76.797268000000003</v>
      </c>
      <c r="F3255">
        <v>42.91028</v>
      </c>
      <c r="G3255" t="s">
        <v>24668</v>
      </c>
      <c r="H3255" t="s">
        <v>24669</v>
      </c>
      <c r="I3255">
        <v>1</v>
      </c>
      <c r="J3255">
        <v>69</v>
      </c>
      <c r="L3255" t="s">
        <v>24670</v>
      </c>
      <c r="M3255" t="s">
        <v>229</v>
      </c>
      <c r="U3255" s="2" t="s">
        <v>24671</v>
      </c>
      <c r="Z3255" s="14">
        <v>41130</v>
      </c>
      <c r="AA3255" s="14">
        <v>41130</v>
      </c>
      <c r="AB3255" s="14">
        <v>41130</v>
      </c>
      <c r="AC3255" t="s">
        <v>206</v>
      </c>
      <c r="AD3255" t="s">
        <v>24672</v>
      </c>
      <c r="AE3255" t="s">
        <v>610</v>
      </c>
      <c r="AF3255">
        <v>16</v>
      </c>
      <c r="AG3255">
        <v>120033</v>
      </c>
      <c r="AH3255" t="s">
        <v>24666</v>
      </c>
      <c r="AI3255">
        <v>136</v>
      </c>
      <c r="AJ3255">
        <v>4882</v>
      </c>
      <c r="AK3255">
        <v>2057</v>
      </c>
      <c r="AM3255" t="s">
        <v>211</v>
      </c>
      <c r="AN3255" t="s">
        <v>211</v>
      </c>
      <c r="AO3255" t="s">
        <v>212</v>
      </c>
      <c r="AP3255" t="s">
        <v>24673</v>
      </c>
      <c r="AQ3255" t="s">
        <v>24674</v>
      </c>
    </row>
    <row r="3256" spans="1:43" x14ac:dyDescent="0.4">
      <c r="A3256" t="s">
        <v>24675</v>
      </c>
      <c r="B3256" t="s">
        <v>197</v>
      </c>
      <c r="C3256" t="s">
        <v>19448</v>
      </c>
      <c r="D3256" t="s">
        <v>24676</v>
      </c>
      <c r="E3256">
        <v>-121.969345</v>
      </c>
      <c r="F3256">
        <v>37.426679999999998</v>
      </c>
      <c r="G3256" t="s">
        <v>19450</v>
      </c>
      <c r="H3256" t="s">
        <v>19451</v>
      </c>
      <c r="I3256">
        <v>3</v>
      </c>
      <c r="J3256">
        <v>5125</v>
      </c>
      <c r="L3256" t="s">
        <v>24677</v>
      </c>
      <c r="U3256" s="2" t="s">
        <v>24678</v>
      </c>
      <c r="Z3256" s="14">
        <v>42095</v>
      </c>
      <c r="AA3256" s="14">
        <v>43942</v>
      </c>
      <c r="AB3256" s="14">
        <v>43728</v>
      </c>
      <c r="AC3256" t="s">
        <v>206</v>
      </c>
      <c r="AD3256" t="s">
        <v>19454</v>
      </c>
      <c r="AE3256" t="s">
        <v>244</v>
      </c>
      <c r="AF3256" t="s">
        <v>24679</v>
      </c>
      <c r="AG3256">
        <v>120033</v>
      </c>
      <c r="AH3256" t="s">
        <v>19448</v>
      </c>
      <c r="AI3256">
        <v>722</v>
      </c>
      <c r="AJ3256">
        <v>8564</v>
      </c>
      <c r="AK3256">
        <v>8635</v>
      </c>
      <c r="AM3256" t="s">
        <v>211</v>
      </c>
      <c r="AN3256" t="s">
        <v>211</v>
      </c>
      <c r="AO3256" t="s">
        <v>212</v>
      </c>
      <c r="AP3256" t="s">
        <v>24680</v>
      </c>
      <c r="AQ3256" t="s">
        <v>18974</v>
      </c>
    </row>
    <row r="3257" spans="1:43" x14ac:dyDescent="0.4">
      <c r="A3257" t="s">
        <v>24681</v>
      </c>
      <c r="B3257" t="s">
        <v>197</v>
      </c>
      <c r="C3257" t="s">
        <v>24682</v>
      </c>
      <c r="D3257" t="s">
        <v>24683</v>
      </c>
      <c r="E3257">
        <v>-120.607529</v>
      </c>
      <c r="F3257">
        <v>35.388603000000003</v>
      </c>
      <c r="G3257" t="s">
        <v>24684</v>
      </c>
      <c r="H3257" t="s">
        <v>24685</v>
      </c>
      <c r="I3257">
        <v>1</v>
      </c>
      <c r="J3257">
        <v>22465</v>
      </c>
      <c r="L3257" t="s">
        <v>12843</v>
      </c>
      <c r="M3257" t="s">
        <v>229</v>
      </c>
      <c r="U3257" s="2" t="s">
        <v>24686</v>
      </c>
      <c r="Z3257" s="14">
        <v>38468</v>
      </c>
      <c r="AA3257" s="14">
        <v>43186</v>
      </c>
      <c r="AB3257" s="14">
        <v>42951</v>
      </c>
      <c r="AC3257" t="s">
        <v>206</v>
      </c>
      <c r="AD3257" t="s">
        <v>24687</v>
      </c>
      <c r="AE3257" t="s">
        <v>244</v>
      </c>
      <c r="AF3257" t="s">
        <v>2582</v>
      </c>
      <c r="AG3257">
        <v>120033</v>
      </c>
      <c r="AH3257" t="s">
        <v>24682</v>
      </c>
      <c r="AI3257">
        <v>740</v>
      </c>
      <c r="AJ3257">
        <v>8981</v>
      </c>
      <c r="AK3257">
        <v>8341</v>
      </c>
      <c r="AM3257" t="s">
        <v>211</v>
      </c>
      <c r="AN3257" t="s">
        <v>211</v>
      </c>
      <c r="AO3257" t="s">
        <v>212</v>
      </c>
      <c r="AP3257" t="s">
        <v>24688</v>
      </c>
      <c r="AQ3257" t="s">
        <v>11772</v>
      </c>
    </row>
    <row r="3258" spans="1:43" x14ac:dyDescent="0.4">
      <c r="A3258" t="s">
        <v>24689</v>
      </c>
      <c r="B3258" t="s">
        <v>197</v>
      </c>
      <c r="C3258" t="s">
        <v>13771</v>
      </c>
      <c r="D3258" t="s">
        <v>24690</v>
      </c>
      <c r="E3258">
        <v>-117.9937</v>
      </c>
      <c r="F3258">
        <v>33.800435999999998</v>
      </c>
      <c r="G3258" t="s">
        <v>24691</v>
      </c>
      <c r="H3258" t="s">
        <v>24692</v>
      </c>
      <c r="I3258">
        <v>1</v>
      </c>
      <c r="J3258">
        <v>11151</v>
      </c>
      <c r="L3258" t="s">
        <v>13652</v>
      </c>
      <c r="M3258" t="s">
        <v>278</v>
      </c>
      <c r="U3258" s="2" t="s">
        <v>24693</v>
      </c>
      <c r="Z3258" s="14">
        <v>37748</v>
      </c>
      <c r="AA3258" s="14">
        <v>42508</v>
      </c>
      <c r="AB3258" s="14">
        <v>39267</v>
      </c>
      <c r="AC3258" t="s">
        <v>206</v>
      </c>
      <c r="AD3258" t="s">
        <v>13777</v>
      </c>
      <c r="AE3258" t="s">
        <v>244</v>
      </c>
      <c r="AF3258" t="s">
        <v>6142</v>
      </c>
      <c r="AG3258">
        <v>120033</v>
      </c>
      <c r="AH3258" t="s">
        <v>13771</v>
      </c>
      <c r="AI3258">
        <v>730</v>
      </c>
      <c r="AJ3258">
        <v>9260</v>
      </c>
      <c r="AK3258">
        <v>7823</v>
      </c>
      <c r="AM3258" t="s">
        <v>211</v>
      </c>
      <c r="AN3258" t="s">
        <v>211</v>
      </c>
      <c r="AO3258" t="s">
        <v>212</v>
      </c>
      <c r="AP3258" t="s">
        <v>24694</v>
      </c>
      <c r="AQ3258" t="s">
        <v>10918</v>
      </c>
    </row>
    <row r="3259" spans="1:43" x14ac:dyDescent="0.4">
      <c r="A3259" t="s">
        <v>24695</v>
      </c>
      <c r="B3259" t="s">
        <v>197</v>
      </c>
      <c r="C3259" t="s">
        <v>13771</v>
      </c>
      <c r="D3259" t="s">
        <v>24696</v>
      </c>
      <c r="E3259">
        <v>-89.264155000000002</v>
      </c>
      <c r="F3259">
        <v>35.501558000000003</v>
      </c>
      <c r="G3259" t="s">
        <v>24697</v>
      </c>
      <c r="H3259" t="s">
        <v>13774</v>
      </c>
      <c r="I3259">
        <v>2</v>
      </c>
      <c r="J3259">
        <v>6772</v>
      </c>
      <c r="L3259" t="s">
        <v>24698</v>
      </c>
      <c r="U3259" s="2" t="s">
        <v>24699</v>
      </c>
      <c r="Z3259" s="14">
        <v>39154</v>
      </c>
      <c r="AA3259" s="14">
        <v>43147</v>
      </c>
      <c r="AB3259" s="14">
        <v>40139</v>
      </c>
      <c r="AC3259" t="s">
        <v>206</v>
      </c>
      <c r="AD3259" t="s">
        <v>13777</v>
      </c>
      <c r="AE3259" t="s">
        <v>3069</v>
      </c>
      <c r="AF3259">
        <v>3</v>
      </c>
      <c r="AG3259">
        <v>120033</v>
      </c>
      <c r="AH3259" t="s">
        <v>13771</v>
      </c>
      <c r="AI3259">
        <v>468</v>
      </c>
      <c r="AJ3259">
        <v>7340</v>
      </c>
      <c r="AK3259">
        <v>3036</v>
      </c>
      <c r="AM3259" t="s">
        <v>210</v>
      </c>
      <c r="AN3259" t="s">
        <v>211</v>
      </c>
      <c r="AO3259" t="s">
        <v>940</v>
      </c>
      <c r="AP3259" t="s">
        <v>24700</v>
      </c>
      <c r="AQ3259" t="s">
        <v>24701</v>
      </c>
    </row>
    <row r="3260" spans="1:43" x14ac:dyDescent="0.4">
      <c r="A3260" t="s">
        <v>24702</v>
      </c>
      <c r="B3260" t="s">
        <v>197</v>
      </c>
      <c r="C3260" t="s">
        <v>24703</v>
      </c>
      <c r="D3260" t="s">
        <v>24704</v>
      </c>
      <c r="E3260">
        <v>-110.65449099999999</v>
      </c>
      <c r="F3260">
        <v>31.670532999999999</v>
      </c>
      <c r="G3260" t="s">
        <v>24705</v>
      </c>
      <c r="H3260" t="s">
        <v>24706</v>
      </c>
      <c r="I3260">
        <v>1</v>
      </c>
      <c r="J3260">
        <v>12</v>
      </c>
      <c r="L3260" t="s">
        <v>24707</v>
      </c>
      <c r="M3260" t="s">
        <v>241</v>
      </c>
      <c r="U3260" s="2" t="s">
        <v>24708</v>
      </c>
      <c r="Z3260" s="14">
        <v>38954</v>
      </c>
      <c r="AA3260" s="14">
        <v>43020</v>
      </c>
      <c r="AB3260" s="14">
        <v>42951</v>
      </c>
      <c r="AC3260" t="s">
        <v>206</v>
      </c>
      <c r="AD3260" t="s">
        <v>24709</v>
      </c>
      <c r="AE3260" t="s">
        <v>2910</v>
      </c>
      <c r="AF3260" t="s">
        <v>257</v>
      </c>
      <c r="AG3260">
        <v>120033</v>
      </c>
      <c r="AH3260" t="s">
        <v>24703</v>
      </c>
      <c r="AI3260">
        <v>668</v>
      </c>
      <c r="AJ3260">
        <v>9449</v>
      </c>
      <c r="AK3260">
        <v>6401</v>
      </c>
      <c r="AM3260" t="s">
        <v>211</v>
      </c>
      <c r="AN3260" t="s">
        <v>211</v>
      </c>
      <c r="AO3260" t="s">
        <v>212</v>
      </c>
      <c r="AP3260" t="s">
        <v>24710</v>
      </c>
      <c r="AQ3260" t="s">
        <v>13504</v>
      </c>
    </row>
    <row r="3261" spans="1:43" x14ac:dyDescent="0.4">
      <c r="A3261" t="s">
        <v>24711</v>
      </c>
      <c r="B3261" t="s">
        <v>197</v>
      </c>
      <c r="C3261" t="s">
        <v>24712</v>
      </c>
      <c r="D3261" t="s">
        <v>24713</v>
      </c>
      <c r="E3261">
        <v>-83.865324999999999</v>
      </c>
      <c r="F3261">
        <v>42.296674000000003</v>
      </c>
      <c r="G3261" t="s">
        <v>24714</v>
      </c>
      <c r="H3261" t="s">
        <v>24715</v>
      </c>
      <c r="I3261">
        <v>1</v>
      </c>
      <c r="J3261">
        <v>317</v>
      </c>
      <c r="L3261" t="s">
        <v>24716</v>
      </c>
      <c r="M3261" t="s">
        <v>333</v>
      </c>
      <c r="U3261" s="2" t="s">
        <v>24717</v>
      </c>
      <c r="Z3261" s="14">
        <v>40609</v>
      </c>
      <c r="AA3261" s="14">
        <v>43958</v>
      </c>
      <c r="AB3261" s="14">
        <v>43728</v>
      </c>
      <c r="AC3261" t="s">
        <v>206</v>
      </c>
      <c r="AD3261" t="s">
        <v>24718</v>
      </c>
      <c r="AE3261" t="s">
        <v>676</v>
      </c>
      <c r="AF3261" t="s">
        <v>19109</v>
      </c>
      <c r="AG3261">
        <v>120033</v>
      </c>
      <c r="AH3261" t="s">
        <v>24719</v>
      </c>
      <c r="AI3261">
        <v>340</v>
      </c>
      <c r="AJ3261">
        <v>5610</v>
      </c>
      <c r="AK3261">
        <v>2937</v>
      </c>
      <c r="AM3261" t="s">
        <v>210</v>
      </c>
      <c r="AN3261" t="s">
        <v>211</v>
      </c>
      <c r="AO3261" t="s">
        <v>212</v>
      </c>
      <c r="AP3261" t="s">
        <v>24720</v>
      </c>
      <c r="AQ3261" t="s">
        <v>856</v>
      </c>
    </row>
    <row r="3262" spans="1:43" x14ac:dyDescent="0.4">
      <c r="A3262" t="s">
        <v>24721</v>
      </c>
      <c r="B3262" t="s">
        <v>197</v>
      </c>
      <c r="C3262" t="s">
        <v>24722</v>
      </c>
      <c r="D3262" t="s">
        <v>24723</v>
      </c>
      <c r="E3262">
        <v>-103.86150000000001</v>
      </c>
      <c r="F3262">
        <v>44.480932000000003</v>
      </c>
      <c r="G3262" t="s">
        <v>24724</v>
      </c>
      <c r="H3262" t="s">
        <v>24725</v>
      </c>
      <c r="I3262">
        <v>1</v>
      </c>
      <c r="J3262">
        <v>423</v>
      </c>
      <c r="L3262" t="s">
        <v>10906</v>
      </c>
      <c r="M3262" t="s">
        <v>3484</v>
      </c>
      <c r="U3262" s="2" t="s">
        <v>24726</v>
      </c>
      <c r="Z3262" s="14">
        <v>41411</v>
      </c>
      <c r="AA3262" s="14">
        <v>44301</v>
      </c>
      <c r="AB3262" s="14">
        <v>44228</v>
      </c>
      <c r="AC3262" t="s">
        <v>206</v>
      </c>
      <c r="AD3262" t="s">
        <v>24727</v>
      </c>
      <c r="AE3262" t="s">
        <v>208</v>
      </c>
      <c r="AF3262">
        <v>21</v>
      </c>
      <c r="AG3262">
        <v>120033</v>
      </c>
      <c r="AH3262" t="s">
        <v>24722</v>
      </c>
      <c r="AI3262">
        <v>640</v>
      </c>
      <c r="AJ3262">
        <v>6466</v>
      </c>
      <c r="AK3262">
        <v>6024</v>
      </c>
      <c r="AM3262" t="s">
        <v>210</v>
      </c>
      <c r="AN3262" t="s">
        <v>211</v>
      </c>
      <c r="AO3262" t="s">
        <v>212</v>
      </c>
      <c r="AP3262" t="s">
        <v>24728</v>
      </c>
      <c r="AQ3262" t="s">
        <v>8813</v>
      </c>
    </row>
    <row r="3263" spans="1:43" x14ac:dyDescent="0.4">
      <c r="A3263" t="s">
        <v>24729</v>
      </c>
      <c r="B3263" t="s">
        <v>197</v>
      </c>
      <c r="C3263" t="s">
        <v>24730</v>
      </c>
      <c r="D3263" t="s">
        <v>24731</v>
      </c>
      <c r="E3263">
        <v>-88.126731000000007</v>
      </c>
      <c r="F3263">
        <v>36.331214000000003</v>
      </c>
      <c r="G3263" t="s">
        <v>24732</v>
      </c>
      <c r="H3263" t="s">
        <v>24733</v>
      </c>
      <c r="I3263">
        <v>1</v>
      </c>
      <c r="J3263">
        <v>1371</v>
      </c>
      <c r="L3263" t="s">
        <v>16664</v>
      </c>
      <c r="M3263" t="s">
        <v>333</v>
      </c>
      <c r="U3263" s="2" t="s">
        <v>24734</v>
      </c>
      <c r="Z3263" s="14">
        <v>41053</v>
      </c>
      <c r="AA3263" s="14">
        <v>44200</v>
      </c>
      <c r="AB3263" s="14">
        <v>44189</v>
      </c>
      <c r="AC3263" t="s">
        <v>206</v>
      </c>
      <c r="AD3263" t="s">
        <v>24735</v>
      </c>
      <c r="AE3263" t="s">
        <v>3069</v>
      </c>
      <c r="AF3263" t="s">
        <v>885</v>
      </c>
      <c r="AG3263">
        <v>120033</v>
      </c>
      <c r="AH3263" t="s">
        <v>24730</v>
      </c>
      <c r="AI3263">
        <v>468</v>
      </c>
      <c r="AJ3263">
        <v>7088</v>
      </c>
      <c r="AK3263">
        <v>2938</v>
      </c>
      <c r="AM3263" t="s">
        <v>210</v>
      </c>
      <c r="AN3263" t="s">
        <v>211</v>
      </c>
      <c r="AO3263" t="s">
        <v>212</v>
      </c>
      <c r="AP3263" t="s">
        <v>24736</v>
      </c>
      <c r="AQ3263" t="s">
        <v>11002</v>
      </c>
    </row>
    <row r="3264" spans="1:43" x14ac:dyDescent="0.4">
      <c r="A3264" t="s">
        <v>24737</v>
      </c>
      <c r="B3264" t="s">
        <v>197</v>
      </c>
      <c r="C3264" t="s">
        <v>14302</v>
      </c>
      <c r="D3264" t="s">
        <v>24738</v>
      </c>
      <c r="E3264">
        <v>-106.78937000000001</v>
      </c>
      <c r="F3264">
        <v>41.496049999999997</v>
      </c>
      <c r="G3264" t="s">
        <v>24739</v>
      </c>
      <c r="H3264" t="s">
        <v>24740</v>
      </c>
      <c r="I3264">
        <v>2</v>
      </c>
      <c r="J3264">
        <v>207</v>
      </c>
      <c r="L3264" t="s">
        <v>4686</v>
      </c>
      <c r="M3264" t="s">
        <v>241</v>
      </c>
      <c r="U3264" s="2" t="s">
        <v>24741</v>
      </c>
      <c r="Z3264" s="14">
        <v>42990</v>
      </c>
      <c r="AA3264" s="14">
        <v>44301</v>
      </c>
      <c r="AB3264" s="14">
        <v>44228</v>
      </c>
      <c r="AC3264" t="s">
        <v>206</v>
      </c>
      <c r="AD3264" t="s">
        <v>24742</v>
      </c>
      <c r="AE3264" t="s">
        <v>3043</v>
      </c>
      <c r="AF3264" t="s">
        <v>2463</v>
      </c>
      <c r="AG3264">
        <v>120033</v>
      </c>
      <c r="AH3264" t="s">
        <v>14302</v>
      </c>
      <c r="AI3264">
        <v>654</v>
      </c>
      <c r="AJ3264">
        <v>7219</v>
      </c>
      <c r="AK3264">
        <v>6290</v>
      </c>
      <c r="AM3264" t="s">
        <v>210</v>
      </c>
      <c r="AN3264" t="s">
        <v>211</v>
      </c>
      <c r="AO3264" t="s">
        <v>212</v>
      </c>
      <c r="AP3264" t="s">
        <v>24743</v>
      </c>
      <c r="AQ3264" t="s">
        <v>12667</v>
      </c>
    </row>
    <row r="3265" spans="1:43" x14ac:dyDescent="0.4">
      <c r="A3265" t="s">
        <v>24744</v>
      </c>
      <c r="B3265" t="s">
        <v>197</v>
      </c>
      <c r="C3265" t="s">
        <v>24745</v>
      </c>
      <c r="D3265" t="s">
        <v>24746</v>
      </c>
      <c r="E3265">
        <v>-78.294447000000005</v>
      </c>
      <c r="F3265">
        <v>38.570849000000003</v>
      </c>
      <c r="G3265" t="s">
        <v>24747</v>
      </c>
      <c r="H3265" t="s">
        <v>24748</v>
      </c>
      <c r="I3265">
        <v>1</v>
      </c>
      <c r="J3265">
        <v>2923</v>
      </c>
      <c r="L3265" t="s">
        <v>24749</v>
      </c>
      <c r="M3265" t="s">
        <v>241</v>
      </c>
      <c r="U3265" s="2" t="s">
        <v>24750</v>
      </c>
      <c r="Z3265" s="14">
        <v>44126</v>
      </c>
      <c r="AA3265" s="14">
        <v>44126</v>
      </c>
      <c r="AC3265" t="s">
        <v>206</v>
      </c>
      <c r="AD3265" t="s">
        <v>24751</v>
      </c>
      <c r="AE3265" t="s">
        <v>730</v>
      </c>
      <c r="AF3265" t="s">
        <v>1919</v>
      </c>
      <c r="AG3265">
        <v>120033</v>
      </c>
      <c r="AH3265" t="s">
        <v>24745</v>
      </c>
      <c r="AI3265">
        <v>246</v>
      </c>
      <c r="AJ3265">
        <v>0</v>
      </c>
      <c r="AK3265">
        <v>0</v>
      </c>
      <c r="AM3265" t="s">
        <v>210</v>
      </c>
      <c r="AN3265" t="s">
        <v>211</v>
      </c>
      <c r="AO3265" t="s">
        <v>212</v>
      </c>
      <c r="AP3265" t="s">
        <v>24752</v>
      </c>
      <c r="AQ3265" t="s">
        <v>24753</v>
      </c>
    </row>
    <row r="3266" spans="1:43" x14ac:dyDescent="0.4">
      <c r="A3266" t="s">
        <v>24754</v>
      </c>
      <c r="B3266" t="s">
        <v>197</v>
      </c>
      <c r="C3266" t="s">
        <v>13937</v>
      </c>
      <c r="D3266" t="s">
        <v>24755</v>
      </c>
      <c r="E3266">
        <v>-84.353632000000005</v>
      </c>
      <c r="F3266">
        <v>46.473049000000003</v>
      </c>
      <c r="G3266" t="s">
        <v>24756</v>
      </c>
      <c r="H3266" t="s">
        <v>24757</v>
      </c>
      <c r="I3266">
        <v>2</v>
      </c>
      <c r="J3266">
        <v>2845</v>
      </c>
      <c r="L3266" t="s">
        <v>24758</v>
      </c>
      <c r="U3266" s="2" t="s">
        <v>13943</v>
      </c>
      <c r="Z3266" s="14">
        <v>43061</v>
      </c>
      <c r="AA3266" s="14">
        <v>43140</v>
      </c>
      <c r="AB3266" s="14">
        <v>43061</v>
      </c>
      <c r="AC3266" t="s">
        <v>206</v>
      </c>
      <c r="AD3266" t="s">
        <v>13944</v>
      </c>
      <c r="AE3266" t="s">
        <v>676</v>
      </c>
      <c r="AF3266" t="s">
        <v>1948</v>
      </c>
      <c r="AG3266">
        <v>120033</v>
      </c>
      <c r="AH3266" t="s">
        <v>13946</v>
      </c>
      <c r="AI3266">
        <v>342</v>
      </c>
      <c r="AJ3266">
        <v>4869</v>
      </c>
      <c r="AK3266">
        <v>3468</v>
      </c>
      <c r="AM3266" t="s">
        <v>211</v>
      </c>
      <c r="AN3266" t="s">
        <v>211</v>
      </c>
      <c r="AO3266" t="s">
        <v>212</v>
      </c>
      <c r="AP3266" t="s">
        <v>24759</v>
      </c>
      <c r="AQ3266" t="s">
        <v>2293</v>
      </c>
    </row>
    <row r="3267" spans="1:43" x14ac:dyDescent="0.4">
      <c r="A3267" t="s">
        <v>24760</v>
      </c>
      <c r="B3267" t="s">
        <v>197</v>
      </c>
      <c r="C3267" t="s">
        <v>13959</v>
      </c>
      <c r="D3267" t="s">
        <v>24761</v>
      </c>
      <c r="E3267">
        <v>-96.976074999999994</v>
      </c>
      <c r="F3267">
        <v>45.659950000000002</v>
      </c>
      <c r="G3267" t="s">
        <v>24762</v>
      </c>
      <c r="H3267" t="s">
        <v>13962</v>
      </c>
      <c r="I3267">
        <v>2</v>
      </c>
      <c r="J3267">
        <v>45168</v>
      </c>
      <c r="L3267" t="s">
        <v>24763</v>
      </c>
      <c r="U3267" s="2" t="s">
        <v>13963</v>
      </c>
      <c r="Z3267" s="14">
        <v>43924</v>
      </c>
      <c r="AA3267" s="14">
        <v>43924</v>
      </c>
      <c r="AB3267" s="14">
        <v>43924</v>
      </c>
      <c r="AC3267" t="s">
        <v>206</v>
      </c>
      <c r="AD3267" t="s">
        <v>13964</v>
      </c>
      <c r="AE3267" t="s">
        <v>208</v>
      </c>
      <c r="AF3267">
        <v>12</v>
      </c>
      <c r="AG3267">
        <v>120033</v>
      </c>
      <c r="AH3267" t="s">
        <v>13959</v>
      </c>
      <c r="AI3267">
        <v>640</v>
      </c>
      <c r="AJ3267">
        <v>5869</v>
      </c>
      <c r="AK3267">
        <v>5109</v>
      </c>
      <c r="AM3267" t="s">
        <v>211</v>
      </c>
      <c r="AN3267" t="s">
        <v>211</v>
      </c>
      <c r="AO3267" t="s">
        <v>212</v>
      </c>
      <c r="AP3267" t="s">
        <v>24764</v>
      </c>
      <c r="AQ3267" t="s">
        <v>12599</v>
      </c>
    </row>
    <row r="3268" spans="1:43" x14ac:dyDescent="0.4">
      <c r="A3268" t="s">
        <v>24765</v>
      </c>
      <c r="B3268" t="s">
        <v>197</v>
      </c>
      <c r="C3268" t="s">
        <v>13967</v>
      </c>
      <c r="D3268" t="s">
        <v>24766</v>
      </c>
      <c r="E3268">
        <v>-120.640022</v>
      </c>
      <c r="F3268">
        <v>40.410412999999998</v>
      </c>
      <c r="G3268" t="s">
        <v>24767</v>
      </c>
      <c r="H3268" t="s">
        <v>24768</v>
      </c>
      <c r="I3268">
        <v>1</v>
      </c>
      <c r="J3268">
        <v>2550</v>
      </c>
      <c r="L3268" t="s">
        <v>2051</v>
      </c>
      <c r="M3268" t="s">
        <v>333</v>
      </c>
      <c r="U3268" s="2" t="s">
        <v>13971</v>
      </c>
      <c r="Z3268" s="14">
        <v>36803</v>
      </c>
      <c r="AA3268" s="14">
        <v>43901</v>
      </c>
      <c r="AB3268" s="14">
        <v>43728</v>
      </c>
      <c r="AC3268" t="s">
        <v>206</v>
      </c>
      <c r="AD3268" t="s">
        <v>13972</v>
      </c>
      <c r="AE3268" t="s">
        <v>244</v>
      </c>
      <c r="AF3268" t="s">
        <v>9568</v>
      </c>
      <c r="AG3268">
        <v>120033</v>
      </c>
      <c r="AH3268" t="s">
        <v>13967</v>
      </c>
      <c r="AI3268">
        <v>724</v>
      </c>
      <c r="AJ3268">
        <v>7888</v>
      </c>
      <c r="AK3268">
        <v>8485</v>
      </c>
      <c r="AL3268" t="s">
        <v>24769</v>
      </c>
      <c r="AM3268" t="s">
        <v>210</v>
      </c>
      <c r="AN3268" t="s">
        <v>211</v>
      </c>
      <c r="AO3268" t="s">
        <v>212</v>
      </c>
      <c r="AP3268" t="s">
        <v>24770</v>
      </c>
      <c r="AQ3268" t="s">
        <v>4248</v>
      </c>
    </row>
    <row r="3269" spans="1:43" x14ac:dyDescent="0.4">
      <c r="A3269" t="s">
        <v>24771</v>
      </c>
      <c r="B3269" t="s">
        <v>197</v>
      </c>
      <c r="C3269" t="s">
        <v>13996</v>
      </c>
      <c r="D3269" t="s">
        <v>24772</v>
      </c>
      <c r="E3269">
        <v>-77.821620999999993</v>
      </c>
      <c r="F3269">
        <v>40.785603999999999</v>
      </c>
      <c r="G3269" t="s">
        <v>24773</v>
      </c>
      <c r="H3269" t="s">
        <v>24774</v>
      </c>
      <c r="I3269">
        <v>1</v>
      </c>
      <c r="J3269">
        <v>110</v>
      </c>
      <c r="L3269" t="s">
        <v>24775</v>
      </c>
      <c r="M3269" t="s">
        <v>241</v>
      </c>
      <c r="U3269" s="2" t="s">
        <v>14001</v>
      </c>
      <c r="Z3269" s="14">
        <v>40884</v>
      </c>
      <c r="AA3269" s="14">
        <v>40884</v>
      </c>
      <c r="AB3269" s="14">
        <v>40884</v>
      </c>
      <c r="AC3269" t="s">
        <v>206</v>
      </c>
      <c r="AD3269" t="s">
        <v>14002</v>
      </c>
      <c r="AE3269" t="s">
        <v>717</v>
      </c>
      <c r="AF3269">
        <v>89</v>
      </c>
      <c r="AG3269">
        <v>120033</v>
      </c>
      <c r="AH3269" t="s">
        <v>13996</v>
      </c>
      <c r="AI3269">
        <v>230</v>
      </c>
      <c r="AJ3269">
        <v>5358</v>
      </c>
      <c r="AK3269">
        <v>1926</v>
      </c>
      <c r="AM3269" t="s">
        <v>210</v>
      </c>
      <c r="AN3269" t="s">
        <v>211</v>
      </c>
      <c r="AO3269" t="s">
        <v>212</v>
      </c>
      <c r="AP3269" t="s">
        <v>24776</v>
      </c>
      <c r="AQ3269" t="s">
        <v>5431</v>
      </c>
    </row>
    <row r="3270" spans="1:43" x14ac:dyDescent="0.4">
      <c r="A3270" t="s">
        <v>24777</v>
      </c>
      <c r="B3270" t="s">
        <v>197</v>
      </c>
      <c r="C3270" t="s">
        <v>14006</v>
      </c>
      <c r="D3270" t="s">
        <v>24778</v>
      </c>
      <c r="E3270">
        <v>-96.558319999999995</v>
      </c>
      <c r="F3270">
        <v>38.433853999999997</v>
      </c>
      <c r="G3270" t="s">
        <v>24779</v>
      </c>
      <c r="H3270" t="s">
        <v>14009</v>
      </c>
      <c r="I3270">
        <v>2</v>
      </c>
      <c r="J3270">
        <v>2480</v>
      </c>
      <c r="L3270" t="s">
        <v>13784</v>
      </c>
      <c r="O3270" t="s">
        <v>287</v>
      </c>
      <c r="R3270" t="s">
        <v>24780</v>
      </c>
      <c r="Z3270" s="14">
        <v>44390</v>
      </c>
      <c r="AA3270" s="14">
        <v>44390</v>
      </c>
      <c r="AC3270" t="s">
        <v>206</v>
      </c>
      <c r="AD3270" t="s">
        <v>14010</v>
      </c>
      <c r="AE3270" t="s">
        <v>3875</v>
      </c>
      <c r="AF3270" t="s">
        <v>2463</v>
      </c>
      <c r="AG3270">
        <v>120033</v>
      </c>
      <c r="AH3270" t="s">
        <v>14006</v>
      </c>
      <c r="AI3270">
        <v>532</v>
      </c>
      <c r="AJ3270">
        <v>7290</v>
      </c>
      <c r="AK3270">
        <v>4457</v>
      </c>
      <c r="AM3270" t="s">
        <v>211</v>
      </c>
      <c r="AN3270" t="s">
        <v>211</v>
      </c>
      <c r="AO3270" t="s">
        <v>212</v>
      </c>
      <c r="AP3270" t="s">
        <v>24781</v>
      </c>
      <c r="AQ3270" t="s">
        <v>3878</v>
      </c>
    </row>
    <row r="3271" spans="1:43" x14ac:dyDescent="0.4">
      <c r="A3271" t="s">
        <v>24782</v>
      </c>
      <c r="B3271" t="s">
        <v>197</v>
      </c>
      <c r="C3271" t="s">
        <v>5127</v>
      </c>
      <c r="D3271" t="s">
        <v>24783</v>
      </c>
      <c r="E3271">
        <v>-98.482135</v>
      </c>
      <c r="F3271">
        <v>38.07103</v>
      </c>
      <c r="G3271" t="s">
        <v>24784</v>
      </c>
      <c r="H3271" t="s">
        <v>24785</v>
      </c>
      <c r="I3271">
        <v>1</v>
      </c>
      <c r="J3271">
        <v>1434</v>
      </c>
      <c r="K3271" t="s">
        <v>488</v>
      </c>
      <c r="L3271" t="s">
        <v>2009</v>
      </c>
      <c r="M3271" t="s">
        <v>229</v>
      </c>
      <c r="U3271" s="2" t="s">
        <v>24786</v>
      </c>
      <c r="Z3271" s="14">
        <v>41863</v>
      </c>
      <c r="AA3271" s="14">
        <v>44301</v>
      </c>
      <c r="AB3271" s="14">
        <v>44228</v>
      </c>
      <c r="AC3271" t="s">
        <v>206</v>
      </c>
      <c r="AD3271" t="s">
        <v>24787</v>
      </c>
      <c r="AE3271" t="s">
        <v>3875</v>
      </c>
      <c r="AF3271" t="s">
        <v>677</v>
      </c>
      <c r="AG3271">
        <v>120033</v>
      </c>
      <c r="AH3271" t="s">
        <v>5127</v>
      </c>
      <c r="AI3271">
        <v>532</v>
      </c>
      <c r="AJ3271">
        <v>7484</v>
      </c>
      <c r="AK3271">
        <v>4734</v>
      </c>
      <c r="AM3271" t="s">
        <v>210</v>
      </c>
      <c r="AN3271" t="s">
        <v>211</v>
      </c>
      <c r="AO3271" t="s">
        <v>212</v>
      </c>
      <c r="AP3271" t="s">
        <v>24788</v>
      </c>
      <c r="AQ3271" t="s">
        <v>5127</v>
      </c>
    </row>
    <row r="3272" spans="1:43" x14ac:dyDescent="0.4">
      <c r="A3272" t="s">
        <v>24789</v>
      </c>
      <c r="B3272" t="s">
        <v>197</v>
      </c>
      <c r="C3272" t="s">
        <v>14013</v>
      </c>
      <c r="D3272" t="s">
        <v>24790</v>
      </c>
      <c r="E3272">
        <v>-113.55211</v>
      </c>
      <c r="F3272">
        <v>37.044249000000001</v>
      </c>
      <c r="G3272" t="s">
        <v>24791</v>
      </c>
      <c r="H3272" t="s">
        <v>24792</v>
      </c>
      <c r="I3272">
        <v>1</v>
      </c>
      <c r="J3272">
        <v>3784</v>
      </c>
      <c r="K3272" t="s">
        <v>415</v>
      </c>
      <c r="L3272" t="s">
        <v>24793</v>
      </c>
      <c r="M3272" t="s">
        <v>3484</v>
      </c>
      <c r="U3272" s="2" t="s">
        <v>14032</v>
      </c>
      <c r="Z3272" s="14">
        <v>42073</v>
      </c>
      <c r="AA3272" s="14">
        <v>44301</v>
      </c>
      <c r="AB3272" s="14">
        <v>44228</v>
      </c>
      <c r="AC3272" t="s">
        <v>206</v>
      </c>
      <c r="AD3272" t="s">
        <v>14019</v>
      </c>
      <c r="AE3272" t="s">
        <v>786</v>
      </c>
      <c r="AF3272" t="s">
        <v>13864</v>
      </c>
      <c r="AG3272">
        <v>120033</v>
      </c>
      <c r="AH3272" t="s">
        <v>14013</v>
      </c>
      <c r="AI3272">
        <v>660</v>
      </c>
      <c r="AJ3272">
        <v>8425</v>
      </c>
      <c r="AK3272">
        <v>7175</v>
      </c>
      <c r="AM3272" t="s">
        <v>210</v>
      </c>
      <c r="AN3272" t="s">
        <v>211</v>
      </c>
      <c r="AO3272" t="s">
        <v>212</v>
      </c>
      <c r="AP3272" t="s">
        <v>24794</v>
      </c>
      <c r="AQ3272" t="s">
        <v>2268</v>
      </c>
    </row>
    <row r="3273" spans="1:43" x14ac:dyDescent="0.4">
      <c r="A3273" t="s">
        <v>24795</v>
      </c>
      <c r="B3273" t="s">
        <v>197</v>
      </c>
      <c r="C3273" t="s">
        <v>24796</v>
      </c>
      <c r="D3273" t="s">
        <v>24797</v>
      </c>
      <c r="E3273">
        <v>-123.31665099999999</v>
      </c>
      <c r="F3273">
        <v>43.386418999999997</v>
      </c>
      <c r="G3273" t="s">
        <v>24798</v>
      </c>
      <c r="H3273" t="s">
        <v>24799</v>
      </c>
      <c r="I3273">
        <v>3</v>
      </c>
      <c r="J3273">
        <v>391</v>
      </c>
      <c r="L3273" t="s">
        <v>24800</v>
      </c>
      <c r="M3273" t="s">
        <v>657</v>
      </c>
      <c r="U3273" s="2" t="s">
        <v>24801</v>
      </c>
      <c r="Z3273" s="14">
        <v>43655</v>
      </c>
      <c r="AA3273" s="14">
        <v>43655</v>
      </c>
      <c r="AB3273" s="14">
        <v>43655</v>
      </c>
      <c r="AC3273" t="s">
        <v>206</v>
      </c>
      <c r="AD3273" t="s">
        <v>24802</v>
      </c>
      <c r="AE3273" t="s">
        <v>1268</v>
      </c>
      <c r="AF3273" t="s">
        <v>3548</v>
      </c>
      <c r="AG3273">
        <v>120033</v>
      </c>
      <c r="AH3273" t="s">
        <v>24796</v>
      </c>
      <c r="AI3273">
        <v>670</v>
      </c>
      <c r="AJ3273">
        <v>7277</v>
      </c>
      <c r="AK3273">
        <v>8980</v>
      </c>
      <c r="AM3273" t="s">
        <v>210</v>
      </c>
      <c r="AN3273" t="s">
        <v>211</v>
      </c>
      <c r="AO3273" t="s">
        <v>212</v>
      </c>
      <c r="AP3273" t="s">
        <v>24803</v>
      </c>
      <c r="AQ3273" t="s">
        <v>3135</v>
      </c>
    </row>
    <row r="3274" spans="1:43" x14ac:dyDescent="0.4">
      <c r="A3274" t="s">
        <v>24804</v>
      </c>
      <c r="B3274" t="s">
        <v>197</v>
      </c>
      <c r="C3274" t="s">
        <v>24805</v>
      </c>
      <c r="D3274" t="s">
        <v>24806</v>
      </c>
      <c r="E3274">
        <v>-114.099942</v>
      </c>
      <c r="F3274">
        <v>47.315165</v>
      </c>
      <c r="G3274" t="s">
        <v>18216</v>
      </c>
      <c r="H3274" t="s">
        <v>18217</v>
      </c>
      <c r="I3274">
        <v>1</v>
      </c>
      <c r="J3274">
        <v>220</v>
      </c>
      <c r="L3274" t="s">
        <v>24807</v>
      </c>
      <c r="M3274" t="s">
        <v>333</v>
      </c>
      <c r="U3274" s="2" t="s">
        <v>24808</v>
      </c>
      <c r="Z3274" s="14">
        <v>39195</v>
      </c>
      <c r="AA3274" s="14">
        <v>44301</v>
      </c>
      <c r="AB3274" s="14">
        <v>44228</v>
      </c>
      <c r="AC3274" t="s">
        <v>206</v>
      </c>
      <c r="AD3274" t="s">
        <v>24809</v>
      </c>
      <c r="AE3274" t="s">
        <v>1729</v>
      </c>
      <c r="AF3274">
        <v>3</v>
      </c>
      <c r="AG3274">
        <v>120033</v>
      </c>
      <c r="AH3274" t="s">
        <v>24805</v>
      </c>
      <c r="AI3274">
        <v>648</v>
      </c>
      <c r="AJ3274">
        <v>6243</v>
      </c>
      <c r="AK3274">
        <v>7681</v>
      </c>
      <c r="AM3274" t="s">
        <v>210</v>
      </c>
      <c r="AN3274" t="s">
        <v>211</v>
      </c>
      <c r="AO3274" t="s">
        <v>212</v>
      </c>
      <c r="AP3274" t="s">
        <v>24810</v>
      </c>
      <c r="AQ3274" t="s">
        <v>7998</v>
      </c>
    </row>
    <row r="3275" spans="1:43" x14ac:dyDescent="0.4">
      <c r="A3275" t="s">
        <v>24811</v>
      </c>
      <c r="B3275" t="s">
        <v>197</v>
      </c>
      <c r="C3275" t="s">
        <v>6815</v>
      </c>
      <c r="D3275" t="s">
        <v>24812</v>
      </c>
      <c r="E3275">
        <v>-100.226387</v>
      </c>
      <c r="F3275">
        <v>46.858612000000001</v>
      </c>
      <c r="G3275" t="s">
        <v>24813</v>
      </c>
      <c r="H3275" t="s">
        <v>14127</v>
      </c>
      <c r="I3275">
        <v>1</v>
      </c>
      <c r="J3275" t="s">
        <v>24814</v>
      </c>
      <c r="L3275" t="s">
        <v>24815</v>
      </c>
      <c r="M3275" t="s">
        <v>229</v>
      </c>
      <c r="N3275" t="s">
        <v>488</v>
      </c>
      <c r="O3275" t="s">
        <v>334</v>
      </c>
      <c r="P3275" t="s">
        <v>24816</v>
      </c>
      <c r="R3275" t="s">
        <v>18325</v>
      </c>
      <c r="T3275" t="s">
        <v>227</v>
      </c>
      <c r="U3275" s="2" t="s">
        <v>24817</v>
      </c>
      <c r="Z3275" s="14">
        <v>37308</v>
      </c>
      <c r="AA3275" s="14">
        <v>37383</v>
      </c>
      <c r="AC3275" t="s">
        <v>206</v>
      </c>
      <c r="AD3275" t="s">
        <v>14128</v>
      </c>
      <c r="AE3275" t="s">
        <v>1831</v>
      </c>
      <c r="AF3275">
        <v>1</v>
      </c>
      <c r="AG3275">
        <v>120033</v>
      </c>
      <c r="AH3275" t="s">
        <v>6815</v>
      </c>
      <c r="AI3275">
        <v>638</v>
      </c>
      <c r="AJ3275">
        <v>5802</v>
      </c>
      <c r="AK3275">
        <v>5661</v>
      </c>
      <c r="AM3275" t="s">
        <v>211</v>
      </c>
      <c r="AN3275" t="s">
        <v>211</v>
      </c>
      <c r="AO3275" t="s">
        <v>212</v>
      </c>
      <c r="AP3275" t="s">
        <v>24818</v>
      </c>
      <c r="AQ3275" t="s">
        <v>2466</v>
      </c>
    </row>
    <row r="3276" spans="1:43" x14ac:dyDescent="0.4">
      <c r="A3276" t="s">
        <v>24819</v>
      </c>
      <c r="B3276" t="s">
        <v>197</v>
      </c>
      <c r="C3276" t="s">
        <v>17504</v>
      </c>
      <c r="D3276" t="s">
        <v>24820</v>
      </c>
      <c r="E3276">
        <v>-106.072231</v>
      </c>
      <c r="F3276">
        <v>35.214697000000001</v>
      </c>
      <c r="G3276" t="s">
        <v>24821</v>
      </c>
      <c r="H3276" t="s">
        <v>24822</v>
      </c>
      <c r="I3276">
        <v>1</v>
      </c>
      <c r="J3276">
        <v>214</v>
      </c>
      <c r="L3276" t="s">
        <v>24823</v>
      </c>
      <c r="M3276" t="s">
        <v>241</v>
      </c>
      <c r="U3276" s="2" t="s">
        <v>24824</v>
      </c>
      <c r="Z3276" s="14">
        <v>42184</v>
      </c>
      <c r="AA3276" s="14">
        <v>42184</v>
      </c>
      <c r="AB3276" s="14">
        <v>42184</v>
      </c>
      <c r="AC3276" t="s">
        <v>206</v>
      </c>
      <c r="AD3276" t="s">
        <v>24825</v>
      </c>
      <c r="AE3276" t="s">
        <v>256</v>
      </c>
      <c r="AF3276" t="s">
        <v>905</v>
      </c>
      <c r="AG3276">
        <v>120033</v>
      </c>
      <c r="AH3276" t="s">
        <v>17504</v>
      </c>
      <c r="AI3276">
        <v>664</v>
      </c>
      <c r="AJ3276">
        <v>8493</v>
      </c>
      <c r="AK3276">
        <v>5796</v>
      </c>
      <c r="AM3276" t="s">
        <v>211</v>
      </c>
      <c r="AN3276" t="s">
        <v>211</v>
      </c>
      <c r="AO3276" t="s">
        <v>212</v>
      </c>
      <c r="AP3276" t="s">
        <v>24826</v>
      </c>
      <c r="AQ3276" t="s">
        <v>6258</v>
      </c>
    </row>
    <row r="3277" spans="1:43" x14ac:dyDescent="0.4">
      <c r="A3277" t="s">
        <v>24827</v>
      </c>
      <c r="B3277" t="s">
        <v>197</v>
      </c>
      <c r="C3277" t="s">
        <v>24828</v>
      </c>
      <c r="D3277" t="s">
        <v>24829</v>
      </c>
      <c r="E3277">
        <v>-100.962204</v>
      </c>
      <c r="F3277">
        <v>37.448224000000003</v>
      </c>
      <c r="G3277" t="s">
        <v>24830</v>
      </c>
      <c r="H3277" t="s">
        <v>24831</v>
      </c>
      <c r="I3277">
        <v>1</v>
      </c>
      <c r="J3277">
        <v>2089</v>
      </c>
      <c r="L3277" t="s">
        <v>24832</v>
      </c>
      <c r="U3277" s="2" t="s">
        <v>24833</v>
      </c>
      <c r="Z3277" s="14">
        <v>44098</v>
      </c>
      <c r="AA3277" s="14">
        <v>44098</v>
      </c>
      <c r="AB3277" s="14">
        <v>44098</v>
      </c>
      <c r="AC3277" t="s">
        <v>206</v>
      </c>
      <c r="AD3277" t="s">
        <v>24834</v>
      </c>
      <c r="AE3277" t="s">
        <v>3875</v>
      </c>
      <c r="AF3277" t="s">
        <v>1859</v>
      </c>
      <c r="AG3277">
        <v>120033</v>
      </c>
      <c r="AH3277" t="s">
        <v>24828</v>
      </c>
      <c r="AI3277">
        <v>532</v>
      </c>
      <c r="AJ3277">
        <v>7758</v>
      </c>
      <c r="AK3277">
        <v>5090</v>
      </c>
      <c r="AM3277" t="s">
        <v>211</v>
      </c>
      <c r="AN3277" t="s">
        <v>211</v>
      </c>
      <c r="AO3277" t="s">
        <v>212</v>
      </c>
      <c r="AP3277" t="s">
        <v>24835</v>
      </c>
      <c r="AQ3277" t="s">
        <v>24836</v>
      </c>
    </row>
    <row r="3278" spans="1:43" x14ac:dyDescent="0.4">
      <c r="A3278" t="s">
        <v>24837</v>
      </c>
      <c r="B3278" t="s">
        <v>197</v>
      </c>
      <c r="C3278" t="s">
        <v>14139</v>
      </c>
      <c r="D3278" t="s">
        <v>24838</v>
      </c>
      <c r="E3278">
        <v>-93.041567000000001</v>
      </c>
      <c r="F3278">
        <v>44.955132999999996</v>
      </c>
      <c r="G3278" t="s">
        <v>24839</v>
      </c>
      <c r="H3278" t="s">
        <v>14150</v>
      </c>
      <c r="I3278">
        <v>1</v>
      </c>
      <c r="J3278">
        <v>445</v>
      </c>
      <c r="L3278" t="s">
        <v>24840</v>
      </c>
      <c r="U3278" s="2" t="s">
        <v>24841</v>
      </c>
      <c r="Z3278" s="14">
        <v>34107</v>
      </c>
      <c r="AA3278" s="14">
        <v>43234</v>
      </c>
      <c r="AC3278" t="s">
        <v>206</v>
      </c>
      <c r="AD3278" t="s">
        <v>14144</v>
      </c>
      <c r="AE3278" t="s">
        <v>1311</v>
      </c>
      <c r="AF3278" t="s">
        <v>11119</v>
      </c>
      <c r="AG3278">
        <v>120033</v>
      </c>
      <c r="AH3278" t="s">
        <v>14139</v>
      </c>
      <c r="AI3278">
        <v>628</v>
      </c>
      <c r="AJ3278">
        <v>5770</v>
      </c>
      <c r="AK3278">
        <v>4492</v>
      </c>
      <c r="AM3278" t="s">
        <v>210</v>
      </c>
      <c r="AN3278" t="s">
        <v>211</v>
      </c>
      <c r="AO3278" t="s">
        <v>212</v>
      </c>
      <c r="AP3278" t="s">
        <v>24842</v>
      </c>
      <c r="AQ3278" t="s">
        <v>4375</v>
      </c>
    </row>
    <row r="3279" spans="1:43" x14ac:dyDescent="0.4">
      <c r="A3279" t="s">
        <v>24843</v>
      </c>
      <c r="B3279" t="s">
        <v>197</v>
      </c>
      <c r="C3279" t="s">
        <v>13994</v>
      </c>
      <c r="D3279" t="s">
        <v>24844</v>
      </c>
      <c r="E3279">
        <v>-84.511690000000002</v>
      </c>
      <c r="F3279">
        <v>36.663040000000002</v>
      </c>
      <c r="G3279" t="s">
        <v>24845</v>
      </c>
      <c r="H3279" t="s">
        <v>14194</v>
      </c>
      <c r="I3279">
        <v>1</v>
      </c>
      <c r="J3279">
        <v>8249</v>
      </c>
      <c r="L3279" t="s">
        <v>24846</v>
      </c>
      <c r="M3279" t="s">
        <v>241</v>
      </c>
      <c r="U3279" s="2" t="s">
        <v>14196</v>
      </c>
      <c r="Z3279" s="14">
        <v>41848</v>
      </c>
      <c r="AA3279" s="14">
        <v>43154</v>
      </c>
      <c r="AC3279" t="s">
        <v>206</v>
      </c>
      <c r="AD3279" t="s">
        <v>14197</v>
      </c>
      <c r="AE3279" t="s">
        <v>1257</v>
      </c>
      <c r="AF3279">
        <v>4</v>
      </c>
      <c r="AG3279">
        <v>120033</v>
      </c>
      <c r="AH3279" t="s">
        <v>13994</v>
      </c>
      <c r="AI3279">
        <v>466</v>
      </c>
      <c r="AJ3279">
        <v>6722</v>
      </c>
      <c r="AK3279">
        <v>2415</v>
      </c>
      <c r="AM3279" t="s">
        <v>210</v>
      </c>
      <c r="AN3279" t="s">
        <v>211</v>
      </c>
      <c r="AO3279" t="s">
        <v>212</v>
      </c>
      <c r="AP3279" t="s">
        <v>24847</v>
      </c>
      <c r="AQ3279" t="s">
        <v>14199</v>
      </c>
    </row>
    <row r="3280" spans="1:43" x14ac:dyDescent="0.4">
      <c r="A3280" t="s">
        <v>24848</v>
      </c>
      <c r="B3280" t="s">
        <v>197</v>
      </c>
      <c r="C3280" t="s">
        <v>13994</v>
      </c>
      <c r="D3280" t="s">
        <v>24849</v>
      </c>
      <c r="E3280">
        <v>-84.466667000000001</v>
      </c>
      <c r="F3280">
        <v>36.683334000000002</v>
      </c>
      <c r="G3280" t="s">
        <v>24845</v>
      </c>
      <c r="H3280" t="s">
        <v>14194</v>
      </c>
      <c r="I3280">
        <v>1</v>
      </c>
      <c r="L3280" t="s">
        <v>24850</v>
      </c>
      <c r="M3280" t="s">
        <v>241</v>
      </c>
      <c r="O3280" t="s">
        <v>287</v>
      </c>
      <c r="R3280" t="s">
        <v>24851</v>
      </c>
      <c r="U3280" s="2" t="s">
        <v>14196</v>
      </c>
      <c r="Z3280" s="14">
        <v>36236</v>
      </c>
      <c r="AA3280" s="14">
        <v>37950</v>
      </c>
      <c r="AC3280" t="s">
        <v>206</v>
      </c>
      <c r="AD3280" t="s">
        <v>14197</v>
      </c>
      <c r="AE3280" t="s">
        <v>1257</v>
      </c>
      <c r="AF3280" t="s">
        <v>885</v>
      </c>
      <c r="AG3280">
        <v>120033</v>
      </c>
      <c r="AH3280" t="s">
        <v>13994</v>
      </c>
      <c r="AI3280">
        <v>466</v>
      </c>
      <c r="AJ3280">
        <v>6714</v>
      </c>
      <c r="AK3280">
        <v>2411</v>
      </c>
      <c r="AM3280" t="s">
        <v>210</v>
      </c>
      <c r="AN3280" t="s">
        <v>211</v>
      </c>
      <c r="AO3280" t="s">
        <v>212</v>
      </c>
      <c r="AP3280" t="s">
        <v>24852</v>
      </c>
      <c r="AQ3280" t="s">
        <v>14199</v>
      </c>
    </row>
    <row r="3281" spans="1:43" x14ac:dyDescent="0.4">
      <c r="A3281" t="s">
        <v>24853</v>
      </c>
      <c r="B3281" t="s">
        <v>197</v>
      </c>
      <c r="C3281" t="s">
        <v>13994</v>
      </c>
      <c r="D3281" t="s">
        <v>24854</v>
      </c>
      <c r="E3281">
        <v>-84.511690000000002</v>
      </c>
      <c r="F3281">
        <v>36.663040000000002</v>
      </c>
      <c r="G3281" t="s">
        <v>24845</v>
      </c>
      <c r="H3281" t="s">
        <v>14194</v>
      </c>
      <c r="I3281">
        <v>2</v>
      </c>
      <c r="J3281">
        <v>5238</v>
      </c>
      <c r="L3281" t="s">
        <v>24855</v>
      </c>
      <c r="U3281" s="2" t="s">
        <v>14196</v>
      </c>
      <c r="Z3281" s="14">
        <v>41024</v>
      </c>
      <c r="AA3281" s="14">
        <v>43153</v>
      </c>
      <c r="AC3281" t="s">
        <v>206</v>
      </c>
      <c r="AD3281" t="s">
        <v>14197</v>
      </c>
      <c r="AE3281" t="s">
        <v>1257</v>
      </c>
      <c r="AF3281" t="s">
        <v>1859</v>
      </c>
      <c r="AG3281">
        <v>120033</v>
      </c>
      <c r="AH3281" t="s">
        <v>13994</v>
      </c>
      <c r="AI3281">
        <v>466</v>
      </c>
      <c r="AJ3281">
        <v>6722</v>
      </c>
      <c r="AK3281">
        <v>2415</v>
      </c>
      <c r="AM3281" t="s">
        <v>210</v>
      </c>
      <c r="AN3281" t="s">
        <v>211</v>
      </c>
      <c r="AO3281" t="s">
        <v>212</v>
      </c>
      <c r="AP3281" t="s">
        <v>24847</v>
      </c>
      <c r="AQ3281" t="s">
        <v>14199</v>
      </c>
    </row>
    <row r="3282" spans="1:43" x14ac:dyDescent="0.4">
      <c r="A3282" t="s">
        <v>24856</v>
      </c>
      <c r="B3282" t="s">
        <v>197</v>
      </c>
      <c r="C3282" t="s">
        <v>14432</v>
      </c>
      <c r="D3282" t="s">
        <v>24857</v>
      </c>
      <c r="E3282">
        <v>-74.567569000000006</v>
      </c>
      <c r="F3282">
        <v>41.200142</v>
      </c>
      <c r="G3282" t="s">
        <v>24858</v>
      </c>
      <c r="H3282" t="s">
        <v>24859</v>
      </c>
      <c r="I3282">
        <v>1</v>
      </c>
      <c r="J3282">
        <v>1547</v>
      </c>
      <c r="L3282" t="s">
        <v>24860</v>
      </c>
      <c r="U3282" s="2" t="s">
        <v>24861</v>
      </c>
      <c r="Z3282" s="14">
        <v>39905</v>
      </c>
      <c r="AA3282" s="14">
        <v>44301</v>
      </c>
      <c r="AB3282" s="14">
        <v>44228</v>
      </c>
      <c r="AC3282" t="s">
        <v>206</v>
      </c>
      <c r="AD3282" t="s">
        <v>24862</v>
      </c>
      <c r="AE3282" t="s">
        <v>2386</v>
      </c>
      <c r="AF3282">
        <v>2</v>
      </c>
      <c r="AG3282">
        <v>120033</v>
      </c>
      <c r="AH3282" t="s">
        <v>14432</v>
      </c>
      <c r="AI3282">
        <v>224</v>
      </c>
      <c r="AJ3282">
        <v>4973</v>
      </c>
      <c r="AK3282">
        <v>1543</v>
      </c>
      <c r="AM3282" t="s">
        <v>210</v>
      </c>
      <c r="AN3282" t="s">
        <v>211</v>
      </c>
      <c r="AO3282" t="s">
        <v>212</v>
      </c>
      <c r="AP3282" t="s">
        <v>24863</v>
      </c>
      <c r="AQ3282" t="s">
        <v>14432</v>
      </c>
    </row>
    <row r="3283" spans="1:43" x14ac:dyDescent="0.4">
      <c r="A3283" t="s">
        <v>24864</v>
      </c>
      <c r="B3283" t="s">
        <v>197</v>
      </c>
      <c r="C3283" t="s">
        <v>24865</v>
      </c>
      <c r="D3283" t="s">
        <v>24866</v>
      </c>
      <c r="E3283">
        <v>-84.959594999999993</v>
      </c>
      <c r="F3283">
        <v>45.025084999999997</v>
      </c>
      <c r="G3283" t="s">
        <v>24867</v>
      </c>
      <c r="H3283" t="s">
        <v>24868</v>
      </c>
      <c r="I3283">
        <v>1</v>
      </c>
      <c r="J3283">
        <v>6623</v>
      </c>
      <c r="L3283" t="s">
        <v>4356</v>
      </c>
      <c r="M3283" t="s">
        <v>241</v>
      </c>
      <c r="U3283" s="2" t="s">
        <v>24869</v>
      </c>
      <c r="Z3283" s="14">
        <v>40066</v>
      </c>
      <c r="AA3283" s="14">
        <v>44195</v>
      </c>
      <c r="AB3283" s="14">
        <v>44189</v>
      </c>
      <c r="AC3283" t="s">
        <v>206</v>
      </c>
      <c r="AD3283" t="s">
        <v>24870</v>
      </c>
      <c r="AE3283" t="s">
        <v>676</v>
      </c>
      <c r="AF3283">
        <v>1</v>
      </c>
      <c r="AG3283">
        <v>120033</v>
      </c>
      <c r="AH3283" t="s">
        <v>24871</v>
      </c>
      <c r="AI3283">
        <v>348</v>
      </c>
      <c r="AJ3283">
        <v>5186</v>
      </c>
      <c r="AK3283">
        <v>3388</v>
      </c>
      <c r="AM3283" t="s">
        <v>210</v>
      </c>
      <c r="AN3283" t="s">
        <v>211</v>
      </c>
      <c r="AO3283" t="s">
        <v>212</v>
      </c>
      <c r="AP3283" t="s">
        <v>24872</v>
      </c>
      <c r="AQ3283" t="s">
        <v>24873</v>
      </c>
    </row>
    <row r="3284" spans="1:43" x14ac:dyDescent="0.4">
      <c r="A3284" t="s">
        <v>24874</v>
      </c>
      <c r="B3284" t="s">
        <v>197</v>
      </c>
      <c r="C3284" t="s">
        <v>2800</v>
      </c>
      <c r="D3284" t="s">
        <v>24875</v>
      </c>
      <c r="E3284">
        <v>-74.853347999999997</v>
      </c>
      <c r="F3284">
        <v>41.726664</v>
      </c>
      <c r="G3284" t="s">
        <v>24876</v>
      </c>
      <c r="H3284" t="s">
        <v>14354</v>
      </c>
      <c r="I3284">
        <v>1</v>
      </c>
      <c r="J3284">
        <v>85</v>
      </c>
      <c r="L3284" t="s">
        <v>13297</v>
      </c>
      <c r="M3284" t="s">
        <v>241</v>
      </c>
      <c r="U3284" s="2" t="s">
        <v>24877</v>
      </c>
      <c r="Z3284" s="14">
        <v>38476</v>
      </c>
      <c r="AA3284" s="14">
        <v>44294</v>
      </c>
      <c r="AB3284" s="14">
        <v>44228</v>
      </c>
      <c r="AC3284" t="s">
        <v>206</v>
      </c>
      <c r="AD3284" t="s">
        <v>24878</v>
      </c>
      <c r="AE3284" t="s">
        <v>610</v>
      </c>
      <c r="AF3284" t="s">
        <v>885</v>
      </c>
      <c r="AG3284">
        <v>120033</v>
      </c>
      <c r="AH3284" t="s">
        <v>2800</v>
      </c>
      <c r="AI3284">
        <v>133</v>
      </c>
      <c r="AJ3284">
        <v>4908</v>
      </c>
      <c r="AK3284">
        <v>1649</v>
      </c>
      <c r="AM3284" t="s">
        <v>211</v>
      </c>
      <c r="AN3284" t="s">
        <v>211</v>
      </c>
      <c r="AO3284" t="s">
        <v>212</v>
      </c>
      <c r="AP3284" t="s">
        <v>24879</v>
      </c>
      <c r="AQ3284" t="s">
        <v>21527</v>
      </c>
    </row>
    <row r="3285" spans="1:43" x14ac:dyDescent="0.4">
      <c r="A3285" t="s">
        <v>24880</v>
      </c>
      <c r="B3285" t="s">
        <v>197</v>
      </c>
      <c r="C3285" t="s">
        <v>24881</v>
      </c>
      <c r="D3285" t="s">
        <v>24882</v>
      </c>
      <c r="E3285">
        <v>-76.193399999999997</v>
      </c>
      <c r="F3285">
        <v>35.456859999999999</v>
      </c>
      <c r="G3285" t="s">
        <v>24883</v>
      </c>
      <c r="H3285" t="s">
        <v>24884</v>
      </c>
      <c r="I3285">
        <v>2</v>
      </c>
      <c r="J3285">
        <v>85</v>
      </c>
      <c r="L3285" t="s">
        <v>24885</v>
      </c>
      <c r="M3285" t="s">
        <v>241</v>
      </c>
      <c r="U3285" s="2" t="s">
        <v>24886</v>
      </c>
      <c r="Z3285" s="14">
        <v>43031</v>
      </c>
      <c r="AA3285" s="14">
        <v>44301</v>
      </c>
      <c r="AB3285" s="14">
        <v>44228</v>
      </c>
      <c r="AC3285" t="s">
        <v>206</v>
      </c>
      <c r="AD3285" t="s">
        <v>24887</v>
      </c>
      <c r="AE3285" t="s">
        <v>364</v>
      </c>
      <c r="AF3285" t="s">
        <v>2711</v>
      </c>
      <c r="AG3285">
        <v>120033</v>
      </c>
      <c r="AH3285" t="s">
        <v>24881</v>
      </c>
      <c r="AI3285">
        <v>951</v>
      </c>
      <c r="AJ3285">
        <v>6158</v>
      </c>
      <c r="AK3285">
        <v>1035</v>
      </c>
      <c r="AM3285" t="s">
        <v>210</v>
      </c>
      <c r="AN3285" t="s">
        <v>211</v>
      </c>
      <c r="AO3285" t="s">
        <v>212</v>
      </c>
      <c r="AP3285" t="s">
        <v>24888</v>
      </c>
      <c r="AQ3285" t="s">
        <v>13691</v>
      </c>
    </row>
    <row r="3286" spans="1:43" x14ac:dyDescent="0.4">
      <c r="A3286" t="s">
        <v>24889</v>
      </c>
      <c r="B3286" t="s">
        <v>197</v>
      </c>
      <c r="C3286" t="s">
        <v>24890</v>
      </c>
      <c r="D3286" t="s">
        <v>24891</v>
      </c>
      <c r="E3286">
        <v>-111.969352</v>
      </c>
      <c r="F3286">
        <v>48.994579000000002</v>
      </c>
      <c r="G3286" t="s">
        <v>24892</v>
      </c>
      <c r="H3286" t="s">
        <v>24893</v>
      </c>
      <c r="I3286">
        <v>1</v>
      </c>
      <c r="J3286">
        <v>410</v>
      </c>
      <c r="L3286" t="s">
        <v>9565</v>
      </c>
      <c r="M3286" t="s">
        <v>229</v>
      </c>
      <c r="U3286" s="2" t="s">
        <v>24894</v>
      </c>
      <c r="Z3286" s="14">
        <v>40966</v>
      </c>
      <c r="AA3286" s="14">
        <v>43901</v>
      </c>
      <c r="AB3286" s="14">
        <v>43728</v>
      </c>
      <c r="AC3286" t="s">
        <v>206</v>
      </c>
      <c r="AD3286" t="s">
        <v>24895</v>
      </c>
      <c r="AE3286" t="s">
        <v>1729</v>
      </c>
      <c r="AF3286">
        <v>4</v>
      </c>
      <c r="AG3286">
        <v>120033</v>
      </c>
      <c r="AH3286" t="s">
        <v>24896</v>
      </c>
      <c r="AI3286">
        <v>648</v>
      </c>
      <c r="AJ3286">
        <v>5823</v>
      </c>
      <c r="AK3286">
        <v>7442</v>
      </c>
      <c r="AM3286" t="s">
        <v>210</v>
      </c>
      <c r="AN3286" t="s">
        <v>211</v>
      </c>
      <c r="AO3286" t="s">
        <v>212</v>
      </c>
      <c r="AP3286" t="s">
        <v>24897</v>
      </c>
      <c r="AQ3286" t="s">
        <v>24898</v>
      </c>
    </row>
    <row r="3287" spans="1:43" x14ac:dyDescent="0.4">
      <c r="A3287" t="s">
        <v>24899</v>
      </c>
      <c r="B3287" t="s">
        <v>197</v>
      </c>
      <c r="C3287" t="s">
        <v>24900</v>
      </c>
      <c r="D3287" t="s">
        <v>24901</v>
      </c>
      <c r="E3287">
        <v>-73.198904999999996</v>
      </c>
      <c r="F3287">
        <v>44.966456000000001</v>
      </c>
      <c r="G3287" t="s">
        <v>24902</v>
      </c>
      <c r="H3287" t="s">
        <v>14380</v>
      </c>
      <c r="I3287">
        <v>1</v>
      </c>
      <c r="J3287">
        <v>29</v>
      </c>
      <c r="L3287" t="s">
        <v>24903</v>
      </c>
      <c r="M3287" t="s">
        <v>241</v>
      </c>
      <c r="U3287" s="2" t="s">
        <v>24904</v>
      </c>
      <c r="Z3287" s="14">
        <v>38950</v>
      </c>
      <c r="AA3287" s="14">
        <v>44228</v>
      </c>
      <c r="AB3287" s="14">
        <v>44228</v>
      </c>
      <c r="AC3287" t="s">
        <v>206</v>
      </c>
      <c r="AD3287" t="s">
        <v>24905</v>
      </c>
      <c r="AE3287" t="s">
        <v>960</v>
      </c>
      <c r="AF3287" t="s">
        <v>1931</v>
      </c>
      <c r="AG3287">
        <v>120033</v>
      </c>
      <c r="AH3287" t="s">
        <v>24900</v>
      </c>
      <c r="AI3287">
        <v>124</v>
      </c>
      <c r="AJ3287">
        <v>4185</v>
      </c>
      <c r="AK3287">
        <v>1874</v>
      </c>
      <c r="AM3287" t="s">
        <v>210</v>
      </c>
      <c r="AN3287" t="s">
        <v>211</v>
      </c>
      <c r="AO3287" t="s">
        <v>212</v>
      </c>
      <c r="AP3287" t="s">
        <v>24906</v>
      </c>
      <c r="AQ3287" t="s">
        <v>1086</v>
      </c>
    </row>
    <row r="3288" spans="1:43" x14ac:dyDescent="0.4">
      <c r="A3288" t="s">
        <v>24907</v>
      </c>
      <c r="B3288" t="s">
        <v>197</v>
      </c>
      <c r="C3288" t="s">
        <v>24908</v>
      </c>
      <c r="D3288" t="s">
        <v>24909</v>
      </c>
      <c r="E3288">
        <v>-111.330742</v>
      </c>
      <c r="F3288">
        <v>43.448523999999999</v>
      </c>
      <c r="G3288" t="s">
        <v>24910</v>
      </c>
      <c r="H3288" t="s">
        <v>24911</v>
      </c>
      <c r="I3288">
        <v>1</v>
      </c>
      <c r="J3288">
        <v>241</v>
      </c>
      <c r="L3288" t="s">
        <v>9633</v>
      </c>
      <c r="M3288" t="s">
        <v>241</v>
      </c>
      <c r="U3288" s="2" t="s">
        <v>24912</v>
      </c>
      <c r="Z3288" s="14">
        <v>44098</v>
      </c>
      <c r="AA3288" s="14">
        <v>44098</v>
      </c>
      <c r="AB3288" s="14">
        <v>44098</v>
      </c>
      <c r="AC3288" t="s">
        <v>206</v>
      </c>
      <c r="AD3288" t="s">
        <v>24913</v>
      </c>
      <c r="AE3288" t="s">
        <v>353</v>
      </c>
      <c r="AF3288">
        <v>5</v>
      </c>
      <c r="AG3288">
        <v>120033</v>
      </c>
      <c r="AH3288" t="s">
        <v>24908</v>
      </c>
      <c r="AI3288">
        <v>652</v>
      </c>
      <c r="AJ3288">
        <v>6985</v>
      </c>
      <c r="AK3288">
        <v>7102</v>
      </c>
      <c r="AM3288" t="s">
        <v>211</v>
      </c>
      <c r="AN3288" t="s">
        <v>211</v>
      </c>
      <c r="AO3288" t="s">
        <v>212</v>
      </c>
      <c r="AP3288" t="s">
        <v>24914</v>
      </c>
      <c r="AQ3288" t="s">
        <v>7159</v>
      </c>
    </row>
    <row r="3289" spans="1:43" x14ac:dyDescent="0.4">
      <c r="A3289" t="s">
        <v>24915</v>
      </c>
      <c r="B3289" t="s">
        <v>197</v>
      </c>
      <c r="C3289" t="s">
        <v>14496</v>
      </c>
      <c r="D3289" t="s">
        <v>24916</v>
      </c>
      <c r="E3289">
        <v>-111.23979799999999</v>
      </c>
      <c r="F3289">
        <v>36.135883999999997</v>
      </c>
      <c r="G3289" t="s">
        <v>24917</v>
      </c>
      <c r="H3289" t="s">
        <v>14499</v>
      </c>
      <c r="I3289">
        <v>1</v>
      </c>
      <c r="J3289">
        <v>306</v>
      </c>
      <c r="L3289" t="s">
        <v>706</v>
      </c>
      <c r="M3289" t="s">
        <v>229</v>
      </c>
      <c r="U3289" s="2" t="s">
        <v>14501</v>
      </c>
      <c r="Z3289" s="14">
        <v>40150</v>
      </c>
      <c r="AA3289" s="14">
        <v>44301</v>
      </c>
      <c r="AB3289" s="14">
        <v>44228</v>
      </c>
      <c r="AC3289" t="s">
        <v>206</v>
      </c>
      <c r="AD3289" t="s">
        <v>14502</v>
      </c>
      <c r="AE3289" t="s">
        <v>2910</v>
      </c>
      <c r="AF3289">
        <v>5</v>
      </c>
      <c r="AG3289">
        <v>120033</v>
      </c>
      <c r="AH3289" t="s">
        <v>14496</v>
      </c>
      <c r="AI3289">
        <v>980</v>
      </c>
      <c r="AJ3289">
        <v>8532</v>
      </c>
      <c r="AK3289">
        <v>6735</v>
      </c>
      <c r="AM3289" t="s">
        <v>210</v>
      </c>
      <c r="AN3289" t="s">
        <v>211</v>
      </c>
      <c r="AO3289" t="s">
        <v>212</v>
      </c>
      <c r="AP3289" t="s">
        <v>24918</v>
      </c>
      <c r="AQ3289" t="s">
        <v>4954</v>
      </c>
    </row>
    <row r="3290" spans="1:43" x14ac:dyDescent="0.4">
      <c r="A3290" t="s">
        <v>24919</v>
      </c>
      <c r="B3290" t="s">
        <v>197</v>
      </c>
      <c r="C3290" t="s">
        <v>14496</v>
      </c>
      <c r="D3290" t="s">
        <v>24920</v>
      </c>
      <c r="E3290">
        <v>-111.239998</v>
      </c>
      <c r="F3290">
        <v>36.134723999999999</v>
      </c>
      <c r="G3290" t="s">
        <v>24921</v>
      </c>
      <c r="H3290" t="s">
        <v>14499</v>
      </c>
      <c r="I3290">
        <v>1</v>
      </c>
      <c r="J3290">
        <v>3</v>
      </c>
      <c r="K3290" t="s">
        <v>227</v>
      </c>
      <c r="L3290" t="s">
        <v>4857</v>
      </c>
      <c r="M3290" t="s">
        <v>203</v>
      </c>
      <c r="U3290" s="2" t="s">
        <v>14501</v>
      </c>
      <c r="Z3290" s="14">
        <v>23012</v>
      </c>
      <c r="AA3290" s="14">
        <v>35986</v>
      </c>
      <c r="AC3290" t="s">
        <v>206</v>
      </c>
      <c r="AD3290" t="s">
        <v>14502</v>
      </c>
      <c r="AE3290" t="s">
        <v>2910</v>
      </c>
      <c r="AF3290" t="s">
        <v>2406</v>
      </c>
      <c r="AG3290">
        <v>120033</v>
      </c>
      <c r="AH3290" t="s">
        <v>14496</v>
      </c>
      <c r="AI3290">
        <v>980</v>
      </c>
      <c r="AJ3290">
        <v>8532</v>
      </c>
      <c r="AK3290">
        <v>6735</v>
      </c>
      <c r="AM3290" t="s">
        <v>210</v>
      </c>
      <c r="AN3290" t="s">
        <v>210</v>
      </c>
      <c r="AO3290" t="s">
        <v>212</v>
      </c>
      <c r="AP3290" t="s">
        <v>24922</v>
      </c>
      <c r="AQ3290" t="s">
        <v>4954</v>
      </c>
    </row>
    <row r="3291" spans="1:43" x14ac:dyDescent="0.4">
      <c r="A3291" t="s">
        <v>24923</v>
      </c>
      <c r="B3291" t="s">
        <v>197</v>
      </c>
      <c r="C3291" t="s">
        <v>24924</v>
      </c>
      <c r="D3291" t="s">
        <v>24925</v>
      </c>
      <c r="E3291">
        <v>-111.12733900000001</v>
      </c>
      <c r="F3291">
        <v>32.177692</v>
      </c>
      <c r="G3291" t="s">
        <v>24926</v>
      </c>
      <c r="H3291" t="s">
        <v>24927</v>
      </c>
      <c r="I3291">
        <v>2</v>
      </c>
      <c r="J3291">
        <v>7700</v>
      </c>
      <c r="L3291" t="s">
        <v>24928</v>
      </c>
      <c r="M3291" t="s">
        <v>229</v>
      </c>
      <c r="U3291" s="2" t="s">
        <v>24929</v>
      </c>
      <c r="Z3291" s="14">
        <v>38737</v>
      </c>
      <c r="AA3291" s="14">
        <v>43020</v>
      </c>
      <c r="AB3291" s="14">
        <v>42951</v>
      </c>
      <c r="AC3291" t="s">
        <v>206</v>
      </c>
      <c r="AD3291" t="s">
        <v>24930</v>
      </c>
      <c r="AE3291" t="s">
        <v>2910</v>
      </c>
      <c r="AF3291" t="s">
        <v>885</v>
      </c>
      <c r="AG3291">
        <v>120033</v>
      </c>
      <c r="AH3291" t="s">
        <v>24924</v>
      </c>
      <c r="AI3291">
        <v>668</v>
      </c>
      <c r="AJ3291">
        <v>9363</v>
      </c>
      <c r="AK3291">
        <v>6513</v>
      </c>
      <c r="AM3291" t="s">
        <v>211</v>
      </c>
      <c r="AN3291" t="s">
        <v>211</v>
      </c>
      <c r="AO3291" t="s">
        <v>212</v>
      </c>
      <c r="AP3291" t="s">
        <v>24931</v>
      </c>
      <c r="AQ3291" t="s">
        <v>13311</v>
      </c>
    </row>
    <row r="3292" spans="1:43" x14ac:dyDescent="0.4">
      <c r="A3292" t="s">
        <v>24932</v>
      </c>
      <c r="B3292" t="s">
        <v>197</v>
      </c>
      <c r="C3292" t="s">
        <v>14505</v>
      </c>
      <c r="D3292" t="s">
        <v>24933</v>
      </c>
      <c r="E3292">
        <v>-110.975224</v>
      </c>
      <c r="F3292">
        <v>32.221528999999997</v>
      </c>
      <c r="G3292" t="s">
        <v>24934</v>
      </c>
      <c r="H3292" t="s">
        <v>14530</v>
      </c>
      <c r="I3292">
        <v>1</v>
      </c>
      <c r="J3292">
        <v>300</v>
      </c>
      <c r="K3292" t="s">
        <v>227</v>
      </c>
      <c r="L3292" t="s">
        <v>24935</v>
      </c>
      <c r="M3292" t="s">
        <v>229</v>
      </c>
      <c r="U3292" s="2" t="s">
        <v>24936</v>
      </c>
      <c r="Z3292" s="14">
        <v>33378</v>
      </c>
      <c r="AA3292" s="14">
        <v>43174</v>
      </c>
      <c r="AB3292" s="14">
        <v>42951</v>
      </c>
      <c r="AC3292" t="s">
        <v>206</v>
      </c>
      <c r="AD3292" t="s">
        <v>14518</v>
      </c>
      <c r="AE3292" t="s">
        <v>2910</v>
      </c>
      <c r="AF3292" t="s">
        <v>24937</v>
      </c>
      <c r="AG3292">
        <v>120033</v>
      </c>
      <c r="AH3292" t="s">
        <v>14505</v>
      </c>
      <c r="AI3292">
        <v>668</v>
      </c>
      <c r="AJ3292">
        <v>9347</v>
      </c>
      <c r="AK3292">
        <v>6488</v>
      </c>
      <c r="AL3292" t="s">
        <v>24938</v>
      </c>
      <c r="AM3292" t="s">
        <v>210</v>
      </c>
      <c r="AN3292" t="s">
        <v>211</v>
      </c>
      <c r="AO3292" t="s">
        <v>212</v>
      </c>
      <c r="AP3292" t="s">
        <v>24939</v>
      </c>
      <c r="AQ3292" t="s">
        <v>13311</v>
      </c>
    </row>
    <row r="3293" spans="1:43" x14ac:dyDescent="0.4">
      <c r="A3293" t="s">
        <v>24940</v>
      </c>
      <c r="B3293" t="s">
        <v>197</v>
      </c>
      <c r="C3293" t="s">
        <v>24941</v>
      </c>
      <c r="D3293" t="s">
        <v>24942</v>
      </c>
      <c r="E3293">
        <v>-118.895476</v>
      </c>
      <c r="F3293">
        <v>34.090701000000003</v>
      </c>
      <c r="G3293" t="s">
        <v>24943</v>
      </c>
      <c r="H3293" t="s">
        <v>24944</v>
      </c>
      <c r="I3293">
        <v>2</v>
      </c>
      <c r="J3293">
        <v>1700</v>
      </c>
      <c r="K3293" t="s">
        <v>415</v>
      </c>
      <c r="L3293" t="s">
        <v>24945</v>
      </c>
      <c r="M3293" t="s">
        <v>203</v>
      </c>
      <c r="U3293" s="2" t="s">
        <v>8912</v>
      </c>
      <c r="Z3293" s="14">
        <v>23012</v>
      </c>
      <c r="AA3293" s="14">
        <v>43901</v>
      </c>
      <c r="AB3293" s="14">
        <v>43728</v>
      </c>
      <c r="AC3293" t="s">
        <v>206</v>
      </c>
      <c r="AD3293" t="s">
        <v>24946</v>
      </c>
      <c r="AE3293" t="s">
        <v>244</v>
      </c>
      <c r="AF3293" t="s">
        <v>3648</v>
      </c>
      <c r="AG3293">
        <v>120033</v>
      </c>
      <c r="AH3293" t="s">
        <v>24941</v>
      </c>
      <c r="AI3293">
        <v>730</v>
      </c>
      <c r="AJ3293">
        <v>9222</v>
      </c>
      <c r="AK3293">
        <v>7995</v>
      </c>
      <c r="AM3293" t="s">
        <v>210</v>
      </c>
      <c r="AN3293" t="s">
        <v>211</v>
      </c>
      <c r="AO3293" t="s">
        <v>212</v>
      </c>
      <c r="AP3293" t="s">
        <v>24947</v>
      </c>
      <c r="AQ3293" t="s">
        <v>3300</v>
      </c>
    </row>
    <row r="3294" spans="1:43" x14ac:dyDescent="0.4">
      <c r="A3294" t="s">
        <v>24948</v>
      </c>
      <c r="B3294" t="s">
        <v>197</v>
      </c>
      <c r="C3294" t="s">
        <v>14582</v>
      </c>
      <c r="D3294" t="s">
        <v>24949</v>
      </c>
      <c r="E3294">
        <v>-83.487375999999998</v>
      </c>
      <c r="F3294">
        <v>31.447600999999999</v>
      </c>
      <c r="G3294" t="s">
        <v>24950</v>
      </c>
      <c r="H3294" t="s">
        <v>14585</v>
      </c>
      <c r="I3294">
        <v>1</v>
      </c>
      <c r="J3294">
        <v>1890</v>
      </c>
      <c r="L3294" t="s">
        <v>20556</v>
      </c>
      <c r="M3294" t="s">
        <v>241</v>
      </c>
      <c r="U3294" s="2" t="s">
        <v>14587</v>
      </c>
      <c r="Z3294" s="14">
        <v>41922</v>
      </c>
      <c r="AA3294" s="14">
        <v>44301</v>
      </c>
      <c r="AB3294" s="14">
        <v>44228</v>
      </c>
      <c r="AC3294" t="s">
        <v>206</v>
      </c>
      <c r="AD3294" t="s">
        <v>14588</v>
      </c>
      <c r="AE3294" t="s">
        <v>830</v>
      </c>
      <c r="AF3294" t="s">
        <v>13757</v>
      </c>
      <c r="AG3294">
        <v>120033</v>
      </c>
      <c r="AH3294" t="s">
        <v>14582</v>
      </c>
      <c r="AI3294">
        <v>444</v>
      </c>
      <c r="AJ3294">
        <v>7612</v>
      </c>
      <c r="AK3294">
        <v>1693</v>
      </c>
      <c r="AM3294" t="s">
        <v>210</v>
      </c>
      <c r="AN3294" t="s">
        <v>211</v>
      </c>
      <c r="AO3294" t="s">
        <v>212</v>
      </c>
      <c r="AP3294" t="s">
        <v>24951</v>
      </c>
      <c r="AQ3294" t="s">
        <v>14586</v>
      </c>
    </row>
    <row r="3295" spans="1:43" x14ac:dyDescent="0.4">
      <c r="A3295" t="s">
        <v>24952</v>
      </c>
      <c r="B3295" t="s">
        <v>197</v>
      </c>
      <c r="C3295" t="s">
        <v>24953</v>
      </c>
      <c r="D3295" t="s">
        <v>24954</v>
      </c>
      <c r="E3295">
        <v>-120.144474</v>
      </c>
      <c r="F3295">
        <v>39.166960000000003</v>
      </c>
      <c r="G3295" t="s">
        <v>24955</v>
      </c>
      <c r="H3295" t="s">
        <v>24956</v>
      </c>
      <c r="I3295">
        <v>1</v>
      </c>
      <c r="J3295">
        <v>9</v>
      </c>
      <c r="L3295" t="s">
        <v>24957</v>
      </c>
      <c r="M3295" t="s">
        <v>278</v>
      </c>
      <c r="U3295" s="2" t="s">
        <v>24958</v>
      </c>
      <c r="Z3295" s="14">
        <v>35082</v>
      </c>
      <c r="AA3295" s="14">
        <v>43943</v>
      </c>
      <c r="AB3295" s="14">
        <v>43728</v>
      </c>
      <c r="AC3295" t="s">
        <v>206</v>
      </c>
      <c r="AD3295" t="s">
        <v>24959</v>
      </c>
      <c r="AE3295" t="s">
        <v>244</v>
      </c>
      <c r="AF3295" t="s">
        <v>2463</v>
      </c>
      <c r="AG3295">
        <v>120033</v>
      </c>
      <c r="AH3295" t="s">
        <v>24953</v>
      </c>
      <c r="AI3295">
        <v>726</v>
      </c>
      <c r="AJ3295">
        <v>8149</v>
      </c>
      <c r="AK3295">
        <v>8369</v>
      </c>
      <c r="AM3295" t="s">
        <v>211</v>
      </c>
      <c r="AN3295" t="s">
        <v>211</v>
      </c>
      <c r="AO3295" t="s">
        <v>212</v>
      </c>
      <c r="AP3295" t="s">
        <v>24960</v>
      </c>
      <c r="AQ3295" t="s">
        <v>1525</v>
      </c>
    </row>
    <row r="3296" spans="1:43" x14ac:dyDescent="0.4">
      <c r="A3296" t="s">
        <v>24961</v>
      </c>
      <c r="B3296" t="s">
        <v>197</v>
      </c>
      <c r="C3296" t="s">
        <v>14662</v>
      </c>
      <c r="D3296" t="s">
        <v>24962</v>
      </c>
      <c r="E3296">
        <v>-84.228098000000003</v>
      </c>
      <c r="F3296">
        <v>30.438846999999999</v>
      </c>
      <c r="G3296" t="s">
        <v>24963</v>
      </c>
      <c r="H3296" t="s">
        <v>24964</v>
      </c>
      <c r="I3296">
        <v>4</v>
      </c>
      <c r="J3296">
        <v>502</v>
      </c>
      <c r="K3296" t="s">
        <v>220</v>
      </c>
      <c r="L3296" t="s">
        <v>24965</v>
      </c>
      <c r="M3296" t="s">
        <v>3484</v>
      </c>
      <c r="U3296" s="2" t="s">
        <v>24966</v>
      </c>
      <c r="Z3296" s="14">
        <v>41464</v>
      </c>
      <c r="AA3296" s="14">
        <v>43135</v>
      </c>
      <c r="AB3296" s="14">
        <v>41464</v>
      </c>
      <c r="AC3296" t="s">
        <v>206</v>
      </c>
      <c r="AD3296" t="s">
        <v>24967</v>
      </c>
      <c r="AE3296" t="s">
        <v>1084</v>
      </c>
      <c r="AF3296">
        <v>95</v>
      </c>
      <c r="AG3296">
        <v>120033</v>
      </c>
      <c r="AH3296" t="s">
        <v>14662</v>
      </c>
      <c r="AI3296">
        <v>953</v>
      </c>
      <c r="AJ3296">
        <v>7872</v>
      </c>
      <c r="AK3296">
        <v>1707</v>
      </c>
      <c r="AM3296" t="s">
        <v>210</v>
      </c>
      <c r="AN3296" t="s">
        <v>211</v>
      </c>
      <c r="AO3296" t="s">
        <v>212</v>
      </c>
      <c r="AP3296" t="s">
        <v>24968</v>
      </c>
      <c r="AQ3296" t="s">
        <v>14669</v>
      </c>
    </row>
    <row r="3297" spans="1:43" x14ac:dyDescent="0.4">
      <c r="A3297" t="s">
        <v>24969</v>
      </c>
      <c r="B3297" t="s">
        <v>197</v>
      </c>
      <c r="C3297" t="s">
        <v>14209</v>
      </c>
      <c r="D3297" t="s">
        <v>24970</v>
      </c>
      <c r="E3297">
        <v>-72.313794999999999</v>
      </c>
      <c r="F3297">
        <v>41.888649000000001</v>
      </c>
      <c r="G3297" t="s">
        <v>24971</v>
      </c>
      <c r="H3297" t="s">
        <v>24972</v>
      </c>
      <c r="I3297">
        <v>1</v>
      </c>
      <c r="J3297">
        <v>36</v>
      </c>
      <c r="L3297" t="s">
        <v>24973</v>
      </c>
      <c r="M3297" t="s">
        <v>241</v>
      </c>
      <c r="U3297" s="2" t="s">
        <v>24974</v>
      </c>
      <c r="Z3297" s="14">
        <v>40066</v>
      </c>
      <c r="AA3297" s="14">
        <v>43377</v>
      </c>
      <c r="AB3297" s="14">
        <v>42951</v>
      </c>
      <c r="AC3297" t="s">
        <v>206</v>
      </c>
      <c r="AD3297" t="s">
        <v>24975</v>
      </c>
      <c r="AE3297" t="s">
        <v>976</v>
      </c>
      <c r="AF3297">
        <v>31</v>
      </c>
      <c r="AG3297">
        <v>120033</v>
      </c>
      <c r="AH3297" t="s">
        <v>14209</v>
      </c>
      <c r="AI3297">
        <v>920</v>
      </c>
      <c r="AJ3297">
        <v>4629</v>
      </c>
      <c r="AK3297">
        <v>1343</v>
      </c>
      <c r="AM3297" t="s">
        <v>210</v>
      </c>
      <c r="AN3297" t="s">
        <v>211</v>
      </c>
      <c r="AO3297" t="s">
        <v>212</v>
      </c>
      <c r="AP3297" t="s">
        <v>24976</v>
      </c>
      <c r="AQ3297" t="s">
        <v>14209</v>
      </c>
    </row>
    <row r="3298" spans="1:43" x14ac:dyDescent="0.4">
      <c r="A3298" t="s">
        <v>24977</v>
      </c>
      <c r="B3298" t="s">
        <v>197</v>
      </c>
      <c r="C3298" t="s">
        <v>24978</v>
      </c>
      <c r="D3298" t="s">
        <v>24979</v>
      </c>
      <c r="E3298">
        <v>-91.344173999999995</v>
      </c>
      <c r="F3298">
        <v>32.317124</v>
      </c>
      <c r="G3298" t="s">
        <v>24980</v>
      </c>
      <c r="H3298" t="s">
        <v>24972</v>
      </c>
      <c r="I3298">
        <v>1</v>
      </c>
      <c r="J3298">
        <v>2312</v>
      </c>
      <c r="L3298" t="s">
        <v>24981</v>
      </c>
      <c r="M3298" t="s">
        <v>241</v>
      </c>
      <c r="U3298" s="2" t="s">
        <v>24982</v>
      </c>
      <c r="Z3298" s="14">
        <v>39799</v>
      </c>
      <c r="AA3298" s="14">
        <v>44301</v>
      </c>
      <c r="AB3298" s="14">
        <v>44228</v>
      </c>
      <c r="AC3298" t="s">
        <v>206</v>
      </c>
      <c r="AD3298" t="s">
        <v>24983</v>
      </c>
      <c r="AE3298" t="s">
        <v>2207</v>
      </c>
      <c r="AF3298">
        <v>13</v>
      </c>
      <c r="AG3298">
        <v>120033</v>
      </c>
      <c r="AH3298" t="s">
        <v>24978</v>
      </c>
      <c r="AI3298">
        <v>486</v>
      </c>
      <c r="AJ3298">
        <v>8124</v>
      </c>
      <c r="AK3298">
        <v>3073</v>
      </c>
      <c r="AM3298" t="s">
        <v>210</v>
      </c>
      <c r="AN3298" t="s">
        <v>211</v>
      </c>
      <c r="AO3298" t="s">
        <v>212</v>
      </c>
      <c r="AP3298" t="s">
        <v>24984</v>
      </c>
      <c r="AQ3298" t="s">
        <v>691</v>
      </c>
    </row>
    <row r="3299" spans="1:43" x14ac:dyDescent="0.4">
      <c r="A3299" t="s">
        <v>24985</v>
      </c>
      <c r="B3299" t="s">
        <v>197</v>
      </c>
      <c r="C3299" t="s">
        <v>14679</v>
      </c>
      <c r="D3299" t="s">
        <v>24986</v>
      </c>
      <c r="E3299">
        <v>-121.564806</v>
      </c>
      <c r="F3299">
        <v>41.946812999999999</v>
      </c>
      <c r="G3299" t="s">
        <v>24987</v>
      </c>
      <c r="H3299" t="s">
        <v>14682</v>
      </c>
      <c r="I3299">
        <v>1</v>
      </c>
      <c r="J3299">
        <v>4009</v>
      </c>
      <c r="L3299" t="s">
        <v>2671</v>
      </c>
      <c r="M3299" t="s">
        <v>241</v>
      </c>
      <c r="U3299" s="2" t="s">
        <v>14683</v>
      </c>
      <c r="Z3299" s="14">
        <v>33456</v>
      </c>
      <c r="AA3299" s="14">
        <v>43901</v>
      </c>
      <c r="AB3299" s="14">
        <v>43728</v>
      </c>
      <c r="AC3299" t="s">
        <v>206</v>
      </c>
      <c r="AD3299" t="s">
        <v>14684</v>
      </c>
      <c r="AE3299" t="s">
        <v>244</v>
      </c>
      <c r="AF3299" t="s">
        <v>398</v>
      </c>
      <c r="AG3299">
        <v>120033</v>
      </c>
      <c r="AH3299" t="s">
        <v>14679</v>
      </c>
      <c r="AI3299">
        <v>724</v>
      </c>
      <c r="AJ3299">
        <v>7568</v>
      </c>
      <c r="AK3299">
        <v>8672</v>
      </c>
      <c r="AM3299" t="s">
        <v>210</v>
      </c>
      <c r="AN3299" t="s">
        <v>211</v>
      </c>
      <c r="AO3299" t="s">
        <v>212</v>
      </c>
      <c r="AP3299" t="s">
        <v>24988</v>
      </c>
      <c r="AQ3299" t="s">
        <v>6885</v>
      </c>
    </row>
    <row r="3300" spans="1:43" x14ac:dyDescent="0.4">
      <c r="A3300" t="s">
        <v>24989</v>
      </c>
      <c r="B3300" t="s">
        <v>197</v>
      </c>
      <c r="C3300" t="s">
        <v>24990</v>
      </c>
      <c r="D3300" t="s">
        <v>24991</v>
      </c>
      <c r="E3300">
        <v>-83.935559999999995</v>
      </c>
      <c r="F3300">
        <v>35.635579999999997</v>
      </c>
      <c r="G3300" t="s">
        <v>24992</v>
      </c>
      <c r="H3300" t="s">
        <v>24993</v>
      </c>
      <c r="I3300">
        <v>1</v>
      </c>
      <c r="J3300">
        <v>6932</v>
      </c>
      <c r="L3300" t="s">
        <v>24994</v>
      </c>
      <c r="M3300" t="s">
        <v>241</v>
      </c>
      <c r="U3300" s="2" t="s">
        <v>24995</v>
      </c>
      <c r="Z3300" s="14">
        <v>43732</v>
      </c>
      <c r="AA3300" s="14">
        <v>43732</v>
      </c>
      <c r="AB3300" s="14">
        <v>43732</v>
      </c>
      <c r="AC3300" t="s">
        <v>206</v>
      </c>
      <c r="AD3300" t="s">
        <v>24996</v>
      </c>
      <c r="AE3300" t="s">
        <v>3069</v>
      </c>
      <c r="AF3300">
        <v>11</v>
      </c>
      <c r="AG3300">
        <v>120033</v>
      </c>
      <c r="AH3300" t="s">
        <v>24990</v>
      </c>
      <c r="AI3300">
        <v>474</v>
      </c>
      <c r="AJ3300">
        <v>6865</v>
      </c>
      <c r="AK3300">
        <v>2216</v>
      </c>
      <c r="AM3300" t="s">
        <v>211</v>
      </c>
      <c r="AN3300" t="s">
        <v>211</v>
      </c>
      <c r="AO3300" t="s">
        <v>212</v>
      </c>
      <c r="AP3300" t="s">
        <v>24997</v>
      </c>
      <c r="AQ3300" t="s">
        <v>18804</v>
      </c>
    </row>
    <row r="3301" spans="1:43" x14ac:dyDescent="0.4">
      <c r="A3301" t="s">
        <v>24998</v>
      </c>
      <c r="B3301" t="s">
        <v>197</v>
      </c>
      <c r="C3301" t="s">
        <v>24999</v>
      </c>
      <c r="D3301" t="s">
        <v>25000</v>
      </c>
      <c r="E3301">
        <v>-110.180774</v>
      </c>
      <c r="F3301">
        <v>31.723624000000001</v>
      </c>
      <c r="G3301" t="s">
        <v>25001</v>
      </c>
      <c r="H3301" t="s">
        <v>14711</v>
      </c>
      <c r="I3301">
        <v>1</v>
      </c>
      <c r="J3301">
        <v>895</v>
      </c>
      <c r="K3301" t="s">
        <v>227</v>
      </c>
      <c r="L3301" t="s">
        <v>25002</v>
      </c>
      <c r="M3301" t="s">
        <v>241</v>
      </c>
      <c r="U3301" s="2" t="s">
        <v>25003</v>
      </c>
      <c r="Z3301" s="14">
        <v>41743</v>
      </c>
      <c r="AA3301" s="14">
        <v>41743</v>
      </c>
      <c r="AB3301" s="14">
        <v>41743</v>
      </c>
      <c r="AC3301" t="s">
        <v>206</v>
      </c>
      <c r="AD3301" t="s">
        <v>25004</v>
      </c>
      <c r="AE3301" t="s">
        <v>2910</v>
      </c>
      <c r="AF3301" t="s">
        <v>291</v>
      </c>
      <c r="AG3301">
        <v>120033</v>
      </c>
      <c r="AH3301" t="s">
        <v>24999</v>
      </c>
      <c r="AI3301">
        <v>668</v>
      </c>
      <c r="AJ3301">
        <v>9417</v>
      </c>
      <c r="AK3301">
        <v>6318</v>
      </c>
      <c r="AM3301" t="s">
        <v>211</v>
      </c>
      <c r="AN3301" t="s">
        <v>211</v>
      </c>
      <c r="AO3301" t="s">
        <v>212</v>
      </c>
      <c r="AP3301" t="s">
        <v>25005</v>
      </c>
      <c r="AQ3301" t="s">
        <v>6904</v>
      </c>
    </row>
    <row r="3302" spans="1:43" x14ac:dyDescent="0.4">
      <c r="A3302" t="s">
        <v>25006</v>
      </c>
      <c r="B3302" t="s">
        <v>197</v>
      </c>
      <c r="C3302" t="s">
        <v>14708</v>
      </c>
      <c r="D3302" t="s">
        <v>25007</v>
      </c>
      <c r="E3302">
        <v>-117.18356199999999</v>
      </c>
      <c r="F3302">
        <v>33.509681999999998</v>
      </c>
      <c r="G3302" t="s">
        <v>25008</v>
      </c>
      <c r="H3302" t="s">
        <v>25009</v>
      </c>
      <c r="I3302">
        <v>1</v>
      </c>
      <c r="J3302">
        <v>27226</v>
      </c>
      <c r="L3302" t="s">
        <v>25010</v>
      </c>
      <c r="U3302" s="2" t="s">
        <v>14712</v>
      </c>
      <c r="Z3302" s="14">
        <v>41019</v>
      </c>
      <c r="AA3302" s="14">
        <v>42509</v>
      </c>
      <c r="AB3302" s="14">
        <v>41019</v>
      </c>
      <c r="AC3302" t="s">
        <v>206</v>
      </c>
      <c r="AD3302" t="s">
        <v>25011</v>
      </c>
      <c r="AE3302" t="s">
        <v>244</v>
      </c>
      <c r="AF3302" t="s">
        <v>2495</v>
      </c>
      <c r="AG3302">
        <v>120033</v>
      </c>
      <c r="AH3302" t="s">
        <v>14708</v>
      </c>
      <c r="AI3302">
        <v>730</v>
      </c>
      <c r="AJ3302">
        <v>9299</v>
      </c>
      <c r="AK3302">
        <v>7666</v>
      </c>
      <c r="AM3302" t="s">
        <v>211</v>
      </c>
      <c r="AN3302" t="s">
        <v>211</v>
      </c>
      <c r="AO3302" t="s">
        <v>212</v>
      </c>
      <c r="AP3302" t="s">
        <v>25012</v>
      </c>
      <c r="AQ3302" t="s">
        <v>2051</v>
      </c>
    </row>
    <row r="3303" spans="1:43" x14ac:dyDescent="0.4">
      <c r="A3303" t="s">
        <v>25013</v>
      </c>
      <c r="B3303" t="s">
        <v>197</v>
      </c>
      <c r="C3303" t="s">
        <v>25014</v>
      </c>
      <c r="D3303" t="s">
        <v>25015</v>
      </c>
      <c r="E3303">
        <v>-110.952636</v>
      </c>
      <c r="F3303">
        <v>36.324803000000003</v>
      </c>
      <c r="G3303" t="s">
        <v>25016</v>
      </c>
      <c r="H3303" t="s">
        <v>19370</v>
      </c>
      <c r="I3303">
        <v>1</v>
      </c>
      <c r="L3303" t="s">
        <v>25017</v>
      </c>
      <c r="O3303" t="s">
        <v>334</v>
      </c>
      <c r="R3303" t="s">
        <v>617</v>
      </c>
      <c r="T3303" t="s">
        <v>227</v>
      </c>
      <c r="U3303" s="2" t="s">
        <v>25018</v>
      </c>
      <c r="Z3303" s="14">
        <v>43780</v>
      </c>
      <c r="AA3303" s="14">
        <v>43780</v>
      </c>
      <c r="AC3303" t="s">
        <v>206</v>
      </c>
      <c r="AD3303" t="s">
        <v>25019</v>
      </c>
      <c r="AE3303" t="s">
        <v>2910</v>
      </c>
      <c r="AF3303">
        <v>5</v>
      </c>
      <c r="AG3303">
        <v>120033</v>
      </c>
      <c r="AH3303" t="s">
        <v>25014</v>
      </c>
      <c r="AI3303">
        <v>666</v>
      </c>
      <c r="AJ3303">
        <v>8480</v>
      </c>
      <c r="AK3303">
        <v>6695</v>
      </c>
      <c r="AM3303" t="s">
        <v>211</v>
      </c>
      <c r="AN3303" t="s">
        <v>211</v>
      </c>
      <c r="AO3303" t="s">
        <v>212</v>
      </c>
      <c r="AP3303" t="s">
        <v>25020</v>
      </c>
      <c r="AQ3303" t="s">
        <v>4954</v>
      </c>
    </row>
    <row r="3304" spans="1:43" x14ac:dyDescent="0.4">
      <c r="A3304" t="s">
        <v>25021</v>
      </c>
      <c r="B3304" t="s">
        <v>197</v>
      </c>
      <c r="C3304" t="s">
        <v>14735</v>
      </c>
      <c r="D3304" t="s">
        <v>25022</v>
      </c>
      <c r="E3304">
        <v>-109.10839300000001</v>
      </c>
      <c r="F3304">
        <v>36.932977000000001</v>
      </c>
      <c r="G3304" t="s">
        <v>25023</v>
      </c>
      <c r="H3304" t="s">
        <v>14737</v>
      </c>
      <c r="I3304">
        <v>1</v>
      </c>
      <c r="J3304" t="s">
        <v>287</v>
      </c>
      <c r="L3304" t="s">
        <v>9975</v>
      </c>
      <c r="O3304" t="s">
        <v>334</v>
      </c>
      <c r="P3304" t="s">
        <v>25024</v>
      </c>
      <c r="R3304" t="s">
        <v>25025</v>
      </c>
      <c r="U3304" s="2" t="s">
        <v>12263</v>
      </c>
      <c r="Z3304" s="14">
        <v>43550</v>
      </c>
      <c r="AA3304" s="14">
        <v>43550</v>
      </c>
      <c r="AC3304" t="s">
        <v>206</v>
      </c>
      <c r="AD3304" t="s">
        <v>14738</v>
      </c>
      <c r="AE3304" t="s">
        <v>2910</v>
      </c>
      <c r="AF3304" t="s">
        <v>1859</v>
      </c>
      <c r="AG3304">
        <v>120033</v>
      </c>
      <c r="AH3304" t="s">
        <v>14735</v>
      </c>
      <c r="AI3304">
        <v>980</v>
      </c>
      <c r="AJ3304">
        <v>8276</v>
      </c>
      <c r="AK3304">
        <v>6413</v>
      </c>
      <c r="AM3304" t="s">
        <v>211</v>
      </c>
      <c r="AN3304" t="s">
        <v>211</v>
      </c>
      <c r="AO3304" t="s">
        <v>212</v>
      </c>
      <c r="AP3304" t="s">
        <v>25026</v>
      </c>
      <c r="AQ3304" t="s">
        <v>2912</v>
      </c>
    </row>
    <row r="3305" spans="1:43" x14ac:dyDescent="0.4">
      <c r="A3305" t="s">
        <v>25027</v>
      </c>
      <c r="B3305" t="s">
        <v>197</v>
      </c>
      <c r="C3305" t="s">
        <v>25028</v>
      </c>
      <c r="D3305" t="s">
        <v>25029</v>
      </c>
      <c r="E3305">
        <v>-121.47662200000001</v>
      </c>
      <c r="F3305">
        <v>41.954241000000003</v>
      </c>
      <c r="G3305" t="s">
        <v>25030</v>
      </c>
      <c r="H3305" t="s">
        <v>25031</v>
      </c>
      <c r="I3305">
        <v>1</v>
      </c>
      <c r="J3305">
        <v>3682</v>
      </c>
      <c r="L3305" t="s">
        <v>25032</v>
      </c>
      <c r="U3305" s="2" t="s">
        <v>14683</v>
      </c>
      <c r="Z3305" s="14">
        <v>36931</v>
      </c>
      <c r="AA3305" s="14">
        <v>43132</v>
      </c>
      <c r="AC3305" t="s">
        <v>206</v>
      </c>
      <c r="AD3305" t="s">
        <v>25033</v>
      </c>
      <c r="AE3305" t="s">
        <v>244</v>
      </c>
      <c r="AF3305" t="s">
        <v>398</v>
      </c>
      <c r="AG3305">
        <v>120033</v>
      </c>
      <c r="AH3305" t="s">
        <v>25028</v>
      </c>
      <c r="AI3305">
        <v>724</v>
      </c>
      <c r="AJ3305">
        <v>7565</v>
      </c>
      <c r="AK3305">
        <v>8658</v>
      </c>
      <c r="AM3305" t="s">
        <v>211</v>
      </c>
      <c r="AN3305" t="s">
        <v>211</v>
      </c>
      <c r="AO3305" t="s">
        <v>212</v>
      </c>
      <c r="AP3305" t="s">
        <v>25034</v>
      </c>
      <c r="AQ3305" t="s">
        <v>701</v>
      </c>
    </row>
    <row r="3306" spans="1:43" x14ac:dyDescent="0.4">
      <c r="A3306" t="s">
        <v>25035</v>
      </c>
      <c r="B3306" t="s">
        <v>197</v>
      </c>
      <c r="C3306" t="s">
        <v>14741</v>
      </c>
      <c r="D3306" t="s">
        <v>25036</v>
      </c>
      <c r="E3306">
        <v>-142.984071</v>
      </c>
      <c r="F3306">
        <v>63.339964999999999</v>
      </c>
      <c r="G3306" t="s">
        <v>25037</v>
      </c>
      <c r="H3306" t="s">
        <v>14744</v>
      </c>
      <c r="I3306">
        <v>1</v>
      </c>
      <c r="J3306">
        <v>1314</v>
      </c>
      <c r="L3306" t="s">
        <v>17780</v>
      </c>
      <c r="M3306" t="s">
        <v>2161</v>
      </c>
      <c r="U3306" s="2" t="s">
        <v>4448</v>
      </c>
      <c r="Z3306" s="14">
        <v>23012</v>
      </c>
      <c r="AA3306" s="14">
        <v>44125</v>
      </c>
      <c r="AC3306" t="s">
        <v>206</v>
      </c>
      <c r="AD3306" t="s">
        <v>14741</v>
      </c>
      <c r="AE3306" t="s">
        <v>290</v>
      </c>
      <c r="AF3306" t="s">
        <v>643</v>
      </c>
      <c r="AG3306">
        <v>120036</v>
      </c>
      <c r="AH3306" t="s">
        <v>14741</v>
      </c>
      <c r="AI3306">
        <v>832</v>
      </c>
      <c r="AJ3306">
        <v>2664</v>
      </c>
      <c r="AK3306">
        <v>11063</v>
      </c>
      <c r="AM3306" t="s">
        <v>211</v>
      </c>
      <c r="AN3306" t="s">
        <v>210</v>
      </c>
      <c r="AO3306" t="s">
        <v>212</v>
      </c>
      <c r="AP3306" t="s">
        <v>25038</v>
      </c>
      <c r="AQ3306" t="s">
        <v>4451</v>
      </c>
    </row>
    <row r="3307" spans="1:43" x14ac:dyDescent="0.4">
      <c r="A3307" t="s">
        <v>25039</v>
      </c>
      <c r="B3307" t="s">
        <v>197</v>
      </c>
      <c r="C3307" t="s">
        <v>25040</v>
      </c>
      <c r="D3307" t="s">
        <v>25041</v>
      </c>
      <c r="E3307">
        <v>-119.516374</v>
      </c>
      <c r="F3307">
        <v>38.590575999999999</v>
      </c>
      <c r="G3307" t="s">
        <v>25042</v>
      </c>
      <c r="H3307" t="s">
        <v>25043</v>
      </c>
      <c r="I3307">
        <v>1</v>
      </c>
      <c r="J3307">
        <v>117039</v>
      </c>
      <c r="L3307" t="s">
        <v>6187</v>
      </c>
      <c r="U3307" s="2" t="s">
        <v>25044</v>
      </c>
      <c r="Z3307" s="14">
        <v>39127</v>
      </c>
      <c r="AA3307" s="14">
        <v>43132</v>
      </c>
      <c r="AB3307" s="14">
        <v>39127</v>
      </c>
      <c r="AC3307" t="s">
        <v>206</v>
      </c>
      <c r="AD3307" t="s">
        <v>25045</v>
      </c>
      <c r="AE3307" t="s">
        <v>244</v>
      </c>
      <c r="AF3307" t="s">
        <v>398</v>
      </c>
      <c r="AG3307">
        <v>120033</v>
      </c>
      <c r="AH3307" t="s">
        <v>25040</v>
      </c>
      <c r="AI3307">
        <v>730</v>
      </c>
      <c r="AJ3307">
        <v>8261</v>
      </c>
      <c r="AK3307">
        <v>8247</v>
      </c>
      <c r="AM3307" t="s">
        <v>210</v>
      </c>
      <c r="AN3307" t="s">
        <v>211</v>
      </c>
      <c r="AO3307" t="s">
        <v>754</v>
      </c>
      <c r="AP3307" t="s">
        <v>25046</v>
      </c>
      <c r="AQ3307" t="s">
        <v>23209</v>
      </c>
    </row>
    <row r="3308" spans="1:43" x14ac:dyDescent="0.4">
      <c r="A3308" t="s">
        <v>25047</v>
      </c>
      <c r="B3308" t="s">
        <v>197</v>
      </c>
      <c r="C3308" t="s">
        <v>14749</v>
      </c>
      <c r="D3308" t="s">
        <v>8100</v>
      </c>
      <c r="E3308">
        <v>-108.729185</v>
      </c>
      <c r="F3308">
        <v>37.200865</v>
      </c>
      <c r="G3308" t="s">
        <v>25048</v>
      </c>
      <c r="H3308" t="s">
        <v>14752</v>
      </c>
      <c r="I3308">
        <v>1</v>
      </c>
      <c r="J3308">
        <v>107</v>
      </c>
      <c r="L3308" t="s">
        <v>8103</v>
      </c>
      <c r="M3308" t="s">
        <v>229</v>
      </c>
      <c r="U3308" s="2" t="s">
        <v>14754</v>
      </c>
      <c r="Z3308" s="14">
        <v>40780</v>
      </c>
      <c r="AA3308" s="14">
        <v>40780</v>
      </c>
      <c r="AB3308" s="14">
        <v>40780</v>
      </c>
      <c r="AC3308" t="s">
        <v>206</v>
      </c>
      <c r="AD3308" t="s">
        <v>14755</v>
      </c>
      <c r="AE3308" t="s">
        <v>620</v>
      </c>
      <c r="AF3308" t="s">
        <v>677</v>
      </c>
      <c r="AG3308">
        <v>120033</v>
      </c>
      <c r="AH3308" t="s">
        <v>14749</v>
      </c>
      <c r="AI3308">
        <v>656</v>
      </c>
      <c r="AJ3308">
        <v>8203</v>
      </c>
      <c r="AK3308">
        <v>6364</v>
      </c>
      <c r="AM3308" t="s">
        <v>210</v>
      </c>
      <c r="AN3308" t="s">
        <v>211</v>
      </c>
      <c r="AO3308" t="s">
        <v>212</v>
      </c>
      <c r="AP3308" t="s">
        <v>25049</v>
      </c>
      <c r="AQ3308" t="s">
        <v>3762</v>
      </c>
    </row>
    <row r="3309" spans="1:43" x14ac:dyDescent="0.4">
      <c r="A3309" t="s">
        <v>25050</v>
      </c>
      <c r="B3309" t="s">
        <v>197</v>
      </c>
      <c r="C3309" t="s">
        <v>25051</v>
      </c>
      <c r="D3309" t="s">
        <v>25052</v>
      </c>
      <c r="E3309">
        <v>-120.337081</v>
      </c>
      <c r="F3309">
        <v>46.375022000000001</v>
      </c>
      <c r="G3309" t="s">
        <v>25053</v>
      </c>
      <c r="H3309" t="s">
        <v>25054</v>
      </c>
      <c r="I3309">
        <v>2</v>
      </c>
      <c r="J3309">
        <v>401</v>
      </c>
      <c r="L3309" t="s">
        <v>25055</v>
      </c>
      <c r="U3309" s="2" t="s">
        <v>25056</v>
      </c>
      <c r="Z3309" s="14">
        <v>39154</v>
      </c>
      <c r="AA3309" s="14">
        <v>43901</v>
      </c>
      <c r="AB3309" s="14">
        <v>43728</v>
      </c>
      <c r="AC3309" t="s">
        <v>206</v>
      </c>
      <c r="AD3309" t="s">
        <v>25057</v>
      </c>
      <c r="AE3309" t="s">
        <v>231</v>
      </c>
      <c r="AF3309">
        <v>8</v>
      </c>
      <c r="AG3309">
        <v>120033</v>
      </c>
      <c r="AH3309" t="s">
        <v>25051</v>
      </c>
      <c r="AI3309">
        <v>676</v>
      </c>
      <c r="AJ3309">
        <v>6579</v>
      </c>
      <c r="AK3309">
        <v>8577</v>
      </c>
      <c r="AL3309" t="s">
        <v>25058</v>
      </c>
      <c r="AM3309" t="s">
        <v>210</v>
      </c>
      <c r="AN3309" t="s">
        <v>211</v>
      </c>
      <c r="AO3309" t="s">
        <v>212</v>
      </c>
      <c r="AP3309" t="s">
        <v>25059</v>
      </c>
      <c r="AQ3309" t="s">
        <v>10082</v>
      </c>
    </row>
    <row r="3310" spans="1:43" x14ac:dyDescent="0.4">
      <c r="A3310" t="s">
        <v>25060</v>
      </c>
      <c r="B3310" t="s">
        <v>197</v>
      </c>
      <c r="C3310" t="s">
        <v>25051</v>
      </c>
      <c r="D3310" t="s">
        <v>25061</v>
      </c>
      <c r="E3310">
        <v>-120.296774</v>
      </c>
      <c r="F3310">
        <v>46.377031000000002</v>
      </c>
      <c r="G3310" t="s">
        <v>25062</v>
      </c>
      <c r="H3310" t="s">
        <v>25054</v>
      </c>
      <c r="I3310">
        <v>1</v>
      </c>
      <c r="K3310" t="s">
        <v>266</v>
      </c>
      <c r="L3310" t="s">
        <v>12830</v>
      </c>
      <c r="M3310" t="s">
        <v>229</v>
      </c>
      <c r="O3310" t="s">
        <v>334</v>
      </c>
      <c r="Q3310" t="s">
        <v>793</v>
      </c>
      <c r="R3310" t="s">
        <v>25051</v>
      </c>
      <c r="S3310" t="s">
        <v>203</v>
      </c>
      <c r="U3310" s="2" t="s">
        <v>25056</v>
      </c>
      <c r="Z3310" s="14">
        <v>39955</v>
      </c>
      <c r="AA3310" s="14">
        <v>39955</v>
      </c>
      <c r="AB3310" s="14">
        <v>39955</v>
      </c>
      <c r="AC3310" t="s">
        <v>206</v>
      </c>
      <c r="AD3310" t="s">
        <v>25057</v>
      </c>
      <c r="AE3310" t="s">
        <v>231</v>
      </c>
      <c r="AF3310" t="s">
        <v>1280</v>
      </c>
      <c r="AG3310">
        <v>120033</v>
      </c>
      <c r="AH3310" t="s">
        <v>25051</v>
      </c>
      <c r="AI3310">
        <v>676</v>
      </c>
      <c r="AJ3310">
        <v>6578</v>
      </c>
      <c r="AK3310">
        <v>8571</v>
      </c>
      <c r="AM3310" t="s">
        <v>211</v>
      </c>
      <c r="AN3310" t="s">
        <v>211</v>
      </c>
      <c r="AO3310" t="s">
        <v>212</v>
      </c>
      <c r="AP3310" t="s">
        <v>25063</v>
      </c>
      <c r="AQ3310" t="s">
        <v>10082</v>
      </c>
    </row>
    <row r="3311" spans="1:43" x14ac:dyDescent="0.4">
      <c r="A3311" t="s">
        <v>25064</v>
      </c>
      <c r="B3311" t="s">
        <v>197</v>
      </c>
      <c r="C3311" t="s">
        <v>25065</v>
      </c>
      <c r="D3311" t="s">
        <v>25066</v>
      </c>
      <c r="E3311">
        <v>-107.276202</v>
      </c>
      <c r="F3311">
        <v>33.122360999999998</v>
      </c>
      <c r="G3311" t="s">
        <v>25067</v>
      </c>
      <c r="H3311" t="s">
        <v>25068</v>
      </c>
      <c r="I3311">
        <v>2</v>
      </c>
      <c r="J3311">
        <v>2101</v>
      </c>
      <c r="L3311" t="s">
        <v>25069</v>
      </c>
      <c r="U3311" s="2" t="s">
        <v>25070</v>
      </c>
      <c r="Z3311" s="14">
        <v>39154</v>
      </c>
      <c r="AA3311" s="14">
        <v>43390</v>
      </c>
      <c r="AB3311" s="14">
        <v>42951</v>
      </c>
      <c r="AC3311" t="s">
        <v>206</v>
      </c>
      <c r="AD3311" t="s">
        <v>14796</v>
      </c>
      <c r="AE3311" t="s">
        <v>256</v>
      </c>
      <c r="AF3311">
        <v>11</v>
      </c>
      <c r="AG3311">
        <v>120033</v>
      </c>
      <c r="AH3311" t="s">
        <v>25065</v>
      </c>
      <c r="AI3311">
        <v>664</v>
      </c>
      <c r="AJ3311">
        <v>8987</v>
      </c>
      <c r="AK3311">
        <v>5879</v>
      </c>
      <c r="AL3311" t="s">
        <v>25071</v>
      </c>
      <c r="AM3311" t="s">
        <v>210</v>
      </c>
      <c r="AN3311" t="s">
        <v>211</v>
      </c>
      <c r="AO3311" t="s">
        <v>212</v>
      </c>
      <c r="AP3311" t="s">
        <v>25072</v>
      </c>
      <c r="AQ3311" t="s">
        <v>25073</v>
      </c>
    </row>
    <row r="3312" spans="1:43" x14ac:dyDescent="0.4">
      <c r="A3312" t="s">
        <v>25074</v>
      </c>
      <c r="B3312" t="s">
        <v>197</v>
      </c>
      <c r="C3312" t="s">
        <v>21976</v>
      </c>
      <c r="D3312" t="s">
        <v>25075</v>
      </c>
      <c r="E3312">
        <v>-91.826430000000002</v>
      </c>
      <c r="F3312">
        <v>45.899231999999998</v>
      </c>
      <c r="G3312" t="s">
        <v>25076</v>
      </c>
      <c r="H3312" t="s">
        <v>25077</v>
      </c>
      <c r="I3312">
        <v>1</v>
      </c>
      <c r="J3312" t="s">
        <v>25078</v>
      </c>
      <c r="L3312" t="s">
        <v>9575</v>
      </c>
      <c r="M3312" t="s">
        <v>241</v>
      </c>
      <c r="U3312" s="2" t="s">
        <v>25079</v>
      </c>
      <c r="Z3312" s="14">
        <v>39587</v>
      </c>
      <c r="AA3312" s="14">
        <v>42762</v>
      </c>
      <c r="AB3312" s="14">
        <v>42762</v>
      </c>
      <c r="AC3312" t="s">
        <v>206</v>
      </c>
      <c r="AD3312" t="s">
        <v>25080</v>
      </c>
      <c r="AE3312" t="s">
        <v>529</v>
      </c>
      <c r="AF3312">
        <v>1</v>
      </c>
      <c r="AG3312">
        <v>120033</v>
      </c>
      <c r="AH3312" t="s">
        <v>21976</v>
      </c>
      <c r="AI3312">
        <v>352</v>
      </c>
      <c r="AJ3312">
        <v>5507</v>
      </c>
      <c r="AK3312">
        <v>4410</v>
      </c>
      <c r="AM3312" t="s">
        <v>211</v>
      </c>
      <c r="AN3312" t="s">
        <v>211</v>
      </c>
      <c r="AO3312" t="s">
        <v>212</v>
      </c>
      <c r="AP3312" t="s">
        <v>25081</v>
      </c>
      <c r="AQ3312" t="s">
        <v>8494</v>
      </c>
    </row>
    <row r="3313" spans="1:43" x14ac:dyDescent="0.4">
      <c r="A3313" t="s">
        <v>25082</v>
      </c>
      <c r="B3313" t="s">
        <v>197</v>
      </c>
      <c r="C3313" t="s">
        <v>25083</v>
      </c>
      <c r="D3313" t="s">
        <v>25084</v>
      </c>
      <c r="E3313">
        <v>-83.190865000000002</v>
      </c>
      <c r="F3313">
        <v>42.115535999999999</v>
      </c>
      <c r="G3313" t="s">
        <v>25085</v>
      </c>
      <c r="H3313" t="s">
        <v>25086</v>
      </c>
      <c r="I3313">
        <v>1</v>
      </c>
      <c r="J3313">
        <v>5437</v>
      </c>
      <c r="K3313" t="s">
        <v>227</v>
      </c>
      <c r="L3313" t="s">
        <v>2653</v>
      </c>
      <c r="M3313" t="s">
        <v>203</v>
      </c>
      <c r="U3313" s="2" t="s">
        <v>25087</v>
      </c>
      <c r="Z3313" s="14">
        <v>42871</v>
      </c>
      <c r="AA3313" s="14">
        <v>42871</v>
      </c>
      <c r="AB3313" s="14">
        <v>42871</v>
      </c>
      <c r="AC3313" t="s">
        <v>206</v>
      </c>
      <c r="AD3313" t="s">
        <v>25088</v>
      </c>
      <c r="AE3313" t="s">
        <v>676</v>
      </c>
      <c r="AF3313">
        <v>28</v>
      </c>
      <c r="AG3313">
        <v>120033</v>
      </c>
      <c r="AH3313" t="s">
        <v>25083</v>
      </c>
      <c r="AI3313">
        <v>340</v>
      </c>
      <c r="AJ3313">
        <v>5588</v>
      </c>
      <c r="AK3313">
        <v>2823</v>
      </c>
      <c r="AM3313" t="s">
        <v>210</v>
      </c>
      <c r="AN3313" t="s">
        <v>211</v>
      </c>
      <c r="AO3313" t="s">
        <v>212</v>
      </c>
      <c r="AP3313" t="s">
        <v>25089</v>
      </c>
      <c r="AQ3313" t="s">
        <v>6801</v>
      </c>
    </row>
    <row r="3314" spans="1:43" x14ac:dyDescent="0.4">
      <c r="A3314" t="s">
        <v>25090</v>
      </c>
      <c r="B3314" t="s">
        <v>197</v>
      </c>
      <c r="C3314" t="s">
        <v>25083</v>
      </c>
      <c r="D3314" t="s">
        <v>25091</v>
      </c>
      <c r="E3314">
        <v>-101.06395500000001</v>
      </c>
      <c r="F3314">
        <v>40.173945000000003</v>
      </c>
      <c r="G3314" t="s">
        <v>25092</v>
      </c>
      <c r="H3314" t="s">
        <v>25093</v>
      </c>
      <c r="I3314">
        <v>1</v>
      </c>
      <c r="J3314">
        <v>71378</v>
      </c>
      <c r="L3314" t="s">
        <v>25094</v>
      </c>
      <c r="U3314" s="2" t="s">
        <v>25095</v>
      </c>
      <c r="Z3314" s="14">
        <v>40984</v>
      </c>
      <c r="AA3314" s="14">
        <v>44301</v>
      </c>
      <c r="AB3314" s="14">
        <v>44228</v>
      </c>
      <c r="AC3314" t="s">
        <v>206</v>
      </c>
      <c r="AD3314" t="s">
        <v>25088</v>
      </c>
      <c r="AE3314" t="s">
        <v>488</v>
      </c>
      <c r="AF3314" t="s">
        <v>398</v>
      </c>
      <c r="AG3314">
        <v>120033</v>
      </c>
      <c r="AH3314" t="s">
        <v>25083</v>
      </c>
      <c r="AI3314">
        <v>646</v>
      </c>
      <c r="AJ3314">
        <v>7209</v>
      </c>
      <c r="AK3314">
        <v>5302</v>
      </c>
      <c r="AM3314" t="s">
        <v>210</v>
      </c>
      <c r="AN3314" t="s">
        <v>211</v>
      </c>
      <c r="AO3314" t="s">
        <v>212</v>
      </c>
      <c r="AP3314" t="s">
        <v>25096</v>
      </c>
      <c r="AQ3314" t="s">
        <v>25097</v>
      </c>
    </row>
    <row r="3315" spans="1:43" x14ac:dyDescent="0.4">
      <c r="A3315" t="s">
        <v>25098</v>
      </c>
      <c r="B3315" t="s">
        <v>197</v>
      </c>
      <c r="C3315" t="s">
        <v>25099</v>
      </c>
      <c r="D3315" t="s">
        <v>25100</v>
      </c>
      <c r="E3315">
        <v>-117.337075</v>
      </c>
      <c r="F3315">
        <v>35.828580000000002</v>
      </c>
      <c r="G3315" t="s">
        <v>25101</v>
      </c>
      <c r="H3315" t="s">
        <v>25102</v>
      </c>
      <c r="I3315">
        <v>1</v>
      </c>
      <c r="J3315">
        <v>1</v>
      </c>
      <c r="L3315" t="s">
        <v>25103</v>
      </c>
      <c r="M3315" t="s">
        <v>241</v>
      </c>
      <c r="U3315" s="2" t="s">
        <v>25104</v>
      </c>
      <c r="Z3315" s="14">
        <v>33862</v>
      </c>
      <c r="AA3315" s="14">
        <v>42509</v>
      </c>
      <c r="AC3315" t="s">
        <v>206</v>
      </c>
      <c r="AD3315" t="s">
        <v>25105</v>
      </c>
      <c r="AE3315" t="s">
        <v>244</v>
      </c>
      <c r="AF3315" t="s">
        <v>270</v>
      </c>
      <c r="AG3315">
        <v>120033</v>
      </c>
      <c r="AH3315" t="s">
        <v>25099</v>
      </c>
      <c r="AI3315">
        <v>730</v>
      </c>
      <c r="AJ3315">
        <v>8804</v>
      </c>
      <c r="AK3315">
        <v>7779</v>
      </c>
      <c r="AM3315" t="s">
        <v>211</v>
      </c>
      <c r="AN3315" t="s">
        <v>211</v>
      </c>
      <c r="AO3315" t="s">
        <v>212</v>
      </c>
      <c r="AP3315" t="s">
        <v>25106</v>
      </c>
      <c r="AQ3315" t="s">
        <v>303</v>
      </c>
    </row>
    <row r="3316" spans="1:43" x14ac:dyDescent="0.4">
      <c r="A3316" t="s">
        <v>25107</v>
      </c>
      <c r="B3316" t="s">
        <v>197</v>
      </c>
      <c r="C3316" t="s">
        <v>25108</v>
      </c>
      <c r="D3316" t="s">
        <v>25109</v>
      </c>
      <c r="E3316">
        <v>-121.318228</v>
      </c>
      <c r="F3316">
        <v>36.788997000000002</v>
      </c>
      <c r="G3316" t="s">
        <v>25110</v>
      </c>
      <c r="H3316" t="s">
        <v>25111</v>
      </c>
      <c r="I3316">
        <v>1</v>
      </c>
      <c r="J3316">
        <v>7081</v>
      </c>
      <c r="L3316" t="s">
        <v>20109</v>
      </c>
      <c r="M3316" t="s">
        <v>657</v>
      </c>
      <c r="U3316" s="2" t="s">
        <v>25112</v>
      </c>
      <c r="Z3316" s="14">
        <v>37596</v>
      </c>
      <c r="AA3316" s="14">
        <v>44200</v>
      </c>
      <c r="AB3316" s="14">
        <v>44189</v>
      </c>
      <c r="AC3316" t="s">
        <v>206</v>
      </c>
      <c r="AD3316" t="s">
        <v>25113</v>
      </c>
      <c r="AE3316" t="s">
        <v>244</v>
      </c>
      <c r="AF3316" t="s">
        <v>398</v>
      </c>
      <c r="AG3316">
        <v>120033</v>
      </c>
      <c r="AH3316" t="s">
        <v>25108</v>
      </c>
      <c r="AI3316">
        <v>736</v>
      </c>
      <c r="AJ3316">
        <v>8691</v>
      </c>
      <c r="AK3316">
        <v>8506</v>
      </c>
      <c r="AM3316" t="s">
        <v>211</v>
      </c>
      <c r="AN3316" t="s">
        <v>211</v>
      </c>
      <c r="AO3316" t="s">
        <v>212</v>
      </c>
      <c r="AP3316" t="s">
        <v>25114</v>
      </c>
      <c r="AQ3316" t="s">
        <v>6602</v>
      </c>
    </row>
    <row r="3317" spans="1:43" x14ac:dyDescent="0.4">
      <c r="A3317" t="s">
        <v>25115</v>
      </c>
      <c r="B3317" t="s">
        <v>197</v>
      </c>
      <c r="C3317" t="s">
        <v>14874</v>
      </c>
      <c r="D3317" t="s">
        <v>25116</v>
      </c>
      <c r="E3317">
        <v>-120.177378</v>
      </c>
      <c r="F3317">
        <v>39.345157</v>
      </c>
      <c r="G3317" t="s">
        <v>25117</v>
      </c>
      <c r="H3317" t="s">
        <v>14884</v>
      </c>
      <c r="I3317">
        <v>1</v>
      </c>
      <c r="J3317">
        <v>10931</v>
      </c>
      <c r="L3317" t="s">
        <v>11420</v>
      </c>
      <c r="M3317" t="s">
        <v>333</v>
      </c>
      <c r="U3317" s="2" t="s">
        <v>14885</v>
      </c>
      <c r="Z3317" s="14">
        <v>38147</v>
      </c>
      <c r="AA3317" s="14">
        <v>44417</v>
      </c>
      <c r="AB3317" s="14">
        <v>42951</v>
      </c>
      <c r="AC3317" t="s">
        <v>206</v>
      </c>
      <c r="AD3317" t="s">
        <v>14879</v>
      </c>
      <c r="AE3317" t="s">
        <v>244</v>
      </c>
      <c r="AF3317" t="s">
        <v>1258</v>
      </c>
      <c r="AG3317">
        <v>120033</v>
      </c>
      <c r="AH3317" t="s">
        <v>14874</v>
      </c>
      <c r="AI3317">
        <v>726</v>
      </c>
      <c r="AJ3317">
        <v>8111</v>
      </c>
      <c r="AK3317">
        <v>8380</v>
      </c>
      <c r="AM3317" t="s">
        <v>211</v>
      </c>
      <c r="AN3317" t="s">
        <v>211</v>
      </c>
      <c r="AO3317" t="s">
        <v>212</v>
      </c>
      <c r="AP3317" t="s">
        <v>25118</v>
      </c>
      <c r="AQ3317" t="s">
        <v>6780</v>
      </c>
    </row>
    <row r="3318" spans="1:43" x14ac:dyDescent="0.4">
      <c r="A3318" t="s">
        <v>25119</v>
      </c>
      <c r="B3318" t="s">
        <v>197</v>
      </c>
      <c r="C3318" t="s">
        <v>14874</v>
      </c>
      <c r="D3318" t="s">
        <v>25120</v>
      </c>
      <c r="E3318">
        <v>-120.145972</v>
      </c>
      <c r="F3318">
        <v>39.393605000000001</v>
      </c>
      <c r="G3318" t="s">
        <v>25121</v>
      </c>
      <c r="H3318" t="s">
        <v>25122</v>
      </c>
      <c r="I3318">
        <v>1</v>
      </c>
      <c r="J3318">
        <v>15475</v>
      </c>
      <c r="L3318" t="s">
        <v>25123</v>
      </c>
      <c r="M3318" t="s">
        <v>241</v>
      </c>
      <c r="U3318" s="2" t="s">
        <v>14885</v>
      </c>
      <c r="Z3318" s="14">
        <v>43315</v>
      </c>
      <c r="AA3318" s="14">
        <v>44301</v>
      </c>
      <c r="AB3318" s="14">
        <v>44228</v>
      </c>
      <c r="AC3318" t="s">
        <v>206</v>
      </c>
      <c r="AD3318" t="s">
        <v>14879</v>
      </c>
      <c r="AE3318" t="s">
        <v>244</v>
      </c>
      <c r="AF3318" t="s">
        <v>676</v>
      </c>
      <c r="AG3318">
        <v>120033</v>
      </c>
      <c r="AH3318" t="s">
        <v>14874</v>
      </c>
      <c r="AI3318">
        <v>726</v>
      </c>
      <c r="AJ3318">
        <v>8100</v>
      </c>
      <c r="AK3318">
        <v>8376</v>
      </c>
      <c r="AM3318" t="s">
        <v>210</v>
      </c>
      <c r="AN3318" t="s">
        <v>211</v>
      </c>
      <c r="AO3318" t="s">
        <v>212</v>
      </c>
      <c r="AP3318" t="s">
        <v>25124</v>
      </c>
      <c r="AQ3318" t="s">
        <v>6780</v>
      </c>
    </row>
    <row r="3319" spans="1:43" x14ac:dyDescent="0.4">
      <c r="A3319" t="s">
        <v>25125</v>
      </c>
      <c r="B3319" t="s">
        <v>197</v>
      </c>
      <c r="C3319" t="s">
        <v>14874</v>
      </c>
      <c r="D3319" t="s">
        <v>25126</v>
      </c>
      <c r="E3319">
        <v>-120.096785</v>
      </c>
      <c r="F3319">
        <v>39.476689</v>
      </c>
      <c r="G3319" t="s">
        <v>25127</v>
      </c>
      <c r="H3319" t="s">
        <v>25122</v>
      </c>
      <c r="I3319">
        <v>1</v>
      </c>
      <c r="J3319">
        <v>501</v>
      </c>
      <c r="L3319" t="s">
        <v>25128</v>
      </c>
      <c r="M3319" t="s">
        <v>241</v>
      </c>
      <c r="U3319" s="2" t="s">
        <v>14885</v>
      </c>
      <c r="Z3319" s="14">
        <v>44056</v>
      </c>
      <c r="AA3319" s="14">
        <v>44056</v>
      </c>
      <c r="AC3319" t="s">
        <v>206</v>
      </c>
      <c r="AD3319" t="s">
        <v>14879</v>
      </c>
      <c r="AE3319" t="s">
        <v>244</v>
      </c>
      <c r="AF3319" t="s">
        <v>5351</v>
      </c>
      <c r="AG3319">
        <v>120033</v>
      </c>
      <c r="AH3319" t="s">
        <v>14874</v>
      </c>
      <c r="AI3319">
        <v>726</v>
      </c>
      <c r="AJ3319">
        <v>8081</v>
      </c>
      <c r="AK3319">
        <v>8370</v>
      </c>
      <c r="AM3319" t="s">
        <v>211</v>
      </c>
      <c r="AN3319" t="s">
        <v>211</v>
      </c>
      <c r="AO3319" t="s">
        <v>212</v>
      </c>
      <c r="AP3319" t="s">
        <v>25129</v>
      </c>
      <c r="AQ3319" t="s">
        <v>6780</v>
      </c>
    </row>
    <row r="3320" spans="1:43" x14ac:dyDescent="0.4">
      <c r="A3320" t="s">
        <v>25130</v>
      </c>
      <c r="B3320" t="s">
        <v>197</v>
      </c>
      <c r="C3320" t="s">
        <v>14916</v>
      </c>
      <c r="D3320" t="s">
        <v>14917</v>
      </c>
      <c r="E3320">
        <v>-96.642850999999993</v>
      </c>
      <c r="F3320">
        <v>34.203010999999996</v>
      </c>
      <c r="G3320" t="s">
        <v>25131</v>
      </c>
      <c r="H3320" t="s">
        <v>14919</v>
      </c>
      <c r="I3320">
        <v>2</v>
      </c>
      <c r="J3320">
        <v>12000</v>
      </c>
      <c r="L3320" t="s">
        <v>14920</v>
      </c>
      <c r="M3320" t="s">
        <v>241</v>
      </c>
      <c r="U3320" s="2" t="s">
        <v>14921</v>
      </c>
      <c r="Z3320" s="14">
        <v>39154</v>
      </c>
      <c r="AA3320" s="14">
        <v>39170</v>
      </c>
      <c r="AB3320" s="14">
        <v>40139</v>
      </c>
      <c r="AC3320" t="s">
        <v>206</v>
      </c>
      <c r="AD3320" t="s">
        <v>14922</v>
      </c>
      <c r="AE3320" t="s">
        <v>269</v>
      </c>
      <c r="AF3320">
        <v>1</v>
      </c>
      <c r="AG3320">
        <v>120033</v>
      </c>
      <c r="AH3320" t="s">
        <v>14916</v>
      </c>
      <c r="AI3320">
        <v>536</v>
      </c>
      <c r="AJ3320">
        <v>8141</v>
      </c>
      <c r="AK3320">
        <v>4125</v>
      </c>
      <c r="AM3320" t="s">
        <v>210</v>
      </c>
      <c r="AN3320" t="s">
        <v>211</v>
      </c>
      <c r="AO3320" t="s">
        <v>940</v>
      </c>
      <c r="AP3320" t="s">
        <v>25132</v>
      </c>
      <c r="AQ3320" t="s">
        <v>14924</v>
      </c>
    </row>
    <row r="3321" spans="1:43" x14ac:dyDescent="0.4">
      <c r="A3321" t="s">
        <v>25133</v>
      </c>
      <c r="B3321" t="s">
        <v>197</v>
      </c>
      <c r="C3321" t="s">
        <v>14916</v>
      </c>
      <c r="D3321" t="s">
        <v>25134</v>
      </c>
      <c r="E3321">
        <v>-96.683847999999998</v>
      </c>
      <c r="F3321">
        <v>34.230550000000001</v>
      </c>
      <c r="G3321" t="s">
        <v>25135</v>
      </c>
      <c r="H3321" t="s">
        <v>14919</v>
      </c>
      <c r="I3321">
        <v>2</v>
      </c>
      <c r="J3321">
        <v>8851</v>
      </c>
      <c r="K3321" t="s">
        <v>415</v>
      </c>
      <c r="L3321" t="s">
        <v>25136</v>
      </c>
      <c r="M3321" t="s">
        <v>241</v>
      </c>
      <c r="U3321" s="2" t="s">
        <v>14921</v>
      </c>
      <c r="Z3321" s="14">
        <v>39748</v>
      </c>
      <c r="AA3321" s="14">
        <v>39748</v>
      </c>
      <c r="AC3321" t="s">
        <v>206</v>
      </c>
      <c r="AD3321" t="s">
        <v>14922</v>
      </c>
      <c r="AE3321" t="s">
        <v>269</v>
      </c>
      <c r="AF3321" t="s">
        <v>6020</v>
      </c>
      <c r="AG3321">
        <v>120033</v>
      </c>
      <c r="AH3321" t="s">
        <v>14916</v>
      </c>
      <c r="AI3321">
        <v>536</v>
      </c>
      <c r="AJ3321">
        <v>8139</v>
      </c>
      <c r="AK3321">
        <v>4133</v>
      </c>
      <c r="AM3321" t="s">
        <v>211</v>
      </c>
      <c r="AN3321" t="s">
        <v>211</v>
      </c>
      <c r="AO3321" t="s">
        <v>212</v>
      </c>
      <c r="AP3321" t="s">
        <v>25137</v>
      </c>
      <c r="AQ3321" t="s">
        <v>14924</v>
      </c>
    </row>
    <row r="3322" spans="1:43" x14ac:dyDescent="0.4">
      <c r="A3322" t="s">
        <v>25138</v>
      </c>
      <c r="B3322" t="s">
        <v>197</v>
      </c>
      <c r="C3322" t="s">
        <v>14916</v>
      </c>
      <c r="D3322" t="s">
        <v>25139</v>
      </c>
      <c r="E3322">
        <v>-96.712182999999996</v>
      </c>
      <c r="F3322">
        <v>34.351270999999997</v>
      </c>
      <c r="G3322" t="s">
        <v>25135</v>
      </c>
      <c r="H3322" t="s">
        <v>14919</v>
      </c>
      <c r="I3322">
        <v>2</v>
      </c>
      <c r="J3322">
        <v>5501</v>
      </c>
      <c r="L3322" t="s">
        <v>25140</v>
      </c>
      <c r="U3322" s="2" t="s">
        <v>14921</v>
      </c>
      <c r="Z3322" s="14">
        <v>42919</v>
      </c>
      <c r="AA3322" s="14">
        <v>44301</v>
      </c>
      <c r="AB3322" s="14">
        <v>44228</v>
      </c>
      <c r="AC3322" t="s">
        <v>206</v>
      </c>
      <c r="AD3322" t="s">
        <v>14922</v>
      </c>
      <c r="AE3322" t="s">
        <v>269</v>
      </c>
      <c r="AF3322" t="s">
        <v>2452</v>
      </c>
      <c r="AG3322">
        <v>120033</v>
      </c>
      <c r="AH3322" t="s">
        <v>14916</v>
      </c>
      <c r="AI3322">
        <v>536</v>
      </c>
      <c r="AJ3322">
        <v>8117</v>
      </c>
      <c r="AK3322">
        <v>4148</v>
      </c>
      <c r="AM3322" t="s">
        <v>210</v>
      </c>
      <c r="AN3322" t="s">
        <v>211</v>
      </c>
      <c r="AO3322" t="s">
        <v>212</v>
      </c>
      <c r="AP3322" t="s">
        <v>25141</v>
      </c>
      <c r="AQ3322" t="s">
        <v>14924</v>
      </c>
    </row>
    <row r="3323" spans="1:43" x14ac:dyDescent="0.4">
      <c r="A3323" t="s">
        <v>25142</v>
      </c>
      <c r="B3323" t="s">
        <v>197</v>
      </c>
      <c r="C3323" t="s">
        <v>14990</v>
      </c>
      <c r="D3323" t="s">
        <v>25143</v>
      </c>
      <c r="E3323">
        <v>-88.700059999999993</v>
      </c>
      <c r="F3323">
        <v>34.250436000000001</v>
      </c>
      <c r="G3323" t="s">
        <v>25144</v>
      </c>
      <c r="H3323" t="s">
        <v>25145</v>
      </c>
      <c r="I3323">
        <v>1</v>
      </c>
      <c r="J3323">
        <v>111</v>
      </c>
      <c r="K3323" t="s">
        <v>793</v>
      </c>
      <c r="L3323" t="s">
        <v>4620</v>
      </c>
      <c r="M3323" t="s">
        <v>229</v>
      </c>
      <c r="U3323" s="2" t="s">
        <v>14995</v>
      </c>
      <c r="Z3323" s="14">
        <v>43381</v>
      </c>
      <c r="AA3323" s="14">
        <v>44301</v>
      </c>
      <c r="AB3323" s="14">
        <v>44228</v>
      </c>
      <c r="AC3323" t="s">
        <v>206</v>
      </c>
      <c r="AD3323" t="s">
        <v>25146</v>
      </c>
      <c r="AE3323" t="s">
        <v>5080</v>
      </c>
      <c r="AF3323">
        <v>41</v>
      </c>
      <c r="AG3323">
        <v>120033</v>
      </c>
      <c r="AH3323" t="s">
        <v>14990</v>
      </c>
      <c r="AI3323">
        <v>482</v>
      </c>
      <c r="AJ3323">
        <v>7536</v>
      </c>
      <c r="AK3323">
        <v>2823</v>
      </c>
      <c r="AM3323" t="s">
        <v>210</v>
      </c>
      <c r="AN3323" t="s">
        <v>211</v>
      </c>
      <c r="AO3323" t="s">
        <v>212</v>
      </c>
      <c r="AP3323" t="s">
        <v>25147</v>
      </c>
      <c r="AQ3323" t="s">
        <v>5132</v>
      </c>
    </row>
    <row r="3324" spans="1:43" x14ac:dyDescent="0.4">
      <c r="A3324" t="s">
        <v>25148</v>
      </c>
      <c r="B3324" t="s">
        <v>197</v>
      </c>
      <c r="C3324" t="s">
        <v>15008</v>
      </c>
      <c r="D3324" t="s">
        <v>25149</v>
      </c>
      <c r="E3324">
        <v>-114.456433</v>
      </c>
      <c r="F3324">
        <v>42.506394999999998</v>
      </c>
      <c r="G3324" t="s">
        <v>25150</v>
      </c>
      <c r="H3324" t="s">
        <v>25151</v>
      </c>
      <c r="I3324">
        <v>1</v>
      </c>
      <c r="J3324">
        <v>371</v>
      </c>
      <c r="L3324" t="s">
        <v>25152</v>
      </c>
      <c r="M3324" t="s">
        <v>2161</v>
      </c>
      <c r="U3324" s="2" t="s">
        <v>15012</v>
      </c>
      <c r="Z3324" s="14">
        <v>38512</v>
      </c>
      <c r="AA3324" s="14">
        <v>43361</v>
      </c>
      <c r="AC3324" t="s">
        <v>206</v>
      </c>
      <c r="AD3324" t="s">
        <v>15013</v>
      </c>
      <c r="AE3324" t="s">
        <v>353</v>
      </c>
      <c r="AF3324" t="s">
        <v>459</v>
      </c>
      <c r="AG3324">
        <v>120033</v>
      </c>
      <c r="AH3324" t="s">
        <v>15008</v>
      </c>
      <c r="AI3324">
        <v>652</v>
      </c>
      <c r="AJ3324">
        <v>7285</v>
      </c>
      <c r="AK3324">
        <v>7552</v>
      </c>
      <c r="AM3324" t="s">
        <v>210</v>
      </c>
      <c r="AN3324" t="s">
        <v>211</v>
      </c>
      <c r="AO3324" t="s">
        <v>212</v>
      </c>
      <c r="AP3324" t="s">
        <v>25153</v>
      </c>
      <c r="AQ3324" t="s">
        <v>15008</v>
      </c>
    </row>
    <row r="3325" spans="1:43" x14ac:dyDescent="0.4">
      <c r="A3325" t="s">
        <v>25154</v>
      </c>
      <c r="B3325" t="s">
        <v>197</v>
      </c>
      <c r="C3325" t="s">
        <v>16322</v>
      </c>
      <c r="D3325" t="s">
        <v>25155</v>
      </c>
      <c r="E3325">
        <v>-106.377115</v>
      </c>
      <c r="F3325">
        <v>39.084144999999999</v>
      </c>
      <c r="G3325" t="s">
        <v>25156</v>
      </c>
      <c r="H3325" t="s">
        <v>15034</v>
      </c>
      <c r="I3325">
        <v>3</v>
      </c>
      <c r="J3325">
        <v>5583</v>
      </c>
      <c r="L3325" t="s">
        <v>25157</v>
      </c>
      <c r="U3325" s="2" t="s">
        <v>25158</v>
      </c>
      <c r="Z3325" s="14">
        <v>40939</v>
      </c>
      <c r="AA3325" s="14">
        <v>43132</v>
      </c>
      <c r="AB3325" s="14">
        <v>40939</v>
      </c>
      <c r="AC3325" t="s">
        <v>206</v>
      </c>
      <c r="AD3325" t="s">
        <v>25159</v>
      </c>
      <c r="AE3325" t="s">
        <v>620</v>
      </c>
      <c r="AF3325" t="s">
        <v>885</v>
      </c>
      <c r="AG3325">
        <v>120033</v>
      </c>
      <c r="AH3325" t="s">
        <v>16322</v>
      </c>
      <c r="AI3325">
        <v>658</v>
      </c>
      <c r="AJ3325">
        <v>7703</v>
      </c>
      <c r="AK3325">
        <v>6082</v>
      </c>
      <c r="AM3325" t="s">
        <v>210</v>
      </c>
      <c r="AN3325" t="s">
        <v>211</v>
      </c>
      <c r="AO3325" t="s">
        <v>212</v>
      </c>
      <c r="AP3325" t="s">
        <v>25160</v>
      </c>
      <c r="AQ3325" t="s">
        <v>7998</v>
      </c>
    </row>
    <row r="3326" spans="1:43" x14ac:dyDescent="0.4">
      <c r="A3326" t="s">
        <v>25161</v>
      </c>
      <c r="B3326" t="s">
        <v>197</v>
      </c>
      <c r="C3326" t="s">
        <v>9919</v>
      </c>
      <c r="D3326" t="s">
        <v>25162</v>
      </c>
      <c r="E3326">
        <v>-81.283626999999996</v>
      </c>
      <c r="F3326">
        <v>31.631941999999999</v>
      </c>
      <c r="G3326" t="s">
        <v>25163</v>
      </c>
      <c r="H3326" t="s">
        <v>25164</v>
      </c>
      <c r="I3326">
        <v>1</v>
      </c>
      <c r="J3326">
        <v>5000</v>
      </c>
      <c r="L3326" t="s">
        <v>16664</v>
      </c>
      <c r="M3326" t="s">
        <v>333</v>
      </c>
      <c r="N3326" t="s">
        <v>488</v>
      </c>
      <c r="U3326" s="2" t="s">
        <v>25165</v>
      </c>
      <c r="Z3326" s="14">
        <v>41393</v>
      </c>
      <c r="AA3326" s="14">
        <v>44301</v>
      </c>
      <c r="AB3326" s="14">
        <v>44228</v>
      </c>
      <c r="AC3326" t="s">
        <v>206</v>
      </c>
      <c r="AD3326" t="s">
        <v>25166</v>
      </c>
      <c r="AE3326" t="s">
        <v>830</v>
      </c>
      <c r="AF3326">
        <v>6</v>
      </c>
      <c r="AG3326">
        <v>120033</v>
      </c>
      <c r="AH3326" t="s">
        <v>9919</v>
      </c>
      <c r="AI3326">
        <v>440</v>
      </c>
      <c r="AJ3326">
        <v>7368</v>
      </c>
      <c r="AK3326">
        <v>1360</v>
      </c>
      <c r="AM3326" t="s">
        <v>210</v>
      </c>
      <c r="AN3326" t="s">
        <v>211</v>
      </c>
      <c r="AO3326" t="s">
        <v>212</v>
      </c>
      <c r="AP3326" t="s">
        <v>25167</v>
      </c>
      <c r="AQ3326" t="s">
        <v>25168</v>
      </c>
    </row>
    <row r="3327" spans="1:43" x14ac:dyDescent="0.4">
      <c r="A3327" t="s">
        <v>25169</v>
      </c>
      <c r="B3327" t="s">
        <v>197</v>
      </c>
      <c r="C3327" t="s">
        <v>9919</v>
      </c>
      <c r="D3327" t="s">
        <v>25170</v>
      </c>
      <c r="E3327">
        <v>-83.690905000000001</v>
      </c>
      <c r="F3327">
        <v>35.64152</v>
      </c>
      <c r="G3327" t="s">
        <v>25171</v>
      </c>
      <c r="H3327" t="s">
        <v>25172</v>
      </c>
      <c r="I3327">
        <v>3</v>
      </c>
      <c r="J3327">
        <v>9275</v>
      </c>
      <c r="L3327" t="s">
        <v>25173</v>
      </c>
      <c r="M3327" t="s">
        <v>241</v>
      </c>
      <c r="U3327" s="2" t="s">
        <v>25174</v>
      </c>
      <c r="Z3327" s="14">
        <v>39752</v>
      </c>
      <c r="AA3327" s="14">
        <v>43901</v>
      </c>
      <c r="AB3327" s="14">
        <v>43728</v>
      </c>
      <c r="AC3327" t="s">
        <v>206</v>
      </c>
      <c r="AD3327" t="s">
        <v>25166</v>
      </c>
      <c r="AE3327" t="s">
        <v>3069</v>
      </c>
      <c r="AF3327">
        <v>3</v>
      </c>
      <c r="AG3327">
        <v>120033</v>
      </c>
      <c r="AH3327" t="s">
        <v>9919</v>
      </c>
      <c r="AI3327">
        <v>474</v>
      </c>
      <c r="AJ3327">
        <v>6842</v>
      </c>
      <c r="AK3327">
        <v>2179</v>
      </c>
      <c r="AM3327" t="s">
        <v>211</v>
      </c>
      <c r="AN3327" t="s">
        <v>211</v>
      </c>
      <c r="AO3327" t="s">
        <v>212</v>
      </c>
      <c r="AP3327" t="s">
        <v>25175</v>
      </c>
      <c r="AQ3327" t="s">
        <v>18804</v>
      </c>
    </row>
    <row r="3328" spans="1:43" x14ac:dyDescent="0.4">
      <c r="A3328" t="s">
        <v>25176</v>
      </c>
      <c r="B3328" t="s">
        <v>197</v>
      </c>
      <c r="C3328" t="s">
        <v>9919</v>
      </c>
      <c r="D3328" t="s">
        <v>25177</v>
      </c>
      <c r="E3328">
        <v>-83.753315999999998</v>
      </c>
      <c r="F3328">
        <v>35.675846</v>
      </c>
      <c r="G3328" t="s">
        <v>25171</v>
      </c>
      <c r="H3328" t="s">
        <v>25172</v>
      </c>
      <c r="I3328">
        <v>4</v>
      </c>
      <c r="J3328">
        <v>7726</v>
      </c>
      <c r="L3328" t="s">
        <v>25178</v>
      </c>
      <c r="N3328" t="s">
        <v>415</v>
      </c>
      <c r="U3328" s="2" t="s">
        <v>25174</v>
      </c>
      <c r="Z3328" s="14">
        <v>41509</v>
      </c>
      <c r="AA3328" s="14">
        <v>43915</v>
      </c>
      <c r="AB3328" s="14">
        <v>43728</v>
      </c>
      <c r="AC3328" t="s">
        <v>206</v>
      </c>
      <c r="AD3328" t="s">
        <v>25166</v>
      </c>
      <c r="AE3328" t="s">
        <v>3069</v>
      </c>
      <c r="AF3328">
        <v>8</v>
      </c>
      <c r="AG3328">
        <v>120033</v>
      </c>
      <c r="AH3328" t="s">
        <v>9919</v>
      </c>
      <c r="AI3328">
        <v>474</v>
      </c>
      <c r="AJ3328">
        <v>6841</v>
      </c>
      <c r="AK3328">
        <v>2193</v>
      </c>
      <c r="AM3328" t="s">
        <v>211</v>
      </c>
      <c r="AN3328" t="s">
        <v>211</v>
      </c>
      <c r="AO3328" t="s">
        <v>212</v>
      </c>
      <c r="AP3328" t="s">
        <v>25179</v>
      </c>
      <c r="AQ3328" t="s">
        <v>18804</v>
      </c>
    </row>
    <row r="3329" spans="1:43" x14ac:dyDescent="0.4">
      <c r="A3329" t="s">
        <v>25180</v>
      </c>
      <c r="B3329" t="s">
        <v>197</v>
      </c>
      <c r="C3329" t="s">
        <v>9919</v>
      </c>
      <c r="D3329" t="s">
        <v>25181</v>
      </c>
      <c r="E3329">
        <v>-83.720088000000004</v>
      </c>
      <c r="F3329">
        <v>35.676884999999999</v>
      </c>
      <c r="G3329" t="s">
        <v>25171</v>
      </c>
      <c r="H3329" t="s">
        <v>25172</v>
      </c>
      <c r="I3329">
        <v>3</v>
      </c>
      <c r="J3329">
        <v>8440</v>
      </c>
      <c r="K3329" t="s">
        <v>793</v>
      </c>
      <c r="L3329" t="s">
        <v>25182</v>
      </c>
      <c r="M3329" t="s">
        <v>1206</v>
      </c>
      <c r="U3329" s="2" t="s">
        <v>25174</v>
      </c>
      <c r="Z3329" s="14">
        <v>42382</v>
      </c>
      <c r="AA3329" s="14">
        <v>44301</v>
      </c>
      <c r="AB3329" s="14">
        <v>44228</v>
      </c>
      <c r="AC3329" t="s">
        <v>206</v>
      </c>
      <c r="AD3329" t="s">
        <v>25166</v>
      </c>
      <c r="AE3329" t="s">
        <v>3069</v>
      </c>
      <c r="AF3329" t="s">
        <v>1140</v>
      </c>
      <c r="AG3329">
        <v>120033</v>
      </c>
      <c r="AH3329" t="s">
        <v>9919</v>
      </c>
      <c r="AI3329">
        <v>474</v>
      </c>
      <c r="AJ3329">
        <v>6838</v>
      </c>
      <c r="AK3329">
        <v>2188</v>
      </c>
      <c r="AM3329" t="s">
        <v>210</v>
      </c>
      <c r="AN3329" t="s">
        <v>211</v>
      </c>
      <c r="AO3329" t="s">
        <v>212</v>
      </c>
      <c r="AP3329" t="s">
        <v>25183</v>
      </c>
      <c r="AQ3329" t="s">
        <v>18804</v>
      </c>
    </row>
    <row r="3330" spans="1:43" x14ac:dyDescent="0.4">
      <c r="A3330" t="s">
        <v>25184</v>
      </c>
      <c r="B3330" t="s">
        <v>197</v>
      </c>
      <c r="C3330" t="s">
        <v>9919</v>
      </c>
      <c r="D3330" t="s">
        <v>25185</v>
      </c>
      <c r="E3330">
        <v>-83.803684000000004</v>
      </c>
      <c r="F3330">
        <v>35.648815999999997</v>
      </c>
      <c r="G3330" t="s">
        <v>25171</v>
      </c>
      <c r="H3330" t="s">
        <v>25172</v>
      </c>
      <c r="I3330">
        <v>1</v>
      </c>
      <c r="J3330">
        <v>1476</v>
      </c>
      <c r="L3330" t="s">
        <v>25186</v>
      </c>
      <c r="M3330" t="s">
        <v>241</v>
      </c>
      <c r="U3330" s="2" t="s">
        <v>25174</v>
      </c>
      <c r="Z3330" s="14">
        <v>35276</v>
      </c>
      <c r="AA3330" s="14">
        <v>43915</v>
      </c>
      <c r="AB3330" s="14">
        <v>43728</v>
      </c>
      <c r="AC3330" t="s">
        <v>206</v>
      </c>
      <c r="AD3330" t="s">
        <v>25166</v>
      </c>
      <c r="AE3330" t="s">
        <v>3069</v>
      </c>
      <c r="AF3330" t="s">
        <v>17516</v>
      </c>
      <c r="AG3330">
        <v>120033</v>
      </c>
      <c r="AH3330" t="s">
        <v>9919</v>
      </c>
      <c r="AI3330">
        <v>474</v>
      </c>
      <c r="AJ3330">
        <v>6850</v>
      </c>
      <c r="AK3330">
        <v>2197</v>
      </c>
      <c r="AM3330" t="s">
        <v>211</v>
      </c>
      <c r="AN3330" t="s">
        <v>211</v>
      </c>
      <c r="AO3330" t="s">
        <v>212</v>
      </c>
      <c r="AP3330" t="s">
        <v>25187</v>
      </c>
      <c r="AQ3330" t="s">
        <v>18804</v>
      </c>
    </row>
    <row r="3331" spans="1:43" x14ac:dyDescent="0.4">
      <c r="A3331" t="s">
        <v>25188</v>
      </c>
      <c r="B3331" t="s">
        <v>197</v>
      </c>
      <c r="C3331" t="s">
        <v>25189</v>
      </c>
      <c r="D3331" t="s">
        <v>25190</v>
      </c>
      <c r="E3331">
        <v>-89.035888</v>
      </c>
      <c r="F3331">
        <v>37.270885999999997</v>
      </c>
      <c r="G3331" t="s">
        <v>25191</v>
      </c>
      <c r="H3331" t="s">
        <v>25192</v>
      </c>
      <c r="I3331">
        <v>1</v>
      </c>
      <c r="J3331">
        <v>137</v>
      </c>
      <c r="L3331" t="s">
        <v>25193</v>
      </c>
      <c r="M3331" t="s">
        <v>333</v>
      </c>
      <c r="U3331" s="2" t="s">
        <v>25194</v>
      </c>
      <c r="Z3331" s="14">
        <v>38541</v>
      </c>
      <c r="AA3331" s="14">
        <v>44473</v>
      </c>
      <c r="AC3331" t="s">
        <v>206</v>
      </c>
      <c r="AD3331" t="s">
        <v>25195</v>
      </c>
      <c r="AE3331" t="s">
        <v>687</v>
      </c>
      <c r="AF3331" t="s">
        <v>291</v>
      </c>
      <c r="AG3331">
        <v>120033</v>
      </c>
      <c r="AH3331" t="s">
        <v>25189</v>
      </c>
      <c r="AI3331">
        <v>362</v>
      </c>
      <c r="AJ3331">
        <v>6980</v>
      </c>
      <c r="AK3331">
        <v>3173</v>
      </c>
      <c r="AM3331" t="s">
        <v>210</v>
      </c>
      <c r="AN3331" t="s">
        <v>211</v>
      </c>
      <c r="AO3331" t="s">
        <v>212</v>
      </c>
      <c r="AP3331" t="s">
        <v>25196</v>
      </c>
      <c r="AQ3331" t="s">
        <v>8689</v>
      </c>
    </row>
    <row r="3332" spans="1:43" x14ac:dyDescent="0.4">
      <c r="A3332" t="s">
        <v>25197</v>
      </c>
      <c r="B3332" t="s">
        <v>197</v>
      </c>
      <c r="C3332" t="s">
        <v>25198</v>
      </c>
      <c r="D3332" t="s">
        <v>25199</v>
      </c>
      <c r="E3332">
        <v>-118.190805</v>
      </c>
      <c r="F3332">
        <v>44.437496000000003</v>
      </c>
      <c r="G3332" t="s">
        <v>25200</v>
      </c>
      <c r="H3332" t="s">
        <v>25201</v>
      </c>
      <c r="I3332">
        <v>3</v>
      </c>
      <c r="J3332">
        <v>105</v>
      </c>
      <c r="L3332" t="s">
        <v>7746</v>
      </c>
      <c r="M3332" t="s">
        <v>657</v>
      </c>
      <c r="U3332" s="2" t="s">
        <v>25202</v>
      </c>
      <c r="Z3332" s="14">
        <v>39161</v>
      </c>
      <c r="AA3332" s="14">
        <v>44301</v>
      </c>
      <c r="AB3332" s="14">
        <v>44228</v>
      </c>
      <c r="AC3332" t="s">
        <v>206</v>
      </c>
      <c r="AD3332" t="s">
        <v>25203</v>
      </c>
      <c r="AE3332" t="s">
        <v>1268</v>
      </c>
      <c r="AF3332">
        <v>1</v>
      </c>
      <c r="AG3332">
        <v>120033</v>
      </c>
      <c r="AH3332" t="s">
        <v>25198</v>
      </c>
      <c r="AI3332">
        <v>672</v>
      </c>
      <c r="AJ3332">
        <v>6962</v>
      </c>
      <c r="AK3332">
        <v>8202</v>
      </c>
      <c r="AM3332" t="s">
        <v>210</v>
      </c>
      <c r="AN3332" t="s">
        <v>211</v>
      </c>
      <c r="AO3332" t="s">
        <v>212</v>
      </c>
      <c r="AP3332" t="s">
        <v>25204</v>
      </c>
      <c r="AQ3332" t="s">
        <v>1580</v>
      </c>
    </row>
    <row r="3333" spans="1:43" x14ac:dyDescent="0.4">
      <c r="A3333" t="s">
        <v>25205</v>
      </c>
      <c r="B3333" t="s">
        <v>197</v>
      </c>
      <c r="C3333" t="s">
        <v>25206</v>
      </c>
      <c r="D3333" t="s">
        <v>25207</v>
      </c>
      <c r="E3333">
        <v>-100.72556400000001</v>
      </c>
      <c r="F3333">
        <v>48.616101999999998</v>
      </c>
      <c r="G3333" t="s">
        <v>25208</v>
      </c>
      <c r="H3333" t="s">
        <v>25209</v>
      </c>
      <c r="I3333">
        <v>1</v>
      </c>
      <c r="J3333">
        <v>681</v>
      </c>
      <c r="L3333" t="s">
        <v>25210</v>
      </c>
      <c r="M3333" t="s">
        <v>241</v>
      </c>
      <c r="U3333" s="2" t="s">
        <v>25211</v>
      </c>
      <c r="Z3333" s="14">
        <v>41418</v>
      </c>
      <c r="AA3333" s="14">
        <v>44301</v>
      </c>
      <c r="AB3333" s="14">
        <v>44228</v>
      </c>
      <c r="AC3333" t="s">
        <v>206</v>
      </c>
      <c r="AD3333" t="s">
        <v>25212</v>
      </c>
      <c r="AE3333" t="s">
        <v>1831</v>
      </c>
      <c r="AF3333">
        <v>2</v>
      </c>
      <c r="AG3333">
        <v>120033</v>
      </c>
      <c r="AH3333" t="s">
        <v>25206</v>
      </c>
      <c r="AI3333">
        <v>638</v>
      </c>
      <c r="AJ3333">
        <v>5468</v>
      </c>
      <c r="AK3333">
        <v>5857</v>
      </c>
      <c r="AM3333" t="s">
        <v>210</v>
      </c>
      <c r="AN3333" t="s">
        <v>211</v>
      </c>
      <c r="AO3333" t="s">
        <v>212</v>
      </c>
      <c r="AP3333" t="s">
        <v>25213</v>
      </c>
      <c r="AQ3333" t="s">
        <v>20624</v>
      </c>
    </row>
    <row r="3334" spans="1:43" x14ac:dyDescent="0.4">
      <c r="A3334" t="s">
        <v>25214</v>
      </c>
      <c r="B3334" t="s">
        <v>197</v>
      </c>
      <c r="C3334" t="s">
        <v>15125</v>
      </c>
      <c r="D3334" t="s">
        <v>25215</v>
      </c>
      <c r="E3334">
        <v>-99.834771000000003</v>
      </c>
      <c r="F3334">
        <v>29.190297999999999</v>
      </c>
      <c r="G3334" t="s">
        <v>25216</v>
      </c>
      <c r="H3334" t="s">
        <v>25217</v>
      </c>
      <c r="I3334">
        <v>1</v>
      </c>
      <c r="J3334">
        <v>754</v>
      </c>
      <c r="L3334" t="s">
        <v>25218</v>
      </c>
      <c r="U3334" s="2" t="s">
        <v>15130</v>
      </c>
      <c r="Z3334" s="14">
        <v>38691</v>
      </c>
      <c r="AA3334" s="14">
        <v>43962</v>
      </c>
      <c r="AB3334" s="14">
        <v>43728</v>
      </c>
      <c r="AC3334" t="s">
        <v>206</v>
      </c>
      <c r="AD3334" t="s">
        <v>15131</v>
      </c>
      <c r="AE3334" t="s">
        <v>312</v>
      </c>
      <c r="AF3334" t="s">
        <v>11038</v>
      </c>
      <c r="AG3334">
        <v>120033</v>
      </c>
      <c r="AH3334" t="s">
        <v>15125</v>
      </c>
      <c r="AI3334">
        <v>566</v>
      </c>
      <c r="AJ3334">
        <v>9364</v>
      </c>
      <c r="AK3334">
        <v>4286</v>
      </c>
      <c r="AM3334" t="s">
        <v>210</v>
      </c>
      <c r="AN3334" t="s">
        <v>211</v>
      </c>
      <c r="AO3334" t="s">
        <v>212</v>
      </c>
      <c r="AP3334" t="s">
        <v>25219</v>
      </c>
      <c r="AQ3334" t="s">
        <v>15125</v>
      </c>
    </row>
    <row r="3335" spans="1:43" x14ac:dyDescent="0.4">
      <c r="A3335" t="s">
        <v>25220</v>
      </c>
      <c r="B3335" t="s">
        <v>197</v>
      </c>
      <c r="C3335" t="s">
        <v>15134</v>
      </c>
      <c r="D3335" t="s">
        <v>25221</v>
      </c>
      <c r="E3335">
        <v>0</v>
      </c>
      <c r="F3335">
        <v>0</v>
      </c>
      <c r="G3335" t="s">
        <v>25222</v>
      </c>
      <c r="H3335" t="s">
        <v>15137</v>
      </c>
      <c r="I3335">
        <v>1</v>
      </c>
      <c r="L3335" t="s">
        <v>25221</v>
      </c>
      <c r="U3335" s="2" t="s">
        <v>15138</v>
      </c>
      <c r="Z3335" s="14">
        <v>33101</v>
      </c>
      <c r="AA3335" s="14">
        <v>35742</v>
      </c>
      <c r="AC3335" t="s">
        <v>206</v>
      </c>
      <c r="AD3335" t="s">
        <v>15134</v>
      </c>
      <c r="AE3335" t="s">
        <v>1268</v>
      </c>
      <c r="AF3335" t="s">
        <v>257</v>
      </c>
      <c r="AG3335">
        <v>120033</v>
      </c>
      <c r="AH3335" t="s">
        <v>15134</v>
      </c>
      <c r="AI3335">
        <v>652</v>
      </c>
      <c r="AJ3335">
        <v>7040</v>
      </c>
      <c r="AK3335">
        <v>8041</v>
      </c>
      <c r="AM3335" t="s">
        <v>211</v>
      </c>
      <c r="AN3335" t="s">
        <v>211</v>
      </c>
      <c r="AO3335" t="s">
        <v>212</v>
      </c>
      <c r="AQ3335" t="s">
        <v>7508</v>
      </c>
    </row>
    <row r="3336" spans="1:43" x14ac:dyDescent="0.4">
      <c r="A3336" t="s">
        <v>25223</v>
      </c>
      <c r="B3336" t="s">
        <v>197</v>
      </c>
      <c r="C3336" t="s">
        <v>3806</v>
      </c>
      <c r="D3336" t="s">
        <v>25224</v>
      </c>
      <c r="E3336">
        <v>-94.656390000000002</v>
      </c>
      <c r="F3336">
        <v>38.256717000000002</v>
      </c>
      <c r="G3336" t="s">
        <v>25225</v>
      </c>
      <c r="H3336" t="s">
        <v>25226</v>
      </c>
      <c r="I3336">
        <v>2</v>
      </c>
      <c r="J3336">
        <v>24141</v>
      </c>
      <c r="L3336" t="s">
        <v>4634</v>
      </c>
      <c r="U3336" s="2" t="s">
        <v>25227</v>
      </c>
      <c r="Z3336" s="14">
        <v>40067</v>
      </c>
      <c r="AA3336" s="14">
        <v>43901</v>
      </c>
      <c r="AB3336" s="14">
        <v>43728</v>
      </c>
      <c r="AC3336" t="s">
        <v>206</v>
      </c>
      <c r="AD3336" t="s">
        <v>25228</v>
      </c>
      <c r="AE3336" t="s">
        <v>3875</v>
      </c>
      <c r="AF3336">
        <v>1</v>
      </c>
      <c r="AG3336">
        <v>120033</v>
      </c>
      <c r="AH3336" t="s">
        <v>25229</v>
      </c>
      <c r="AI3336">
        <v>524</v>
      </c>
      <c r="AJ3336">
        <v>7199</v>
      </c>
      <c r="AK3336">
        <v>4141</v>
      </c>
      <c r="AM3336" t="s">
        <v>210</v>
      </c>
      <c r="AN3336" t="s">
        <v>211</v>
      </c>
      <c r="AO3336" t="s">
        <v>212</v>
      </c>
      <c r="AP3336" t="s">
        <v>25230</v>
      </c>
      <c r="AQ3336" t="s">
        <v>8944</v>
      </c>
    </row>
    <row r="3337" spans="1:43" x14ac:dyDescent="0.4">
      <c r="A3337" t="s">
        <v>25231</v>
      </c>
      <c r="B3337" t="s">
        <v>197</v>
      </c>
      <c r="C3337" t="s">
        <v>25232</v>
      </c>
      <c r="D3337" t="s">
        <v>25233</v>
      </c>
      <c r="E3337">
        <v>-91.601585999999998</v>
      </c>
      <c r="F3337">
        <v>31.583653000000002</v>
      </c>
      <c r="G3337" t="s">
        <v>25234</v>
      </c>
      <c r="H3337" t="s">
        <v>25235</v>
      </c>
      <c r="I3337">
        <v>2</v>
      </c>
      <c r="J3337">
        <v>3391</v>
      </c>
      <c r="L3337" t="s">
        <v>25236</v>
      </c>
      <c r="U3337" s="2" t="s">
        <v>25237</v>
      </c>
      <c r="Z3337" s="14">
        <v>40868</v>
      </c>
      <c r="AA3337" s="14">
        <v>44302</v>
      </c>
      <c r="AB3337" s="14">
        <v>44228</v>
      </c>
      <c r="AC3337" t="s">
        <v>206</v>
      </c>
      <c r="AD3337" t="s">
        <v>25238</v>
      </c>
      <c r="AE3337" t="s">
        <v>2207</v>
      </c>
      <c r="AF3337" t="s">
        <v>3177</v>
      </c>
      <c r="AG3337">
        <v>120033</v>
      </c>
      <c r="AH3337" t="s">
        <v>25232</v>
      </c>
      <c r="AI3337">
        <v>486</v>
      </c>
      <c r="AJ3337">
        <v>8288</v>
      </c>
      <c r="AK3337">
        <v>3049</v>
      </c>
      <c r="AM3337" t="s">
        <v>210</v>
      </c>
      <c r="AN3337" t="s">
        <v>211</v>
      </c>
      <c r="AO3337" t="s">
        <v>212</v>
      </c>
      <c r="AP3337" t="s">
        <v>25239</v>
      </c>
      <c r="AQ3337" t="s">
        <v>25240</v>
      </c>
    </row>
    <row r="3338" spans="1:43" x14ac:dyDescent="0.4">
      <c r="A3338" t="s">
        <v>25241</v>
      </c>
      <c r="B3338" t="s">
        <v>197</v>
      </c>
      <c r="C3338" t="s">
        <v>25242</v>
      </c>
      <c r="D3338" t="s">
        <v>25243</v>
      </c>
      <c r="E3338">
        <v>-89.353765999999993</v>
      </c>
      <c r="F3338">
        <v>29.267681</v>
      </c>
      <c r="G3338" t="s">
        <v>25244</v>
      </c>
      <c r="H3338" t="s">
        <v>25245</v>
      </c>
      <c r="I3338">
        <v>1</v>
      </c>
      <c r="J3338">
        <v>204</v>
      </c>
      <c r="L3338" t="s">
        <v>25246</v>
      </c>
      <c r="M3338" t="s">
        <v>241</v>
      </c>
      <c r="U3338" s="2" t="s">
        <v>25247</v>
      </c>
      <c r="Z3338" s="14">
        <v>35347</v>
      </c>
      <c r="AA3338" s="14">
        <v>43245</v>
      </c>
      <c r="AB3338" s="14">
        <v>42951</v>
      </c>
      <c r="AC3338" t="s">
        <v>206</v>
      </c>
      <c r="AD3338" t="s">
        <v>25248</v>
      </c>
      <c r="AE3338" t="s">
        <v>2207</v>
      </c>
      <c r="AF3338" t="s">
        <v>13367</v>
      </c>
      <c r="AG3338">
        <v>120033</v>
      </c>
      <c r="AH3338" t="s">
        <v>25242</v>
      </c>
      <c r="AI3338">
        <v>490</v>
      </c>
      <c r="AJ3338">
        <v>8554</v>
      </c>
      <c r="AK3338">
        <v>2450</v>
      </c>
      <c r="AM3338" t="s">
        <v>211</v>
      </c>
      <c r="AN3338" t="s">
        <v>211</v>
      </c>
      <c r="AO3338" t="s">
        <v>212</v>
      </c>
      <c r="AP3338" t="s">
        <v>25249</v>
      </c>
      <c r="AQ3338" t="s">
        <v>18744</v>
      </c>
    </row>
    <row r="3339" spans="1:43" x14ac:dyDescent="0.4">
      <c r="A3339" t="s">
        <v>25250</v>
      </c>
      <c r="B3339" t="s">
        <v>197</v>
      </c>
      <c r="C3339" t="s">
        <v>5935</v>
      </c>
      <c r="D3339" t="s">
        <v>25251</v>
      </c>
      <c r="E3339">
        <v>-112.42907</v>
      </c>
      <c r="F3339">
        <v>40.10125</v>
      </c>
      <c r="G3339" t="s">
        <v>25252</v>
      </c>
      <c r="H3339" t="s">
        <v>25253</v>
      </c>
      <c r="I3339">
        <v>1</v>
      </c>
      <c r="J3339">
        <v>450</v>
      </c>
      <c r="K3339" t="s">
        <v>266</v>
      </c>
      <c r="L3339" t="s">
        <v>25254</v>
      </c>
      <c r="M3339" t="s">
        <v>241</v>
      </c>
      <c r="U3339" s="2" t="s">
        <v>25255</v>
      </c>
      <c r="Z3339" s="14">
        <v>43852</v>
      </c>
      <c r="AA3339" s="14">
        <v>43852</v>
      </c>
      <c r="AC3339" t="s">
        <v>206</v>
      </c>
      <c r="AD3339" t="s">
        <v>25256</v>
      </c>
      <c r="AE3339" t="s">
        <v>786</v>
      </c>
      <c r="AF3339">
        <v>2</v>
      </c>
      <c r="AG3339">
        <v>120033</v>
      </c>
      <c r="AH3339" t="s">
        <v>5935</v>
      </c>
      <c r="AI3339">
        <v>660</v>
      </c>
      <c r="AJ3339">
        <v>7735</v>
      </c>
      <c r="AK3339">
        <v>7124</v>
      </c>
      <c r="AM3339" t="s">
        <v>211</v>
      </c>
      <c r="AN3339" t="s">
        <v>211</v>
      </c>
      <c r="AO3339" t="s">
        <v>212</v>
      </c>
      <c r="AP3339" t="s">
        <v>25257</v>
      </c>
      <c r="AQ3339" t="s">
        <v>4044</v>
      </c>
    </row>
    <row r="3340" spans="1:43" x14ac:dyDescent="0.4">
      <c r="A3340" t="s">
        <v>25258</v>
      </c>
      <c r="B3340" t="s">
        <v>197</v>
      </c>
      <c r="C3340" t="s">
        <v>15211</v>
      </c>
      <c r="D3340" t="s">
        <v>25259</v>
      </c>
      <c r="E3340">
        <v>-94.968974000000003</v>
      </c>
      <c r="F3340">
        <v>35.500115999999998</v>
      </c>
      <c r="G3340" t="s">
        <v>25260</v>
      </c>
      <c r="H3340" t="s">
        <v>15214</v>
      </c>
      <c r="I3340">
        <v>1</v>
      </c>
      <c r="J3340">
        <v>205</v>
      </c>
      <c r="K3340" t="s">
        <v>266</v>
      </c>
      <c r="L3340" t="s">
        <v>25261</v>
      </c>
      <c r="M3340" t="s">
        <v>229</v>
      </c>
      <c r="U3340" s="2" t="s">
        <v>15218</v>
      </c>
      <c r="Z3340" s="14">
        <v>39560</v>
      </c>
      <c r="AA3340" s="14">
        <v>44302</v>
      </c>
      <c r="AB3340" s="14">
        <v>44228</v>
      </c>
      <c r="AC3340" t="s">
        <v>206</v>
      </c>
      <c r="AD3340" t="s">
        <v>15211</v>
      </c>
      <c r="AE3340" t="s">
        <v>269</v>
      </c>
      <c r="AF3340">
        <v>1</v>
      </c>
      <c r="AG3340">
        <v>120033</v>
      </c>
      <c r="AH3340" t="s">
        <v>15211</v>
      </c>
      <c r="AI3340">
        <v>538</v>
      </c>
      <c r="AJ3340">
        <v>7768</v>
      </c>
      <c r="AK3340">
        <v>3955</v>
      </c>
      <c r="AM3340" t="s">
        <v>210</v>
      </c>
      <c r="AN3340" t="s">
        <v>211</v>
      </c>
      <c r="AO3340" t="s">
        <v>212</v>
      </c>
      <c r="AP3340" t="s">
        <v>25262</v>
      </c>
      <c r="AQ3340" t="s">
        <v>15220</v>
      </c>
    </row>
    <row r="3341" spans="1:43" x14ac:dyDescent="0.4">
      <c r="A3341" t="s">
        <v>25263</v>
      </c>
      <c r="B3341" t="s">
        <v>197</v>
      </c>
      <c r="C3341" t="s">
        <v>15256</v>
      </c>
      <c r="D3341" t="s">
        <v>25264</v>
      </c>
      <c r="E3341">
        <v>-100.474475</v>
      </c>
      <c r="F3341">
        <v>42.893380000000001</v>
      </c>
      <c r="G3341" t="s">
        <v>25265</v>
      </c>
      <c r="H3341" t="s">
        <v>15259</v>
      </c>
      <c r="I3341">
        <v>1</v>
      </c>
      <c r="J3341">
        <v>39983</v>
      </c>
      <c r="L3341" t="s">
        <v>16204</v>
      </c>
      <c r="M3341" t="s">
        <v>241</v>
      </c>
      <c r="U3341" s="2" t="s">
        <v>15260</v>
      </c>
      <c r="Z3341" s="14">
        <v>42535</v>
      </c>
      <c r="AA3341" s="14">
        <v>44302</v>
      </c>
      <c r="AB3341" s="14">
        <v>44228</v>
      </c>
      <c r="AC3341" t="s">
        <v>206</v>
      </c>
      <c r="AD3341" t="s">
        <v>15261</v>
      </c>
      <c r="AE3341" t="s">
        <v>488</v>
      </c>
      <c r="AF3341" t="s">
        <v>3044</v>
      </c>
      <c r="AG3341">
        <v>120033</v>
      </c>
      <c r="AH3341" t="s">
        <v>15256</v>
      </c>
      <c r="AI3341">
        <v>644</v>
      </c>
      <c r="AJ3341">
        <v>6622</v>
      </c>
      <c r="AK3341">
        <v>5408</v>
      </c>
      <c r="AM3341" t="s">
        <v>210</v>
      </c>
      <c r="AN3341" t="s">
        <v>211</v>
      </c>
      <c r="AO3341" t="s">
        <v>212</v>
      </c>
      <c r="AP3341" t="s">
        <v>25266</v>
      </c>
      <c r="AQ3341" t="s">
        <v>3184</v>
      </c>
    </row>
    <row r="3342" spans="1:43" x14ac:dyDescent="0.4">
      <c r="A3342" t="s">
        <v>25267</v>
      </c>
      <c r="B3342" t="s">
        <v>197</v>
      </c>
      <c r="C3342" t="s">
        <v>25268</v>
      </c>
      <c r="D3342" t="s">
        <v>25269</v>
      </c>
      <c r="E3342">
        <v>-68.839447000000007</v>
      </c>
      <c r="F3342">
        <v>44.054442999999999</v>
      </c>
      <c r="G3342" t="s">
        <v>25270</v>
      </c>
      <c r="H3342" t="s">
        <v>25271</v>
      </c>
      <c r="I3342">
        <v>1</v>
      </c>
      <c r="J3342" t="s">
        <v>287</v>
      </c>
      <c r="K3342" t="s">
        <v>266</v>
      </c>
      <c r="L3342" t="s">
        <v>25272</v>
      </c>
      <c r="M3342" t="s">
        <v>241</v>
      </c>
      <c r="U3342" s="2" t="s">
        <v>25273</v>
      </c>
      <c r="Z3342" s="14">
        <v>23012</v>
      </c>
      <c r="AA3342" s="14">
        <v>39863</v>
      </c>
      <c r="AC3342" t="s">
        <v>206</v>
      </c>
      <c r="AD3342" t="s">
        <v>25274</v>
      </c>
      <c r="AE3342" t="s">
        <v>323</v>
      </c>
      <c r="AF3342" t="s">
        <v>3431</v>
      </c>
      <c r="AG3342">
        <v>120033</v>
      </c>
      <c r="AH3342" t="s">
        <v>25268</v>
      </c>
      <c r="AI3342">
        <v>120</v>
      </c>
      <c r="AJ3342">
        <v>3909</v>
      </c>
      <c r="AK3342">
        <v>1221</v>
      </c>
      <c r="AM3342" t="s">
        <v>211</v>
      </c>
      <c r="AN3342" t="s">
        <v>210</v>
      </c>
      <c r="AO3342" t="s">
        <v>212</v>
      </c>
      <c r="AP3342" t="s">
        <v>25275</v>
      </c>
      <c r="AQ3342" t="s">
        <v>2876</v>
      </c>
    </row>
    <row r="3343" spans="1:43" x14ac:dyDescent="0.4">
      <c r="A3343" t="s">
        <v>25276</v>
      </c>
      <c r="B3343" t="s">
        <v>197</v>
      </c>
      <c r="C3343" t="s">
        <v>25277</v>
      </c>
      <c r="D3343" t="s">
        <v>25278</v>
      </c>
      <c r="E3343">
        <v>-75.048355000000001</v>
      </c>
      <c r="F3343">
        <v>39.445552999999997</v>
      </c>
      <c r="G3343" t="s">
        <v>25279</v>
      </c>
      <c r="H3343" t="s">
        <v>25280</v>
      </c>
      <c r="I3343">
        <v>1</v>
      </c>
      <c r="J3343">
        <v>1051</v>
      </c>
      <c r="K3343" t="s">
        <v>227</v>
      </c>
      <c r="L3343" t="s">
        <v>14204</v>
      </c>
      <c r="M3343" t="s">
        <v>203</v>
      </c>
      <c r="U3343" s="2" t="s">
        <v>25281</v>
      </c>
      <c r="Z3343" s="14">
        <v>38093</v>
      </c>
      <c r="AA3343" s="14">
        <v>42758</v>
      </c>
      <c r="AB3343" s="14">
        <v>42758</v>
      </c>
      <c r="AC3343" t="s">
        <v>206</v>
      </c>
      <c r="AD3343" t="s">
        <v>25282</v>
      </c>
      <c r="AE3343" t="s">
        <v>2386</v>
      </c>
      <c r="AF3343" t="s">
        <v>338</v>
      </c>
      <c r="AG3343">
        <v>120033</v>
      </c>
      <c r="AH3343" t="s">
        <v>25277</v>
      </c>
      <c r="AI3343">
        <v>222</v>
      </c>
      <c r="AJ3343">
        <v>5330</v>
      </c>
      <c r="AK3343">
        <v>1379</v>
      </c>
      <c r="AM3343" t="s">
        <v>210</v>
      </c>
      <c r="AN3343" t="s">
        <v>211</v>
      </c>
      <c r="AO3343" t="s">
        <v>212</v>
      </c>
      <c r="AP3343" t="s">
        <v>25283</v>
      </c>
      <c r="AQ3343" t="s">
        <v>3890</v>
      </c>
    </row>
    <row r="3344" spans="1:43" x14ac:dyDescent="0.4">
      <c r="A3344" t="s">
        <v>25284</v>
      </c>
      <c r="B3344" t="s">
        <v>197</v>
      </c>
      <c r="C3344" t="s">
        <v>15324</v>
      </c>
      <c r="D3344" t="s">
        <v>25285</v>
      </c>
      <c r="E3344">
        <v>-75.985483000000002</v>
      </c>
      <c r="F3344">
        <v>36.732784000000002</v>
      </c>
      <c r="G3344" t="s">
        <v>25286</v>
      </c>
      <c r="H3344" t="s">
        <v>25287</v>
      </c>
      <c r="I3344">
        <v>1</v>
      </c>
      <c r="J3344">
        <v>1324</v>
      </c>
      <c r="L3344" t="s">
        <v>25288</v>
      </c>
      <c r="M3344" t="s">
        <v>241</v>
      </c>
      <c r="U3344" s="2" t="s">
        <v>15329</v>
      </c>
      <c r="Z3344" s="14">
        <v>41424</v>
      </c>
      <c r="AA3344" s="14">
        <v>41424</v>
      </c>
      <c r="AB3344" s="14">
        <v>41424</v>
      </c>
      <c r="AC3344" t="s">
        <v>206</v>
      </c>
      <c r="AD3344" t="s">
        <v>15330</v>
      </c>
      <c r="AE3344" t="s">
        <v>730</v>
      </c>
      <c r="AF3344" t="s">
        <v>8577</v>
      </c>
      <c r="AG3344">
        <v>120033</v>
      </c>
      <c r="AH3344" t="s">
        <v>15324</v>
      </c>
      <c r="AI3344">
        <v>252</v>
      </c>
      <c r="AJ3344">
        <v>5908</v>
      </c>
      <c r="AK3344">
        <v>1164</v>
      </c>
      <c r="AM3344" t="s">
        <v>210</v>
      </c>
      <c r="AN3344" t="s">
        <v>211</v>
      </c>
      <c r="AO3344" t="s">
        <v>212</v>
      </c>
      <c r="AP3344" t="s">
        <v>25289</v>
      </c>
      <c r="AQ3344" t="s">
        <v>15324</v>
      </c>
    </row>
    <row r="3345" spans="1:43" x14ac:dyDescent="0.4">
      <c r="A3345" t="s">
        <v>25290</v>
      </c>
      <c r="B3345" t="s">
        <v>197</v>
      </c>
      <c r="C3345" t="s">
        <v>25291</v>
      </c>
      <c r="D3345" t="s">
        <v>25292</v>
      </c>
      <c r="E3345">
        <v>-109.572541</v>
      </c>
      <c r="F3345">
        <v>40.435507999999999</v>
      </c>
      <c r="G3345" t="s">
        <v>25293</v>
      </c>
      <c r="H3345" t="s">
        <v>25294</v>
      </c>
      <c r="I3345">
        <v>2</v>
      </c>
      <c r="J3345">
        <v>1380</v>
      </c>
      <c r="L3345" t="s">
        <v>25295</v>
      </c>
      <c r="M3345" t="s">
        <v>229</v>
      </c>
      <c r="U3345" s="2" t="s">
        <v>25296</v>
      </c>
      <c r="Z3345" s="14">
        <v>40066</v>
      </c>
      <c r="AA3345" s="14">
        <v>43399</v>
      </c>
      <c r="AB3345" s="14">
        <v>42951</v>
      </c>
      <c r="AC3345" t="s">
        <v>206</v>
      </c>
      <c r="AD3345" t="s">
        <v>25297</v>
      </c>
      <c r="AE3345" t="s">
        <v>786</v>
      </c>
      <c r="AF3345">
        <v>23</v>
      </c>
      <c r="AG3345">
        <v>120033</v>
      </c>
      <c r="AH3345" t="s">
        <v>25291</v>
      </c>
      <c r="AI3345">
        <v>660</v>
      </c>
      <c r="AJ3345">
        <v>7558</v>
      </c>
      <c r="AK3345">
        <v>6676</v>
      </c>
      <c r="AM3345" t="s">
        <v>210</v>
      </c>
      <c r="AN3345" t="s">
        <v>211</v>
      </c>
      <c r="AO3345" t="s">
        <v>212</v>
      </c>
      <c r="AP3345" t="s">
        <v>25298</v>
      </c>
      <c r="AQ3345" t="s">
        <v>5444</v>
      </c>
    </row>
    <row r="3346" spans="1:43" x14ac:dyDescent="0.4">
      <c r="A3346" t="s">
        <v>25299</v>
      </c>
      <c r="B3346" t="s">
        <v>197</v>
      </c>
      <c r="C3346" t="s">
        <v>25291</v>
      </c>
      <c r="D3346" t="s">
        <v>25300</v>
      </c>
      <c r="E3346">
        <v>-109.519535</v>
      </c>
      <c r="F3346">
        <v>40.453384</v>
      </c>
      <c r="G3346" t="s">
        <v>25293</v>
      </c>
      <c r="H3346" t="s">
        <v>25294</v>
      </c>
      <c r="I3346">
        <v>1</v>
      </c>
      <c r="J3346">
        <v>170</v>
      </c>
      <c r="K3346" t="s">
        <v>415</v>
      </c>
      <c r="L3346">
        <v>500</v>
      </c>
      <c r="N3346" t="s">
        <v>793</v>
      </c>
      <c r="U3346" s="2" t="s">
        <v>25296</v>
      </c>
      <c r="Z3346" s="14">
        <v>32993</v>
      </c>
      <c r="AA3346" s="14">
        <v>43264</v>
      </c>
      <c r="AB3346" s="14">
        <v>42951</v>
      </c>
      <c r="AC3346" t="s">
        <v>206</v>
      </c>
      <c r="AD3346" t="s">
        <v>25297</v>
      </c>
      <c r="AE3346" t="s">
        <v>786</v>
      </c>
      <c r="AF3346" t="s">
        <v>398</v>
      </c>
      <c r="AG3346">
        <v>120033</v>
      </c>
      <c r="AH3346" t="s">
        <v>25291</v>
      </c>
      <c r="AI3346">
        <v>660</v>
      </c>
      <c r="AJ3346">
        <v>7552</v>
      </c>
      <c r="AK3346">
        <v>6668</v>
      </c>
      <c r="AL3346" t="s">
        <v>25301</v>
      </c>
      <c r="AM3346" t="s">
        <v>210</v>
      </c>
      <c r="AN3346" t="s">
        <v>211</v>
      </c>
      <c r="AO3346" t="s">
        <v>212</v>
      </c>
      <c r="AP3346" t="s">
        <v>25302</v>
      </c>
      <c r="AQ3346" t="s">
        <v>5444</v>
      </c>
    </row>
    <row r="3347" spans="1:43" x14ac:dyDescent="0.4">
      <c r="A3347" t="s">
        <v>25303</v>
      </c>
      <c r="B3347" t="s">
        <v>197</v>
      </c>
      <c r="C3347" t="s">
        <v>25291</v>
      </c>
      <c r="D3347" t="s">
        <v>25304</v>
      </c>
      <c r="E3347">
        <v>-109.57254</v>
      </c>
      <c r="F3347">
        <v>40.435507999999999</v>
      </c>
      <c r="G3347" t="s">
        <v>25305</v>
      </c>
      <c r="H3347" t="s">
        <v>25294</v>
      </c>
      <c r="I3347">
        <v>1</v>
      </c>
      <c r="J3347">
        <v>24495</v>
      </c>
      <c r="K3347" t="s">
        <v>793</v>
      </c>
      <c r="L3347" t="s">
        <v>25306</v>
      </c>
      <c r="M3347" t="s">
        <v>241</v>
      </c>
      <c r="U3347" s="2" t="s">
        <v>25296</v>
      </c>
      <c r="Z3347" s="14">
        <v>42930</v>
      </c>
      <c r="AA3347" s="14">
        <v>42930</v>
      </c>
      <c r="AC3347" t="s">
        <v>206</v>
      </c>
      <c r="AD3347" t="s">
        <v>25297</v>
      </c>
      <c r="AE3347" t="s">
        <v>786</v>
      </c>
      <c r="AF3347" t="s">
        <v>3600</v>
      </c>
      <c r="AG3347">
        <v>120033</v>
      </c>
      <c r="AH3347" t="s">
        <v>25291</v>
      </c>
      <c r="AI3347">
        <v>660</v>
      </c>
      <c r="AJ3347">
        <v>7558</v>
      </c>
      <c r="AK3347">
        <v>6676</v>
      </c>
      <c r="AM3347" t="s">
        <v>210</v>
      </c>
      <c r="AN3347" t="s">
        <v>211</v>
      </c>
      <c r="AO3347" t="s">
        <v>212</v>
      </c>
      <c r="AP3347" t="s">
        <v>25307</v>
      </c>
      <c r="AQ3347" t="s">
        <v>5444</v>
      </c>
    </row>
    <row r="3348" spans="1:43" x14ac:dyDescent="0.4">
      <c r="A3348" t="s">
        <v>25308</v>
      </c>
      <c r="B3348" t="s">
        <v>197</v>
      </c>
      <c r="C3348" t="s">
        <v>25309</v>
      </c>
      <c r="D3348" t="s">
        <v>25310</v>
      </c>
      <c r="E3348">
        <v>-84.597986000000006</v>
      </c>
      <c r="F3348">
        <v>36.106248000000001</v>
      </c>
      <c r="G3348" t="s">
        <v>25311</v>
      </c>
      <c r="H3348" t="s">
        <v>25312</v>
      </c>
      <c r="I3348">
        <v>2</v>
      </c>
      <c r="J3348">
        <v>208</v>
      </c>
      <c r="K3348" t="s">
        <v>266</v>
      </c>
      <c r="L3348" t="s">
        <v>25313</v>
      </c>
      <c r="M3348" t="s">
        <v>664</v>
      </c>
      <c r="U3348" s="2" t="s">
        <v>25314</v>
      </c>
      <c r="Z3348" s="14">
        <v>41011</v>
      </c>
      <c r="AA3348" s="14">
        <v>44302</v>
      </c>
      <c r="AB3348" s="14">
        <v>44228</v>
      </c>
      <c r="AC3348" t="s">
        <v>206</v>
      </c>
      <c r="AD3348" t="s">
        <v>25315</v>
      </c>
      <c r="AE3348" t="s">
        <v>3069</v>
      </c>
      <c r="AF3348">
        <v>18</v>
      </c>
      <c r="AG3348">
        <v>120033</v>
      </c>
      <c r="AH3348" t="s">
        <v>25309</v>
      </c>
      <c r="AI3348">
        <v>474</v>
      </c>
      <c r="AJ3348">
        <v>6834</v>
      </c>
      <c r="AK3348">
        <v>2369</v>
      </c>
      <c r="AM3348" t="s">
        <v>210</v>
      </c>
      <c r="AN3348" t="s">
        <v>211</v>
      </c>
      <c r="AO3348" t="s">
        <v>212</v>
      </c>
      <c r="AP3348" t="s">
        <v>25316</v>
      </c>
      <c r="AQ3348" t="s">
        <v>4022</v>
      </c>
    </row>
    <row r="3349" spans="1:43" x14ac:dyDescent="0.4">
      <c r="A3349" t="s">
        <v>25317</v>
      </c>
      <c r="B3349" t="s">
        <v>197</v>
      </c>
      <c r="C3349" t="s">
        <v>25318</v>
      </c>
      <c r="D3349" t="s">
        <v>25319</v>
      </c>
      <c r="E3349">
        <v>-97.216464999999999</v>
      </c>
      <c r="F3349">
        <v>45.442439999999998</v>
      </c>
      <c r="G3349" t="s">
        <v>25311</v>
      </c>
      <c r="H3349" t="s">
        <v>25312</v>
      </c>
      <c r="I3349">
        <v>1</v>
      </c>
      <c r="J3349">
        <v>44401</v>
      </c>
      <c r="L3349" t="s">
        <v>25320</v>
      </c>
      <c r="M3349" t="s">
        <v>229</v>
      </c>
      <c r="U3349" s="2" t="s">
        <v>25321</v>
      </c>
      <c r="Z3349" s="14">
        <v>41411</v>
      </c>
      <c r="AA3349" s="14">
        <v>44302</v>
      </c>
      <c r="AB3349" s="14">
        <v>44228</v>
      </c>
      <c r="AC3349" t="s">
        <v>206</v>
      </c>
      <c r="AD3349" t="s">
        <v>25322</v>
      </c>
      <c r="AE3349" t="s">
        <v>208</v>
      </c>
      <c r="AF3349">
        <v>4</v>
      </c>
      <c r="AG3349">
        <v>120033</v>
      </c>
      <c r="AH3349" t="s">
        <v>25318</v>
      </c>
      <c r="AI3349">
        <v>640</v>
      </c>
      <c r="AJ3349">
        <v>5926</v>
      </c>
      <c r="AK3349">
        <v>5125</v>
      </c>
      <c r="AM3349" t="s">
        <v>210</v>
      </c>
      <c r="AN3349" t="s">
        <v>211</v>
      </c>
      <c r="AO3349" t="s">
        <v>212</v>
      </c>
      <c r="AP3349" t="s">
        <v>25323</v>
      </c>
      <c r="AQ3349" t="s">
        <v>12599</v>
      </c>
    </row>
    <row r="3350" spans="1:43" x14ac:dyDescent="0.4">
      <c r="A3350" t="s">
        <v>25324</v>
      </c>
      <c r="B3350" t="s">
        <v>197</v>
      </c>
      <c r="C3350" t="s">
        <v>25325</v>
      </c>
      <c r="D3350" t="s">
        <v>25326</v>
      </c>
      <c r="E3350">
        <v>-97.164822999999998</v>
      </c>
      <c r="F3350">
        <v>31.556332999999999</v>
      </c>
      <c r="G3350" t="s">
        <v>25327</v>
      </c>
      <c r="H3350" t="s">
        <v>25328</v>
      </c>
      <c r="I3350">
        <v>1</v>
      </c>
      <c r="J3350">
        <v>1843</v>
      </c>
      <c r="K3350" t="s">
        <v>266</v>
      </c>
      <c r="L3350" t="s">
        <v>25329</v>
      </c>
      <c r="M3350" t="s">
        <v>229</v>
      </c>
      <c r="U3350" s="2" t="s">
        <v>25330</v>
      </c>
      <c r="Z3350" s="14">
        <v>36087</v>
      </c>
      <c r="AA3350" s="14">
        <v>43963</v>
      </c>
      <c r="AB3350" s="14">
        <v>43728</v>
      </c>
      <c r="AC3350" t="s">
        <v>206</v>
      </c>
      <c r="AD3350" t="s">
        <v>25325</v>
      </c>
      <c r="AE3350" t="s">
        <v>312</v>
      </c>
      <c r="AF3350" t="s">
        <v>25331</v>
      </c>
      <c r="AG3350">
        <v>120033</v>
      </c>
      <c r="AH3350" t="s">
        <v>25325</v>
      </c>
      <c r="AI3350">
        <v>556</v>
      </c>
      <c r="AJ3350">
        <v>8707</v>
      </c>
      <c r="AK3350">
        <v>3999</v>
      </c>
      <c r="AM3350" t="s">
        <v>211</v>
      </c>
      <c r="AN3350" t="s">
        <v>211</v>
      </c>
      <c r="AO3350" t="s">
        <v>212</v>
      </c>
      <c r="AP3350" t="s">
        <v>25332</v>
      </c>
      <c r="AQ3350" t="s">
        <v>25333</v>
      </c>
    </row>
    <row r="3351" spans="1:43" x14ac:dyDescent="0.4">
      <c r="A3351" t="s">
        <v>25334</v>
      </c>
      <c r="B3351" t="s">
        <v>197</v>
      </c>
      <c r="C3351" t="s">
        <v>23264</v>
      </c>
      <c r="D3351" t="s">
        <v>25335</v>
      </c>
      <c r="E3351">
        <v>-119.577797</v>
      </c>
      <c r="F3351">
        <v>35.788155000000003</v>
      </c>
      <c r="G3351" t="s">
        <v>25336</v>
      </c>
      <c r="H3351" t="s">
        <v>25337</v>
      </c>
      <c r="I3351">
        <v>2</v>
      </c>
      <c r="J3351">
        <v>10811</v>
      </c>
      <c r="L3351" t="s">
        <v>25338</v>
      </c>
      <c r="M3351" t="s">
        <v>203</v>
      </c>
      <c r="U3351" s="2" t="s">
        <v>25339</v>
      </c>
      <c r="Z3351" s="14">
        <v>39399</v>
      </c>
      <c r="AA3351" s="14">
        <v>43377</v>
      </c>
      <c r="AB3351" s="14">
        <v>42951</v>
      </c>
      <c r="AC3351" t="s">
        <v>206</v>
      </c>
      <c r="AD3351" t="s">
        <v>25340</v>
      </c>
      <c r="AE3351" t="s">
        <v>244</v>
      </c>
      <c r="AF3351" t="s">
        <v>976</v>
      </c>
      <c r="AG3351">
        <v>120033</v>
      </c>
      <c r="AH3351" t="s">
        <v>23264</v>
      </c>
      <c r="AI3351">
        <v>734</v>
      </c>
      <c r="AJ3351">
        <v>8871</v>
      </c>
      <c r="AK3351">
        <v>8172</v>
      </c>
      <c r="AM3351" t="s">
        <v>210</v>
      </c>
      <c r="AN3351" t="s">
        <v>211</v>
      </c>
      <c r="AO3351" t="s">
        <v>212</v>
      </c>
      <c r="AP3351" t="s">
        <v>25341</v>
      </c>
      <c r="AQ3351" t="s">
        <v>1773</v>
      </c>
    </row>
    <row r="3352" spans="1:43" x14ac:dyDescent="0.4">
      <c r="A3352" t="s">
        <v>25342</v>
      </c>
      <c r="B3352" t="s">
        <v>197</v>
      </c>
      <c r="C3352" t="s">
        <v>25343</v>
      </c>
      <c r="D3352" t="s">
        <v>25344</v>
      </c>
      <c r="E3352">
        <v>-111.380899</v>
      </c>
      <c r="F3352">
        <v>43.026023000000002</v>
      </c>
      <c r="G3352" t="s">
        <v>25345</v>
      </c>
      <c r="H3352" t="s">
        <v>25346</v>
      </c>
      <c r="I3352">
        <v>1</v>
      </c>
      <c r="J3352">
        <v>74</v>
      </c>
      <c r="L3352" t="s">
        <v>25347</v>
      </c>
      <c r="M3352" t="s">
        <v>241</v>
      </c>
      <c r="U3352" s="2" t="s">
        <v>25348</v>
      </c>
      <c r="Z3352" s="14">
        <v>40066</v>
      </c>
      <c r="AA3352" s="14">
        <v>43902</v>
      </c>
      <c r="AB3352" s="14">
        <v>43728</v>
      </c>
      <c r="AC3352" t="s">
        <v>206</v>
      </c>
      <c r="AD3352" t="s">
        <v>25349</v>
      </c>
      <c r="AE3352" t="s">
        <v>353</v>
      </c>
      <c r="AF3352">
        <v>2</v>
      </c>
      <c r="AG3352">
        <v>120033</v>
      </c>
      <c r="AH3352" t="s">
        <v>25343</v>
      </c>
      <c r="AI3352">
        <v>652</v>
      </c>
      <c r="AJ3352">
        <v>7077</v>
      </c>
      <c r="AK3352">
        <v>7090</v>
      </c>
      <c r="AM3352" t="s">
        <v>210</v>
      </c>
      <c r="AN3352" t="s">
        <v>211</v>
      </c>
      <c r="AO3352" t="s">
        <v>212</v>
      </c>
      <c r="AP3352" t="s">
        <v>25350</v>
      </c>
      <c r="AQ3352" t="s">
        <v>7159</v>
      </c>
    </row>
    <row r="3353" spans="1:43" x14ac:dyDescent="0.4">
      <c r="A3353" t="s">
        <v>25351</v>
      </c>
      <c r="B3353" t="s">
        <v>197</v>
      </c>
      <c r="C3353" t="s">
        <v>25352</v>
      </c>
      <c r="D3353" t="s">
        <v>25353</v>
      </c>
      <c r="E3353">
        <v>-98.028180000000006</v>
      </c>
      <c r="F3353">
        <v>39.88449</v>
      </c>
      <c r="G3353" t="s">
        <v>25354</v>
      </c>
      <c r="H3353" t="s">
        <v>25355</v>
      </c>
      <c r="I3353">
        <v>1</v>
      </c>
      <c r="J3353">
        <v>2417</v>
      </c>
      <c r="L3353" t="s">
        <v>25356</v>
      </c>
      <c r="M3353" t="s">
        <v>241</v>
      </c>
      <c r="U3353" s="2" t="s">
        <v>25357</v>
      </c>
      <c r="Z3353" s="14">
        <v>40984</v>
      </c>
      <c r="AA3353" s="14">
        <v>40984</v>
      </c>
      <c r="AC3353" t="s">
        <v>206</v>
      </c>
      <c r="AD3353" t="s">
        <v>25358</v>
      </c>
      <c r="AE3353" t="s">
        <v>3875</v>
      </c>
      <c r="AF3353" t="s">
        <v>257</v>
      </c>
      <c r="AG3353">
        <v>120033</v>
      </c>
      <c r="AH3353" t="s">
        <v>25352</v>
      </c>
      <c r="AI3353">
        <v>534</v>
      </c>
      <c r="AJ3353">
        <v>7091</v>
      </c>
      <c r="AK3353">
        <v>4804</v>
      </c>
      <c r="AM3353" t="s">
        <v>210</v>
      </c>
      <c r="AN3353" t="s">
        <v>211</v>
      </c>
      <c r="AO3353" t="s">
        <v>212</v>
      </c>
      <c r="AP3353" t="s">
        <v>25359</v>
      </c>
      <c r="AQ3353" t="s">
        <v>25360</v>
      </c>
    </row>
    <row r="3354" spans="1:43" x14ac:dyDescent="0.4">
      <c r="A3354" t="s">
        <v>25361</v>
      </c>
      <c r="B3354" t="s">
        <v>197</v>
      </c>
      <c r="C3354" t="s">
        <v>5455</v>
      </c>
      <c r="D3354" t="s">
        <v>25362</v>
      </c>
      <c r="E3354">
        <v>-93.407990999999996</v>
      </c>
      <c r="F3354">
        <v>44.529485999999999</v>
      </c>
      <c r="G3354" t="s">
        <v>25363</v>
      </c>
      <c r="H3354" t="s">
        <v>25364</v>
      </c>
      <c r="I3354">
        <v>1</v>
      </c>
      <c r="J3354">
        <v>7250</v>
      </c>
      <c r="L3354" t="s">
        <v>6318</v>
      </c>
      <c r="M3354" t="s">
        <v>229</v>
      </c>
      <c r="N3354" t="s">
        <v>227</v>
      </c>
      <c r="U3354" s="2" t="s">
        <v>25365</v>
      </c>
      <c r="Z3354" s="14">
        <v>41533</v>
      </c>
      <c r="AA3354" s="14">
        <v>44302</v>
      </c>
      <c r="AB3354" s="14">
        <v>44228</v>
      </c>
      <c r="AC3354" t="s">
        <v>206</v>
      </c>
      <c r="AD3354" t="s">
        <v>25366</v>
      </c>
      <c r="AE3354" t="s">
        <v>1311</v>
      </c>
      <c r="AF3354">
        <v>4</v>
      </c>
      <c r="AG3354">
        <v>120033</v>
      </c>
      <c r="AH3354" t="s">
        <v>5455</v>
      </c>
      <c r="AI3354">
        <v>628</v>
      </c>
      <c r="AJ3354">
        <v>5878</v>
      </c>
      <c r="AK3354">
        <v>4505</v>
      </c>
      <c r="AM3354" t="s">
        <v>210</v>
      </c>
      <c r="AN3354" t="s">
        <v>211</v>
      </c>
      <c r="AO3354" t="s">
        <v>212</v>
      </c>
      <c r="AP3354" t="s">
        <v>25367</v>
      </c>
      <c r="AQ3354" t="s">
        <v>25368</v>
      </c>
    </row>
    <row r="3355" spans="1:43" x14ac:dyDescent="0.4">
      <c r="A3355" t="s">
        <v>25369</v>
      </c>
      <c r="B3355" t="s">
        <v>197</v>
      </c>
      <c r="C3355" t="s">
        <v>16066</v>
      </c>
      <c r="D3355" t="s">
        <v>25370</v>
      </c>
      <c r="E3355">
        <v>-112.808725</v>
      </c>
      <c r="F3355">
        <v>34.040936000000002</v>
      </c>
      <c r="G3355" t="s">
        <v>25371</v>
      </c>
      <c r="H3355" t="s">
        <v>25372</v>
      </c>
      <c r="I3355">
        <v>2</v>
      </c>
      <c r="J3355" t="s">
        <v>25373</v>
      </c>
      <c r="L3355" t="s">
        <v>25374</v>
      </c>
      <c r="M3355" t="s">
        <v>333</v>
      </c>
      <c r="O3355" t="s">
        <v>334</v>
      </c>
      <c r="P3355" t="s">
        <v>25375</v>
      </c>
      <c r="R3355" t="s">
        <v>25376</v>
      </c>
      <c r="S3355" t="s">
        <v>2161</v>
      </c>
      <c r="U3355" s="2" t="s">
        <v>16071</v>
      </c>
      <c r="Z3355" s="14">
        <v>43529</v>
      </c>
      <c r="AA3355" s="14">
        <v>43529</v>
      </c>
      <c r="AC3355" t="s">
        <v>206</v>
      </c>
      <c r="AD3355" t="s">
        <v>25377</v>
      </c>
      <c r="AE3355" t="s">
        <v>2910</v>
      </c>
      <c r="AF3355">
        <v>30</v>
      </c>
      <c r="AG3355">
        <v>120033</v>
      </c>
      <c r="AH3355" t="s">
        <v>16066</v>
      </c>
      <c r="AI3355">
        <v>666</v>
      </c>
      <c r="AJ3355">
        <v>9036</v>
      </c>
      <c r="AK3355">
        <v>6907</v>
      </c>
      <c r="AM3355" t="s">
        <v>211</v>
      </c>
      <c r="AN3355" t="s">
        <v>211</v>
      </c>
      <c r="AO3355" t="s">
        <v>212</v>
      </c>
      <c r="AP3355" t="s">
        <v>25378</v>
      </c>
      <c r="AQ3355" t="s">
        <v>3330</v>
      </c>
    </row>
    <row r="3356" spans="1:43" x14ac:dyDescent="0.4">
      <c r="A3356" t="s">
        <v>25379</v>
      </c>
      <c r="B3356" t="s">
        <v>197</v>
      </c>
      <c r="C3356" t="s">
        <v>25380</v>
      </c>
      <c r="D3356" t="s">
        <v>25381</v>
      </c>
      <c r="E3356">
        <v>-77.264309999999995</v>
      </c>
      <c r="F3356">
        <v>38.676636000000002</v>
      </c>
      <c r="G3356" t="s">
        <v>25382</v>
      </c>
      <c r="H3356" t="s">
        <v>25383</v>
      </c>
      <c r="I3356">
        <v>2</v>
      </c>
      <c r="J3356">
        <v>12638</v>
      </c>
      <c r="L3356" t="s">
        <v>25384</v>
      </c>
      <c r="M3356" t="s">
        <v>976</v>
      </c>
      <c r="U3356" s="2" t="s">
        <v>25385</v>
      </c>
      <c r="Z3356" s="14">
        <v>43279</v>
      </c>
      <c r="AA3356" s="14">
        <v>43279</v>
      </c>
      <c r="AB3356" s="14">
        <v>43279</v>
      </c>
      <c r="AC3356" t="s">
        <v>206</v>
      </c>
      <c r="AD3356" t="s">
        <v>25386</v>
      </c>
      <c r="AE3356" t="s">
        <v>730</v>
      </c>
      <c r="AF3356" t="s">
        <v>18002</v>
      </c>
      <c r="AG3356">
        <v>120033</v>
      </c>
      <c r="AH3356" t="s">
        <v>25380</v>
      </c>
      <c r="AI3356">
        <v>236</v>
      </c>
      <c r="AJ3356">
        <v>5685</v>
      </c>
      <c r="AK3356">
        <v>1588</v>
      </c>
      <c r="AM3356" t="s">
        <v>210</v>
      </c>
      <c r="AN3356" t="s">
        <v>211</v>
      </c>
      <c r="AO3356" t="s">
        <v>212</v>
      </c>
      <c r="AP3356" t="s">
        <v>25387</v>
      </c>
      <c r="AQ3356" t="s">
        <v>6329</v>
      </c>
    </row>
    <row r="3357" spans="1:43" x14ac:dyDescent="0.4">
      <c r="A3357" t="s">
        <v>25388</v>
      </c>
      <c r="B3357" t="s">
        <v>197</v>
      </c>
      <c r="C3357" t="s">
        <v>25389</v>
      </c>
      <c r="D3357" t="s">
        <v>25390</v>
      </c>
      <c r="E3357">
        <v>-80.092894999999999</v>
      </c>
      <c r="F3357">
        <v>34.978279999999998</v>
      </c>
      <c r="G3357" t="s">
        <v>25391</v>
      </c>
      <c r="H3357" t="s">
        <v>25392</v>
      </c>
      <c r="I3357">
        <v>1</v>
      </c>
      <c r="J3357">
        <v>1295</v>
      </c>
      <c r="L3357" t="s">
        <v>25393</v>
      </c>
      <c r="N3357" t="s">
        <v>227</v>
      </c>
      <c r="U3357" s="2" t="s">
        <v>25394</v>
      </c>
      <c r="Z3357" s="14">
        <v>38813</v>
      </c>
      <c r="AA3357" s="14">
        <v>43142</v>
      </c>
      <c r="AB3357" s="14">
        <v>42951</v>
      </c>
      <c r="AC3357" t="s">
        <v>206</v>
      </c>
      <c r="AD3357" t="s">
        <v>25395</v>
      </c>
      <c r="AE3357" t="s">
        <v>364</v>
      </c>
      <c r="AF3357">
        <v>8</v>
      </c>
      <c r="AG3357">
        <v>120033</v>
      </c>
      <c r="AH3357" t="s">
        <v>25389</v>
      </c>
      <c r="AI3357">
        <v>422</v>
      </c>
      <c r="AJ3357">
        <v>6632</v>
      </c>
      <c r="AK3357">
        <v>1557</v>
      </c>
      <c r="AM3357" t="s">
        <v>211</v>
      </c>
      <c r="AN3357" t="s">
        <v>211</v>
      </c>
      <c r="AO3357" t="s">
        <v>212</v>
      </c>
      <c r="AP3357" t="s">
        <v>25396</v>
      </c>
      <c r="AQ3357" t="s">
        <v>25397</v>
      </c>
    </row>
    <row r="3358" spans="1:43" x14ac:dyDescent="0.4">
      <c r="A3358" t="s">
        <v>25398</v>
      </c>
      <c r="B3358" t="s">
        <v>197</v>
      </c>
      <c r="C3358" t="s">
        <v>25399</v>
      </c>
      <c r="D3358" t="s">
        <v>25400</v>
      </c>
      <c r="E3358">
        <v>-81.659869</v>
      </c>
      <c r="F3358">
        <v>29.480353000000001</v>
      </c>
      <c r="G3358" t="s">
        <v>25401</v>
      </c>
      <c r="H3358" t="s">
        <v>25402</v>
      </c>
      <c r="I3358">
        <v>3</v>
      </c>
      <c r="J3358">
        <v>990</v>
      </c>
      <c r="L3358" t="s">
        <v>25403</v>
      </c>
      <c r="U3358" s="2" t="s">
        <v>25404</v>
      </c>
      <c r="Z3358" s="14">
        <v>39991</v>
      </c>
      <c r="AA3358" s="14">
        <v>43902</v>
      </c>
      <c r="AB3358" s="14">
        <v>43728</v>
      </c>
      <c r="AC3358" t="s">
        <v>206</v>
      </c>
      <c r="AD3358" t="s">
        <v>25405</v>
      </c>
      <c r="AE3358" t="s">
        <v>1084</v>
      </c>
      <c r="AF3358">
        <v>2</v>
      </c>
      <c r="AG3358">
        <v>120033</v>
      </c>
      <c r="AH3358" t="s">
        <v>25399</v>
      </c>
      <c r="AI3358">
        <v>452</v>
      </c>
      <c r="AJ3358">
        <v>7807</v>
      </c>
      <c r="AK3358">
        <v>1182</v>
      </c>
      <c r="AM3358" t="s">
        <v>211</v>
      </c>
      <c r="AN3358" t="s">
        <v>211</v>
      </c>
      <c r="AO3358" t="s">
        <v>212</v>
      </c>
      <c r="AP3358" t="s">
        <v>25406</v>
      </c>
      <c r="AQ3358" t="s">
        <v>3071</v>
      </c>
    </row>
    <row r="3359" spans="1:43" x14ac:dyDescent="0.4">
      <c r="A3359" t="s">
        <v>25407</v>
      </c>
      <c r="B3359" t="s">
        <v>197</v>
      </c>
      <c r="C3359" t="s">
        <v>16001</v>
      </c>
      <c r="D3359" t="s">
        <v>25408</v>
      </c>
      <c r="E3359">
        <v>-113.98654999999999</v>
      </c>
      <c r="F3359">
        <v>48.502327000000001</v>
      </c>
      <c r="G3359" t="s">
        <v>25409</v>
      </c>
      <c r="H3359" t="s">
        <v>16003</v>
      </c>
      <c r="I3359">
        <v>2</v>
      </c>
      <c r="J3359">
        <v>64</v>
      </c>
      <c r="L3359" t="s">
        <v>25410</v>
      </c>
      <c r="M3359" t="s">
        <v>333</v>
      </c>
      <c r="U3359" s="2" t="s">
        <v>25411</v>
      </c>
      <c r="Z3359" s="14">
        <v>35184</v>
      </c>
      <c r="AA3359" s="14">
        <v>42034</v>
      </c>
      <c r="AC3359" t="s">
        <v>206</v>
      </c>
      <c r="AD3359" t="s">
        <v>16005</v>
      </c>
      <c r="AE3359" t="s">
        <v>1729</v>
      </c>
      <c r="AF3359" t="s">
        <v>257</v>
      </c>
      <c r="AG3359">
        <v>120033</v>
      </c>
      <c r="AH3359" t="s">
        <v>16001</v>
      </c>
      <c r="AI3359">
        <v>648</v>
      </c>
      <c r="AJ3359">
        <v>5984</v>
      </c>
      <c r="AK3359">
        <v>7709</v>
      </c>
      <c r="AM3359" t="s">
        <v>210</v>
      </c>
      <c r="AN3359" t="s">
        <v>211</v>
      </c>
      <c r="AO3359" t="s">
        <v>212</v>
      </c>
      <c r="AP3359" t="s">
        <v>25412</v>
      </c>
      <c r="AQ3359" t="s">
        <v>6714</v>
      </c>
    </row>
    <row r="3360" spans="1:43" x14ac:dyDescent="0.4">
      <c r="A3360" t="s">
        <v>25413</v>
      </c>
      <c r="B3360" t="s">
        <v>197</v>
      </c>
      <c r="C3360" t="s">
        <v>25414</v>
      </c>
      <c r="D3360" t="s">
        <v>25415</v>
      </c>
      <c r="E3360">
        <v>-116.300556</v>
      </c>
      <c r="F3360">
        <v>45.763333000000003</v>
      </c>
      <c r="G3360" t="s">
        <v>25416</v>
      </c>
      <c r="H3360" t="s">
        <v>25417</v>
      </c>
      <c r="I3360">
        <v>1</v>
      </c>
      <c r="L3360" t="s">
        <v>25418</v>
      </c>
      <c r="O3360" t="s">
        <v>334</v>
      </c>
      <c r="R3360" t="s">
        <v>1716</v>
      </c>
      <c r="S3360" t="s">
        <v>241</v>
      </c>
      <c r="U3360" s="2" t="s">
        <v>25419</v>
      </c>
      <c r="Z3360" s="14">
        <v>33371</v>
      </c>
      <c r="AA3360" s="14">
        <v>38925</v>
      </c>
      <c r="AC3360" t="s">
        <v>206</v>
      </c>
      <c r="AD3360" t="s">
        <v>25420</v>
      </c>
      <c r="AE3360" t="s">
        <v>353</v>
      </c>
      <c r="AF3360" t="s">
        <v>398</v>
      </c>
      <c r="AG3360">
        <v>120033</v>
      </c>
      <c r="AH3360" t="s">
        <v>25414</v>
      </c>
      <c r="AI3360">
        <v>652</v>
      </c>
      <c r="AJ3360">
        <v>6632</v>
      </c>
      <c r="AK3360">
        <v>7953</v>
      </c>
      <c r="AM3360" t="s">
        <v>211</v>
      </c>
      <c r="AN3360" t="s">
        <v>211</v>
      </c>
      <c r="AO3360" t="s">
        <v>212</v>
      </c>
      <c r="AP3360" t="s">
        <v>25421</v>
      </c>
      <c r="AQ3360" t="s">
        <v>3950</v>
      </c>
    </row>
    <row r="3361" spans="1:43" x14ac:dyDescent="0.4">
      <c r="A3361" t="s">
        <v>25422</v>
      </c>
      <c r="B3361" t="s">
        <v>197</v>
      </c>
      <c r="C3361" t="s">
        <v>25423</v>
      </c>
      <c r="D3361" t="s">
        <v>25424</v>
      </c>
      <c r="E3361">
        <v>-114.662688</v>
      </c>
      <c r="F3361">
        <v>35.876550000000002</v>
      </c>
      <c r="G3361" t="s">
        <v>25425</v>
      </c>
      <c r="H3361" t="s">
        <v>25426</v>
      </c>
      <c r="I3361">
        <v>2</v>
      </c>
      <c r="J3361">
        <v>25808</v>
      </c>
      <c r="L3361" t="s">
        <v>25427</v>
      </c>
      <c r="M3361" t="s">
        <v>241</v>
      </c>
      <c r="U3361" s="2" t="s">
        <v>25428</v>
      </c>
      <c r="Z3361" s="14">
        <v>42466</v>
      </c>
      <c r="AA3361" s="14">
        <v>44302</v>
      </c>
      <c r="AB3361" s="14">
        <v>44228</v>
      </c>
      <c r="AC3361" t="s">
        <v>206</v>
      </c>
      <c r="AD3361" t="s">
        <v>25429</v>
      </c>
      <c r="AE3361" t="s">
        <v>2910</v>
      </c>
      <c r="AF3361" t="s">
        <v>398</v>
      </c>
      <c r="AG3361">
        <v>120033</v>
      </c>
      <c r="AH3361" t="s">
        <v>25423</v>
      </c>
      <c r="AI3361">
        <v>666</v>
      </c>
      <c r="AJ3361">
        <v>8712</v>
      </c>
      <c r="AK3361">
        <v>7315</v>
      </c>
      <c r="AM3361" t="s">
        <v>210</v>
      </c>
      <c r="AN3361" t="s">
        <v>211</v>
      </c>
      <c r="AO3361" t="s">
        <v>212</v>
      </c>
      <c r="AP3361" t="s">
        <v>25430</v>
      </c>
      <c r="AQ3361" t="s">
        <v>7556</v>
      </c>
    </row>
    <row r="3362" spans="1:43" x14ac:dyDescent="0.4">
      <c r="A3362" t="s">
        <v>25431</v>
      </c>
      <c r="B3362" t="s">
        <v>197</v>
      </c>
      <c r="C3362" t="s">
        <v>16017</v>
      </c>
      <c r="D3362" t="s">
        <v>25432</v>
      </c>
      <c r="E3362">
        <v>-109.92777</v>
      </c>
      <c r="F3362">
        <v>33.933616000000001</v>
      </c>
      <c r="G3362" t="s">
        <v>25433</v>
      </c>
      <c r="H3362" t="s">
        <v>16020</v>
      </c>
      <c r="I3362">
        <v>1</v>
      </c>
      <c r="J3362">
        <v>8602</v>
      </c>
      <c r="K3362" t="s">
        <v>266</v>
      </c>
      <c r="L3362" t="s">
        <v>25434</v>
      </c>
      <c r="M3362" t="s">
        <v>241</v>
      </c>
      <c r="U3362" s="2" t="s">
        <v>6833</v>
      </c>
      <c r="Z3362" s="14">
        <v>43243</v>
      </c>
      <c r="AA3362" s="14">
        <v>44302</v>
      </c>
      <c r="AB3362" s="14">
        <v>44228</v>
      </c>
      <c r="AC3362" t="s">
        <v>206</v>
      </c>
      <c r="AD3362" t="s">
        <v>16022</v>
      </c>
      <c r="AE3362" t="s">
        <v>2910</v>
      </c>
      <c r="AF3362">
        <v>8</v>
      </c>
      <c r="AG3362">
        <v>120033</v>
      </c>
      <c r="AH3362" t="s">
        <v>16017</v>
      </c>
      <c r="AI3362">
        <v>666</v>
      </c>
      <c r="AJ3362">
        <v>8941</v>
      </c>
      <c r="AK3362">
        <v>6392</v>
      </c>
      <c r="AM3362" t="s">
        <v>210</v>
      </c>
      <c r="AN3362" t="s">
        <v>211</v>
      </c>
      <c r="AO3362" t="s">
        <v>212</v>
      </c>
      <c r="AP3362" t="s">
        <v>25435</v>
      </c>
      <c r="AQ3362" t="s">
        <v>1101</v>
      </c>
    </row>
    <row r="3363" spans="1:43" x14ac:dyDescent="0.4">
      <c r="A3363" t="s">
        <v>25436</v>
      </c>
      <c r="B3363" t="s">
        <v>197</v>
      </c>
      <c r="C3363" t="s">
        <v>25437</v>
      </c>
      <c r="D3363" t="s">
        <v>25438</v>
      </c>
      <c r="E3363">
        <v>-123.975655</v>
      </c>
      <c r="F3363">
        <v>40.055534000000002</v>
      </c>
      <c r="G3363" t="s">
        <v>25439</v>
      </c>
      <c r="H3363" t="s">
        <v>25440</v>
      </c>
      <c r="I3363">
        <v>1</v>
      </c>
      <c r="J3363">
        <v>768</v>
      </c>
      <c r="L3363" t="s">
        <v>25441</v>
      </c>
      <c r="M3363" t="s">
        <v>241</v>
      </c>
      <c r="U3363" s="2" t="s">
        <v>25442</v>
      </c>
      <c r="Z3363" s="14">
        <v>37789</v>
      </c>
      <c r="AA3363" s="14">
        <v>42509</v>
      </c>
      <c r="AB3363" s="14">
        <v>39267</v>
      </c>
      <c r="AC3363" t="s">
        <v>206</v>
      </c>
      <c r="AD3363" t="s">
        <v>25443</v>
      </c>
      <c r="AE3363" t="s">
        <v>244</v>
      </c>
      <c r="AF3363" t="s">
        <v>2842</v>
      </c>
      <c r="AG3363">
        <v>120033</v>
      </c>
      <c r="AH3363" t="s">
        <v>25437</v>
      </c>
      <c r="AI3363">
        <v>722</v>
      </c>
      <c r="AJ3363">
        <v>8017</v>
      </c>
      <c r="AK3363">
        <v>9030</v>
      </c>
      <c r="AL3363" t="s">
        <v>25444</v>
      </c>
      <c r="AM3363" t="s">
        <v>210</v>
      </c>
      <c r="AN3363" t="s">
        <v>211</v>
      </c>
      <c r="AO3363" t="s">
        <v>212</v>
      </c>
      <c r="AP3363" t="s">
        <v>25445</v>
      </c>
      <c r="AQ3363" t="s">
        <v>1125</v>
      </c>
    </row>
    <row r="3364" spans="1:43" x14ac:dyDescent="0.4">
      <c r="A3364" t="s">
        <v>25446</v>
      </c>
      <c r="B3364" t="s">
        <v>197</v>
      </c>
      <c r="C3364" t="s">
        <v>25447</v>
      </c>
      <c r="D3364" t="s">
        <v>25448</v>
      </c>
      <c r="E3364">
        <v>-80.256124</v>
      </c>
      <c r="F3364">
        <v>32.643827999999999</v>
      </c>
      <c r="G3364" t="s">
        <v>25449</v>
      </c>
      <c r="H3364" t="s">
        <v>25450</v>
      </c>
      <c r="I3364">
        <v>2</v>
      </c>
      <c r="J3364">
        <v>7030</v>
      </c>
      <c r="L3364" t="s">
        <v>25451</v>
      </c>
      <c r="U3364" s="2" t="s">
        <v>25452</v>
      </c>
      <c r="Z3364" s="14">
        <v>40066</v>
      </c>
      <c r="AA3364" s="14">
        <v>43146</v>
      </c>
      <c r="AB3364" s="14">
        <v>40139</v>
      </c>
      <c r="AC3364" t="s">
        <v>206</v>
      </c>
      <c r="AD3364" t="s">
        <v>25453</v>
      </c>
      <c r="AE3364" t="s">
        <v>1821</v>
      </c>
      <c r="AF3364">
        <v>2</v>
      </c>
      <c r="AG3364">
        <v>120033</v>
      </c>
      <c r="AH3364" t="s">
        <v>25447</v>
      </c>
      <c r="AI3364">
        <v>436</v>
      </c>
      <c r="AJ3364">
        <v>7080</v>
      </c>
      <c r="AK3364">
        <v>1313</v>
      </c>
      <c r="AM3364" t="s">
        <v>210</v>
      </c>
      <c r="AN3364" t="s">
        <v>211</v>
      </c>
      <c r="AO3364" t="s">
        <v>212</v>
      </c>
      <c r="AP3364" t="s">
        <v>25454</v>
      </c>
      <c r="AQ3364" t="s">
        <v>2964</v>
      </c>
    </row>
    <row r="3365" spans="1:43" x14ac:dyDescent="0.4">
      <c r="A3365" t="s">
        <v>25455</v>
      </c>
      <c r="B3365" t="s">
        <v>197</v>
      </c>
      <c r="C3365" t="s">
        <v>25456</v>
      </c>
      <c r="D3365" t="s">
        <v>25457</v>
      </c>
      <c r="E3365">
        <v>-122.771125</v>
      </c>
      <c r="F3365">
        <v>45.321796999999997</v>
      </c>
      <c r="G3365" t="s">
        <v>25458</v>
      </c>
      <c r="H3365" t="s">
        <v>25459</v>
      </c>
      <c r="I3365">
        <v>2</v>
      </c>
      <c r="J3365">
        <v>9025</v>
      </c>
      <c r="L3365" t="s">
        <v>25460</v>
      </c>
      <c r="M3365" t="s">
        <v>976</v>
      </c>
      <c r="U3365" s="2" t="s">
        <v>25461</v>
      </c>
      <c r="Z3365" s="14">
        <v>39154</v>
      </c>
      <c r="AA3365" s="14">
        <v>39170</v>
      </c>
      <c r="AB3365" s="14">
        <v>40139</v>
      </c>
      <c r="AC3365" t="s">
        <v>206</v>
      </c>
      <c r="AD3365" t="s">
        <v>25462</v>
      </c>
      <c r="AE3365" t="s">
        <v>1268</v>
      </c>
      <c r="AF3365">
        <v>26</v>
      </c>
      <c r="AG3365">
        <v>120033</v>
      </c>
      <c r="AH3365" t="s">
        <v>25456</v>
      </c>
      <c r="AI3365">
        <v>672</v>
      </c>
      <c r="AJ3365">
        <v>6844</v>
      </c>
      <c r="AK3365">
        <v>8926</v>
      </c>
      <c r="AM3365" t="s">
        <v>210</v>
      </c>
      <c r="AN3365" t="s">
        <v>211</v>
      </c>
      <c r="AO3365" t="s">
        <v>940</v>
      </c>
      <c r="AP3365" t="s">
        <v>25463</v>
      </c>
      <c r="AQ3365" t="s">
        <v>3477</v>
      </c>
    </row>
    <row r="3366" spans="1:43" x14ac:dyDescent="0.4">
      <c r="A3366" t="s">
        <v>25464</v>
      </c>
      <c r="B3366" t="s">
        <v>197</v>
      </c>
      <c r="C3366" t="s">
        <v>25465</v>
      </c>
      <c r="D3366" t="s">
        <v>25466</v>
      </c>
      <c r="E3366">
        <v>-110.59050499999999</v>
      </c>
      <c r="F3366">
        <v>32.875379000000002</v>
      </c>
      <c r="G3366" t="s">
        <v>25467</v>
      </c>
      <c r="H3366" t="s">
        <v>25468</v>
      </c>
      <c r="I3366">
        <v>1</v>
      </c>
      <c r="J3366">
        <v>89475</v>
      </c>
      <c r="K3366" t="s">
        <v>793</v>
      </c>
      <c r="L3366" t="s">
        <v>25469</v>
      </c>
      <c r="M3366" t="s">
        <v>241</v>
      </c>
      <c r="U3366" s="2" t="s">
        <v>22649</v>
      </c>
      <c r="Z3366" s="14">
        <v>43843</v>
      </c>
      <c r="AA3366" s="14">
        <v>43843</v>
      </c>
      <c r="AB3366" s="14">
        <v>43843</v>
      </c>
      <c r="AC3366" t="s">
        <v>206</v>
      </c>
      <c r="AD3366" t="s">
        <v>25470</v>
      </c>
      <c r="AE3366" t="s">
        <v>2910</v>
      </c>
      <c r="AF3366" t="s">
        <v>885</v>
      </c>
      <c r="AG3366">
        <v>120033</v>
      </c>
      <c r="AH3366" t="s">
        <v>25471</v>
      </c>
      <c r="AI3366">
        <v>668</v>
      </c>
      <c r="AJ3366">
        <v>9193</v>
      </c>
      <c r="AK3366">
        <v>6454</v>
      </c>
      <c r="AM3366" t="s">
        <v>211</v>
      </c>
      <c r="AN3366" t="s">
        <v>211</v>
      </c>
      <c r="AO3366" t="s">
        <v>212</v>
      </c>
      <c r="AP3366" t="s">
        <v>25472</v>
      </c>
      <c r="AQ3366" t="s">
        <v>3105</v>
      </c>
    </row>
    <row r="3367" spans="1:43" x14ac:dyDescent="0.4">
      <c r="A3367" t="s">
        <v>25473</v>
      </c>
      <c r="B3367" t="s">
        <v>197</v>
      </c>
      <c r="C3367" t="s">
        <v>25474</v>
      </c>
      <c r="D3367" t="s">
        <v>25475</v>
      </c>
      <c r="E3367">
        <v>-110.342181</v>
      </c>
      <c r="F3367">
        <v>32.853892000000002</v>
      </c>
      <c r="G3367" t="s">
        <v>25476</v>
      </c>
      <c r="H3367" t="s">
        <v>25477</v>
      </c>
      <c r="I3367">
        <v>1</v>
      </c>
      <c r="J3367">
        <v>37106</v>
      </c>
      <c r="K3367" t="s">
        <v>227</v>
      </c>
      <c r="L3367" t="s">
        <v>25478</v>
      </c>
      <c r="M3367" t="s">
        <v>241</v>
      </c>
      <c r="U3367" s="2" t="s">
        <v>25479</v>
      </c>
      <c r="Z3367" s="14">
        <v>40316</v>
      </c>
      <c r="AA3367" s="14">
        <v>44302</v>
      </c>
      <c r="AB3367" s="14">
        <v>44228</v>
      </c>
      <c r="AC3367" t="s">
        <v>206</v>
      </c>
      <c r="AD3367" t="s">
        <v>25480</v>
      </c>
      <c r="AE3367" t="s">
        <v>2910</v>
      </c>
      <c r="AF3367">
        <v>29</v>
      </c>
      <c r="AG3367">
        <v>120033</v>
      </c>
      <c r="AH3367" t="s">
        <v>25474</v>
      </c>
      <c r="AI3367">
        <v>668</v>
      </c>
      <c r="AJ3367">
        <v>9186</v>
      </c>
      <c r="AK3367">
        <v>6408</v>
      </c>
      <c r="AM3367" t="s">
        <v>210</v>
      </c>
      <c r="AN3367" t="s">
        <v>211</v>
      </c>
      <c r="AO3367" t="s">
        <v>212</v>
      </c>
      <c r="AP3367" t="s">
        <v>25481</v>
      </c>
      <c r="AQ3367" t="s">
        <v>10118</v>
      </c>
    </row>
    <row r="3368" spans="1:43" x14ac:dyDescent="0.4">
      <c r="A3368" t="s">
        <v>25482</v>
      </c>
      <c r="B3368" t="s">
        <v>197</v>
      </c>
      <c r="C3368" t="s">
        <v>25483</v>
      </c>
      <c r="D3368" t="s">
        <v>25484</v>
      </c>
      <c r="E3368">
        <v>-106.390956</v>
      </c>
      <c r="F3368">
        <v>40.708632000000001</v>
      </c>
      <c r="G3368" t="s">
        <v>25485</v>
      </c>
      <c r="H3368" t="s">
        <v>25486</v>
      </c>
      <c r="I3368">
        <v>1</v>
      </c>
      <c r="J3368">
        <v>2000</v>
      </c>
      <c r="L3368" t="s">
        <v>25487</v>
      </c>
      <c r="U3368" s="2" t="s">
        <v>25488</v>
      </c>
      <c r="Z3368" s="14">
        <v>40219</v>
      </c>
      <c r="AA3368" s="14">
        <v>43132</v>
      </c>
      <c r="AB3368" s="14">
        <v>40219</v>
      </c>
      <c r="AC3368" t="s">
        <v>206</v>
      </c>
      <c r="AD3368" t="s">
        <v>25489</v>
      </c>
      <c r="AE3368" t="s">
        <v>620</v>
      </c>
      <c r="AF3368" t="s">
        <v>643</v>
      </c>
      <c r="AG3368">
        <v>120033</v>
      </c>
      <c r="AH3368" t="s">
        <v>25483</v>
      </c>
      <c r="AI3368">
        <v>656</v>
      </c>
      <c r="AJ3368">
        <v>7366</v>
      </c>
      <c r="AK3368">
        <v>6181</v>
      </c>
      <c r="AM3368" t="s">
        <v>211</v>
      </c>
      <c r="AN3368" t="s">
        <v>211</v>
      </c>
      <c r="AO3368" t="s">
        <v>212</v>
      </c>
      <c r="AP3368" t="s">
        <v>25490</v>
      </c>
      <c r="AQ3368" t="s">
        <v>1270</v>
      </c>
    </row>
    <row r="3369" spans="1:43" x14ac:dyDescent="0.4">
      <c r="A3369" t="s">
        <v>25491</v>
      </c>
      <c r="B3369" t="s">
        <v>197</v>
      </c>
      <c r="C3369" t="s">
        <v>16117</v>
      </c>
      <c r="D3369" t="s">
        <v>25492</v>
      </c>
      <c r="E3369">
        <v>-114.88118</v>
      </c>
      <c r="F3369">
        <v>41.183163</v>
      </c>
      <c r="G3369" t="s">
        <v>25493</v>
      </c>
      <c r="H3369" t="s">
        <v>16120</v>
      </c>
      <c r="I3369">
        <v>1</v>
      </c>
      <c r="J3369">
        <v>1</v>
      </c>
      <c r="L3369" t="s">
        <v>25494</v>
      </c>
      <c r="U3369" s="2" t="s">
        <v>25495</v>
      </c>
      <c r="Z3369" s="14">
        <v>43691</v>
      </c>
      <c r="AA3369" s="14">
        <v>43691</v>
      </c>
      <c r="AC3369" t="s">
        <v>206</v>
      </c>
      <c r="AD3369" t="s">
        <v>16123</v>
      </c>
      <c r="AE3369" t="s">
        <v>418</v>
      </c>
      <c r="AF3369" t="s">
        <v>910</v>
      </c>
      <c r="AG3369">
        <v>120033</v>
      </c>
      <c r="AH3369" t="s">
        <v>16117</v>
      </c>
      <c r="AI3369">
        <v>720</v>
      </c>
      <c r="AJ3369">
        <v>7582</v>
      </c>
      <c r="AK3369">
        <v>7568</v>
      </c>
      <c r="AM3369" t="s">
        <v>211</v>
      </c>
      <c r="AN3369" t="s">
        <v>211</v>
      </c>
      <c r="AO3369" t="s">
        <v>212</v>
      </c>
      <c r="AP3369" t="s">
        <v>25496</v>
      </c>
      <c r="AQ3369" t="s">
        <v>4524</v>
      </c>
    </row>
    <row r="3370" spans="1:43" x14ac:dyDescent="0.4">
      <c r="A3370" t="s">
        <v>25497</v>
      </c>
      <c r="B3370" t="s">
        <v>197</v>
      </c>
      <c r="C3370" t="s">
        <v>25498</v>
      </c>
      <c r="D3370" t="s">
        <v>25499</v>
      </c>
      <c r="E3370">
        <v>-123.481059</v>
      </c>
      <c r="F3370">
        <v>45.080258999999998</v>
      </c>
      <c r="G3370" t="s">
        <v>25500</v>
      </c>
      <c r="H3370" t="s">
        <v>25501</v>
      </c>
      <c r="I3370">
        <v>3</v>
      </c>
      <c r="J3370">
        <v>499</v>
      </c>
      <c r="L3370" t="s">
        <v>25502</v>
      </c>
      <c r="U3370" s="2" t="s">
        <v>25503</v>
      </c>
      <c r="Z3370" s="14">
        <v>43801</v>
      </c>
      <c r="AA3370" s="14">
        <v>43801</v>
      </c>
      <c r="AB3370" s="14">
        <v>43801</v>
      </c>
      <c r="AC3370" t="s">
        <v>206</v>
      </c>
      <c r="AD3370" t="s">
        <v>25504</v>
      </c>
      <c r="AE3370" t="s">
        <v>1268</v>
      </c>
      <c r="AF3370" t="s">
        <v>1280</v>
      </c>
      <c r="AG3370">
        <v>120033</v>
      </c>
      <c r="AH3370" t="s">
        <v>25498</v>
      </c>
      <c r="AI3370">
        <v>672</v>
      </c>
      <c r="AJ3370">
        <v>6906</v>
      </c>
      <c r="AK3370">
        <v>9031</v>
      </c>
      <c r="AM3370" t="s">
        <v>211</v>
      </c>
      <c r="AN3370" t="s">
        <v>211</v>
      </c>
      <c r="AO3370" t="s">
        <v>212</v>
      </c>
      <c r="AP3370" t="s">
        <v>25505</v>
      </c>
      <c r="AQ3370" t="s">
        <v>25506</v>
      </c>
    </row>
    <row r="3371" spans="1:43" x14ac:dyDescent="0.4">
      <c r="A3371" t="s">
        <v>25507</v>
      </c>
      <c r="B3371" t="s">
        <v>197</v>
      </c>
      <c r="C3371" t="s">
        <v>16170</v>
      </c>
      <c r="D3371" t="s">
        <v>25508</v>
      </c>
      <c r="E3371">
        <v>-123.23051700000001</v>
      </c>
      <c r="F3371">
        <v>42.288426999999999</v>
      </c>
      <c r="G3371" t="s">
        <v>25509</v>
      </c>
      <c r="H3371" t="s">
        <v>25510</v>
      </c>
      <c r="I3371">
        <v>1</v>
      </c>
      <c r="J3371">
        <v>14171</v>
      </c>
      <c r="L3371" t="s">
        <v>16170</v>
      </c>
      <c r="M3371" t="s">
        <v>657</v>
      </c>
      <c r="U3371" s="2" t="s">
        <v>25511</v>
      </c>
      <c r="Z3371" s="14">
        <v>37390</v>
      </c>
      <c r="AA3371" s="14">
        <v>41604</v>
      </c>
      <c r="AC3371" t="s">
        <v>206</v>
      </c>
      <c r="AD3371" t="s">
        <v>25512</v>
      </c>
      <c r="AE3371" t="s">
        <v>1268</v>
      </c>
      <c r="AF3371" t="s">
        <v>892</v>
      </c>
      <c r="AG3371">
        <v>120033</v>
      </c>
      <c r="AH3371" t="s">
        <v>16170</v>
      </c>
      <c r="AI3371">
        <v>670</v>
      </c>
      <c r="AJ3371">
        <v>7518</v>
      </c>
      <c r="AK3371">
        <v>8948</v>
      </c>
      <c r="AM3371" t="s">
        <v>210</v>
      </c>
      <c r="AN3371" t="s">
        <v>211</v>
      </c>
      <c r="AO3371" t="s">
        <v>212</v>
      </c>
      <c r="AP3371" t="s">
        <v>25513</v>
      </c>
      <c r="AQ3371" t="s">
        <v>3971</v>
      </c>
    </row>
    <row r="3372" spans="1:43" x14ac:dyDescent="0.4">
      <c r="A3372" t="s">
        <v>25514</v>
      </c>
      <c r="B3372" t="s">
        <v>197</v>
      </c>
      <c r="C3372" t="s">
        <v>25515</v>
      </c>
      <c r="D3372" t="s">
        <v>25516</v>
      </c>
      <c r="E3372">
        <v>-73.456428000000002</v>
      </c>
      <c r="F3372">
        <v>41.256501999999998</v>
      </c>
      <c r="G3372" t="s">
        <v>25517</v>
      </c>
      <c r="H3372" t="s">
        <v>25518</v>
      </c>
      <c r="I3372">
        <v>1</v>
      </c>
      <c r="J3372">
        <v>735</v>
      </c>
      <c r="L3372" t="s">
        <v>25519</v>
      </c>
      <c r="M3372" t="s">
        <v>241</v>
      </c>
      <c r="U3372" s="2" t="s">
        <v>25520</v>
      </c>
      <c r="Z3372" s="14">
        <v>40093</v>
      </c>
      <c r="AA3372" s="14">
        <v>42754</v>
      </c>
      <c r="AB3372" s="14">
        <v>42754</v>
      </c>
      <c r="AC3372" t="s">
        <v>206</v>
      </c>
      <c r="AD3372" t="s">
        <v>25521</v>
      </c>
      <c r="AE3372" t="s">
        <v>976</v>
      </c>
      <c r="AF3372">
        <v>56</v>
      </c>
      <c r="AG3372">
        <v>120033</v>
      </c>
      <c r="AH3372" t="s">
        <v>25515</v>
      </c>
      <c r="AI3372">
        <v>920</v>
      </c>
      <c r="AJ3372">
        <v>4853</v>
      </c>
      <c r="AK3372">
        <v>1405</v>
      </c>
      <c r="AM3372" t="s">
        <v>210</v>
      </c>
      <c r="AN3372" t="s">
        <v>211</v>
      </c>
      <c r="AO3372" t="s">
        <v>212</v>
      </c>
      <c r="AP3372" t="s">
        <v>25522</v>
      </c>
      <c r="AQ3372" t="s">
        <v>12209</v>
      </c>
    </row>
    <row r="3373" spans="1:43" x14ac:dyDescent="0.4">
      <c r="A3373" t="s">
        <v>25523</v>
      </c>
      <c r="B3373" t="s">
        <v>197</v>
      </c>
      <c r="C3373" t="s">
        <v>25524</v>
      </c>
      <c r="D3373" t="s">
        <v>25525</v>
      </c>
      <c r="E3373">
        <v>-81.420635000000004</v>
      </c>
      <c r="F3373">
        <v>39.391114000000002</v>
      </c>
      <c r="G3373" t="s">
        <v>25526</v>
      </c>
      <c r="H3373" t="s">
        <v>25527</v>
      </c>
      <c r="I3373">
        <v>2</v>
      </c>
      <c r="J3373">
        <v>3982</v>
      </c>
      <c r="L3373" t="s">
        <v>25528</v>
      </c>
      <c r="U3373" s="2" t="s">
        <v>25529</v>
      </c>
      <c r="Z3373" s="14">
        <v>39799</v>
      </c>
      <c r="AA3373" s="14">
        <v>44302</v>
      </c>
      <c r="AB3373" s="14">
        <v>44228</v>
      </c>
      <c r="AC3373" t="s">
        <v>206</v>
      </c>
      <c r="AD3373" t="s">
        <v>25530</v>
      </c>
      <c r="AE3373" t="s">
        <v>1624</v>
      </c>
      <c r="AF3373">
        <v>5</v>
      </c>
      <c r="AG3373">
        <v>120033</v>
      </c>
      <c r="AH3373" t="s">
        <v>25524</v>
      </c>
      <c r="AI3373">
        <v>254</v>
      </c>
      <c r="AJ3373">
        <v>5940</v>
      </c>
      <c r="AK3373">
        <v>2263</v>
      </c>
      <c r="AM3373" t="s">
        <v>210</v>
      </c>
      <c r="AN3373" t="s">
        <v>211</v>
      </c>
      <c r="AO3373" t="s">
        <v>212</v>
      </c>
      <c r="AP3373" t="s">
        <v>25531</v>
      </c>
      <c r="AQ3373" t="s">
        <v>16193</v>
      </c>
    </row>
    <row r="3374" spans="1:43" x14ac:dyDescent="0.4">
      <c r="A3374" t="s">
        <v>25532</v>
      </c>
      <c r="B3374" t="s">
        <v>197</v>
      </c>
      <c r="C3374" t="s">
        <v>16189</v>
      </c>
      <c r="D3374" t="s">
        <v>25533</v>
      </c>
      <c r="E3374">
        <v>-122.194535</v>
      </c>
      <c r="F3374">
        <v>39.526234000000002</v>
      </c>
      <c r="G3374" t="s">
        <v>25534</v>
      </c>
      <c r="H3374" t="s">
        <v>16192</v>
      </c>
      <c r="I3374">
        <v>2</v>
      </c>
      <c r="J3374">
        <v>545</v>
      </c>
      <c r="L3374" t="s">
        <v>25535</v>
      </c>
      <c r="U3374" s="2" t="s">
        <v>16194</v>
      </c>
      <c r="Z3374" s="14">
        <v>42114</v>
      </c>
      <c r="AA3374" s="14">
        <v>43943</v>
      </c>
      <c r="AB3374" s="14">
        <v>43728</v>
      </c>
      <c r="AC3374" t="s">
        <v>206</v>
      </c>
      <c r="AD3374" t="s">
        <v>16195</v>
      </c>
      <c r="AE3374" t="s">
        <v>244</v>
      </c>
      <c r="AF3374">
        <v>18</v>
      </c>
      <c r="AG3374">
        <v>120033</v>
      </c>
      <c r="AH3374" t="s">
        <v>16189</v>
      </c>
      <c r="AI3374">
        <v>724</v>
      </c>
      <c r="AJ3374">
        <v>8108</v>
      </c>
      <c r="AK3374">
        <v>8722</v>
      </c>
      <c r="AM3374" t="s">
        <v>211</v>
      </c>
      <c r="AN3374" t="s">
        <v>211</v>
      </c>
      <c r="AO3374" t="s">
        <v>212</v>
      </c>
      <c r="AP3374" t="s">
        <v>25536</v>
      </c>
      <c r="AQ3374" t="s">
        <v>16198</v>
      </c>
    </row>
    <row r="3375" spans="1:43" x14ac:dyDescent="0.4">
      <c r="A3375" t="s">
        <v>25537</v>
      </c>
      <c r="B3375" t="s">
        <v>197</v>
      </c>
      <c r="C3375" t="s">
        <v>1695</v>
      </c>
      <c r="D3375" t="s">
        <v>25538</v>
      </c>
      <c r="E3375">
        <v>-76.944794000000002</v>
      </c>
      <c r="F3375">
        <v>35.992870000000003</v>
      </c>
      <c r="G3375" t="s">
        <v>25539</v>
      </c>
      <c r="H3375" t="s">
        <v>25540</v>
      </c>
      <c r="I3375">
        <v>2</v>
      </c>
      <c r="J3375">
        <v>114</v>
      </c>
      <c r="L3375" t="s">
        <v>7004</v>
      </c>
      <c r="U3375" s="2" t="s">
        <v>25541</v>
      </c>
      <c r="Z3375" s="14">
        <v>40066</v>
      </c>
      <c r="AA3375" s="14">
        <v>43902</v>
      </c>
      <c r="AB3375" s="14">
        <v>43728</v>
      </c>
      <c r="AC3375" t="s">
        <v>206</v>
      </c>
      <c r="AD3375" t="s">
        <v>25542</v>
      </c>
      <c r="AE3375" t="s">
        <v>364</v>
      </c>
      <c r="AF3375">
        <v>9</v>
      </c>
      <c r="AG3375">
        <v>120033</v>
      </c>
      <c r="AH3375" t="s">
        <v>1695</v>
      </c>
      <c r="AI3375">
        <v>951</v>
      </c>
      <c r="AJ3375">
        <v>6138</v>
      </c>
      <c r="AK3375">
        <v>1211</v>
      </c>
      <c r="AM3375" t="s">
        <v>210</v>
      </c>
      <c r="AN3375" t="s">
        <v>211</v>
      </c>
      <c r="AO3375" t="s">
        <v>212</v>
      </c>
      <c r="AP3375" t="s">
        <v>25543</v>
      </c>
      <c r="AQ3375" t="s">
        <v>25544</v>
      </c>
    </row>
    <row r="3376" spans="1:43" x14ac:dyDescent="0.4">
      <c r="A3376" t="s">
        <v>25545</v>
      </c>
      <c r="B3376" t="s">
        <v>197</v>
      </c>
      <c r="C3376" t="s">
        <v>16229</v>
      </c>
      <c r="D3376" t="s">
        <v>25546</v>
      </c>
      <c r="E3376">
        <v>-68.079719999999995</v>
      </c>
      <c r="F3376">
        <v>44.400002000000001</v>
      </c>
      <c r="G3376" t="s">
        <v>25547</v>
      </c>
      <c r="H3376" t="s">
        <v>16232</v>
      </c>
      <c r="I3376">
        <v>1</v>
      </c>
      <c r="J3376">
        <v>10</v>
      </c>
      <c r="L3376" t="s">
        <v>25548</v>
      </c>
      <c r="M3376" t="s">
        <v>25549</v>
      </c>
      <c r="U3376" s="2" t="s">
        <v>16234</v>
      </c>
      <c r="Z3376" s="14">
        <v>36405</v>
      </c>
      <c r="AA3376" s="14">
        <v>39863</v>
      </c>
      <c r="AC3376" t="s">
        <v>206</v>
      </c>
      <c r="AD3376" t="s">
        <v>16235</v>
      </c>
      <c r="AE3376" t="s">
        <v>323</v>
      </c>
      <c r="AF3376" t="s">
        <v>677</v>
      </c>
      <c r="AG3376">
        <v>120033</v>
      </c>
      <c r="AH3376" t="s">
        <v>16229</v>
      </c>
      <c r="AI3376">
        <v>120</v>
      </c>
      <c r="AJ3376">
        <v>3773</v>
      </c>
      <c r="AK3376">
        <v>1182</v>
      </c>
      <c r="AL3376" t="s">
        <v>25550</v>
      </c>
      <c r="AM3376" t="s">
        <v>210</v>
      </c>
      <c r="AN3376" t="s">
        <v>211</v>
      </c>
      <c r="AO3376" t="s">
        <v>212</v>
      </c>
      <c r="AP3376" t="s">
        <v>25551</v>
      </c>
      <c r="AQ3376" t="s">
        <v>1343</v>
      </c>
    </row>
    <row r="3377" spans="1:43" x14ac:dyDescent="0.4">
      <c r="A3377" t="s">
        <v>25552</v>
      </c>
      <c r="B3377" t="s">
        <v>197</v>
      </c>
      <c r="C3377" t="s">
        <v>16254</v>
      </c>
      <c r="D3377" t="s">
        <v>25553</v>
      </c>
      <c r="E3377">
        <v>-96.472329000000002</v>
      </c>
      <c r="F3377">
        <v>42.236606999999999</v>
      </c>
      <c r="G3377" t="s">
        <v>25554</v>
      </c>
      <c r="H3377" t="s">
        <v>16257</v>
      </c>
      <c r="I3377">
        <v>4</v>
      </c>
      <c r="L3377" t="s">
        <v>25555</v>
      </c>
      <c r="O3377" t="s">
        <v>334</v>
      </c>
      <c r="R3377" t="s">
        <v>25556</v>
      </c>
      <c r="S3377" t="s">
        <v>229</v>
      </c>
      <c r="U3377" s="2" t="s">
        <v>16259</v>
      </c>
      <c r="Z3377" s="14">
        <v>23012</v>
      </c>
      <c r="AA3377" s="14">
        <v>43142</v>
      </c>
      <c r="AB3377" s="14">
        <v>42951</v>
      </c>
      <c r="AC3377" t="s">
        <v>206</v>
      </c>
      <c r="AD3377" t="s">
        <v>16260</v>
      </c>
      <c r="AE3377" t="s">
        <v>488</v>
      </c>
      <c r="AF3377" t="s">
        <v>25557</v>
      </c>
      <c r="AG3377">
        <v>120033</v>
      </c>
      <c r="AH3377" t="s">
        <v>16254</v>
      </c>
      <c r="AI3377">
        <v>630</v>
      </c>
      <c r="AJ3377">
        <v>6525</v>
      </c>
      <c r="AK3377">
        <v>4755</v>
      </c>
      <c r="AM3377" t="s">
        <v>211</v>
      </c>
      <c r="AN3377" t="s">
        <v>210</v>
      </c>
      <c r="AO3377" t="s">
        <v>212</v>
      </c>
      <c r="AP3377" t="s">
        <v>25558</v>
      </c>
      <c r="AQ3377" t="s">
        <v>7984</v>
      </c>
    </row>
    <row r="3378" spans="1:43" x14ac:dyDescent="0.4">
      <c r="A3378" t="s">
        <v>25559</v>
      </c>
      <c r="B3378" t="s">
        <v>197</v>
      </c>
      <c r="C3378" t="s">
        <v>16288</v>
      </c>
      <c r="D3378" t="s">
        <v>25560</v>
      </c>
      <c r="E3378">
        <v>-110.705125</v>
      </c>
      <c r="F3378">
        <v>35.027133999999997</v>
      </c>
      <c r="G3378" t="s">
        <v>25561</v>
      </c>
      <c r="H3378" t="s">
        <v>16291</v>
      </c>
      <c r="I3378">
        <v>4</v>
      </c>
      <c r="J3378">
        <v>708</v>
      </c>
      <c r="L3378" t="s">
        <v>25562</v>
      </c>
      <c r="U3378" s="2" t="s">
        <v>4084</v>
      </c>
      <c r="Z3378" s="14">
        <v>40962</v>
      </c>
      <c r="AA3378" s="14">
        <v>43131</v>
      </c>
      <c r="AB3378" s="14">
        <v>42951</v>
      </c>
      <c r="AC3378" t="s">
        <v>206</v>
      </c>
      <c r="AD3378" t="s">
        <v>16293</v>
      </c>
      <c r="AE3378" t="s">
        <v>2910</v>
      </c>
      <c r="AF3378" t="s">
        <v>1760</v>
      </c>
      <c r="AG3378">
        <v>120033</v>
      </c>
      <c r="AH3378" t="s">
        <v>16288</v>
      </c>
      <c r="AI3378">
        <v>666</v>
      </c>
      <c r="AJ3378">
        <v>8744</v>
      </c>
      <c r="AK3378">
        <v>6586</v>
      </c>
      <c r="AM3378" t="s">
        <v>211</v>
      </c>
      <c r="AN3378" t="s">
        <v>211</v>
      </c>
      <c r="AO3378" t="s">
        <v>212</v>
      </c>
      <c r="AP3378" t="s">
        <v>25563</v>
      </c>
      <c r="AQ3378" t="s">
        <v>1101</v>
      </c>
    </row>
    <row r="3379" spans="1:43" x14ac:dyDescent="0.4">
      <c r="A3379" t="s">
        <v>25564</v>
      </c>
      <c r="B3379" t="s">
        <v>197</v>
      </c>
      <c r="C3379" t="s">
        <v>16308</v>
      </c>
      <c r="D3379" t="s">
        <v>25565</v>
      </c>
      <c r="E3379">
        <v>-120.336963</v>
      </c>
      <c r="F3379">
        <v>47.469883000000003</v>
      </c>
      <c r="G3379" t="s">
        <v>25566</v>
      </c>
      <c r="H3379" t="s">
        <v>25567</v>
      </c>
      <c r="I3379">
        <v>1</v>
      </c>
      <c r="J3379">
        <v>215</v>
      </c>
      <c r="L3379" t="s">
        <v>25568</v>
      </c>
      <c r="M3379" t="s">
        <v>664</v>
      </c>
      <c r="U3379" s="2" t="s">
        <v>16312</v>
      </c>
      <c r="Z3379" s="14">
        <v>34918</v>
      </c>
      <c r="AA3379" s="14">
        <v>44424</v>
      </c>
      <c r="AB3379" s="14">
        <v>39535</v>
      </c>
      <c r="AC3379" t="s">
        <v>206</v>
      </c>
      <c r="AD3379" t="s">
        <v>16313</v>
      </c>
      <c r="AE3379" t="s">
        <v>231</v>
      </c>
      <c r="AF3379" t="s">
        <v>4570</v>
      </c>
      <c r="AG3379">
        <v>120033</v>
      </c>
      <c r="AH3379" t="s">
        <v>16308</v>
      </c>
      <c r="AI3379">
        <v>676</v>
      </c>
      <c r="AJ3379">
        <v>6340</v>
      </c>
      <c r="AK3379">
        <v>8600</v>
      </c>
      <c r="AM3379" t="s">
        <v>210</v>
      </c>
      <c r="AN3379" t="s">
        <v>211</v>
      </c>
      <c r="AO3379" t="s">
        <v>212</v>
      </c>
      <c r="AP3379" t="s">
        <v>25569</v>
      </c>
      <c r="AQ3379" t="s">
        <v>8764</v>
      </c>
    </row>
    <row r="3380" spans="1:43" x14ac:dyDescent="0.4">
      <c r="A3380" t="s">
        <v>25570</v>
      </c>
      <c r="B3380" t="s">
        <v>197</v>
      </c>
      <c r="C3380" t="s">
        <v>25571</v>
      </c>
      <c r="D3380" t="s">
        <v>25572</v>
      </c>
      <c r="E3380">
        <v>-123.569382</v>
      </c>
      <c r="F3380">
        <v>43.093542999999997</v>
      </c>
      <c r="G3380" t="s">
        <v>25573</v>
      </c>
      <c r="H3380" t="s">
        <v>25574</v>
      </c>
      <c r="I3380">
        <v>1</v>
      </c>
      <c r="J3380">
        <v>110</v>
      </c>
      <c r="L3380" t="s">
        <v>12575</v>
      </c>
      <c r="M3380" t="s">
        <v>241</v>
      </c>
      <c r="U3380" s="2" t="s">
        <v>25575</v>
      </c>
      <c r="Z3380" s="14">
        <v>37993</v>
      </c>
      <c r="AA3380" s="14">
        <v>43022</v>
      </c>
      <c r="AB3380" s="14">
        <v>42951</v>
      </c>
      <c r="AC3380" t="s">
        <v>206</v>
      </c>
      <c r="AD3380" t="s">
        <v>25576</v>
      </c>
      <c r="AE3380" t="s">
        <v>1268</v>
      </c>
      <c r="AF3380" t="s">
        <v>3594</v>
      </c>
      <c r="AG3380">
        <v>120033</v>
      </c>
      <c r="AH3380" t="s">
        <v>25571</v>
      </c>
      <c r="AI3380">
        <v>670</v>
      </c>
      <c r="AJ3380">
        <v>7344</v>
      </c>
      <c r="AK3380">
        <v>9015</v>
      </c>
      <c r="AM3380" t="s">
        <v>211</v>
      </c>
      <c r="AN3380" t="s">
        <v>211</v>
      </c>
      <c r="AO3380" t="s">
        <v>212</v>
      </c>
      <c r="AP3380" t="s">
        <v>25577</v>
      </c>
      <c r="AQ3380" t="s">
        <v>3135</v>
      </c>
    </row>
    <row r="3381" spans="1:43" x14ac:dyDescent="0.4">
      <c r="A3381" t="s">
        <v>25578</v>
      </c>
      <c r="B3381" t="s">
        <v>197</v>
      </c>
      <c r="C3381" t="s">
        <v>25579</v>
      </c>
      <c r="D3381" t="s">
        <v>25580</v>
      </c>
      <c r="E3381">
        <v>-120.417265</v>
      </c>
      <c r="F3381">
        <v>46.444645000000001</v>
      </c>
      <c r="G3381" t="s">
        <v>25581</v>
      </c>
      <c r="H3381" t="s">
        <v>25582</v>
      </c>
      <c r="I3381">
        <v>1</v>
      </c>
      <c r="J3381">
        <v>413</v>
      </c>
      <c r="K3381" t="s">
        <v>415</v>
      </c>
      <c r="L3381" t="s">
        <v>25583</v>
      </c>
      <c r="M3381" t="s">
        <v>203</v>
      </c>
      <c r="U3381" s="2" t="s">
        <v>25584</v>
      </c>
      <c r="Z3381" s="14">
        <v>34019</v>
      </c>
      <c r="AA3381" s="14">
        <v>40066</v>
      </c>
      <c r="AB3381" s="14">
        <v>40066</v>
      </c>
      <c r="AC3381" t="s">
        <v>206</v>
      </c>
      <c r="AD3381" t="s">
        <v>25585</v>
      </c>
      <c r="AE3381" t="s">
        <v>231</v>
      </c>
      <c r="AF3381" t="s">
        <v>892</v>
      </c>
      <c r="AG3381">
        <v>120033</v>
      </c>
      <c r="AH3381" t="s">
        <v>25579</v>
      </c>
      <c r="AI3381">
        <v>676</v>
      </c>
      <c r="AJ3381">
        <v>6565</v>
      </c>
      <c r="AK3381">
        <v>8590</v>
      </c>
      <c r="AM3381" t="s">
        <v>210</v>
      </c>
      <c r="AN3381" t="s">
        <v>211</v>
      </c>
      <c r="AO3381" t="s">
        <v>212</v>
      </c>
      <c r="AP3381" t="s">
        <v>25586</v>
      </c>
      <c r="AQ3381" t="s">
        <v>10082</v>
      </c>
    </row>
    <row r="3382" spans="1:43" x14ac:dyDescent="0.4">
      <c r="A3382" t="s">
        <v>25587</v>
      </c>
      <c r="B3382" t="s">
        <v>197</v>
      </c>
      <c r="C3382" t="s">
        <v>16344</v>
      </c>
      <c r="D3382" t="s">
        <v>25588</v>
      </c>
      <c r="E3382">
        <v>-91.123868999999999</v>
      </c>
      <c r="F3382">
        <v>41.214168000000001</v>
      </c>
      <c r="G3382" t="s">
        <v>25589</v>
      </c>
      <c r="H3382" t="s">
        <v>16347</v>
      </c>
      <c r="I3382">
        <v>1</v>
      </c>
      <c r="J3382">
        <v>10728</v>
      </c>
      <c r="L3382" t="s">
        <v>25590</v>
      </c>
      <c r="U3382" s="2" t="s">
        <v>16349</v>
      </c>
      <c r="Z3382" s="14">
        <v>44375</v>
      </c>
      <c r="AA3382" s="14">
        <v>44375</v>
      </c>
      <c r="AC3382" t="s">
        <v>206</v>
      </c>
      <c r="AD3382" t="s">
        <v>16350</v>
      </c>
      <c r="AE3382" t="s">
        <v>775</v>
      </c>
      <c r="AF3382" t="s">
        <v>2071</v>
      </c>
      <c r="AG3382">
        <v>120033</v>
      </c>
      <c r="AH3382" t="s">
        <v>16344</v>
      </c>
      <c r="AI3382">
        <v>634</v>
      </c>
      <c r="AJ3382">
        <v>6372</v>
      </c>
      <c r="AK3382">
        <v>3870</v>
      </c>
      <c r="AM3382" t="s">
        <v>210</v>
      </c>
      <c r="AN3382" t="s">
        <v>211</v>
      </c>
      <c r="AO3382" t="s">
        <v>212</v>
      </c>
      <c r="AP3382" t="s">
        <v>25591</v>
      </c>
      <c r="AQ3382" t="s">
        <v>16352</v>
      </c>
    </row>
    <row r="3383" spans="1:43" x14ac:dyDescent="0.4">
      <c r="A3383" t="s">
        <v>25592</v>
      </c>
      <c r="B3383" t="s">
        <v>197</v>
      </c>
      <c r="C3383" t="s">
        <v>25593</v>
      </c>
      <c r="D3383" t="s">
        <v>25594</v>
      </c>
      <c r="E3383">
        <v>-108.161946</v>
      </c>
      <c r="F3383">
        <v>45.961958000000003</v>
      </c>
      <c r="G3383" t="s">
        <v>25595</v>
      </c>
      <c r="H3383" t="s">
        <v>25596</v>
      </c>
      <c r="I3383">
        <v>2</v>
      </c>
      <c r="J3383">
        <v>2450</v>
      </c>
      <c r="L3383" t="s">
        <v>502</v>
      </c>
      <c r="M3383" t="s">
        <v>229</v>
      </c>
      <c r="U3383" s="2" t="s">
        <v>25597</v>
      </c>
      <c r="Z3383" s="14">
        <v>39574</v>
      </c>
      <c r="AA3383" s="14">
        <v>43026</v>
      </c>
      <c r="AB3383" s="14">
        <v>42951</v>
      </c>
      <c r="AC3383" t="s">
        <v>206</v>
      </c>
      <c r="AD3383" t="s">
        <v>25598</v>
      </c>
      <c r="AE3383" t="s">
        <v>1729</v>
      </c>
      <c r="AF3383" t="s">
        <v>398</v>
      </c>
      <c r="AG3383">
        <v>120033</v>
      </c>
      <c r="AH3383" t="s">
        <v>25593</v>
      </c>
      <c r="AI3383">
        <v>650</v>
      </c>
      <c r="AJ3383">
        <v>6339</v>
      </c>
      <c r="AK3383">
        <v>6748</v>
      </c>
      <c r="AM3383" t="s">
        <v>211</v>
      </c>
      <c r="AN3383" t="s">
        <v>211</v>
      </c>
      <c r="AO3383" t="s">
        <v>212</v>
      </c>
      <c r="AP3383" t="s">
        <v>25599</v>
      </c>
      <c r="AQ3383" t="s">
        <v>1922</v>
      </c>
    </row>
    <row r="3384" spans="1:43" x14ac:dyDescent="0.4">
      <c r="A3384" t="s">
        <v>25600</v>
      </c>
      <c r="B3384" t="s">
        <v>197</v>
      </c>
      <c r="C3384" t="s">
        <v>16354</v>
      </c>
      <c r="D3384" t="s">
        <v>25601</v>
      </c>
      <c r="E3384">
        <v>-107.939055</v>
      </c>
      <c r="F3384">
        <v>44.016160999999997</v>
      </c>
      <c r="G3384" t="s">
        <v>25602</v>
      </c>
      <c r="H3384" t="s">
        <v>16357</v>
      </c>
      <c r="I3384">
        <v>2</v>
      </c>
      <c r="J3384">
        <v>101</v>
      </c>
      <c r="L3384" t="s">
        <v>4007</v>
      </c>
      <c r="M3384" t="s">
        <v>229</v>
      </c>
      <c r="U3384" s="2" t="s">
        <v>16358</v>
      </c>
      <c r="Z3384" s="14">
        <v>39154</v>
      </c>
      <c r="AA3384" s="14">
        <v>44302</v>
      </c>
      <c r="AB3384" s="14">
        <v>44228</v>
      </c>
      <c r="AC3384" t="s">
        <v>206</v>
      </c>
      <c r="AD3384" t="s">
        <v>16359</v>
      </c>
      <c r="AE3384" t="s">
        <v>3043</v>
      </c>
      <c r="AF3384">
        <v>18</v>
      </c>
      <c r="AG3384">
        <v>120033</v>
      </c>
      <c r="AH3384" t="s">
        <v>16354</v>
      </c>
      <c r="AI3384">
        <v>654</v>
      </c>
      <c r="AJ3384">
        <v>6739</v>
      </c>
      <c r="AK3384">
        <v>6610</v>
      </c>
      <c r="AL3384" t="s">
        <v>25603</v>
      </c>
      <c r="AM3384" t="s">
        <v>210</v>
      </c>
      <c r="AN3384" t="s">
        <v>211</v>
      </c>
      <c r="AO3384" t="s">
        <v>212</v>
      </c>
      <c r="AP3384" t="s">
        <v>25604</v>
      </c>
      <c r="AQ3384" t="s">
        <v>5682</v>
      </c>
    </row>
    <row r="3385" spans="1:43" x14ac:dyDescent="0.4">
      <c r="A3385" t="s">
        <v>25605</v>
      </c>
      <c r="B3385" t="s">
        <v>197</v>
      </c>
      <c r="C3385" t="s">
        <v>16354</v>
      </c>
      <c r="D3385" t="s">
        <v>25606</v>
      </c>
      <c r="E3385">
        <v>-107.98149100000001</v>
      </c>
      <c r="F3385">
        <v>44.019226000000003</v>
      </c>
      <c r="G3385" t="s">
        <v>25602</v>
      </c>
      <c r="H3385" t="s">
        <v>16357</v>
      </c>
      <c r="I3385">
        <v>1</v>
      </c>
      <c r="J3385">
        <v>101</v>
      </c>
      <c r="L3385" t="s">
        <v>16044</v>
      </c>
      <c r="M3385" t="s">
        <v>333</v>
      </c>
      <c r="U3385" s="2" t="s">
        <v>16358</v>
      </c>
      <c r="Z3385" s="14">
        <v>43622</v>
      </c>
      <c r="AA3385" s="14">
        <v>44302</v>
      </c>
      <c r="AB3385" s="14">
        <v>44228</v>
      </c>
      <c r="AC3385" t="s">
        <v>206</v>
      </c>
      <c r="AD3385" t="s">
        <v>16359</v>
      </c>
      <c r="AE3385" t="s">
        <v>3043</v>
      </c>
      <c r="AF3385" t="s">
        <v>1044</v>
      </c>
      <c r="AG3385">
        <v>120033</v>
      </c>
      <c r="AH3385" t="s">
        <v>16354</v>
      </c>
      <c r="AI3385">
        <v>654</v>
      </c>
      <c r="AJ3385">
        <v>6741</v>
      </c>
      <c r="AK3385">
        <v>6617</v>
      </c>
      <c r="AM3385" t="s">
        <v>211</v>
      </c>
      <c r="AN3385" t="s">
        <v>211</v>
      </c>
      <c r="AO3385" t="s">
        <v>212</v>
      </c>
      <c r="AP3385" t="s">
        <v>25607</v>
      </c>
      <c r="AQ3385" t="s">
        <v>5682</v>
      </c>
    </row>
    <row r="3386" spans="1:43" x14ac:dyDescent="0.4">
      <c r="A3386" t="s">
        <v>25608</v>
      </c>
      <c r="B3386" t="s">
        <v>197</v>
      </c>
      <c r="C3386" t="s">
        <v>4272</v>
      </c>
      <c r="D3386" t="s">
        <v>25609</v>
      </c>
      <c r="E3386">
        <v>-79.006165999999993</v>
      </c>
      <c r="F3386">
        <v>41.841572999999997</v>
      </c>
      <c r="G3386" t="s">
        <v>25610</v>
      </c>
      <c r="H3386" t="s">
        <v>25611</v>
      </c>
      <c r="I3386">
        <v>1</v>
      </c>
      <c r="J3386">
        <v>6616</v>
      </c>
      <c r="L3386" t="s">
        <v>25612</v>
      </c>
      <c r="M3386" t="s">
        <v>241</v>
      </c>
      <c r="U3386" s="2" t="s">
        <v>25613</v>
      </c>
      <c r="Z3386" s="14">
        <v>42947</v>
      </c>
      <c r="AA3386" s="14">
        <v>44302</v>
      </c>
      <c r="AB3386" s="14">
        <v>44228</v>
      </c>
      <c r="AC3386" t="s">
        <v>206</v>
      </c>
      <c r="AD3386" t="s">
        <v>16885</v>
      </c>
      <c r="AE3386" t="s">
        <v>717</v>
      </c>
      <c r="AF3386" t="s">
        <v>3304</v>
      </c>
      <c r="AG3386">
        <v>120033</v>
      </c>
      <c r="AH3386" t="s">
        <v>4272</v>
      </c>
      <c r="AI3386">
        <v>230</v>
      </c>
      <c r="AJ3386">
        <v>5276</v>
      </c>
      <c r="AK3386">
        <v>2217</v>
      </c>
      <c r="AM3386" t="s">
        <v>210</v>
      </c>
      <c r="AN3386" t="s">
        <v>211</v>
      </c>
      <c r="AO3386" t="s">
        <v>212</v>
      </c>
      <c r="AP3386" t="s">
        <v>25614</v>
      </c>
      <c r="AQ3386" t="s">
        <v>4272</v>
      </c>
    </row>
    <row r="3387" spans="1:43" x14ac:dyDescent="0.4">
      <c r="A3387" t="s">
        <v>25615</v>
      </c>
      <c r="B3387" t="s">
        <v>197</v>
      </c>
      <c r="C3387" t="s">
        <v>16362</v>
      </c>
      <c r="D3387" t="s">
        <v>25616</v>
      </c>
      <c r="E3387">
        <v>-121.24498699999999</v>
      </c>
      <c r="F3387">
        <v>44.867569000000003</v>
      </c>
      <c r="G3387" t="s">
        <v>25617</v>
      </c>
      <c r="H3387" t="s">
        <v>16365</v>
      </c>
      <c r="I3387">
        <v>1</v>
      </c>
      <c r="J3387">
        <v>7062</v>
      </c>
      <c r="K3387" t="s">
        <v>415</v>
      </c>
      <c r="L3387">
        <v>115</v>
      </c>
      <c r="M3387" t="s">
        <v>241</v>
      </c>
      <c r="U3387" s="2" t="s">
        <v>16374</v>
      </c>
      <c r="Z3387" s="14">
        <v>40959</v>
      </c>
      <c r="AA3387" s="14">
        <v>40969</v>
      </c>
      <c r="AC3387" t="s">
        <v>206</v>
      </c>
      <c r="AD3387" t="s">
        <v>16367</v>
      </c>
      <c r="AE3387" t="s">
        <v>1268</v>
      </c>
      <c r="AF3387">
        <v>7</v>
      </c>
      <c r="AG3387">
        <v>120033</v>
      </c>
      <c r="AH3387" t="s">
        <v>16362</v>
      </c>
      <c r="AI3387">
        <v>672</v>
      </c>
      <c r="AJ3387">
        <v>6924</v>
      </c>
      <c r="AK3387">
        <v>8683</v>
      </c>
      <c r="AM3387" t="s">
        <v>210</v>
      </c>
      <c r="AN3387" t="s">
        <v>211</v>
      </c>
      <c r="AO3387" t="s">
        <v>212</v>
      </c>
      <c r="AP3387" t="s">
        <v>25618</v>
      </c>
      <c r="AQ3387" t="s">
        <v>2653</v>
      </c>
    </row>
    <row r="3388" spans="1:43" x14ac:dyDescent="0.4">
      <c r="A3388" t="s">
        <v>25619</v>
      </c>
      <c r="B3388" t="s">
        <v>197</v>
      </c>
      <c r="C3388" t="s">
        <v>16362</v>
      </c>
      <c r="D3388" t="s">
        <v>25620</v>
      </c>
      <c r="E3388">
        <v>-121.28583500000001</v>
      </c>
      <c r="F3388">
        <v>44.769165000000001</v>
      </c>
      <c r="G3388" t="s">
        <v>25617</v>
      </c>
      <c r="H3388" t="s">
        <v>16365</v>
      </c>
      <c r="I3388">
        <v>1</v>
      </c>
      <c r="J3388">
        <v>6823</v>
      </c>
      <c r="L3388" t="s">
        <v>25621</v>
      </c>
      <c r="U3388" s="2" t="s">
        <v>16374</v>
      </c>
      <c r="Z3388" s="14">
        <v>37656</v>
      </c>
      <c r="AA3388" s="14">
        <v>37656</v>
      </c>
      <c r="AC3388" t="s">
        <v>206</v>
      </c>
      <c r="AD3388" t="s">
        <v>16367</v>
      </c>
      <c r="AE3388" t="s">
        <v>1268</v>
      </c>
      <c r="AF3388" t="s">
        <v>290</v>
      </c>
      <c r="AG3388">
        <v>120033</v>
      </c>
      <c r="AH3388" t="s">
        <v>16362</v>
      </c>
      <c r="AI3388">
        <v>672</v>
      </c>
      <c r="AJ3388">
        <v>6946</v>
      </c>
      <c r="AK3388">
        <v>8688</v>
      </c>
      <c r="AM3388" t="s">
        <v>211</v>
      </c>
      <c r="AN3388" t="s">
        <v>211</v>
      </c>
      <c r="AO3388" t="s">
        <v>212</v>
      </c>
      <c r="AP3388" t="s">
        <v>25622</v>
      </c>
      <c r="AQ3388" t="s">
        <v>2653</v>
      </c>
    </row>
    <row r="3389" spans="1:43" x14ac:dyDescent="0.4">
      <c r="A3389" t="s">
        <v>25623</v>
      </c>
      <c r="B3389" t="s">
        <v>197</v>
      </c>
      <c r="C3389" t="s">
        <v>16377</v>
      </c>
      <c r="D3389" t="s">
        <v>25624</v>
      </c>
      <c r="E3389">
        <v>-76.874498000000003</v>
      </c>
      <c r="F3389">
        <v>38.022542999999999</v>
      </c>
      <c r="G3389" t="s">
        <v>25625</v>
      </c>
      <c r="H3389" t="s">
        <v>25626</v>
      </c>
      <c r="I3389">
        <v>1</v>
      </c>
      <c r="J3389">
        <v>336</v>
      </c>
      <c r="L3389" t="s">
        <v>25627</v>
      </c>
      <c r="M3389" t="s">
        <v>241</v>
      </c>
      <c r="U3389" s="2" t="s">
        <v>25628</v>
      </c>
      <c r="Z3389" s="14">
        <v>38947</v>
      </c>
      <c r="AA3389" s="14">
        <v>44298</v>
      </c>
      <c r="AB3389" s="14">
        <v>44228</v>
      </c>
      <c r="AC3389" t="s">
        <v>206</v>
      </c>
      <c r="AD3389" t="s">
        <v>16381</v>
      </c>
      <c r="AE3389" t="s">
        <v>730</v>
      </c>
      <c r="AF3389" t="s">
        <v>2612</v>
      </c>
      <c r="AG3389">
        <v>120033</v>
      </c>
      <c r="AH3389" t="s">
        <v>16377</v>
      </c>
      <c r="AI3389">
        <v>248</v>
      </c>
      <c r="AJ3389">
        <v>5765</v>
      </c>
      <c r="AK3389">
        <v>1452</v>
      </c>
      <c r="AM3389" t="s">
        <v>210</v>
      </c>
      <c r="AN3389" t="s">
        <v>211</v>
      </c>
      <c r="AO3389" t="s">
        <v>212</v>
      </c>
      <c r="AP3389" t="s">
        <v>25629</v>
      </c>
      <c r="AQ3389" t="s">
        <v>737</v>
      </c>
    </row>
    <row r="3390" spans="1:43" x14ac:dyDescent="0.4">
      <c r="A3390" t="s">
        <v>25630</v>
      </c>
      <c r="B3390" t="s">
        <v>197</v>
      </c>
      <c r="C3390" t="s">
        <v>25631</v>
      </c>
      <c r="D3390" t="s">
        <v>25632</v>
      </c>
      <c r="E3390">
        <v>-72.471611999999993</v>
      </c>
      <c r="F3390">
        <v>41.285429999999998</v>
      </c>
      <c r="G3390" t="s">
        <v>25633</v>
      </c>
      <c r="H3390" t="s">
        <v>25634</v>
      </c>
      <c r="I3390">
        <v>1</v>
      </c>
      <c r="J3390">
        <v>733</v>
      </c>
      <c r="L3390" t="s">
        <v>25635</v>
      </c>
      <c r="M3390" t="s">
        <v>241</v>
      </c>
      <c r="U3390" s="2" t="s">
        <v>25636</v>
      </c>
      <c r="Z3390" s="14">
        <v>40066</v>
      </c>
      <c r="AA3390" s="14">
        <v>43377</v>
      </c>
      <c r="AB3390" s="14">
        <v>42951</v>
      </c>
      <c r="AC3390" t="s">
        <v>206</v>
      </c>
      <c r="AD3390" t="s">
        <v>25637</v>
      </c>
      <c r="AE3390" t="s">
        <v>976</v>
      </c>
      <c r="AF3390">
        <v>7</v>
      </c>
      <c r="AG3390">
        <v>120033</v>
      </c>
      <c r="AH3390" t="s">
        <v>25631</v>
      </c>
      <c r="AI3390">
        <v>920</v>
      </c>
      <c r="AJ3390">
        <v>4750</v>
      </c>
      <c r="AK3390">
        <v>1281</v>
      </c>
      <c r="AM3390" t="s">
        <v>210</v>
      </c>
      <c r="AN3390" t="s">
        <v>211</v>
      </c>
      <c r="AO3390" t="s">
        <v>212</v>
      </c>
      <c r="AP3390" t="s">
        <v>25638</v>
      </c>
      <c r="AQ3390" t="s">
        <v>3359</v>
      </c>
    </row>
    <row r="3391" spans="1:43" x14ac:dyDescent="0.4">
      <c r="A3391" t="s">
        <v>25639</v>
      </c>
      <c r="B3391" t="s">
        <v>197</v>
      </c>
      <c r="C3391" t="s">
        <v>25640</v>
      </c>
      <c r="D3391" t="s">
        <v>25641</v>
      </c>
      <c r="E3391">
        <v>-122.31100000000001</v>
      </c>
      <c r="F3391">
        <v>45.570875000000001</v>
      </c>
      <c r="G3391" t="s">
        <v>25642</v>
      </c>
      <c r="H3391" t="s">
        <v>25643</v>
      </c>
      <c r="I3391">
        <v>2</v>
      </c>
      <c r="J3391">
        <v>35302</v>
      </c>
      <c r="L3391" t="s">
        <v>25644</v>
      </c>
      <c r="M3391" t="s">
        <v>657</v>
      </c>
      <c r="U3391" s="2" t="s">
        <v>25645</v>
      </c>
      <c r="Z3391" s="14">
        <v>42501</v>
      </c>
      <c r="AA3391" s="14">
        <v>44302</v>
      </c>
      <c r="AB3391" s="14">
        <v>44228</v>
      </c>
      <c r="AC3391" t="s">
        <v>206</v>
      </c>
      <c r="AD3391" t="s">
        <v>25646</v>
      </c>
      <c r="AE3391" t="s">
        <v>231</v>
      </c>
      <c r="AF3391" t="s">
        <v>4349</v>
      </c>
      <c r="AG3391">
        <v>120033</v>
      </c>
      <c r="AH3391" t="s">
        <v>25640</v>
      </c>
      <c r="AI3391">
        <v>672</v>
      </c>
      <c r="AJ3391">
        <v>6784</v>
      </c>
      <c r="AK3391">
        <v>8860</v>
      </c>
      <c r="AM3391" t="s">
        <v>211</v>
      </c>
      <c r="AN3391" t="s">
        <v>211</v>
      </c>
      <c r="AO3391" t="s">
        <v>212</v>
      </c>
      <c r="AP3391" t="s">
        <v>25647</v>
      </c>
      <c r="AQ3391" t="s">
        <v>1847</v>
      </c>
    </row>
    <row r="3392" spans="1:43" x14ac:dyDescent="0.4">
      <c r="A3392" t="s">
        <v>25648</v>
      </c>
      <c r="B3392" t="s">
        <v>197</v>
      </c>
      <c r="C3392" t="s">
        <v>25640</v>
      </c>
      <c r="D3392" t="s">
        <v>25649</v>
      </c>
      <c r="E3392">
        <v>-122.32548800000001</v>
      </c>
      <c r="F3392">
        <v>45.585113</v>
      </c>
      <c r="G3392" t="s">
        <v>25642</v>
      </c>
      <c r="H3392" t="s">
        <v>25643</v>
      </c>
      <c r="I3392">
        <v>1</v>
      </c>
      <c r="J3392">
        <v>4020</v>
      </c>
      <c r="L3392" t="s">
        <v>15683</v>
      </c>
      <c r="M3392" t="s">
        <v>229</v>
      </c>
      <c r="U3392" s="2" t="s">
        <v>25645</v>
      </c>
      <c r="Z3392" s="14">
        <v>43925</v>
      </c>
      <c r="AA3392" s="14">
        <v>43925</v>
      </c>
      <c r="AB3392" s="14">
        <v>43925</v>
      </c>
      <c r="AC3392" t="s">
        <v>206</v>
      </c>
      <c r="AD3392" t="s">
        <v>25646</v>
      </c>
      <c r="AE3392" t="s">
        <v>231</v>
      </c>
      <c r="AF3392" t="s">
        <v>427</v>
      </c>
      <c r="AG3392">
        <v>120033</v>
      </c>
      <c r="AH3392" t="s">
        <v>25640</v>
      </c>
      <c r="AI3392">
        <v>672</v>
      </c>
      <c r="AJ3392">
        <v>6781</v>
      </c>
      <c r="AK3392">
        <v>8862</v>
      </c>
      <c r="AM3392" t="s">
        <v>211</v>
      </c>
      <c r="AN3392" t="s">
        <v>211</v>
      </c>
      <c r="AO3392" t="s">
        <v>212</v>
      </c>
      <c r="AP3392" t="s">
        <v>25650</v>
      </c>
      <c r="AQ3392" t="s">
        <v>1847</v>
      </c>
    </row>
    <row r="3393" spans="1:43" x14ac:dyDescent="0.4">
      <c r="A3393" t="s">
        <v>25651</v>
      </c>
      <c r="B3393" t="s">
        <v>197</v>
      </c>
      <c r="C3393" t="s">
        <v>25652</v>
      </c>
      <c r="D3393" t="s">
        <v>25653</v>
      </c>
      <c r="E3393">
        <v>-98.416492000000005</v>
      </c>
      <c r="F3393">
        <v>35.844718</v>
      </c>
      <c r="G3393" t="s">
        <v>25654</v>
      </c>
      <c r="H3393" t="s">
        <v>25655</v>
      </c>
      <c r="I3393">
        <v>1</v>
      </c>
      <c r="J3393">
        <v>320</v>
      </c>
      <c r="K3393" t="s">
        <v>227</v>
      </c>
      <c r="L3393" t="s">
        <v>706</v>
      </c>
      <c r="M3393" t="s">
        <v>229</v>
      </c>
      <c r="U3393" s="2" t="s">
        <v>25656</v>
      </c>
      <c r="Z3393" s="14">
        <v>41213</v>
      </c>
      <c r="AA3393" s="14">
        <v>41213</v>
      </c>
      <c r="AB3393" s="14">
        <v>41213</v>
      </c>
      <c r="AC3393" t="s">
        <v>206</v>
      </c>
      <c r="AD3393" t="s">
        <v>25657</v>
      </c>
      <c r="AE3393" t="s">
        <v>269</v>
      </c>
      <c r="AF3393">
        <v>10</v>
      </c>
      <c r="AG3393">
        <v>120033</v>
      </c>
      <c r="AH3393" t="s">
        <v>25652</v>
      </c>
      <c r="AI3393">
        <v>536</v>
      </c>
      <c r="AJ3393">
        <v>7929</v>
      </c>
      <c r="AK3393">
        <v>4550</v>
      </c>
      <c r="AM3393" t="s">
        <v>211</v>
      </c>
      <c r="AN3393" t="s">
        <v>211</v>
      </c>
      <c r="AO3393" t="s">
        <v>212</v>
      </c>
      <c r="AP3393" t="s">
        <v>25658</v>
      </c>
      <c r="AQ3393" t="s">
        <v>1804</v>
      </c>
    </row>
    <row r="3394" spans="1:43" x14ac:dyDescent="0.4">
      <c r="A3394" t="s">
        <v>25659</v>
      </c>
      <c r="B3394" t="s">
        <v>197</v>
      </c>
      <c r="C3394" t="s">
        <v>25660</v>
      </c>
      <c r="D3394" t="s">
        <v>25661</v>
      </c>
      <c r="E3394">
        <v>-122.930908</v>
      </c>
      <c r="F3394">
        <v>40.724798999999997</v>
      </c>
      <c r="G3394" t="s">
        <v>25662</v>
      </c>
      <c r="H3394" t="s">
        <v>25663</v>
      </c>
      <c r="I3394">
        <v>1</v>
      </c>
      <c r="J3394">
        <v>1131</v>
      </c>
      <c r="L3394" t="s">
        <v>706</v>
      </c>
      <c r="M3394" t="s">
        <v>229</v>
      </c>
      <c r="U3394" s="2" t="s">
        <v>25664</v>
      </c>
      <c r="Z3394" s="14">
        <v>37084</v>
      </c>
      <c r="AA3394" s="14">
        <v>42509</v>
      </c>
      <c r="AC3394" t="s">
        <v>206</v>
      </c>
      <c r="AD3394" t="s">
        <v>25665</v>
      </c>
      <c r="AE3394" t="s">
        <v>244</v>
      </c>
      <c r="AF3394" t="s">
        <v>910</v>
      </c>
      <c r="AG3394">
        <v>120033</v>
      </c>
      <c r="AH3394" t="s">
        <v>25660</v>
      </c>
      <c r="AI3394">
        <v>724</v>
      </c>
      <c r="AJ3394">
        <v>7856</v>
      </c>
      <c r="AK3394">
        <v>8870</v>
      </c>
      <c r="AM3394" t="s">
        <v>211</v>
      </c>
      <c r="AN3394" t="s">
        <v>211</v>
      </c>
      <c r="AO3394" t="s">
        <v>212</v>
      </c>
      <c r="AP3394" t="s">
        <v>25666</v>
      </c>
      <c r="AQ3394" t="s">
        <v>21727</v>
      </c>
    </row>
    <row r="3395" spans="1:43" x14ac:dyDescent="0.4">
      <c r="A3395" t="s">
        <v>25667</v>
      </c>
      <c r="B3395" t="s">
        <v>197</v>
      </c>
      <c r="C3395" t="s">
        <v>25668</v>
      </c>
      <c r="D3395" t="s">
        <v>25669</v>
      </c>
      <c r="E3395">
        <v>-96.503539000000004</v>
      </c>
      <c r="F3395">
        <v>32.997678000000001</v>
      </c>
      <c r="G3395" t="s">
        <v>25670</v>
      </c>
      <c r="H3395" t="s">
        <v>25671</v>
      </c>
      <c r="I3395">
        <v>1</v>
      </c>
      <c r="J3395" t="s">
        <v>25672</v>
      </c>
      <c r="L3395" t="s">
        <v>2121</v>
      </c>
      <c r="M3395" t="s">
        <v>278</v>
      </c>
      <c r="O3395" t="s">
        <v>334</v>
      </c>
      <c r="P3395" t="s">
        <v>25673</v>
      </c>
      <c r="R3395" t="s">
        <v>25674</v>
      </c>
      <c r="S3395" t="s">
        <v>241</v>
      </c>
      <c r="U3395" s="2" t="s">
        <v>25675</v>
      </c>
      <c r="Z3395" s="14">
        <v>43861</v>
      </c>
      <c r="AA3395" s="14">
        <v>43861</v>
      </c>
      <c r="AB3395" s="14">
        <v>43861</v>
      </c>
      <c r="AC3395" t="s">
        <v>206</v>
      </c>
      <c r="AD3395" t="s">
        <v>25676</v>
      </c>
      <c r="AE3395" t="s">
        <v>312</v>
      </c>
      <c r="AF3395">
        <v>69</v>
      </c>
      <c r="AG3395">
        <v>120033</v>
      </c>
      <c r="AH3395" t="s">
        <v>25668</v>
      </c>
      <c r="AI3395">
        <v>552</v>
      </c>
      <c r="AJ3395">
        <v>8373</v>
      </c>
      <c r="AK3395">
        <v>4002</v>
      </c>
      <c r="AM3395" t="s">
        <v>211</v>
      </c>
      <c r="AN3395" t="s">
        <v>211</v>
      </c>
      <c r="AO3395" t="s">
        <v>212</v>
      </c>
      <c r="AP3395" t="s">
        <v>25677</v>
      </c>
      <c r="AQ3395" t="s">
        <v>25678</v>
      </c>
    </row>
    <row r="3396" spans="1:43" x14ac:dyDescent="0.4">
      <c r="A3396" t="s">
        <v>25679</v>
      </c>
      <c r="B3396" t="s">
        <v>197</v>
      </c>
      <c r="C3396" t="s">
        <v>16497</v>
      </c>
      <c r="D3396" t="s">
        <v>25680</v>
      </c>
      <c r="E3396">
        <v>-111.094956</v>
      </c>
      <c r="F3396">
        <v>44.656609000000003</v>
      </c>
      <c r="G3396" t="s">
        <v>25681</v>
      </c>
      <c r="H3396" t="s">
        <v>16500</v>
      </c>
      <c r="I3396">
        <v>1</v>
      </c>
      <c r="J3396">
        <v>50</v>
      </c>
      <c r="L3396" t="s">
        <v>25682</v>
      </c>
      <c r="M3396" t="s">
        <v>333</v>
      </c>
      <c r="U3396" s="2" t="s">
        <v>16501</v>
      </c>
      <c r="Z3396" s="14">
        <v>40960</v>
      </c>
      <c r="AA3396" s="14">
        <v>44302</v>
      </c>
      <c r="AB3396" s="14">
        <v>44228</v>
      </c>
      <c r="AC3396" t="s">
        <v>206</v>
      </c>
      <c r="AD3396" t="s">
        <v>16502</v>
      </c>
      <c r="AE3396" t="s">
        <v>1729</v>
      </c>
      <c r="AF3396">
        <v>11</v>
      </c>
      <c r="AG3396">
        <v>120033</v>
      </c>
      <c r="AH3396" t="s">
        <v>16497</v>
      </c>
      <c r="AI3396">
        <v>650</v>
      </c>
      <c r="AJ3396">
        <v>6720</v>
      </c>
      <c r="AK3396">
        <v>7122</v>
      </c>
      <c r="AM3396" t="s">
        <v>210</v>
      </c>
      <c r="AN3396" t="s">
        <v>211</v>
      </c>
      <c r="AO3396" t="s">
        <v>212</v>
      </c>
      <c r="AP3396" t="s">
        <v>25683</v>
      </c>
      <c r="AQ3396" t="s">
        <v>1901</v>
      </c>
    </row>
    <row r="3397" spans="1:43" x14ac:dyDescent="0.4">
      <c r="A3397" t="s">
        <v>25684</v>
      </c>
      <c r="B3397" t="s">
        <v>197</v>
      </c>
      <c r="C3397" t="s">
        <v>25685</v>
      </c>
      <c r="D3397" t="s">
        <v>25686</v>
      </c>
      <c r="E3397">
        <v>-83.073464000000001</v>
      </c>
      <c r="F3397">
        <v>35.586230999999998</v>
      </c>
      <c r="G3397" t="s">
        <v>25687</v>
      </c>
      <c r="H3397" t="s">
        <v>25688</v>
      </c>
      <c r="I3397">
        <v>2</v>
      </c>
      <c r="J3397">
        <v>6905</v>
      </c>
      <c r="L3397" t="s">
        <v>25689</v>
      </c>
      <c r="M3397" t="s">
        <v>241</v>
      </c>
      <c r="U3397" s="2" t="s">
        <v>25690</v>
      </c>
      <c r="Z3397" s="14">
        <v>42930</v>
      </c>
      <c r="AA3397" s="14">
        <v>42930</v>
      </c>
      <c r="AB3397" s="14">
        <v>42930</v>
      </c>
      <c r="AC3397" t="s">
        <v>206</v>
      </c>
      <c r="AD3397" t="s">
        <v>16520</v>
      </c>
      <c r="AE3397" t="s">
        <v>364</v>
      </c>
      <c r="AF3397" t="s">
        <v>17380</v>
      </c>
      <c r="AG3397">
        <v>120033</v>
      </c>
      <c r="AH3397" t="s">
        <v>25685</v>
      </c>
      <c r="AI3397">
        <v>420</v>
      </c>
      <c r="AJ3397">
        <v>6797</v>
      </c>
      <c r="AK3397">
        <v>2079</v>
      </c>
      <c r="AM3397" t="s">
        <v>210</v>
      </c>
      <c r="AN3397" t="s">
        <v>211</v>
      </c>
      <c r="AO3397" t="s">
        <v>212</v>
      </c>
      <c r="AP3397" t="s">
        <v>25691</v>
      </c>
      <c r="AQ3397" t="s">
        <v>24701</v>
      </c>
    </row>
    <row r="3398" spans="1:43" x14ac:dyDescent="0.4">
      <c r="A3398" t="s">
        <v>25692</v>
      </c>
      <c r="B3398" t="s">
        <v>197</v>
      </c>
      <c r="C3398" t="s">
        <v>16556</v>
      </c>
      <c r="D3398" t="s">
        <v>25693</v>
      </c>
      <c r="E3398">
        <v>-139.744449</v>
      </c>
      <c r="F3398">
        <v>59.556210999999998</v>
      </c>
      <c r="G3398" t="s">
        <v>25694</v>
      </c>
      <c r="H3398" t="s">
        <v>16559</v>
      </c>
      <c r="I3398">
        <v>2</v>
      </c>
      <c r="J3398">
        <v>477</v>
      </c>
      <c r="L3398" t="s">
        <v>25695</v>
      </c>
      <c r="M3398" t="s">
        <v>241</v>
      </c>
      <c r="U3398" s="2" t="s">
        <v>16561</v>
      </c>
      <c r="Z3398" s="14">
        <v>39524</v>
      </c>
      <c r="AA3398" s="14">
        <v>44302</v>
      </c>
      <c r="AB3398" s="14">
        <v>44228</v>
      </c>
      <c r="AC3398" t="s">
        <v>206</v>
      </c>
      <c r="AD3398" t="s">
        <v>16562</v>
      </c>
      <c r="AE3398" t="s">
        <v>290</v>
      </c>
      <c r="AF3398">
        <v>1</v>
      </c>
      <c r="AG3398">
        <v>120036</v>
      </c>
      <c r="AH3398" t="s">
        <v>16556</v>
      </c>
      <c r="AI3398">
        <v>832</v>
      </c>
      <c r="AJ3398">
        <v>3576</v>
      </c>
      <c r="AK3398">
        <v>10953</v>
      </c>
      <c r="AM3398" t="s">
        <v>210</v>
      </c>
      <c r="AN3398" t="s">
        <v>211</v>
      </c>
      <c r="AO3398" t="s">
        <v>212</v>
      </c>
      <c r="AP3398" t="s">
        <v>25696</v>
      </c>
      <c r="AQ3398" t="s">
        <v>16556</v>
      </c>
    </row>
    <row r="3399" spans="1:43" x14ac:dyDescent="0.4">
      <c r="A3399" t="s">
        <v>25697</v>
      </c>
      <c r="B3399" t="s">
        <v>197</v>
      </c>
      <c r="C3399" t="s">
        <v>16513</v>
      </c>
      <c r="D3399" t="s">
        <v>25698</v>
      </c>
      <c r="E3399">
        <v>-97.391251999999994</v>
      </c>
      <c r="F3399">
        <v>42.880896</v>
      </c>
      <c r="G3399" t="s">
        <v>25699</v>
      </c>
      <c r="H3399" t="s">
        <v>16607</v>
      </c>
      <c r="I3399">
        <v>1</v>
      </c>
      <c r="J3399">
        <v>1100</v>
      </c>
      <c r="L3399" t="s">
        <v>3135</v>
      </c>
      <c r="M3399" t="s">
        <v>203</v>
      </c>
      <c r="U3399" s="2" t="s">
        <v>16510</v>
      </c>
      <c r="Z3399" s="14">
        <v>40645</v>
      </c>
      <c r="AA3399" s="14">
        <v>44399</v>
      </c>
      <c r="AB3399" s="14">
        <v>40645</v>
      </c>
      <c r="AC3399" t="s">
        <v>206</v>
      </c>
      <c r="AD3399" t="s">
        <v>16608</v>
      </c>
      <c r="AE3399" t="s">
        <v>208</v>
      </c>
      <c r="AF3399" t="s">
        <v>2495</v>
      </c>
      <c r="AG3399">
        <v>120033</v>
      </c>
      <c r="AH3399" t="s">
        <v>16513</v>
      </c>
      <c r="AI3399">
        <v>640</v>
      </c>
      <c r="AJ3399">
        <v>6451</v>
      </c>
      <c r="AK3399">
        <v>4945</v>
      </c>
      <c r="AM3399" t="s">
        <v>210</v>
      </c>
      <c r="AN3399" t="s">
        <v>211</v>
      </c>
      <c r="AO3399" t="s">
        <v>212</v>
      </c>
      <c r="AP3399" t="s">
        <v>25700</v>
      </c>
      <c r="AQ3399" t="s">
        <v>16513</v>
      </c>
    </row>
    <row r="3400" spans="1:43" x14ac:dyDescent="0.4">
      <c r="A3400" t="s">
        <v>25701</v>
      </c>
      <c r="B3400" t="s">
        <v>197</v>
      </c>
      <c r="C3400" t="s">
        <v>25702</v>
      </c>
      <c r="D3400" t="s">
        <v>25703</v>
      </c>
      <c r="E3400">
        <v>-122.644454</v>
      </c>
      <c r="F3400">
        <v>41.710929999999998</v>
      </c>
      <c r="G3400" t="s">
        <v>25704</v>
      </c>
      <c r="H3400" t="s">
        <v>25705</v>
      </c>
      <c r="I3400">
        <v>1</v>
      </c>
      <c r="J3400">
        <v>1829</v>
      </c>
      <c r="K3400" t="s">
        <v>415</v>
      </c>
      <c r="L3400" t="s">
        <v>11896</v>
      </c>
      <c r="M3400" t="s">
        <v>229</v>
      </c>
      <c r="U3400" s="2" t="s">
        <v>25706</v>
      </c>
      <c r="Z3400" s="14">
        <v>37496</v>
      </c>
      <c r="AA3400" s="14">
        <v>44417</v>
      </c>
      <c r="AB3400" s="14">
        <v>42951</v>
      </c>
      <c r="AC3400" t="s">
        <v>206</v>
      </c>
      <c r="AD3400" t="s">
        <v>25707</v>
      </c>
      <c r="AE3400" t="s">
        <v>244</v>
      </c>
      <c r="AF3400" t="s">
        <v>4745</v>
      </c>
      <c r="AG3400">
        <v>120033</v>
      </c>
      <c r="AH3400" t="s">
        <v>25702</v>
      </c>
      <c r="AI3400">
        <v>724</v>
      </c>
      <c r="AJ3400">
        <v>7636</v>
      </c>
      <c r="AK3400">
        <v>8843</v>
      </c>
      <c r="AL3400" t="s">
        <v>25708</v>
      </c>
      <c r="AM3400" t="s">
        <v>210</v>
      </c>
      <c r="AN3400" t="s">
        <v>211</v>
      </c>
      <c r="AO3400" t="s">
        <v>212</v>
      </c>
      <c r="AP3400" t="s">
        <v>25709</v>
      </c>
      <c r="AQ3400" t="s">
        <v>6885</v>
      </c>
    </row>
    <row r="3401" spans="1:43" x14ac:dyDescent="0.4">
      <c r="A3401" t="s">
        <v>25710</v>
      </c>
      <c r="B3401" t="s">
        <v>197</v>
      </c>
      <c r="C3401" t="s">
        <v>25711</v>
      </c>
      <c r="D3401" t="s">
        <v>25712</v>
      </c>
      <c r="E3401">
        <v>-90.432739999999995</v>
      </c>
      <c r="F3401">
        <v>32.856014999999999</v>
      </c>
      <c r="G3401" t="s">
        <v>25713</v>
      </c>
      <c r="H3401" t="s">
        <v>25714</v>
      </c>
      <c r="I3401">
        <v>1</v>
      </c>
      <c r="J3401">
        <v>826</v>
      </c>
      <c r="L3401" t="s">
        <v>17009</v>
      </c>
      <c r="M3401" t="s">
        <v>241</v>
      </c>
      <c r="U3401" s="2" t="s">
        <v>25715</v>
      </c>
      <c r="Z3401" s="14">
        <v>40259</v>
      </c>
      <c r="AA3401" s="14">
        <v>43368</v>
      </c>
      <c r="AB3401" s="14">
        <v>42951</v>
      </c>
      <c r="AC3401" t="s">
        <v>206</v>
      </c>
      <c r="AD3401" t="s">
        <v>25716</v>
      </c>
      <c r="AE3401" t="s">
        <v>5080</v>
      </c>
      <c r="AF3401">
        <v>20</v>
      </c>
      <c r="AG3401">
        <v>120033</v>
      </c>
      <c r="AH3401" t="s">
        <v>25711</v>
      </c>
      <c r="AI3401">
        <v>482</v>
      </c>
      <c r="AJ3401">
        <v>7947</v>
      </c>
      <c r="AK3401">
        <v>2972</v>
      </c>
      <c r="AM3401" t="s">
        <v>211</v>
      </c>
      <c r="AN3401" t="s">
        <v>211</v>
      </c>
      <c r="AO3401" t="s">
        <v>212</v>
      </c>
      <c r="AP3401" t="s">
        <v>25717</v>
      </c>
      <c r="AQ3401" t="s">
        <v>25718</v>
      </c>
    </row>
    <row r="3402" spans="1:43" x14ac:dyDescent="0.4">
      <c r="A3402" s="18" t="s">
        <v>25719</v>
      </c>
      <c r="B3402" t="s">
        <v>25720</v>
      </c>
      <c r="C3402" s="5" t="s">
        <v>1868</v>
      </c>
      <c r="D3402" s="18" t="s">
        <v>25721</v>
      </c>
      <c r="E3402">
        <v>-111.42017</v>
      </c>
      <c r="F3402">
        <v>37.894855</v>
      </c>
      <c r="G3402" t="s">
        <v>20799</v>
      </c>
      <c r="H3402" t="s">
        <v>20799</v>
      </c>
      <c r="I3402" s="19">
        <v>1</v>
      </c>
      <c r="J3402" s="18" t="s">
        <v>25722</v>
      </c>
      <c r="K3402" s="18" t="s">
        <v>415</v>
      </c>
      <c r="L3402" s="18" t="s">
        <v>1475</v>
      </c>
      <c r="M3402" s="18" t="s">
        <v>664</v>
      </c>
      <c r="N3402" s="18" t="s">
        <v>25723</v>
      </c>
      <c r="O3402" s="18" t="s">
        <v>25723</v>
      </c>
      <c r="P3402" s="18" t="s">
        <v>25723</v>
      </c>
      <c r="Q3402" s="18" t="s">
        <v>25723</v>
      </c>
      <c r="R3402" s="18" t="s">
        <v>25723</v>
      </c>
      <c r="S3402" s="18" t="s">
        <v>25723</v>
      </c>
      <c r="T3402" s="18" t="s">
        <v>25723</v>
      </c>
      <c r="U3402" s="20" t="s">
        <v>25724</v>
      </c>
      <c r="V3402" s="18" t="s">
        <v>6192</v>
      </c>
      <c r="AE3402" t="s">
        <v>786</v>
      </c>
      <c r="AG3402">
        <v>120033</v>
      </c>
      <c r="AQ3402" s="18" t="s">
        <v>6192</v>
      </c>
    </row>
    <row r="3403" spans="1:43" x14ac:dyDescent="0.4">
      <c r="A3403" s="18" t="s">
        <v>25725</v>
      </c>
      <c r="B3403" t="s">
        <v>25720</v>
      </c>
      <c r="C3403" s="5" t="s">
        <v>2034</v>
      </c>
      <c r="D3403" s="18" t="s">
        <v>25726</v>
      </c>
      <c r="G3403" t="s">
        <v>25727</v>
      </c>
      <c r="H3403" t="s">
        <v>25727</v>
      </c>
      <c r="I3403" s="19">
        <v>1</v>
      </c>
      <c r="J3403" s="18" t="s">
        <v>25728</v>
      </c>
      <c r="K3403" s="18" t="s">
        <v>25723</v>
      </c>
      <c r="L3403" s="18" t="s">
        <v>25729</v>
      </c>
      <c r="M3403" s="18" t="s">
        <v>203</v>
      </c>
      <c r="N3403" s="18" t="s">
        <v>25723</v>
      </c>
      <c r="O3403" s="18" t="s">
        <v>287</v>
      </c>
      <c r="P3403" s="18" t="s">
        <v>25723</v>
      </c>
      <c r="Q3403" s="18" t="s">
        <v>25723</v>
      </c>
      <c r="R3403" s="18" t="s">
        <v>25730</v>
      </c>
      <c r="S3403" s="18" t="s">
        <v>25723</v>
      </c>
      <c r="T3403" s="18" t="s">
        <v>25723</v>
      </c>
      <c r="U3403" s="20" t="s">
        <v>25731</v>
      </c>
      <c r="V3403" s="18" t="s">
        <v>2034</v>
      </c>
      <c r="AE3403" t="s">
        <v>1043</v>
      </c>
      <c r="AG3403">
        <v>120033</v>
      </c>
      <c r="AQ3403" s="18" t="s">
        <v>2034</v>
      </c>
    </row>
    <row r="3404" spans="1:43" x14ac:dyDescent="0.4">
      <c r="A3404" s="18" t="s">
        <v>25732</v>
      </c>
      <c r="B3404" t="s">
        <v>25720</v>
      </c>
      <c r="C3404" s="5" t="s">
        <v>3211</v>
      </c>
      <c r="D3404" s="18" t="s">
        <v>25733</v>
      </c>
      <c r="G3404" t="s">
        <v>25734</v>
      </c>
      <c r="H3404" t="s">
        <v>25734</v>
      </c>
      <c r="I3404" s="19">
        <v>1</v>
      </c>
      <c r="J3404" s="18" t="s">
        <v>25735</v>
      </c>
      <c r="K3404" s="18" t="s">
        <v>793</v>
      </c>
      <c r="L3404" s="18" t="s">
        <v>14634</v>
      </c>
      <c r="M3404" s="18" t="s">
        <v>229</v>
      </c>
      <c r="N3404" s="18" t="s">
        <v>25723</v>
      </c>
      <c r="O3404" s="18" t="s">
        <v>334</v>
      </c>
      <c r="P3404" s="18" t="s">
        <v>25736</v>
      </c>
      <c r="Q3404" s="18" t="s">
        <v>25723</v>
      </c>
      <c r="R3404" s="18" t="s">
        <v>25737</v>
      </c>
      <c r="S3404" s="18" t="s">
        <v>203</v>
      </c>
      <c r="T3404" s="18" t="s">
        <v>25723</v>
      </c>
      <c r="U3404" s="20" t="s">
        <v>25738</v>
      </c>
      <c r="V3404" s="18" t="s">
        <v>1823</v>
      </c>
      <c r="AE3404" t="s">
        <v>3875</v>
      </c>
      <c r="AG3404">
        <v>120033</v>
      </c>
      <c r="AQ3404" s="18" t="s">
        <v>1823</v>
      </c>
    </row>
    <row r="3405" spans="1:43" x14ac:dyDescent="0.4">
      <c r="A3405" s="18" t="s">
        <v>25739</v>
      </c>
      <c r="B3405" t="s">
        <v>25720</v>
      </c>
      <c r="C3405" s="5" t="s">
        <v>5514</v>
      </c>
      <c r="D3405" s="18" t="s">
        <v>25740</v>
      </c>
      <c r="E3405">
        <v>-81.755268999999998</v>
      </c>
      <c r="F3405">
        <v>26.528213999999998</v>
      </c>
      <c r="G3405" t="s">
        <v>18630</v>
      </c>
      <c r="H3405" t="s">
        <v>18630</v>
      </c>
      <c r="I3405" s="19">
        <v>1</v>
      </c>
      <c r="J3405" s="18" t="s">
        <v>25741</v>
      </c>
      <c r="K3405" s="18" t="s">
        <v>25723</v>
      </c>
      <c r="L3405" s="18" t="s">
        <v>19963</v>
      </c>
      <c r="M3405" s="18" t="s">
        <v>241</v>
      </c>
      <c r="N3405" s="18" t="s">
        <v>25723</v>
      </c>
      <c r="O3405" s="18" t="s">
        <v>287</v>
      </c>
      <c r="P3405" s="18" t="s">
        <v>25723</v>
      </c>
      <c r="Q3405" s="18" t="s">
        <v>25723</v>
      </c>
      <c r="R3405" s="18" t="s">
        <v>25742</v>
      </c>
      <c r="S3405" s="18" t="s">
        <v>25723</v>
      </c>
      <c r="T3405" s="18" t="s">
        <v>25723</v>
      </c>
      <c r="U3405" s="20" t="s">
        <v>19964</v>
      </c>
      <c r="V3405" s="18" t="s">
        <v>5132</v>
      </c>
      <c r="AE3405" t="s">
        <v>1084</v>
      </c>
      <c r="AG3405">
        <v>120033</v>
      </c>
      <c r="AQ3405" s="18" t="s">
        <v>5132</v>
      </c>
    </row>
    <row r="3406" spans="1:43" x14ac:dyDescent="0.4">
      <c r="A3406" s="18" t="s">
        <v>25743</v>
      </c>
      <c r="B3406" t="s">
        <v>25720</v>
      </c>
      <c r="C3406" s="5" t="s">
        <v>7151</v>
      </c>
      <c r="D3406" s="18" t="s">
        <v>25744</v>
      </c>
      <c r="G3406" t="s">
        <v>25745</v>
      </c>
      <c r="H3406" t="s">
        <v>25745</v>
      </c>
      <c r="I3406" s="19">
        <v>1</v>
      </c>
      <c r="J3406" s="18" t="s">
        <v>25746</v>
      </c>
      <c r="K3406" s="18" t="s">
        <v>25723</v>
      </c>
      <c r="L3406" s="18" t="s">
        <v>19349</v>
      </c>
      <c r="M3406" s="18" t="s">
        <v>229</v>
      </c>
      <c r="N3406" s="18" t="s">
        <v>25723</v>
      </c>
      <c r="O3406" s="18" t="s">
        <v>25723</v>
      </c>
      <c r="P3406" s="18" t="s">
        <v>25723</v>
      </c>
      <c r="Q3406" s="18" t="s">
        <v>25723</v>
      </c>
      <c r="R3406" s="18" t="s">
        <v>25723</v>
      </c>
      <c r="S3406" s="18" t="s">
        <v>25723</v>
      </c>
      <c r="T3406" s="18" t="s">
        <v>25723</v>
      </c>
      <c r="U3406" s="20" t="s">
        <v>7165</v>
      </c>
      <c r="V3406" s="18" t="s">
        <v>7159</v>
      </c>
      <c r="AE3406" t="s">
        <v>353</v>
      </c>
      <c r="AG3406">
        <v>120033</v>
      </c>
      <c r="AQ3406" s="18" t="s">
        <v>7159</v>
      </c>
    </row>
    <row r="3407" spans="1:43" x14ac:dyDescent="0.4">
      <c r="A3407" s="18" t="s">
        <v>25747</v>
      </c>
      <c r="B3407" t="s">
        <v>25720</v>
      </c>
      <c r="C3407" s="5" t="s">
        <v>7977</v>
      </c>
      <c r="D3407" s="18" t="s">
        <v>25748</v>
      </c>
      <c r="G3407" t="s">
        <v>25745</v>
      </c>
      <c r="H3407" t="s">
        <v>25745</v>
      </c>
      <c r="I3407" s="19">
        <v>1</v>
      </c>
      <c r="J3407" s="18" t="s">
        <v>25749</v>
      </c>
      <c r="K3407" s="18" t="s">
        <v>25723</v>
      </c>
      <c r="L3407" s="18" t="s">
        <v>5792</v>
      </c>
      <c r="M3407" s="18" t="s">
        <v>333</v>
      </c>
      <c r="N3407" s="18" t="s">
        <v>220</v>
      </c>
      <c r="O3407" s="18" t="s">
        <v>25723</v>
      </c>
      <c r="P3407" s="18" t="s">
        <v>25723</v>
      </c>
      <c r="Q3407" s="18" t="s">
        <v>25723</v>
      </c>
      <c r="R3407" s="18" t="s">
        <v>25723</v>
      </c>
      <c r="S3407" s="18" t="s">
        <v>25723</v>
      </c>
      <c r="T3407" s="18" t="s">
        <v>25723</v>
      </c>
      <c r="U3407" s="20" t="s">
        <v>7981</v>
      </c>
      <c r="V3407" s="18" t="s">
        <v>7984</v>
      </c>
      <c r="AE3407" t="s">
        <v>231</v>
      </c>
      <c r="AG3407">
        <v>120033</v>
      </c>
      <c r="AQ3407" s="18" t="s">
        <v>7984</v>
      </c>
    </row>
    <row r="3408" spans="1:43" x14ac:dyDescent="0.4">
      <c r="A3408" s="18" t="s">
        <v>25750</v>
      </c>
      <c r="B3408" t="s">
        <v>25720</v>
      </c>
      <c r="C3408" s="5" t="s">
        <v>11060</v>
      </c>
      <c r="D3408" s="18" t="s">
        <v>25751</v>
      </c>
      <c r="G3408" t="s">
        <v>25752</v>
      </c>
      <c r="H3408" t="s">
        <v>25752</v>
      </c>
      <c r="I3408" s="19">
        <v>1</v>
      </c>
      <c r="J3408" s="18" t="s">
        <v>25753</v>
      </c>
      <c r="K3408" s="18" t="s">
        <v>25723</v>
      </c>
      <c r="L3408" s="18" t="s">
        <v>11068</v>
      </c>
      <c r="M3408" s="18" t="s">
        <v>241</v>
      </c>
      <c r="N3408" s="18" t="s">
        <v>25723</v>
      </c>
      <c r="O3408" s="18" t="s">
        <v>25723</v>
      </c>
      <c r="P3408" s="18" t="s">
        <v>25723</v>
      </c>
      <c r="Q3408" s="18" t="s">
        <v>25723</v>
      </c>
      <c r="R3408" s="18" t="s">
        <v>25723</v>
      </c>
      <c r="S3408" s="18" t="s">
        <v>25723</v>
      </c>
      <c r="T3408" s="18" t="s">
        <v>25723</v>
      </c>
      <c r="U3408" s="20" t="s">
        <v>21155</v>
      </c>
      <c r="V3408" s="18" t="s">
        <v>11068</v>
      </c>
      <c r="AE3408" t="s">
        <v>353</v>
      </c>
      <c r="AG3408">
        <v>120033</v>
      </c>
      <c r="AQ3408" s="18" t="s">
        <v>11068</v>
      </c>
    </row>
    <row r="3409" spans="1:43" x14ac:dyDescent="0.4">
      <c r="A3409" s="18" t="s">
        <v>25754</v>
      </c>
      <c r="B3409" t="s">
        <v>25720</v>
      </c>
      <c r="C3409" s="5" t="s">
        <v>25755</v>
      </c>
      <c r="D3409" s="18" t="s">
        <v>25756</v>
      </c>
      <c r="G3409" t="s">
        <v>25757</v>
      </c>
      <c r="H3409" t="s">
        <v>25757</v>
      </c>
      <c r="I3409" s="19">
        <v>1</v>
      </c>
      <c r="J3409" s="18" t="s">
        <v>25758</v>
      </c>
      <c r="K3409" s="18" t="s">
        <v>25723</v>
      </c>
      <c r="L3409" s="18" t="s">
        <v>25759</v>
      </c>
      <c r="M3409" s="18" t="s">
        <v>2161</v>
      </c>
      <c r="N3409" s="18" t="s">
        <v>25723</v>
      </c>
      <c r="O3409" s="18" t="s">
        <v>25723</v>
      </c>
      <c r="P3409" s="18" t="s">
        <v>25723</v>
      </c>
      <c r="Q3409" s="18" t="s">
        <v>25723</v>
      </c>
      <c r="R3409" s="18" t="s">
        <v>25723</v>
      </c>
      <c r="S3409" s="18" t="s">
        <v>25723</v>
      </c>
      <c r="T3409" s="18" t="s">
        <v>25723</v>
      </c>
      <c r="U3409" s="20" t="s">
        <v>25760</v>
      </c>
      <c r="V3409" s="18" t="s">
        <v>1343</v>
      </c>
      <c r="AE3409" t="s">
        <v>323</v>
      </c>
      <c r="AG3409">
        <v>120033</v>
      </c>
      <c r="AQ3409" s="18" t="s">
        <v>1343</v>
      </c>
    </row>
    <row r="3410" spans="1:43" x14ac:dyDescent="0.4">
      <c r="A3410" s="18" t="s">
        <v>25761</v>
      </c>
      <c r="B3410" t="s">
        <v>25720</v>
      </c>
      <c r="C3410" s="5" t="s">
        <v>15951</v>
      </c>
      <c r="D3410" s="18" t="s">
        <v>25762</v>
      </c>
      <c r="G3410" t="s">
        <v>25763</v>
      </c>
      <c r="H3410" t="s">
        <v>25763</v>
      </c>
      <c r="I3410" s="19">
        <v>1</v>
      </c>
      <c r="J3410" s="18" t="s">
        <v>25764</v>
      </c>
      <c r="K3410" s="18" t="s">
        <v>25723</v>
      </c>
      <c r="L3410" s="18" t="s">
        <v>25765</v>
      </c>
      <c r="M3410" s="18" t="s">
        <v>241</v>
      </c>
      <c r="N3410" s="18" t="s">
        <v>25723</v>
      </c>
      <c r="O3410" s="18" t="s">
        <v>25723</v>
      </c>
      <c r="P3410" s="18" t="s">
        <v>25723</v>
      </c>
      <c r="Q3410" s="18" t="s">
        <v>25723</v>
      </c>
      <c r="R3410" s="18" t="s">
        <v>25723</v>
      </c>
      <c r="S3410" s="18" t="s">
        <v>25723</v>
      </c>
      <c r="T3410" s="18" t="s">
        <v>25723</v>
      </c>
      <c r="U3410" s="20" t="s">
        <v>15956</v>
      </c>
      <c r="V3410" s="18" t="s">
        <v>15960</v>
      </c>
      <c r="AE3410" t="s">
        <v>730</v>
      </c>
      <c r="AG3410">
        <v>120033</v>
      </c>
      <c r="AQ3410" s="18" t="s">
        <v>15960</v>
      </c>
    </row>
    <row r="3411" spans="1:43" x14ac:dyDescent="0.4">
      <c r="A3411" t="s">
        <v>25766</v>
      </c>
      <c r="B3411" t="s">
        <v>25720</v>
      </c>
      <c r="C3411" s="5" t="s">
        <v>14327</v>
      </c>
      <c r="D3411" t="s">
        <v>25767</v>
      </c>
      <c r="J3411" s="18">
        <v>301</v>
      </c>
      <c r="L3411" t="s">
        <v>25768</v>
      </c>
      <c r="M3411" s="21" t="s">
        <v>241</v>
      </c>
      <c r="U3411" s="2" t="s">
        <v>25769</v>
      </c>
      <c r="AE3411" t="s">
        <v>830</v>
      </c>
      <c r="AG3411">
        <v>120033</v>
      </c>
    </row>
  </sheetData>
  <autoFilter ref="AQ1:AQ3411" xr:uid="{AA671C50-59AC-417A-91C1-65B8948E19B4}"/>
  <phoneticPr fontId="6"/>
  <pageMargins left="0.7" right="0.7" top="0.75" bottom="0.75" header="0.3" footer="0.3"/>
  <pageSetup paperSize="256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BE358-7B46-4644-B858-D255C3A883B4}">
  <dimension ref="A1:X4884"/>
  <sheetViews>
    <sheetView zoomScale="85" zoomScaleNormal="85" workbookViewId="0">
      <pane ySplit="1" topLeftCell="A4866" activePane="bottomLeft" state="frozen"/>
      <selection pane="bottomLeft" activeCell="F4890" sqref="F4890"/>
    </sheetView>
  </sheetViews>
  <sheetFormatPr defaultRowHeight="18.75" x14ac:dyDescent="0.4"/>
  <cols>
    <col min="1" max="1" width="22.125" bestFit="1" customWidth="1"/>
    <col min="2" max="2" width="22.25" bestFit="1" customWidth="1"/>
    <col min="3" max="3" width="11" bestFit="1" customWidth="1"/>
    <col min="4" max="4" width="9.25" bestFit="1" customWidth="1"/>
    <col min="5" max="5" width="15.625" bestFit="1" customWidth="1"/>
    <col min="6" max="6" width="27.625" bestFit="1" customWidth="1"/>
    <col min="7" max="7" width="15.75" bestFit="1" customWidth="1"/>
    <col min="8" max="8" width="18.375" bestFit="1" customWidth="1"/>
    <col min="9" max="9" width="10.625" bestFit="1" customWidth="1"/>
    <col min="10" max="10" width="11.875" bestFit="1" customWidth="1"/>
    <col min="11" max="11" width="29.375" bestFit="1" customWidth="1"/>
    <col min="12" max="12" width="25.75" bestFit="1" customWidth="1"/>
    <col min="13" max="13" width="11" bestFit="1" customWidth="1"/>
    <col min="14" max="14" width="10.125" bestFit="1" customWidth="1"/>
    <col min="15" max="15" width="16.125" bestFit="1" customWidth="1"/>
    <col min="16" max="16" width="12.625" bestFit="1" customWidth="1"/>
    <col min="17" max="17" width="15" bestFit="1" customWidth="1"/>
    <col min="18" max="18" width="191.75" bestFit="1" customWidth="1"/>
    <col min="19" max="20" width="24.25" bestFit="1" customWidth="1"/>
  </cols>
  <sheetData>
    <row r="1" spans="1:20" x14ac:dyDescent="0.4">
      <c r="A1" t="s">
        <v>25770</v>
      </c>
      <c r="B1" t="s">
        <v>25771</v>
      </c>
      <c r="C1" t="s">
        <v>25772</v>
      </c>
      <c r="D1" t="s">
        <v>25773</v>
      </c>
      <c r="E1" t="s">
        <v>25774</v>
      </c>
      <c r="F1" t="s">
        <v>25775</v>
      </c>
      <c r="G1" t="s">
        <v>25776</v>
      </c>
      <c r="H1" t="s">
        <v>25777</v>
      </c>
      <c r="I1" t="s">
        <v>25778</v>
      </c>
      <c r="J1" t="s">
        <v>25779</v>
      </c>
      <c r="K1" t="s">
        <v>25780</v>
      </c>
      <c r="L1" t="s">
        <v>25781</v>
      </c>
      <c r="M1" t="s">
        <v>25782</v>
      </c>
      <c r="N1" t="s">
        <v>25783</v>
      </c>
      <c r="O1" t="s">
        <v>25784</v>
      </c>
      <c r="P1" t="s">
        <v>25785</v>
      </c>
      <c r="Q1" t="s">
        <v>25786</v>
      </c>
      <c r="R1" t="s">
        <v>25787</v>
      </c>
      <c r="S1" t="s">
        <v>25788</v>
      </c>
      <c r="T1" t="s">
        <v>25789</v>
      </c>
    </row>
    <row r="2" spans="1:20" x14ac:dyDescent="0.4">
      <c r="A2" t="s">
        <v>27237</v>
      </c>
      <c r="B2">
        <v>2.1</v>
      </c>
      <c r="C2" t="s">
        <v>3812</v>
      </c>
      <c r="D2" t="s">
        <v>1032</v>
      </c>
      <c r="E2" t="s">
        <v>26414</v>
      </c>
      <c r="F2" t="s">
        <v>26192</v>
      </c>
      <c r="G2" t="s">
        <v>25793</v>
      </c>
      <c r="H2" t="s">
        <v>415</v>
      </c>
      <c r="I2" t="s">
        <v>3812</v>
      </c>
      <c r="J2" t="s">
        <v>4695</v>
      </c>
      <c r="K2" t="s">
        <v>25794</v>
      </c>
      <c r="L2">
        <v>1</v>
      </c>
      <c r="M2">
        <v>1.2999999999999999E-2</v>
      </c>
      <c r="R2" t="s">
        <v>27238</v>
      </c>
      <c r="S2" t="s">
        <v>25796</v>
      </c>
      <c r="T2" t="s">
        <v>25796</v>
      </c>
    </row>
    <row r="3" spans="1:20" x14ac:dyDescent="0.4">
      <c r="A3" t="s">
        <v>27255</v>
      </c>
      <c r="B3">
        <v>2.1</v>
      </c>
      <c r="C3" t="s">
        <v>3812</v>
      </c>
      <c r="D3" t="s">
        <v>1032</v>
      </c>
      <c r="E3" t="s">
        <v>27256</v>
      </c>
      <c r="F3" t="s">
        <v>26192</v>
      </c>
      <c r="G3" t="s">
        <v>25793</v>
      </c>
      <c r="H3" t="s">
        <v>415</v>
      </c>
      <c r="I3" t="s">
        <v>3812</v>
      </c>
      <c r="J3" t="s">
        <v>4695</v>
      </c>
      <c r="K3" t="s">
        <v>25794</v>
      </c>
      <c r="L3">
        <v>1</v>
      </c>
      <c r="M3">
        <v>1.2999999999999999E-2</v>
      </c>
      <c r="R3" t="s">
        <v>27257</v>
      </c>
      <c r="S3" t="s">
        <v>25796</v>
      </c>
      <c r="T3" t="s">
        <v>25796</v>
      </c>
    </row>
    <row r="4" spans="1:20" x14ac:dyDescent="0.4">
      <c r="A4" t="s">
        <v>27237</v>
      </c>
      <c r="B4">
        <v>1.3</v>
      </c>
      <c r="C4" t="s">
        <v>3812</v>
      </c>
      <c r="D4" t="s">
        <v>1032</v>
      </c>
      <c r="E4" t="s">
        <v>26414</v>
      </c>
      <c r="F4" t="s">
        <v>26192</v>
      </c>
      <c r="G4" t="s">
        <v>25793</v>
      </c>
      <c r="H4" t="s">
        <v>415</v>
      </c>
      <c r="I4" t="s">
        <v>3812</v>
      </c>
      <c r="J4" t="s">
        <v>4695</v>
      </c>
      <c r="K4" t="s">
        <v>25794</v>
      </c>
      <c r="L4">
        <v>1</v>
      </c>
      <c r="M4">
        <v>9.9000000000000008E-3</v>
      </c>
      <c r="R4" t="s">
        <v>27238</v>
      </c>
      <c r="S4" t="s">
        <v>25796</v>
      </c>
      <c r="T4" t="s">
        <v>27239</v>
      </c>
    </row>
    <row r="5" spans="1:20" x14ac:dyDescent="0.4">
      <c r="A5" t="s">
        <v>27255</v>
      </c>
      <c r="B5">
        <v>1.3</v>
      </c>
      <c r="C5" t="s">
        <v>3812</v>
      </c>
      <c r="D5" t="s">
        <v>1032</v>
      </c>
      <c r="E5" t="s">
        <v>27256</v>
      </c>
      <c r="F5" t="s">
        <v>26192</v>
      </c>
      <c r="G5" t="s">
        <v>25793</v>
      </c>
      <c r="H5" t="s">
        <v>415</v>
      </c>
      <c r="I5" t="s">
        <v>3812</v>
      </c>
      <c r="J5" t="s">
        <v>4695</v>
      </c>
      <c r="K5" t="s">
        <v>25794</v>
      </c>
      <c r="L5">
        <v>1</v>
      </c>
      <c r="M5">
        <v>9.9000000000000008E-3</v>
      </c>
      <c r="R5" t="s">
        <v>27238</v>
      </c>
      <c r="S5" t="s">
        <v>25796</v>
      </c>
      <c r="T5" t="s">
        <v>27239</v>
      </c>
    </row>
    <row r="6" spans="1:20" x14ac:dyDescent="0.4">
      <c r="A6" t="s">
        <v>30370</v>
      </c>
      <c r="B6">
        <v>1.1000000000000001</v>
      </c>
      <c r="C6" t="s">
        <v>26339</v>
      </c>
      <c r="G6" t="s">
        <v>16</v>
      </c>
      <c r="H6" t="s">
        <v>415</v>
      </c>
      <c r="I6" t="s">
        <v>3812</v>
      </c>
      <c r="J6" t="s">
        <v>793</v>
      </c>
      <c r="K6" t="s">
        <v>25794</v>
      </c>
      <c r="L6">
        <v>1</v>
      </c>
      <c r="M6">
        <v>0.16800000000000001</v>
      </c>
      <c r="R6" t="s">
        <v>26340</v>
      </c>
      <c r="S6" t="s">
        <v>26093</v>
      </c>
      <c r="T6" t="s">
        <v>30371</v>
      </c>
    </row>
    <row r="7" spans="1:20" x14ac:dyDescent="0.4">
      <c r="A7" t="s">
        <v>30367</v>
      </c>
      <c r="B7">
        <v>1.1000000000000001</v>
      </c>
      <c r="C7" t="s">
        <v>26339</v>
      </c>
      <c r="G7" t="s">
        <v>16</v>
      </c>
      <c r="H7" t="s">
        <v>415</v>
      </c>
      <c r="I7" t="s">
        <v>3812</v>
      </c>
      <c r="J7" t="s">
        <v>793</v>
      </c>
      <c r="K7" t="s">
        <v>25794</v>
      </c>
      <c r="L7">
        <v>1</v>
      </c>
      <c r="M7">
        <v>0.17399999999999999</v>
      </c>
      <c r="R7" t="s">
        <v>26340</v>
      </c>
      <c r="S7" t="s">
        <v>30368</v>
      </c>
      <c r="T7" t="s">
        <v>30369</v>
      </c>
    </row>
    <row r="8" spans="1:20" x14ac:dyDescent="0.4">
      <c r="A8" t="s">
        <v>27027</v>
      </c>
      <c r="B8">
        <v>1.1000000000000001</v>
      </c>
      <c r="C8" t="s">
        <v>26005</v>
      </c>
      <c r="D8" t="s">
        <v>1257</v>
      </c>
      <c r="E8" t="s">
        <v>26689</v>
      </c>
      <c r="F8" t="s">
        <v>26690</v>
      </c>
      <c r="G8" t="s">
        <v>208</v>
      </c>
      <c r="H8" t="s">
        <v>415</v>
      </c>
      <c r="I8" t="s">
        <v>3812</v>
      </c>
      <c r="J8" t="s">
        <v>4695</v>
      </c>
      <c r="K8" t="s">
        <v>25794</v>
      </c>
      <c r="L8">
        <v>1</v>
      </c>
      <c r="M8">
        <v>0.03</v>
      </c>
      <c r="R8" t="s">
        <v>26493</v>
      </c>
      <c r="S8" t="s">
        <v>26385</v>
      </c>
      <c r="T8" t="s">
        <v>27028</v>
      </c>
    </row>
    <row r="9" spans="1:20" x14ac:dyDescent="0.4">
      <c r="A9" t="s">
        <v>27027</v>
      </c>
      <c r="B9">
        <v>1.2</v>
      </c>
      <c r="C9" t="s">
        <v>26005</v>
      </c>
      <c r="D9" t="s">
        <v>1257</v>
      </c>
      <c r="E9" t="s">
        <v>26689</v>
      </c>
      <c r="F9" t="s">
        <v>26690</v>
      </c>
      <c r="G9" t="s">
        <v>208</v>
      </c>
      <c r="H9" t="s">
        <v>415</v>
      </c>
      <c r="I9" t="s">
        <v>3812</v>
      </c>
      <c r="J9" t="s">
        <v>4695</v>
      </c>
      <c r="K9" t="s">
        <v>25794</v>
      </c>
      <c r="L9">
        <v>1</v>
      </c>
      <c r="M9">
        <v>0.03</v>
      </c>
      <c r="R9" t="s">
        <v>26493</v>
      </c>
      <c r="S9" t="s">
        <v>26385</v>
      </c>
      <c r="T9" t="s">
        <v>27028</v>
      </c>
    </row>
    <row r="10" spans="1:20" x14ac:dyDescent="0.4">
      <c r="A10" t="s">
        <v>27573</v>
      </c>
      <c r="B10">
        <v>1.4</v>
      </c>
      <c r="C10" t="s">
        <v>3812</v>
      </c>
      <c r="D10" t="s">
        <v>1032</v>
      </c>
      <c r="E10" t="s">
        <v>1313</v>
      </c>
      <c r="F10" t="s">
        <v>27574</v>
      </c>
      <c r="G10" t="s">
        <v>25793</v>
      </c>
      <c r="H10" t="s">
        <v>415</v>
      </c>
      <c r="I10" t="s">
        <v>3812</v>
      </c>
      <c r="J10" t="s">
        <v>4695</v>
      </c>
      <c r="K10" t="s">
        <v>25794</v>
      </c>
      <c r="L10">
        <v>1</v>
      </c>
      <c r="M10">
        <v>0.05</v>
      </c>
      <c r="R10" t="s">
        <v>27575</v>
      </c>
      <c r="S10" t="s">
        <v>27576</v>
      </c>
      <c r="T10" t="s">
        <v>27577</v>
      </c>
    </row>
    <row r="11" spans="1:20" x14ac:dyDescent="0.4">
      <c r="A11" t="s">
        <v>18</v>
      </c>
      <c r="B11">
        <v>1.1000000000000001</v>
      </c>
      <c r="C11" t="s">
        <v>26339</v>
      </c>
      <c r="G11" t="s">
        <v>16</v>
      </c>
      <c r="H11" t="s">
        <v>415</v>
      </c>
      <c r="I11" t="s">
        <v>3812</v>
      </c>
      <c r="J11" t="s">
        <v>793</v>
      </c>
      <c r="K11" t="s">
        <v>25794</v>
      </c>
      <c r="L11">
        <v>1</v>
      </c>
      <c r="M11">
        <v>0.17899999999999999</v>
      </c>
      <c r="R11" t="s">
        <v>26340</v>
      </c>
      <c r="S11" t="s">
        <v>26341</v>
      </c>
      <c r="T11" t="s">
        <v>26342</v>
      </c>
    </row>
    <row r="12" spans="1:20" x14ac:dyDescent="0.4">
      <c r="A12" t="s">
        <v>30372</v>
      </c>
      <c r="B12">
        <v>1.1000000000000001</v>
      </c>
      <c r="C12" t="s">
        <v>26339</v>
      </c>
      <c r="G12" t="s">
        <v>16</v>
      </c>
      <c r="H12" t="s">
        <v>415</v>
      </c>
      <c r="I12" t="s">
        <v>3812</v>
      </c>
      <c r="J12" t="s">
        <v>793</v>
      </c>
      <c r="K12" t="s">
        <v>25794</v>
      </c>
      <c r="L12">
        <v>1</v>
      </c>
      <c r="M12">
        <v>0.116171</v>
      </c>
      <c r="R12" t="s">
        <v>30373</v>
      </c>
      <c r="S12" t="s">
        <v>26341</v>
      </c>
      <c r="T12" t="s">
        <v>26342</v>
      </c>
    </row>
    <row r="13" spans="1:20" x14ac:dyDescent="0.4">
      <c r="A13" t="s">
        <v>26101</v>
      </c>
      <c r="B13">
        <v>1.2</v>
      </c>
      <c r="C13" t="s">
        <v>229</v>
      </c>
      <c r="D13" t="s">
        <v>2910</v>
      </c>
      <c r="E13" t="s">
        <v>25823</v>
      </c>
      <c r="F13" t="s">
        <v>25932</v>
      </c>
      <c r="G13" t="s">
        <v>25793</v>
      </c>
      <c r="H13" t="s">
        <v>415</v>
      </c>
      <c r="I13" t="s">
        <v>3812</v>
      </c>
      <c r="J13" t="s">
        <v>4695</v>
      </c>
      <c r="K13" t="s">
        <v>25794</v>
      </c>
      <c r="L13">
        <v>1</v>
      </c>
      <c r="M13">
        <v>0.02</v>
      </c>
      <c r="R13" t="s">
        <v>26011</v>
      </c>
      <c r="S13" t="s">
        <v>25796</v>
      </c>
      <c r="T13" t="s">
        <v>26102</v>
      </c>
    </row>
    <row r="14" spans="1:20" x14ac:dyDescent="0.4">
      <c r="A14" t="s">
        <v>26101</v>
      </c>
      <c r="B14">
        <v>1.3</v>
      </c>
      <c r="C14" t="s">
        <v>229</v>
      </c>
      <c r="D14" t="s">
        <v>2910</v>
      </c>
      <c r="E14" t="s">
        <v>25823</v>
      </c>
      <c r="F14" t="s">
        <v>25932</v>
      </c>
      <c r="G14" t="s">
        <v>25793</v>
      </c>
      <c r="H14" t="s">
        <v>415</v>
      </c>
      <c r="I14" t="s">
        <v>3812</v>
      </c>
      <c r="J14" t="s">
        <v>4695</v>
      </c>
      <c r="K14" t="s">
        <v>25794</v>
      </c>
      <c r="L14">
        <v>1</v>
      </c>
      <c r="M14">
        <v>0.02</v>
      </c>
      <c r="R14" t="s">
        <v>26011</v>
      </c>
      <c r="S14" t="s">
        <v>25796</v>
      </c>
      <c r="T14" t="s">
        <v>26102</v>
      </c>
    </row>
    <row r="15" spans="1:20" x14ac:dyDescent="0.4">
      <c r="A15" t="s">
        <v>18</v>
      </c>
      <c r="B15">
        <v>2.1</v>
      </c>
      <c r="C15" t="s">
        <v>26339</v>
      </c>
      <c r="G15" t="s">
        <v>16</v>
      </c>
      <c r="H15" t="s">
        <v>415</v>
      </c>
      <c r="I15" t="s">
        <v>3812</v>
      </c>
      <c r="J15" t="s">
        <v>793</v>
      </c>
      <c r="K15" t="s">
        <v>25794</v>
      </c>
      <c r="L15">
        <v>1</v>
      </c>
      <c r="M15">
        <v>0.17399999999999999</v>
      </c>
      <c r="R15" t="s">
        <v>26340</v>
      </c>
      <c r="S15" t="s">
        <v>26343</v>
      </c>
      <c r="T15" t="s">
        <v>26344</v>
      </c>
    </row>
    <row r="16" spans="1:20" x14ac:dyDescent="0.4">
      <c r="A16" t="s">
        <v>27980</v>
      </c>
      <c r="B16">
        <v>1.2</v>
      </c>
      <c r="C16" t="s">
        <v>459</v>
      </c>
      <c r="D16" t="s">
        <v>256</v>
      </c>
      <c r="E16" t="s">
        <v>27981</v>
      </c>
      <c r="F16" t="s">
        <v>25804</v>
      </c>
      <c r="G16" t="s">
        <v>620</v>
      </c>
      <c r="H16" t="s">
        <v>415</v>
      </c>
      <c r="I16" t="s">
        <v>3812</v>
      </c>
      <c r="J16" t="s">
        <v>4695</v>
      </c>
      <c r="K16" t="s">
        <v>25794</v>
      </c>
      <c r="L16">
        <v>1</v>
      </c>
      <c r="M16">
        <v>1.6250000000000001E-2</v>
      </c>
      <c r="R16" t="s">
        <v>27968</v>
      </c>
      <c r="S16" t="s">
        <v>26385</v>
      </c>
      <c r="T16" t="s">
        <v>26344</v>
      </c>
    </row>
    <row r="17" spans="1:20" x14ac:dyDescent="0.4">
      <c r="A17" t="s">
        <v>27980</v>
      </c>
      <c r="B17">
        <v>1.3</v>
      </c>
      <c r="C17" t="s">
        <v>459</v>
      </c>
      <c r="D17" t="s">
        <v>256</v>
      </c>
      <c r="E17" t="s">
        <v>27981</v>
      </c>
      <c r="G17" t="s">
        <v>620</v>
      </c>
      <c r="H17" t="s">
        <v>415</v>
      </c>
      <c r="I17" t="s">
        <v>3812</v>
      </c>
      <c r="J17" t="s">
        <v>4695</v>
      </c>
      <c r="K17" t="s">
        <v>25794</v>
      </c>
      <c r="L17">
        <v>1</v>
      </c>
      <c r="M17">
        <v>1.6250000000000001E-2</v>
      </c>
      <c r="R17" t="s">
        <v>27968</v>
      </c>
      <c r="S17" t="s">
        <v>26385</v>
      </c>
      <c r="T17" t="s">
        <v>26344</v>
      </c>
    </row>
    <row r="18" spans="1:20" x14ac:dyDescent="0.4">
      <c r="A18" t="s">
        <v>27980</v>
      </c>
      <c r="B18">
        <v>1.4</v>
      </c>
      <c r="C18" t="s">
        <v>459</v>
      </c>
      <c r="D18" t="s">
        <v>256</v>
      </c>
      <c r="E18" t="s">
        <v>27981</v>
      </c>
      <c r="G18" t="s">
        <v>620</v>
      </c>
      <c r="H18" t="s">
        <v>415</v>
      </c>
      <c r="I18" t="s">
        <v>3812</v>
      </c>
      <c r="J18" t="s">
        <v>4695</v>
      </c>
      <c r="K18" t="s">
        <v>25794</v>
      </c>
      <c r="L18">
        <v>1</v>
      </c>
      <c r="M18">
        <v>1.6250000000000001E-2</v>
      </c>
      <c r="R18" t="s">
        <v>27968</v>
      </c>
      <c r="S18" t="s">
        <v>26385</v>
      </c>
      <c r="T18" t="s">
        <v>26344</v>
      </c>
    </row>
    <row r="19" spans="1:20" x14ac:dyDescent="0.4">
      <c r="A19" t="s">
        <v>28116</v>
      </c>
      <c r="B19">
        <v>1.2</v>
      </c>
      <c r="C19" t="s">
        <v>459</v>
      </c>
      <c r="D19" t="s">
        <v>256</v>
      </c>
      <c r="E19" t="s">
        <v>27981</v>
      </c>
      <c r="F19" t="s">
        <v>26556</v>
      </c>
      <c r="G19" t="s">
        <v>620</v>
      </c>
      <c r="H19" t="s">
        <v>415</v>
      </c>
      <c r="I19" t="s">
        <v>3812</v>
      </c>
      <c r="J19" t="s">
        <v>4695</v>
      </c>
      <c r="K19" t="s">
        <v>25794</v>
      </c>
      <c r="L19">
        <v>1</v>
      </c>
      <c r="M19">
        <v>1.2500000000000001E-2</v>
      </c>
      <c r="R19" t="s">
        <v>27968</v>
      </c>
      <c r="S19" t="s">
        <v>26385</v>
      </c>
      <c r="T19" t="s">
        <v>26344</v>
      </c>
    </row>
    <row r="20" spans="1:20" x14ac:dyDescent="0.4">
      <c r="A20" t="s">
        <v>28116</v>
      </c>
      <c r="B20">
        <v>1.3</v>
      </c>
      <c r="C20" t="s">
        <v>459</v>
      </c>
      <c r="D20" t="s">
        <v>256</v>
      </c>
      <c r="E20" t="s">
        <v>27981</v>
      </c>
      <c r="F20" t="s">
        <v>26556</v>
      </c>
      <c r="G20" t="s">
        <v>620</v>
      </c>
      <c r="H20" t="s">
        <v>415</v>
      </c>
      <c r="I20" t="s">
        <v>3812</v>
      </c>
      <c r="J20" t="s">
        <v>4695</v>
      </c>
      <c r="K20" t="s">
        <v>25794</v>
      </c>
      <c r="L20">
        <v>1</v>
      </c>
      <c r="M20">
        <v>1.2500000000000001E-2</v>
      </c>
      <c r="R20" t="s">
        <v>27968</v>
      </c>
      <c r="S20" t="s">
        <v>26385</v>
      </c>
      <c r="T20" t="s">
        <v>26344</v>
      </c>
    </row>
    <row r="21" spans="1:20" x14ac:dyDescent="0.4">
      <c r="A21" t="s">
        <v>28117</v>
      </c>
      <c r="B21">
        <v>1.2</v>
      </c>
      <c r="C21" t="s">
        <v>459</v>
      </c>
      <c r="D21" t="s">
        <v>256</v>
      </c>
      <c r="E21" t="s">
        <v>27981</v>
      </c>
      <c r="F21" t="s">
        <v>28118</v>
      </c>
      <c r="G21" t="s">
        <v>620</v>
      </c>
      <c r="H21" t="s">
        <v>415</v>
      </c>
      <c r="I21" t="s">
        <v>3812</v>
      </c>
      <c r="J21" t="s">
        <v>4695</v>
      </c>
      <c r="K21" t="s">
        <v>25794</v>
      </c>
      <c r="L21">
        <v>1</v>
      </c>
      <c r="M21">
        <v>1.2500000000000001E-2</v>
      </c>
      <c r="R21" t="s">
        <v>27968</v>
      </c>
      <c r="S21" t="s">
        <v>26385</v>
      </c>
      <c r="T21" t="s">
        <v>26344</v>
      </c>
    </row>
    <row r="22" spans="1:20" x14ac:dyDescent="0.4">
      <c r="A22" t="s">
        <v>28117</v>
      </c>
      <c r="B22">
        <v>1.3</v>
      </c>
      <c r="C22" t="s">
        <v>459</v>
      </c>
      <c r="D22" t="s">
        <v>256</v>
      </c>
      <c r="E22" t="s">
        <v>27981</v>
      </c>
      <c r="F22" t="s">
        <v>28118</v>
      </c>
      <c r="G22" t="s">
        <v>620</v>
      </c>
      <c r="H22" t="s">
        <v>415</v>
      </c>
      <c r="I22" t="s">
        <v>3812</v>
      </c>
      <c r="J22" t="s">
        <v>4695</v>
      </c>
      <c r="K22" t="s">
        <v>25794</v>
      </c>
      <c r="L22">
        <v>1</v>
      </c>
      <c r="M22">
        <v>1.2500000000000001E-2</v>
      </c>
      <c r="R22" t="s">
        <v>27968</v>
      </c>
      <c r="S22" t="s">
        <v>26385</v>
      </c>
      <c r="T22" t="s">
        <v>26344</v>
      </c>
    </row>
    <row r="23" spans="1:20" x14ac:dyDescent="0.4">
      <c r="A23" t="s">
        <v>28227</v>
      </c>
      <c r="B23">
        <v>1.2</v>
      </c>
      <c r="C23" t="s">
        <v>459</v>
      </c>
      <c r="D23" t="s">
        <v>256</v>
      </c>
      <c r="E23" t="s">
        <v>28001</v>
      </c>
      <c r="F23" t="s">
        <v>28158</v>
      </c>
      <c r="G23" t="s">
        <v>25793</v>
      </c>
      <c r="H23" t="s">
        <v>415</v>
      </c>
      <c r="I23" t="s">
        <v>3812</v>
      </c>
      <c r="J23" t="s">
        <v>4695</v>
      </c>
      <c r="K23" t="s">
        <v>25794</v>
      </c>
      <c r="L23">
        <v>1</v>
      </c>
      <c r="M23">
        <v>2.3125E-2</v>
      </c>
      <c r="R23" t="s">
        <v>28223</v>
      </c>
      <c r="S23" t="s">
        <v>26385</v>
      </c>
      <c r="T23" t="s">
        <v>26344</v>
      </c>
    </row>
    <row r="24" spans="1:20" x14ac:dyDescent="0.4">
      <c r="A24" t="s">
        <v>28227</v>
      </c>
      <c r="B24">
        <v>1.3</v>
      </c>
      <c r="C24" t="s">
        <v>459</v>
      </c>
      <c r="D24" t="s">
        <v>256</v>
      </c>
      <c r="E24" t="s">
        <v>28001</v>
      </c>
      <c r="F24" t="s">
        <v>28158</v>
      </c>
      <c r="G24" t="s">
        <v>25793</v>
      </c>
      <c r="H24" t="s">
        <v>415</v>
      </c>
      <c r="I24" t="s">
        <v>3812</v>
      </c>
      <c r="J24" t="s">
        <v>4695</v>
      </c>
      <c r="K24" t="s">
        <v>25794</v>
      </c>
      <c r="L24">
        <v>1</v>
      </c>
      <c r="M24">
        <v>2.3125E-2</v>
      </c>
      <c r="R24" t="s">
        <v>28223</v>
      </c>
      <c r="S24" t="s">
        <v>26385</v>
      </c>
      <c r="T24" t="s">
        <v>26344</v>
      </c>
    </row>
    <row r="25" spans="1:20" x14ac:dyDescent="0.4">
      <c r="A25" t="s">
        <v>28241</v>
      </c>
      <c r="B25">
        <v>1.2</v>
      </c>
      <c r="C25" t="s">
        <v>459</v>
      </c>
      <c r="D25" t="s">
        <v>256</v>
      </c>
      <c r="E25" t="s">
        <v>27974</v>
      </c>
      <c r="F25" t="s">
        <v>28095</v>
      </c>
      <c r="G25" t="s">
        <v>25793</v>
      </c>
      <c r="H25" t="s">
        <v>415</v>
      </c>
      <c r="I25" t="s">
        <v>3812</v>
      </c>
      <c r="J25" t="s">
        <v>4695</v>
      </c>
      <c r="K25" t="s">
        <v>25794</v>
      </c>
      <c r="L25">
        <v>1</v>
      </c>
      <c r="M25">
        <v>1.5625E-2</v>
      </c>
      <c r="R25" t="s">
        <v>28223</v>
      </c>
      <c r="S25" t="s">
        <v>26385</v>
      </c>
      <c r="T25" t="s">
        <v>26344</v>
      </c>
    </row>
    <row r="26" spans="1:20" x14ac:dyDescent="0.4">
      <c r="A26" t="s">
        <v>28241</v>
      </c>
      <c r="B26">
        <v>1.3</v>
      </c>
      <c r="C26" t="s">
        <v>459</v>
      </c>
      <c r="D26" t="s">
        <v>256</v>
      </c>
      <c r="E26" t="s">
        <v>27974</v>
      </c>
      <c r="F26" t="s">
        <v>28095</v>
      </c>
      <c r="G26" t="s">
        <v>25793</v>
      </c>
      <c r="H26" t="s">
        <v>415</v>
      </c>
      <c r="I26" t="s">
        <v>3812</v>
      </c>
      <c r="J26" t="s">
        <v>4695</v>
      </c>
      <c r="K26" t="s">
        <v>25794</v>
      </c>
      <c r="L26">
        <v>1</v>
      </c>
      <c r="M26">
        <v>1.5625E-2</v>
      </c>
      <c r="R26" t="s">
        <v>28223</v>
      </c>
      <c r="S26" t="s">
        <v>26385</v>
      </c>
      <c r="T26" t="s">
        <v>26344</v>
      </c>
    </row>
    <row r="27" spans="1:20" x14ac:dyDescent="0.4">
      <c r="A27" t="s">
        <v>28251</v>
      </c>
      <c r="B27">
        <v>1.2</v>
      </c>
      <c r="C27" t="s">
        <v>459</v>
      </c>
      <c r="D27" t="s">
        <v>256</v>
      </c>
      <c r="E27" t="s">
        <v>28012</v>
      </c>
      <c r="F27" t="s">
        <v>28012</v>
      </c>
      <c r="G27" t="s">
        <v>25793</v>
      </c>
      <c r="H27" t="s">
        <v>415</v>
      </c>
      <c r="I27" t="s">
        <v>3812</v>
      </c>
      <c r="J27" t="s">
        <v>4695</v>
      </c>
      <c r="K27" t="s">
        <v>25794</v>
      </c>
      <c r="L27">
        <v>1</v>
      </c>
      <c r="M27">
        <v>1.5625E-2</v>
      </c>
      <c r="R27" t="s">
        <v>28223</v>
      </c>
      <c r="S27" t="s">
        <v>26385</v>
      </c>
      <c r="T27" t="s">
        <v>26344</v>
      </c>
    </row>
    <row r="28" spans="1:20" x14ac:dyDescent="0.4">
      <c r="A28" t="s">
        <v>28251</v>
      </c>
      <c r="B28">
        <v>1.3</v>
      </c>
      <c r="C28" t="s">
        <v>459</v>
      </c>
      <c r="D28" t="s">
        <v>256</v>
      </c>
      <c r="E28" t="s">
        <v>28012</v>
      </c>
      <c r="F28" t="s">
        <v>28012</v>
      </c>
      <c r="G28" t="s">
        <v>25793</v>
      </c>
      <c r="H28" t="s">
        <v>415</v>
      </c>
      <c r="I28" t="s">
        <v>3812</v>
      </c>
      <c r="J28" t="s">
        <v>4695</v>
      </c>
      <c r="K28" t="s">
        <v>25794</v>
      </c>
      <c r="L28">
        <v>1</v>
      </c>
      <c r="M28">
        <v>1.5625E-2</v>
      </c>
      <c r="R28" t="s">
        <v>28223</v>
      </c>
      <c r="S28" t="s">
        <v>26385</v>
      </c>
      <c r="T28" t="s">
        <v>26344</v>
      </c>
    </row>
    <row r="29" spans="1:20" x14ac:dyDescent="0.4">
      <c r="A29" t="s">
        <v>28304</v>
      </c>
      <c r="B29">
        <v>1.2</v>
      </c>
      <c r="C29" t="s">
        <v>459</v>
      </c>
      <c r="D29" t="s">
        <v>256</v>
      </c>
      <c r="E29" t="s">
        <v>27997</v>
      </c>
      <c r="F29" t="s">
        <v>26640</v>
      </c>
      <c r="G29" t="s">
        <v>25793</v>
      </c>
      <c r="H29" t="s">
        <v>415</v>
      </c>
      <c r="I29" t="s">
        <v>3812</v>
      </c>
      <c r="J29" t="s">
        <v>4695</v>
      </c>
      <c r="K29" t="s">
        <v>25794</v>
      </c>
      <c r="L29">
        <v>1</v>
      </c>
      <c r="M29">
        <v>1.7500000000000002E-2</v>
      </c>
      <c r="R29" t="s">
        <v>28265</v>
      </c>
      <c r="S29" t="s">
        <v>26385</v>
      </c>
      <c r="T29" t="s">
        <v>26344</v>
      </c>
    </row>
    <row r="30" spans="1:20" x14ac:dyDescent="0.4">
      <c r="A30" t="s">
        <v>28304</v>
      </c>
      <c r="B30">
        <v>1.3</v>
      </c>
      <c r="C30" t="s">
        <v>459</v>
      </c>
      <c r="D30" t="s">
        <v>256</v>
      </c>
      <c r="E30" t="s">
        <v>27997</v>
      </c>
      <c r="F30" t="s">
        <v>26640</v>
      </c>
      <c r="G30" t="s">
        <v>25793</v>
      </c>
      <c r="H30" t="s">
        <v>415</v>
      </c>
      <c r="I30" t="s">
        <v>3812</v>
      </c>
      <c r="J30" t="s">
        <v>4695</v>
      </c>
      <c r="K30" t="s">
        <v>25794</v>
      </c>
      <c r="L30">
        <v>1</v>
      </c>
      <c r="M30">
        <v>1.7500000000000002E-2</v>
      </c>
      <c r="R30" t="s">
        <v>28265</v>
      </c>
      <c r="S30" t="s">
        <v>26385</v>
      </c>
      <c r="T30" t="s">
        <v>26344</v>
      </c>
    </row>
    <row r="31" spans="1:20" x14ac:dyDescent="0.4">
      <c r="A31" t="s">
        <v>30092</v>
      </c>
      <c r="B31">
        <v>1.2</v>
      </c>
      <c r="C31" t="s">
        <v>3812</v>
      </c>
      <c r="D31" t="s">
        <v>231</v>
      </c>
      <c r="E31" t="s">
        <v>26442</v>
      </c>
      <c r="F31" t="s">
        <v>30093</v>
      </c>
      <c r="G31" t="s">
        <v>25793</v>
      </c>
      <c r="H31" t="s">
        <v>415</v>
      </c>
      <c r="I31" t="s">
        <v>3812</v>
      </c>
      <c r="J31" t="s">
        <v>4695</v>
      </c>
      <c r="K31" t="s">
        <v>25794</v>
      </c>
      <c r="L31">
        <v>1</v>
      </c>
      <c r="M31">
        <v>0.05</v>
      </c>
      <c r="R31" t="s">
        <v>30094</v>
      </c>
      <c r="S31" t="s">
        <v>25796</v>
      </c>
      <c r="T31" t="s">
        <v>26344</v>
      </c>
    </row>
    <row r="32" spans="1:20" x14ac:dyDescent="0.4">
      <c r="A32" t="s">
        <v>30092</v>
      </c>
      <c r="B32">
        <v>1.3</v>
      </c>
      <c r="C32" t="s">
        <v>3812</v>
      </c>
      <c r="D32" t="s">
        <v>231</v>
      </c>
      <c r="E32" t="s">
        <v>26442</v>
      </c>
      <c r="F32" t="s">
        <v>30093</v>
      </c>
      <c r="G32" t="s">
        <v>25793</v>
      </c>
      <c r="H32" t="s">
        <v>415</v>
      </c>
      <c r="I32" t="s">
        <v>3812</v>
      </c>
      <c r="J32" t="s">
        <v>4695</v>
      </c>
      <c r="K32" t="s">
        <v>25794</v>
      </c>
      <c r="L32">
        <v>1</v>
      </c>
      <c r="M32">
        <v>0.05</v>
      </c>
      <c r="R32" t="s">
        <v>30094</v>
      </c>
      <c r="S32" t="s">
        <v>25796</v>
      </c>
      <c r="T32" t="s">
        <v>26344</v>
      </c>
    </row>
    <row r="33" spans="1:20" x14ac:dyDescent="0.4">
      <c r="A33" t="s">
        <v>30256</v>
      </c>
      <c r="B33">
        <v>1.2</v>
      </c>
      <c r="C33" t="s">
        <v>3812</v>
      </c>
      <c r="D33" t="s">
        <v>231</v>
      </c>
      <c r="E33" t="s">
        <v>27144</v>
      </c>
      <c r="F33" t="s">
        <v>30257</v>
      </c>
      <c r="G33" t="s">
        <v>25793</v>
      </c>
      <c r="H33" t="s">
        <v>3812</v>
      </c>
      <c r="I33" t="s">
        <v>3812</v>
      </c>
      <c r="J33" t="s">
        <v>4695</v>
      </c>
      <c r="K33" t="s">
        <v>25794</v>
      </c>
      <c r="L33">
        <v>1</v>
      </c>
      <c r="M33">
        <v>8.5000000000000006E-2</v>
      </c>
      <c r="R33" t="s">
        <v>30258</v>
      </c>
      <c r="S33" t="s">
        <v>26385</v>
      </c>
      <c r="T33" t="s">
        <v>26344</v>
      </c>
    </row>
    <row r="34" spans="1:20" x14ac:dyDescent="0.4">
      <c r="A34" t="s">
        <v>30256</v>
      </c>
      <c r="B34">
        <v>1.3</v>
      </c>
      <c r="C34" t="s">
        <v>3812</v>
      </c>
      <c r="D34" t="s">
        <v>231</v>
      </c>
      <c r="E34" t="s">
        <v>27144</v>
      </c>
      <c r="F34" t="s">
        <v>30257</v>
      </c>
      <c r="G34" t="s">
        <v>25793</v>
      </c>
      <c r="H34" t="s">
        <v>3812</v>
      </c>
      <c r="I34" t="s">
        <v>3812</v>
      </c>
      <c r="J34" t="s">
        <v>4695</v>
      </c>
      <c r="K34" t="s">
        <v>25794</v>
      </c>
      <c r="L34">
        <v>1</v>
      </c>
      <c r="M34">
        <v>8.5000000000000006E-2</v>
      </c>
      <c r="R34" t="s">
        <v>30258</v>
      </c>
      <c r="S34" t="s">
        <v>26385</v>
      </c>
      <c r="T34" t="s">
        <v>26344</v>
      </c>
    </row>
    <row r="35" spans="1:20" x14ac:dyDescent="0.4">
      <c r="A35" t="s">
        <v>30372</v>
      </c>
      <c r="B35">
        <v>2.1</v>
      </c>
      <c r="C35" t="s">
        <v>26339</v>
      </c>
      <c r="G35" t="s">
        <v>16</v>
      </c>
      <c r="H35" t="s">
        <v>415</v>
      </c>
      <c r="I35" t="s">
        <v>3812</v>
      </c>
      <c r="J35" t="s">
        <v>793</v>
      </c>
      <c r="K35" t="s">
        <v>25794</v>
      </c>
      <c r="L35">
        <v>1</v>
      </c>
      <c r="M35">
        <v>0.112926</v>
      </c>
      <c r="R35" t="s">
        <v>30373</v>
      </c>
      <c r="S35" t="s">
        <v>26343</v>
      </c>
      <c r="T35" t="s">
        <v>26344</v>
      </c>
    </row>
    <row r="36" spans="1:20" x14ac:dyDescent="0.4">
      <c r="A36" t="s">
        <v>30372</v>
      </c>
      <c r="B36">
        <v>3.1</v>
      </c>
      <c r="C36" t="s">
        <v>26339</v>
      </c>
      <c r="G36" t="s">
        <v>16</v>
      </c>
      <c r="H36" t="s">
        <v>415</v>
      </c>
      <c r="I36" t="s">
        <v>3812</v>
      </c>
      <c r="J36" t="s">
        <v>793</v>
      </c>
      <c r="K36" t="s">
        <v>25794</v>
      </c>
      <c r="L36">
        <v>1</v>
      </c>
      <c r="M36">
        <v>0.10838299999999999</v>
      </c>
      <c r="R36" t="s">
        <v>30373</v>
      </c>
      <c r="S36" t="s">
        <v>26345</v>
      </c>
      <c r="T36" t="s">
        <v>30374</v>
      </c>
    </row>
    <row r="37" spans="1:20" x14ac:dyDescent="0.4">
      <c r="A37" t="s">
        <v>18</v>
      </c>
      <c r="B37">
        <v>3.1</v>
      </c>
      <c r="C37" t="s">
        <v>26339</v>
      </c>
      <c r="G37" t="s">
        <v>16</v>
      </c>
      <c r="H37" t="s">
        <v>415</v>
      </c>
      <c r="I37" t="s">
        <v>3812</v>
      </c>
      <c r="J37" t="s">
        <v>793</v>
      </c>
      <c r="K37" t="s">
        <v>25794</v>
      </c>
      <c r="L37">
        <v>1</v>
      </c>
      <c r="M37">
        <v>0.16700000000000001</v>
      </c>
      <c r="R37" t="s">
        <v>26340</v>
      </c>
      <c r="S37" t="s">
        <v>26345</v>
      </c>
      <c r="T37" t="s">
        <v>26346</v>
      </c>
    </row>
    <row r="38" spans="1:20" x14ac:dyDescent="0.4">
      <c r="A38" t="s">
        <v>27837</v>
      </c>
      <c r="B38">
        <v>1.2</v>
      </c>
      <c r="C38" t="s">
        <v>3812</v>
      </c>
      <c r="D38" t="s">
        <v>1032</v>
      </c>
      <c r="E38" t="s">
        <v>27113</v>
      </c>
      <c r="F38" t="s">
        <v>27838</v>
      </c>
      <c r="G38" t="s">
        <v>25793</v>
      </c>
      <c r="H38" t="s">
        <v>415</v>
      </c>
      <c r="I38" t="s">
        <v>3812</v>
      </c>
      <c r="J38" t="s">
        <v>3812</v>
      </c>
      <c r="K38" t="s">
        <v>25794</v>
      </c>
      <c r="L38">
        <v>1</v>
      </c>
      <c r="M38">
        <v>7.0000000000000007E-2</v>
      </c>
      <c r="R38" t="s">
        <v>27839</v>
      </c>
      <c r="S38" t="s">
        <v>25796</v>
      </c>
      <c r="T38" t="s">
        <v>27840</v>
      </c>
    </row>
    <row r="39" spans="1:20" x14ac:dyDescent="0.4">
      <c r="A39" t="s">
        <v>46</v>
      </c>
      <c r="B39">
        <v>1.2</v>
      </c>
      <c r="C39" t="s">
        <v>229</v>
      </c>
      <c r="D39" t="s">
        <v>2910</v>
      </c>
      <c r="E39" t="s">
        <v>25810</v>
      </c>
      <c r="F39" t="s">
        <v>25861</v>
      </c>
      <c r="G39" t="s">
        <v>25793</v>
      </c>
      <c r="H39" t="s">
        <v>415</v>
      </c>
      <c r="I39" t="s">
        <v>3812</v>
      </c>
      <c r="J39" t="s">
        <v>4695</v>
      </c>
      <c r="K39" t="s">
        <v>25794</v>
      </c>
      <c r="L39">
        <v>1</v>
      </c>
      <c r="M39">
        <v>0.02</v>
      </c>
      <c r="R39" t="s">
        <v>26053</v>
      </c>
      <c r="S39" t="s">
        <v>26007</v>
      </c>
      <c r="T39" t="s">
        <v>26054</v>
      </c>
    </row>
    <row r="40" spans="1:20" x14ac:dyDescent="0.4">
      <c r="A40" t="s">
        <v>18</v>
      </c>
      <c r="B40">
        <v>4.0999999999999996</v>
      </c>
      <c r="C40" t="s">
        <v>26339</v>
      </c>
      <c r="G40" t="s">
        <v>16</v>
      </c>
      <c r="H40" t="s">
        <v>415</v>
      </c>
      <c r="I40" t="s">
        <v>3812</v>
      </c>
      <c r="J40" t="s">
        <v>793</v>
      </c>
      <c r="K40" t="s">
        <v>25794</v>
      </c>
      <c r="L40">
        <v>1</v>
      </c>
      <c r="M40">
        <v>0.17399999999999999</v>
      </c>
      <c r="R40" t="s">
        <v>26340</v>
      </c>
      <c r="S40" t="s">
        <v>26347</v>
      </c>
      <c r="T40" t="s">
        <v>26054</v>
      </c>
    </row>
    <row r="41" spans="1:20" x14ac:dyDescent="0.4">
      <c r="A41" t="s">
        <v>27966</v>
      </c>
      <c r="B41">
        <v>1.2</v>
      </c>
      <c r="C41" t="s">
        <v>459</v>
      </c>
      <c r="D41" t="s">
        <v>256</v>
      </c>
      <c r="E41" t="s">
        <v>27967</v>
      </c>
      <c r="F41" t="s">
        <v>25804</v>
      </c>
      <c r="G41" t="s">
        <v>620</v>
      </c>
      <c r="H41" t="s">
        <v>415</v>
      </c>
      <c r="I41" t="s">
        <v>3812</v>
      </c>
      <c r="J41" t="s">
        <v>4695</v>
      </c>
      <c r="K41" t="s">
        <v>25794</v>
      </c>
      <c r="L41">
        <v>1</v>
      </c>
      <c r="M41">
        <v>1.125E-2</v>
      </c>
      <c r="R41" t="s">
        <v>27968</v>
      </c>
      <c r="S41" t="s">
        <v>26385</v>
      </c>
      <c r="T41" t="s">
        <v>26054</v>
      </c>
    </row>
    <row r="42" spans="1:20" x14ac:dyDescent="0.4">
      <c r="A42" t="s">
        <v>27966</v>
      </c>
      <c r="B42">
        <v>1.3</v>
      </c>
      <c r="C42" t="s">
        <v>459</v>
      </c>
      <c r="D42" t="s">
        <v>256</v>
      </c>
      <c r="E42" t="s">
        <v>27967</v>
      </c>
      <c r="G42" t="s">
        <v>620</v>
      </c>
      <c r="H42" t="s">
        <v>415</v>
      </c>
      <c r="I42" t="s">
        <v>3812</v>
      </c>
      <c r="J42" t="s">
        <v>4695</v>
      </c>
      <c r="K42" t="s">
        <v>25794</v>
      </c>
      <c r="L42">
        <v>1</v>
      </c>
      <c r="M42">
        <v>1.125E-2</v>
      </c>
      <c r="R42" t="s">
        <v>27968</v>
      </c>
      <c r="S42" t="s">
        <v>26385</v>
      </c>
      <c r="T42" t="s">
        <v>26054</v>
      </c>
    </row>
    <row r="43" spans="1:20" x14ac:dyDescent="0.4">
      <c r="A43" t="s">
        <v>27966</v>
      </c>
      <c r="B43">
        <v>1.4</v>
      </c>
      <c r="C43" t="s">
        <v>459</v>
      </c>
      <c r="D43" t="s">
        <v>256</v>
      </c>
      <c r="E43" t="s">
        <v>27967</v>
      </c>
      <c r="G43" t="s">
        <v>620</v>
      </c>
      <c r="H43" t="s">
        <v>415</v>
      </c>
      <c r="I43" t="s">
        <v>3812</v>
      </c>
      <c r="J43" t="s">
        <v>4695</v>
      </c>
      <c r="K43" t="s">
        <v>25794</v>
      </c>
      <c r="L43">
        <v>1</v>
      </c>
      <c r="M43">
        <v>1.125E-2</v>
      </c>
      <c r="R43" t="s">
        <v>27968</v>
      </c>
      <c r="S43" t="s">
        <v>26385</v>
      </c>
      <c r="T43" t="s">
        <v>26054</v>
      </c>
    </row>
    <row r="44" spans="1:20" x14ac:dyDescent="0.4">
      <c r="A44" t="s">
        <v>27973</v>
      </c>
      <c r="B44">
        <v>1.2</v>
      </c>
      <c r="C44" t="s">
        <v>459</v>
      </c>
      <c r="D44" t="s">
        <v>256</v>
      </c>
      <c r="E44" t="s">
        <v>27974</v>
      </c>
      <c r="F44" t="s">
        <v>25804</v>
      </c>
      <c r="G44" t="s">
        <v>620</v>
      </c>
      <c r="H44" t="s">
        <v>415</v>
      </c>
      <c r="I44" t="s">
        <v>3812</v>
      </c>
      <c r="J44" t="s">
        <v>4695</v>
      </c>
      <c r="K44" t="s">
        <v>25794</v>
      </c>
      <c r="L44">
        <v>1</v>
      </c>
      <c r="M44">
        <v>8.1250000000000003E-3</v>
      </c>
      <c r="R44" t="s">
        <v>27968</v>
      </c>
      <c r="S44" t="s">
        <v>26385</v>
      </c>
      <c r="T44" t="s">
        <v>26054</v>
      </c>
    </row>
    <row r="45" spans="1:20" x14ac:dyDescent="0.4">
      <c r="A45" t="s">
        <v>27973</v>
      </c>
      <c r="B45">
        <v>1.3</v>
      </c>
      <c r="C45" t="s">
        <v>459</v>
      </c>
      <c r="D45" t="s">
        <v>256</v>
      </c>
      <c r="E45" t="s">
        <v>27974</v>
      </c>
      <c r="G45" t="s">
        <v>620</v>
      </c>
      <c r="H45" t="s">
        <v>415</v>
      </c>
      <c r="I45" t="s">
        <v>3812</v>
      </c>
      <c r="J45" t="s">
        <v>4695</v>
      </c>
      <c r="K45" t="s">
        <v>25794</v>
      </c>
      <c r="L45">
        <v>1</v>
      </c>
      <c r="M45">
        <v>8.1250000000000003E-3</v>
      </c>
      <c r="R45" t="s">
        <v>27968</v>
      </c>
      <c r="S45" t="s">
        <v>26385</v>
      </c>
      <c r="T45" t="s">
        <v>26054</v>
      </c>
    </row>
    <row r="46" spans="1:20" x14ac:dyDescent="0.4">
      <c r="A46" t="s">
        <v>27973</v>
      </c>
      <c r="B46">
        <v>1.4</v>
      </c>
      <c r="C46" t="s">
        <v>459</v>
      </c>
      <c r="D46" t="s">
        <v>256</v>
      </c>
      <c r="E46" t="s">
        <v>27974</v>
      </c>
      <c r="G46" t="s">
        <v>620</v>
      </c>
      <c r="H46" t="s">
        <v>415</v>
      </c>
      <c r="I46" t="s">
        <v>3812</v>
      </c>
      <c r="J46" t="s">
        <v>4695</v>
      </c>
      <c r="K46" t="s">
        <v>25794</v>
      </c>
      <c r="L46">
        <v>1</v>
      </c>
      <c r="M46">
        <v>8.1250000000000003E-3</v>
      </c>
      <c r="R46" t="s">
        <v>27968</v>
      </c>
      <c r="S46" t="s">
        <v>26385</v>
      </c>
      <c r="T46" t="s">
        <v>26054</v>
      </c>
    </row>
    <row r="47" spans="1:20" x14ac:dyDescent="0.4">
      <c r="A47" t="s">
        <v>28011</v>
      </c>
      <c r="B47">
        <v>1.2</v>
      </c>
      <c r="C47" t="s">
        <v>459</v>
      </c>
      <c r="D47" t="s">
        <v>256</v>
      </c>
      <c r="E47" t="s">
        <v>28012</v>
      </c>
      <c r="F47" t="s">
        <v>25804</v>
      </c>
      <c r="G47" t="s">
        <v>620</v>
      </c>
      <c r="H47" t="s">
        <v>415</v>
      </c>
      <c r="I47" t="s">
        <v>3812</v>
      </c>
      <c r="J47" t="s">
        <v>4695</v>
      </c>
      <c r="K47" t="s">
        <v>25794</v>
      </c>
      <c r="L47">
        <v>1</v>
      </c>
      <c r="M47">
        <v>0.02</v>
      </c>
      <c r="R47" t="s">
        <v>27968</v>
      </c>
      <c r="S47" t="s">
        <v>26385</v>
      </c>
      <c r="T47" t="s">
        <v>26054</v>
      </c>
    </row>
    <row r="48" spans="1:20" x14ac:dyDescent="0.4">
      <c r="A48" t="s">
        <v>28011</v>
      </c>
      <c r="B48">
        <v>1.3</v>
      </c>
      <c r="C48" t="s">
        <v>459</v>
      </c>
      <c r="D48" t="s">
        <v>256</v>
      </c>
      <c r="E48" t="s">
        <v>28012</v>
      </c>
      <c r="G48" t="s">
        <v>620</v>
      </c>
      <c r="H48" t="s">
        <v>415</v>
      </c>
      <c r="I48" t="s">
        <v>3812</v>
      </c>
      <c r="J48" t="s">
        <v>4695</v>
      </c>
      <c r="K48" t="s">
        <v>25794</v>
      </c>
      <c r="L48">
        <v>1</v>
      </c>
      <c r="M48">
        <v>0.02</v>
      </c>
      <c r="R48" t="s">
        <v>27968</v>
      </c>
      <c r="S48" t="s">
        <v>26385</v>
      </c>
      <c r="T48" t="s">
        <v>26054</v>
      </c>
    </row>
    <row r="49" spans="1:20" x14ac:dyDescent="0.4">
      <c r="A49" t="s">
        <v>28011</v>
      </c>
      <c r="B49">
        <v>1.4</v>
      </c>
      <c r="C49" t="s">
        <v>459</v>
      </c>
      <c r="D49" t="s">
        <v>256</v>
      </c>
      <c r="E49" t="s">
        <v>28012</v>
      </c>
      <c r="G49" t="s">
        <v>620</v>
      </c>
      <c r="H49" t="s">
        <v>415</v>
      </c>
      <c r="I49" t="s">
        <v>3812</v>
      </c>
      <c r="J49" t="s">
        <v>4695</v>
      </c>
      <c r="K49" t="s">
        <v>25794</v>
      </c>
      <c r="L49">
        <v>1</v>
      </c>
      <c r="M49">
        <v>0.02</v>
      </c>
      <c r="R49" t="s">
        <v>27968</v>
      </c>
      <c r="S49" t="s">
        <v>26385</v>
      </c>
      <c r="T49" t="s">
        <v>26054</v>
      </c>
    </row>
    <row r="50" spans="1:20" x14ac:dyDescent="0.4">
      <c r="A50" t="s">
        <v>28018</v>
      </c>
      <c r="B50">
        <v>1.2</v>
      </c>
      <c r="C50" t="s">
        <v>459</v>
      </c>
      <c r="D50" t="s">
        <v>256</v>
      </c>
      <c r="E50" t="s">
        <v>28019</v>
      </c>
      <c r="F50" t="s">
        <v>25804</v>
      </c>
      <c r="G50" t="s">
        <v>620</v>
      </c>
      <c r="H50" t="s">
        <v>415</v>
      </c>
      <c r="I50" t="s">
        <v>3812</v>
      </c>
      <c r="J50" t="s">
        <v>4695</v>
      </c>
      <c r="K50" t="s">
        <v>25794</v>
      </c>
      <c r="L50">
        <v>1</v>
      </c>
      <c r="M50">
        <v>1.4375000000000001E-2</v>
      </c>
      <c r="R50" t="s">
        <v>27968</v>
      </c>
      <c r="S50" t="s">
        <v>26385</v>
      </c>
      <c r="T50" t="s">
        <v>26054</v>
      </c>
    </row>
    <row r="51" spans="1:20" x14ac:dyDescent="0.4">
      <c r="A51" t="s">
        <v>28018</v>
      </c>
      <c r="B51">
        <v>1.3</v>
      </c>
      <c r="C51" t="s">
        <v>459</v>
      </c>
      <c r="D51" t="s">
        <v>256</v>
      </c>
      <c r="E51" t="s">
        <v>28019</v>
      </c>
      <c r="G51" t="s">
        <v>620</v>
      </c>
      <c r="H51" t="s">
        <v>415</v>
      </c>
      <c r="I51" t="s">
        <v>3812</v>
      </c>
      <c r="J51" t="s">
        <v>4695</v>
      </c>
      <c r="K51" t="s">
        <v>25794</v>
      </c>
      <c r="L51">
        <v>1</v>
      </c>
      <c r="M51">
        <v>1.4375000000000001E-2</v>
      </c>
      <c r="R51" t="s">
        <v>27968</v>
      </c>
      <c r="S51" t="s">
        <v>26385</v>
      </c>
      <c r="T51" t="s">
        <v>26054</v>
      </c>
    </row>
    <row r="52" spans="1:20" x14ac:dyDescent="0.4">
      <c r="A52" t="s">
        <v>28018</v>
      </c>
      <c r="B52">
        <v>1.4</v>
      </c>
      <c r="C52" t="s">
        <v>459</v>
      </c>
      <c r="D52" t="s">
        <v>256</v>
      </c>
      <c r="E52" t="s">
        <v>28019</v>
      </c>
      <c r="G52" t="s">
        <v>620</v>
      </c>
      <c r="H52" t="s">
        <v>415</v>
      </c>
      <c r="I52" t="s">
        <v>3812</v>
      </c>
      <c r="J52" t="s">
        <v>4695</v>
      </c>
      <c r="K52" t="s">
        <v>25794</v>
      </c>
      <c r="L52">
        <v>1</v>
      </c>
      <c r="M52">
        <v>1.4375000000000001E-2</v>
      </c>
      <c r="R52" t="s">
        <v>27968</v>
      </c>
      <c r="S52" t="s">
        <v>26385</v>
      </c>
      <c r="T52" t="s">
        <v>26054</v>
      </c>
    </row>
    <row r="53" spans="1:20" x14ac:dyDescent="0.4">
      <c r="A53" t="s">
        <v>42</v>
      </c>
      <c r="B53">
        <v>1.2</v>
      </c>
      <c r="C53" t="s">
        <v>459</v>
      </c>
      <c r="D53" t="s">
        <v>256</v>
      </c>
      <c r="E53" t="s">
        <v>27967</v>
      </c>
      <c r="F53" t="s">
        <v>28029</v>
      </c>
      <c r="G53" t="s">
        <v>620</v>
      </c>
      <c r="H53" t="s">
        <v>415</v>
      </c>
      <c r="I53" t="s">
        <v>3812</v>
      </c>
      <c r="J53" t="s">
        <v>4695</v>
      </c>
      <c r="K53" t="s">
        <v>25794</v>
      </c>
      <c r="L53">
        <v>1</v>
      </c>
      <c r="M53">
        <v>0.01</v>
      </c>
      <c r="R53" t="s">
        <v>27968</v>
      </c>
      <c r="S53" t="s">
        <v>26385</v>
      </c>
      <c r="T53" t="s">
        <v>26054</v>
      </c>
    </row>
    <row r="54" spans="1:20" x14ac:dyDescent="0.4">
      <c r="A54" t="s">
        <v>42</v>
      </c>
      <c r="B54">
        <v>1.3</v>
      </c>
      <c r="C54" t="s">
        <v>459</v>
      </c>
      <c r="D54" t="s">
        <v>256</v>
      </c>
      <c r="E54" t="s">
        <v>27967</v>
      </c>
      <c r="F54" t="s">
        <v>28029</v>
      </c>
      <c r="G54" t="s">
        <v>620</v>
      </c>
      <c r="H54" t="s">
        <v>415</v>
      </c>
      <c r="I54" t="s">
        <v>3812</v>
      </c>
      <c r="J54" t="s">
        <v>4695</v>
      </c>
      <c r="K54" t="s">
        <v>25794</v>
      </c>
      <c r="L54">
        <v>1</v>
      </c>
      <c r="M54">
        <v>0.01</v>
      </c>
      <c r="R54" t="s">
        <v>27968</v>
      </c>
      <c r="S54" t="s">
        <v>26385</v>
      </c>
      <c r="T54" t="s">
        <v>26054</v>
      </c>
    </row>
    <row r="55" spans="1:20" x14ac:dyDescent="0.4">
      <c r="A55" t="s">
        <v>28030</v>
      </c>
      <c r="B55">
        <v>1.5</v>
      </c>
      <c r="C55" t="s">
        <v>459</v>
      </c>
      <c r="D55" t="s">
        <v>256</v>
      </c>
      <c r="E55" t="s">
        <v>27967</v>
      </c>
      <c r="F55" t="s">
        <v>28031</v>
      </c>
      <c r="G55" t="s">
        <v>620</v>
      </c>
      <c r="H55" t="s">
        <v>415</v>
      </c>
      <c r="I55" t="s">
        <v>3812</v>
      </c>
      <c r="J55" t="s">
        <v>4695</v>
      </c>
      <c r="K55" t="s">
        <v>25794</v>
      </c>
      <c r="L55">
        <v>1</v>
      </c>
      <c r="M55">
        <v>0.01</v>
      </c>
      <c r="R55" t="s">
        <v>27968</v>
      </c>
      <c r="S55" t="s">
        <v>26385</v>
      </c>
      <c r="T55" t="s">
        <v>26054</v>
      </c>
    </row>
    <row r="56" spans="1:20" x14ac:dyDescent="0.4">
      <c r="A56" t="s">
        <v>28033</v>
      </c>
      <c r="B56">
        <v>1.2</v>
      </c>
      <c r="C56" t="s">
        <v>459</v>
      </c>
      <c r="D56" t="s">
        <v>256</v>
      </c>
      <c r="E56" t="s">
        <v>27967</v>
      </c>
      <c r="F56" t="s">
        <v>28034</v>
      </c>
      <c r="G56" t="s">
        <v>620</v>
      </c>
      <c r="H56" t="s">
        <v>415</v>
      </c>
      <c r="I56" t="s">
        <v>3812</v>
      </c>
      <c r="J56" t="s">
        <v>4695</v>
      </c>
      <c r="K56" t="s">
        <v>25794</v>
      </c>
      <c r="L56">
        <v>1</v>
      </c>
      <c r="M56">
        <v>0.01</v>
      </c>
      <c r="R56" t="s">
        <v>27968</v>
      </c>
      <c r="S56" t="s">
        <v>26385</v>
      </c>
      <c r="T56" t="s">
        <v>26054</v>
      </c>
    </row>
    <row r="57" spans="1:20" x14ac:dyDescent="0.4">
      <c r="A57" t="s">
        <v>28033</v>
      </c>
      <c r="B57">
        <v>1.3</v>
      </c>
      <c r="C57" t="s">
        <v>459</v>
      </c>
      <c r="D57" t="s">
        <v>256</v>
      </c>
      <c r="E57" t="s">
        <v>27967</v>
      </c>
      <c r="F57" t="s">
        <v>28034</v>
      </c>
      <c r="G57" t="s">
        <v>620</v>
      </c>
      <c r="H57" t="s">
        <v>415</v>
      </c>
      <c r="I57" t="s">
        <v>3812</v>
      </c>
      <c r="J57" t="s">
        <v>4695</v>
      </c>
      <c r="K57" t="s">
        <v>25794</v>
      </c>
      <c r="L57">
        <v>1</v>
      </c>
      <c r="M57">
        <v>0.01</v>
      </c>
      <c r="R57" t="s">
        <v>27968</v>
      </c>
      <c r="S57" t="s">
        <v>26385</v>
      </c>
      <c r="T57" t="s">
        <v>26054</v>
      </c>
    </row>
    <row r="58" spans="1:20" x14ac:dyDescent="0.4">
      <c r="A58" t="s">
        <v>28035</v>
      </c>
      <c r="B58">
        <v>1.2</v>
      </c>
      <c r="C58" t="s">
        <v>459</v>
      </c>
      <c r="D58" t="s">
        <v>256</v>
      </c>
      <c r="E58" t="s">
        <v>27967</v>
      </c>
      <c r="F58" t="s">
        <v>28036</v>
      </c>
      <c r="G58" t="s">
        <v>620</v>
      </c>
      <c r="H58" t="s">
        <v>415</v>
      </c>
      <c r="I58" t="s">
        <v>3812</v>
      </c>
      <c r="J58" t="s">
        <v>4695</v>
      </c>
      <c r="K58" t="s">
        <v>25794</v>
      </c>
      <c r="L58">
        <v>1</v>
      </c>
      <c r="M58">
        <v>0.01</v>
      </c>
      <c r="R58" t="s">
        <v>27968</v>
      </c>
      <c r="S58" t="s">
        <v>26385</v>
      </c>
      <c r="T58" t="s">
        <v>26054</v>
      </c>
    </row>
    <row r="59" spans="1:20" x14ac:dyDescent="0.4">
      <c r="A59" t="s">
        <v>28035</v>
      </c>
      <c r="B59">
        <v>1.3</v>
      </c>
      <c r="C59" t="s">
        <v>459</v>
      </c>
      <c r="D59" t="s">
        <v>256</v>
      </c>
      <c r="E59" t="s">
        <v>27967</v>
      </c>
      <c r="F59" t="s">
        <v>28036</v>
      </c>
      <c r="G59" t="s">
        <v>620</v>
      </c>
      <c r="H59" t="s">
        <v>415</v>
      </c>
      <c r="I59" t="s">
        <v>3812</v>
      </c>
      <c r="J59" t="s">
        <v>4695</v>
      </c>
      <c r="K59" t="s">
        <v>25794</v>
      </c>
      <c r="L59">
        <v>1</v>
      </c>
      <c r="M59">
        <v>0.01</v>
      </c>
      <c r="R59" t="s">
        <v>27968</v>
      </c>
      <c r="S59" t="s">
        <v>26385</v>
      </c>
      <c r="T59" t="s">
        <v>26054</v>
      </c>
    </row>
    <row r="60" spans="1:20" x14ac:dyDescent="0.4">
      <c r="A60" t="s">
        <v>85</v>
      </c>
      <c r="B60">
        <v>1.2</v>
      </c>
      <c r="C60" t="s">
        <v>459</v>
      </c>
      <c r="D60" t="s">
        <v>256</v>
      </c>
      <c r="E60" t="s">
        <v>28019</v>
      </c>
      <c r="F60" t="s">
        <v>28045</v>
      </c>
      <c r="G60" t="s">
        <v>620</v>
      </c>
      <c r="H60" t="s">
        <v>415</v>
      </c>
      <c r="I60" t="s">
        <v>3812</v>
      </c>
      <c r="J60" t="s">
        <v>4695</v>
      </c>
      <c r="K60" t="s">
        <v>25794</v>
      </c>
      <c r="L60">
        <v>1</v>
      </c>
      <c r="M60">
        <v>9.3749999999999997E-3</v>
      </c>
      <c r="R60" t="s">
        <v>27968</v>
      </c>
      <c r="S60" t="s">
        <v>26385</v>
      </c>
      <c r="T60" t="s">
        <v>26054</v>
      </c>
    </row>
    <row r="61" spans="1:20" x14ac:dyDescent="0.4">
      <c r="A61" t="s">
        <v>85</v>
      </c>
      <c r="B61">
        <v>1.3</v>
      </c>
      <c r="C61" t="s">
        <v>459</v>
      </c>
      <c r="D61" t="s">
        <v>256</v>
      </c>
      <c r="E61" t="s">
        <v>28019</v>
      </c>
      <c r="F61" t="s">
        <v>28045</v>
      </c>
      <c r="G61" t="s">
        <v>620</v>
      </c>
      <c r="H61" t="s">
        <v>415</v>
      </c>
      <c r="I61" t="s">
        <v>3812</v>
      </c>
      <c r="J61" t="s">
        <v>4695</v>
      </c>
      <c r="K61" t="s">
        <v>25794</v>
      </c>
      <c r="L61">
        <v>1</v>
      </c>
      <c r="M61">
        <v>9.3749999999999997E-3</v>
      </c>
      <c r="R61" t="s">
        <v>27968</v>
      </c>
      <c r="S61" t="s">
        <v>26385</v>
      </c>
      <c r="T61" t="s">
        <v>26054</v>
      </c>
    </row>
    <row r="62" spans="1:20" x14ac:dyDescent="0.4">
      <c r="A62" t="s">
        <v>28046</v>
      </c>
      <c r="B62">
        <v>1.2</v>
      </c>
      <c r="C62" t="s">
        <v>459</v>
      </c>
      <c r="D62" t="s">
        <v>256</v>
      </c>
      <c r="E62" t="s">
        <v>28019</v>
      </c>
      <c r="F62" t="s">
        <v>28047</v>
      </c>
      <c r="G62" t="s">
        <v>620</v>
      </c>
      <c r="H62" t="s">
        <v>415</v>
      </c>
      <c r="I62" t="s">
        <v>3812</v>
      </c>
      <c r="J62" t="s">
        <v>4695</v>
      </c>
      <c r="K62" t="s">
        <v>25794</v>
      </c>
      <c r="L62">
        <v>1</v>
      </c>
      <c r="M62">
        <v>9.3749999999999997E-3</v>
      </c>
      <c r="R62" t="s">
        <v>27968</v>
      </c>
      <c r="S62" t="s">
        <v>26385</v>
      </c>
      <c r="T62" t="s">
        <v>26054</v>
      </c>
    </row>
    <row r="63" spans="1:20" x14ac:dyDescent="0.4">
      <c r="A63" t="s">
        <v>28046</v>
      </c>
      <c r="B63">
        <v>1.3</v>
      </c>
      <c r="C63" t="s">
        <v>459</v>
      </c>
      <c r="D63" t="s">
        <v>256</v>
      </c>
      <c r="E63" t="s">
        <v>28019</v>
      </c>
      <c r="F63" t="s">
        <v>28047</v>
      </c>
      <c r="G63" t="s">
        <v>620</v>
      </c>
      <c r="H63" t="s">
        <v>415</v>
      </c>
      <c r="I63" t="s">
        <v>3812</v>
      </c>
      <c r="J63" t="s">
        <v>4695</v>
      </c>
      <c r="K63" t="s">
        <v>25794</v>
      </c>
      <c r="L63">
        <v>1</v>
      </c>
      <c r="M63">
        <v>9.3749999999999997E-3</v>
      </c>
      <c r="R63" t="s">
        <v>27968</v>
      </c>
      <c r="S63" t="s">
        <v>26385</v>
      </c>
      <c r="T63" t="s">
        <v>26054</v>
      </c>
    </row>
    <row r="64" spans="1:20" x14ac:dyDescent="0.4">
      <c r="A64" t="s">
        <v>28094</v>
      </c>
      <c r="B64">
        <v>1.2</v>
      </c>
      <c r="C64" t="s">
        <v>459</v>
      </c>
      <c r="D64" t="s">
        <v>256</v>
      </c>
      <c r="E64" t="s">
        <v>27974</v>
      </c>
      <c r="F64" t="s">
        <v>28095</v>
      </c>
      <c r="G64" t="s">
        <v>620</v>
      </c>
      <c r="H64" t="s">
        <v>415</v>
      </c>
      <c r="I64" t="s">
        <v>3812</v>
      </c>
      <c r="J64" t="s">
        <v>4695</v>
      </c>
      <c r="K64" t="s">
        <v>25794</v>
      </c>
      <c r="L64">
        <v>1</v>
      </c>
      <c r="M64">
        <v>5.6249999999999998E-3</v>
      </c>
      <c r="R64" t="s">
        <v>27968</v>
      </c>
      <c r="S64" t="s">
        <v>26385</v>
      </c>
      <c r="T64" t="s">
        <v>26054</v>
      </c>
    </row>
    <row r="65" spans="1:20" x14ac:dyDescent="0.4">
      <c r="A65" t="s">
        <v>28094</v>
      </c>
      <c r="B65">
        <v>1.3</v>
      </c>
      <c r="C65" t="s">
        <v>459</v>
      </c>
      <c r="D65" t="s">
        <v>256</v>
      </c>
      <c r="E65" t="s">
        <v>27974</v>
      </c>
      <c r="F65" t="s">
        <v>28095</v>
      </c>
      <c r="G65" t="s">
        <v>620</v>
      </c>
      <c r="H65" t="s">
        <v>415</v>
      </c>
      <c r="I65" t="s">
        <v>3812</v>
      </c>
      <c r="J65" t="s">
        <v>4695</v>
      </c>
      <c r="K65" t="s">
        <v>25794</v>
      </c>
      <c r="L65">
        <v>1</v>
      </c>
      <c r="M65">
        <v>5.6249999999999998E-3</v>
      </c>
      <c r="R65" t="s">
        <v>27968</v>
      </c>
      <c r="S65" t="s">
        <v>26385</v>
      </c>
      <c r="T65" t="s">
        <v>26054</v>
      </c>
    </row>
    <row r="66" spans="1:20" x14ac:dyDescent="0.4">
      <c r="A66" t="s">
        <v>28096</v>
      </c>
      <c r="B66">
        <v>1.2</v>
      </c>
      <c r="C66" t="s">
        <v>459</v>
      </c>
      <c r="D66" t="s">
        <v>256</v>
      </c>
      <c r="E66" t="s">
        <v>27974</v>
      </c>
      <c r="F66" t="s">
        <v>28097</v>
      </c>
      <c r="G66" t="s">
        <v>620</v>
      </c>
      <c r="H66" t="s">
        <v>415</v>
      </c>
      <c r="I66" t="s">
        <v>3812</v>
      </c>
      <c r="J66" t="s">
        <v>4695</v>
      </c>
      <c r="K66" t="s">
        <v>25794</v>
      </c>
      <c r="L66">
        <v>1</v>
      </c>
      <c r="M66">
        <v>5.6249999999999998E-3</v>
      </c>
      <c r="R66" t="s">
        <v>27968</v>
      </c>
      <c r="S66" t="s">
        <v>26385</v>
      </c>
      <c r="T66" t="s">
        <v>26054</v>
      </c>
    </row>
    <row r="67" spans="1:20" x14ac:dyDescent="0.4">
      <c r="A67" t="s">
        <v>28096</v>
      </c>
      <c r="B67">
        <v>1.3</v>
      </c>
      <c r="C67" t="s">
        <v>459</v>
      </c>
      <c r="D67" t="s">
        <v>256</v>
      </c>
      <c r="E67" t="s">
        <v>27974</v>
      </c>
      <c r="F67" t="s">
        <v>28097</v>
      </c>
      <c r="G67" t="s">
        <v>620</v>
      </c>
      <c r="H67" t="s">
        <v>415</v>
      </c>
      <c r="I67" t="s">
        <v>3812</v>
      </c>
      <c r="J67" t="s">
        <v>4695</v>
      </c>
      <c r="K67" t="s">
        <v>25794</v>
      </c>
      <c r="L67">
        <v>1</v>
      </c>
      <c r="M67">
        <v>5.6249999999999998E-3</v>
      </c>
      <c r="R67" t="s">
        <v>27968</v>
      </c>
      <c r="S67" t="s">
        <v>26385</v>
      </c>
      <c r="T67" t="s">
        <v>26054</v>
      </c>
    </row>
    <row r="68" spans="1:20" x14ac:dyDescent="0.4">
      <c r="A68" t="s">
        <v>28178</v>
      </c>
      <c r="B68">
        <v>1.2</v>
      </c>
      <c r="C68" t="s">
        <v>459</v>
      </c>
      <c r="D68" t="s">
        <v>256</v>
      </c>
      <c r="E68" t="s">
        <v>28012</v>
      </c>
      <c r="F68" t="s">
        <v>28179</v>
      </c>
      <c r="G68" t="s">
        <v>620</v>
      </c>
      <c r="H68" t="s">
        <v>415</v>
      </c>
      <c r="I68" t="s">
        <v>3812</v>
      </c>
      <c r="J68" t="s">
        <v>4695</v>
      </c>
      <c r="K68" t="s">
        <v>25794</v>
      </c>
      <c r="L68">
        <v>1</v>
      </c>
      <c r="M68">
        <v>1.4999999999999999E-2</v>
      </c>
      <c r="R68" t="s">
        <v>27968</v>
      </c>
      <c r="S68" t="s">
        <v>26385</v>
      </c>
      <c r="T68" t="s">
        <v>26054</v>
      </c>
    </row>
    <row r="69" spans="1:20" x14ac:dyDescent="0.4">
      <c r="A69" t="s">
        <v>28178</v>
      </c>
      <c r="B69">
        <v>1.3</v>
      </c>
      <c r="C69" t="s">
        <v>459</v>
      </c>
      <c r="D69" t="s">
        <v>256</v>
      </c>
      <c r="E69" t="s">
        <v>28012</v>
      </c>
      <c r="F69" t="s">
        <v>28179</v>
      </c>
      <c r="G69" t="s">
        <v>620</v>
      </c>
      <c r="H69" t="s">
        <v>415</v>
      </c>
      <c r="I69" t="s">
        <v>3812</v>
      </c>
      <c r="J69" t="s">
        <v>4695</v>
      </c>
      <c r="K69" t="s">
        <v>25794</v>
      </c>
      <c r="L69">
        <v>1</v>
      </c>
      <c r="M69">
        <v>1.4999999999999999E-2</v>
      </c>
      <c r="R69" t="s">
        <v>27968</v>
      </c>
      <c r="S69" t="s">
        <v>26385</v>
      </c>
      <c r="T69" t="s">
        <v>26054</v>
      </c>
    </row>
    <row r="70" spans="1:20" x14ac:dyDescent="0.4">
      <c r="A70" t="s">
        <v>28180</v>
      </c>
      <c r="B70">
        <v>1.2</v>
      </c>
      <c r="C70" t="s">
        <v>459</v>
      </c>
      <c r="D70" t="s">
        <v>256</v>
      </c>
      <c r="E70" t="s">
        <v>28012</v>
      </c>
      <c r="F70" t="s">
        <v>28181</v>
      </c>
      <c r="G70" t="s">
        <v>620</v>
      </c>
      <c r="H70" t="s">
        <v>415</v>
      </c>
      <c r="I70" t="s">
        <v>3812</v>
      </c>
      <c r="J70" t="s">
        <v>4695</v>
      </c>
      <c r="K70" t="s">
        <v>25794</v>
      </c>
      <c r="L70">
        <v>1</v>
      </c>
      <c r="M70">
        <v>1.4999999999999999E-2</v>
      </c>
      <c r="R70" t="s">
        <v>27968</v>
      </c>
      <c r="S70" t="s">
        <v>26385</v>
      </c>
      <c r="T70" t="s">
        <v>26054</v>
      </c>
    </row>
    <row r="71" spans="1:20" x14ac:dyDescent="0.4">
      <c r="A71" t="s">
        <v>28180</v>
      </c>
      <c r="B71">
        <v>1.3</v>
      </c>
      <c r="C71" t="s">
        <v>459</v>
      </c>
      <c r="D71" t="s">
        <v>256</v>
      </c>
      <c r="E71" t="s">
        <v>28012</v>
      </c>
      <c r="F71" t="s">
        <v>28181</v>
      </c>
      <c r="G71" t="s">
        <v>620</v>
      </c>
      <c r="H71" t="s">
        <v>415</v>
      </c>
      <c r="I71" t="s">
        <v>3812</v>
      </c>
      <c r="J71" t="s">
        <v>4695</v>
      </c>
      <c r="K71" t="s">
        <v>25794</v>
      </c>
      <c r="L71">
        <v>1</v>
      </c>
      <c r="M71">
        <v>1.4999999999999999E-2</v>
      </c>
      <c r="R71" t="s">
        <v>27968</v>
      </c>
      <c r="S71" t="s">
        <v>26385</v>
      </c>
      <c r="T71" t="s">
        <v>26054</v>
      </c>
    </row>
    <row r="72" spans="1:20" x14ac:dyDescent="0.4">
      <c r="A72" t="s">
        <v>28182</v>
      </c>
      <c r="B72">
        <v>1.2</v>
      </c>
      <c r="C72" t="s">
        <v>459</v>
      </c>
      <c r="D72" t="s">
        <v>256</v>
      </c>
      <c r="E72" t="s">
        <v>28012</v>
      </c>
      <c r="F72" t="s">
        <v>28012</v>
      </c>
      <c r="G72" t="s">
        <v>620</v>
      </c>
      <c r="H72" t="s">
        <v>415</v>
      </c>
      <c r="I72" t="s">
        <v>3812</v>
      </c>
      <c r="J72" t="s">
        <v>4695</v>
      </c>
      <c r="K72" t="s">
        <v>25794</v>
      </c>
      <c r="L72">
        <v>1</v>
      </c>
      <c r="M72">
        <v>1.4999999999999999E-2</v>
      </c>
      <c r="R72" t="s">
        <v>27968</v>
      </c>
      <c r="S72" t="s">
        <v>26385</v>
      </c>
      <c r="T72" t="s">
        <v>26054</v>
      </c>
    </row>
    <row r="73" spans="1:20" x14ac:dyDescent="0.4">
      <c r="A73" t="s">
        <v>28182</v>
      </c>
      <c r="B73">
        <v>1.3</v>
      </c>
      <c r="C73" t="s">
        <v>459</v>
      </c>
      <c r="D73" t="s">
        <v>256</v>
      </c>
      <c r="E73" t="s">
        <v>28012</v>
      </c>
      <c r="F73" t="s">
        <v>28012</v>
      </c>
      <c r="G73" t="s">
        <v>620</v>
      </c>
      <c r="H73" t="s">
        <v>415</v>
      </c>
      <c r="I73" t="s">
        <v>3812</v>
      </c>
      <c r="J73" t="s">
        <v>4695</v>
      </c>
      <c r="K73" t="s">
        <v>25794</v>
      </c>
      <c r="L73">
        <v>1</v>
      </c>
      <c r="M73">
        <v>1.4999999999999999E-2</v>
      </c>
      <c r="R73" t="s">
        <v>27968</v>
      </c>
      <c r="S73" t="s">
        <v>26385</v>
      </c>
      <c r="T73" t="s">
        <v>26054</v>
      </c>
    </row>
    <row r="74" spans="1:20" x14ac:dyDescent="0.4">
      <c r="A74" t="s">
        <v>28183</v>
      </c>
      <c r="B74">
        <v>1.2</v>
      </c>
      <c r="C74" t="s">
        <v>459</v>
      </c>
      <c r="D74" t="s">
        <v>256</v>
      </c>
      <c r="E74" t="s">
        <v>28012</v>
      </c>
      <c r="F74" t="s">
        <v>28184</v>
      </c>
      <c r="G74" t="s">
        <v>620</v>
      </c>
      <c r="H74" t="s">
        <v>415</v>
      </c>
      <c r="I74" t="s">
        <v>3812</v>
      </c>
      <c r="J74" t="s">
        <v>4695</v>
      </c>
      <c r="K74" t="s">
        <v>25794</v>
      </c>
      <c r="L74">
        <v>1</v>
      </c>
      <c r="M74">
        <v>1.4999999999999999E-2</v>
      </c>
      <c r="R74" t="s">
        <v>27968</v>
      </c>
      <c r="S74" t="s">
        <v>26385</v>
      </c>
      <c r="T74" t="s">
        <v>26054</v>
      </c>
    </row>
    <row r="75" spans="1:20" x14ac:dyDescent="0.4">
      <c r="A75" t="s">
        <v>28183</v>
      </c>
      <c r="B75">
        <v>1.3</v>
      </c>
      <c r="C75" t="s">
        <v>459</v>
      </c>
      <c r="D75" t="s">
        <v>256</v>
      </c>
      <c r="E75" t="s">
        <v>28012</v>
      </c>
      <c r="F75" t="s">
        <v>28184</v>
      </c>
      <c r="G75" t="s">
        <v>620</v>
      </c>
      <c r="H75" t="s">
        <v>415</v>
      </c>
      <c r="I75" t="s">
        <v>3812</v>
      </c>
      <c r="J75" t="s">
        <v>4695</v>
      </c>
      <c r="K75" t="s">
        <v>25794</v>
      </c>
      <c r="L75">
        <v>1</v>
      </c>
      <c r="M75">
        <v>1.4999999999999999E-2</v>
      </c>
      <c r="R75" t="s">
        <v>27968</v>
      </c>
      <c r="S75" t="s">
        <v>26385</v>
      </c>
      <c r="T75" t="s">
        <v>26054</v>
      </c>
    </row>
    <row r="76" spans="1:20" x14ac:dyDescent="0.4">
      <c r="A76" t="s">
        <v>28224</v>
      </c>
      <c r="B76">
        <v>1.2</v>
      </c>
      <c r="C76" t="s">
        <v>459</v>
      </c>
      <c r="D76" t="s">
        <v>256</v>
      </c>
      <c r="E76" t="s">
        <v>28023</v>
      </c>
      <c r="F76" t="s">
        <v>28061</v>
      </c>
      <c r="G76" t="s">
        <v>25793</v>
      </c>
      <c r="H76" t="s">
        <v>415</v>
      </c>
      <c r="I76" t="s">
        <v>3812</v>
      </c>
      <c r="J76" t="s">
        <v>4695</v>
      </c>
      <c r="K76" t="s">
        <v>25794</v>
      </c>
      <c r="L76">
        <v>1</v>
      </c>
      <c r="M76">
        <v>2.0625000000000001E-2</v>
      </c>
      <c r="R76" t="s">
        <v>28223</v>
      </c>
      <c r="S76" t="s">
        <v>26385</v>
      </c>
      <c r="T76" t="s">
        <v>26054</v>
      </c>
    </row>
    <row r="77" spans="1:20" x14ac:dyDescent="0.4">
      <c r="A77" t="s">
        <v>28224</v>
      </c>
      <c r="B77">
        <v>1.3</v>
      </c>
      <c r="C77" t="s">
        <v>459</v>
      </c>
      <c r="D77" t="s">
        <v>256</v>
      </c>
      <c r="E77" t="s">
        <v>28023</v>
      </c>
      <c r="F77" t="s">
        <v>28061</v>
      </c>
      <c r="G77" t="s">
        <v>25793</v>
      </c>
      <c r="H77" t="s">
        <v>415</v>
      </c>
      <c r="I77" t="s">
        <v>3812</v>
      </c>
      <c r="J77" t="s">
        <v>4695</v>
      </c>
      <c r="K77" t="s">
        <v>25794</v>
      </c>
      <c r="L77">
        <v>1</v>
      </c>
      <c r="M77">
        <v>2.0625000000000001E-2</v>
      </c>
      <c r="R77" t="s">
        <v>28223</v>
      </c>
      <c r="S77" t="s">
        <v>26385</v>
      </c>
      <c r="T77" t="s">
        <v>26054</v>
      </c>
    </row>
    <row r="78" spans="1:20" x14ac:dyDescent="0.4">
      <c r="A78" t="s">
        <v>28227</v>
      </c>
      <c r="B78">
        <v>2.2000000000000002</v>
      </c>
      <c r="C78" t="s">
        <v>459</v>
      </c>
      <c r="D78" t="s">
        <v>256</v>
      </c>
      <c r="E78" t="s">
        <v>28001</v>
      </c>
      <c r="F78" t="s">
        <v>28158</v>
      </c>
      <c r="G78" t="s">
        <v>25793</v>
      </c>
      <c r="H78" t="s">
        <v>415</v>
      </c>
      <c r="I78" t="s">
        <v>3812</v>
      </c>
      <c r="J78" t="s">
        <v>4695</v>
      </c>
      <c r="K78" t="s">
        <v>25794</v>
      </c>
      <c r="L78">
        <v>1</v>
      </c>
      <c r="M78">
        <v>2.6875E-2</v>
      </c>
      <c r="R78" t="s">
        <v>28228</v>
      </c>
      <c r="S78" t="s">
        <v>26345</v>
      </c>
      <c r="T78" t="s">
        <v>26054</v>
      </c>
    </row>
    <row r="79" spans="1:20" x14ac:dyDescent="0.4">
      <c r="A79" t="s">
        <v>28227</v>
      </c>
      <c r="B79">
        <v>2.2999999999999998</v>
      </c>
      <c r="C79" t="s">
        <v>459</v>
      </c>
      <c r="D79" t="s">
        <v>256</v>
      </c>
      <c r="E79" t="s">
        <v>28001</v>
      </c>
      <c r="F79" t="s">
        <v>28158</v>
      </c>
      <c r="G79" t="s">
        <v>25793</v>
      </c>
      <c r="H79" t="s">
        <v>415</v>
      </c>
      <c r="I79" t="s">
        <v>3812</v>
      </c>
      <c r="J79" t="s">
        <v>4695</v>
      </c>
      <c r="K79" t="s">
        <v>25794</v>
      </c>
      <c r="L79">
        <v>1</v>
      </c>
      <c r="M79">
        <v>2.6875E-2</v>
      </c>
      <c r="R79" t="s">
        <v>28228</v>
      </c>
      <c r="S79" t="s">
        <v>26345</v>
      </c>
      <c r="T79" t="s">
        <v>26054</v>
      </c>
    </row>
    <row r="80" spans="1:20" x14ac:dyDescent="0.4">
      <c r="A80" t="s">
        <v>28229</v>
      </c>
      <c r="B80">
        <v>1.2</v>
      </c>
      <c r="C80" t="s">
        <v>459</v>
      </c>
      <c r="D80" t="s">
        <v>256</v>
      </c>
      <c r="E80" t="s">
        <v>27981</v>
      </c>
      <c r="F80" t="s">
        <v>28118</v>
      </c>
      <c r="G80" t="s">
        <v>25793</v>
      </c>
      <c r="H80" t="s">
        <v>415</v>
      </c>
      <c r="I80" t="s">
        <v>3812</v>
      </c>
      <c r="J80" t="s">
        <v>4695</v>
      </c>
      <c r="K80" t="s">
        <v>25794</v>
      </c>
      <c r="L80">
        <v>1</v>
      </c>
      <c r="M80">
        <v>1.375E-2</v>
      </c>
      <c r="R80" t="s">
        <v>28223</v>
      </c>
      <c r="S80" t="s">
        <v>26385</v>
      </c>
      <c r="T80" t="s">
        <v>26054</v>
      </c>
    </row>
    <row r="81" spans="1:20" x14ac:dyDescent="0.4">
      <c r="A81" t="s">
        <v>28229</v>
      </c>
      <c r="B81">
        <v>1.3</v>
      </c>
      <c r="C81" t="s">
        <v>459</v>
      </c>
      <c r="D81" t="s">
        <v>256</v>
      </c>
      <c r="E81" t="s">
        <v>27981</v>
      </c>
      <c r="F81" t="s">
        <v>28118</v>
      </c>
      <c r="G81" t="s">
        <v>25793</v>
      </c>
      <c r="H81" t="s">
        <v>415</v>
      </c>
      <c r="I81" t="s">
        <v>3812</v>
      </c>
      <c r="J81" t="s">
        <v>4695</v>
      </c>
      <c r="K81" t="s">
        <v>25794</v>
      </c>
      <c r="L81">
        <v>1</v>
      </c>
      <c r="M81">
        <v>1.375E-2</v>
      </c>
      <c r="R81" t="s">
        <v>28223</v>
      </c>
      <c r="S81" t="s">
        <v>26385</v>
      </c>
      <c r="T81" t="s">
        <v>26054</v>
      </c>
    </row>
    <row r="82" spans="1:20" x14ac:dyDescent="0.4">
      <c r="A82" t="s">
        <v>28232</v>
      </c>
      <c r="B82">
        <v>1.2</v>
      </c>
      <c r="C82" t="s">
        <v>459</v>
      </c>
      <c r="D82" t="s">
        <v>256</v>
      </c>
      <c r="E82" t="s">
        <v>28014</v>
      </c>
      <c r="F82" t="s">
        <v>28188</v>
      </c>
      <c r="G82" t="s">
        <v>25793</v>
      </c>
      <c r="H82" t="s">
        <v>415</v>
      </c>
      <c r="I82" t="s">
        <v>3812</v>
      </c>
      <c r="J82" t="s">
        <v>4695</v>
      </c>
      <c r="K82" t="s">
        <v>25794</v>
      </c>
      <c r="L82">
        <v>1</v>
      </c>
      <c r="M82">
        <v>1.5625E-2</v>
      </c>
      <c r="R82" t="s">
        <v>28223</v>
      </c>
      <c r="S82" t="s">
        <v>26385</v>
      </c>
      <c r="T82" t="s">
        <v>26054</v>
      </c>
    </row>
    <row r="83" spans="1:20" x14ac:dyDescent="0.4">
      <c r="A83" t="s">
        <v>28232</v>
      </c>
      <c r="B83">
        <v>1.3</v>
      </c>
      <c r="C83" t="s">
        <v>459</v>
      </c>
      <c r="D83" t="s">
        <v>256</v>
      </c>
      <c r="E83" t="s">
        <v>28014</v>
      </c>
      <c r="F83" t="s">
        <v>28188</v>
      </c>
      <c r="G83" t="s">
        <v>25793</v>
      </c>
      <c r="H83" t="s">
        <v>415</v>
      </c>
      <c r="I83" t="s">
        <v>3812</v>
      </c>
      <c r="J83" t="s">
        <v>4695</v>
      </c>
      <c r="K83" t="s">
        <v>25794</v>
      </c>
      <c r="L83">
        <v>1</v>
      </c>
      <c r="M83">
        <v>1.5625E-2</v>
      </c>
      <c r="R83" t="s">
        <v>28223</v>
      </c>
      <c r="S83" t="s">
        <v>26385</v>
      </c>
      <c r="T83" t="s">
        <v>26054</v>
      </c>
    </row>
    <row r="84" spans="1:20" x14ac:dyDescent="0.4">
      <c r="A84" t="s">
        <v>78</v>
      </c>
      <c r="B84">
        <v>1.2</v>
      </c>
      <c r="C84" t="s">
        <v>459</v>
      </c>
      <c r="D84" t="s">
        <v>256</v>
      </c>
      <c r="E84" t="s">
        <v>28010</v>
      </c>
      <c r="F84" t="s">
        <v>28044</v>
      </c>
      <c r="G84" t="s">
        <v>25793</v>
      </c>
      <c r="H84" t="s">
        <v>415</v>
      </c>
      <c r="I84" t="s">
        <v>3812</v>
      </c>
      <c r="J84" t="s">
        <v>4695</v>
      </c>
      <c r="K84" t="s">
        <v>25794</v>
      </c>
      <c r="L84">
        <v>1</v>
      </c>
      <c r="M84">
        <v>1.4375000000000001E-2</v>
      </c>
      <c r="R84" t="s">
        <v>28223</v>
      </c>
      <c r="S84" t="s">
        <v>26385</v>
      </c>
      <c r="T84" t="s">
        <v>26054</v>
      </c>
    </row>
    <row r="85" spans="1:20" x14ac:dyDescent="0.4">
      <c r="A85" t="s">
        <v>78</v>
      </c>
      <c r="B85">
        <v>1.3</v>
      </c>
      <c r="C85" t="s">
        <v>459</v>
      </c>
      <c r="D85" t="s">
        <v>256</v>
      </c>
      <c r="E85" t="s">
        <v>28010</v>
      </c>
      <c r="F85" t="s">
        <v>28044</v>
      </c>
      <c r="G85" t="s">
        <v>25793</v>
      </c>
      <c r="H85" t="s">
        <v>415</v>
      </c>
      <c r="I85" t="s">
        <v>3812</v>
      </c>
      <c r="J85" t="s">
        <v>4695</v>
      </c>
      <c r="K85" t="s">
        <v>25794</v>
      </c>
      <c r="L85">
        <v>1</v>
      </c>
      <c r="M85">
        <v>1.4375000000000001E-2</v>
      </c>
      <c r="R85" t="s">
        <v>28223</v>
      </c>
      <c r="S85" t="s">
        <v>26385</v>
      </c>
      <c r="T85" t="s">
        <v>26054</v>
      </c>
    </row>
    <row r="86" spans="1:20" x14ac:dyDescent="0.4">
      <c r="A86" t="s">
        <v>30360</v>
      </c>
      <c r="B86">
        <v>1.1000000000000001</v>
      </c>
      <c r="C86" t="s">
        <v>30356</v>
      </c>
      <c r="G86" t="s">
        <v>16</v>
      </c>
      <c r="H86" t="s">
        <v>415</v>
      </c>
      <c r="I86" t="s">
        <v>3812</v>
      </c>
      <c r="J86" t="s">
        <v>793</v>
      </c>
      <c r="K86" t="s">
        <v>25794</v>
      </c>
      <c r="L86">
        <v>1</v>
      </c>
      <c r="M86">
        <v>1.8620000000000001E-2</v>
      </c>
      <c r="R86" t="s">
        <v>30361</v>
      </c>
      <c r="S86" t="s">
        <v>26341</v>
      </c>
      <c r="T86" t="s">
        <v>26054</v>
      </c>
    </row>
    <row r="87" spans="1:20" x14ac:dyDescent="0.4">
      <c r="A87" t="s">
        <v>30372</v>
      </c>
      <c r="B87">
        <v>4.0999999999999996</v>
      </c>
      <c r="C87" t="s">
        <v>26339</v>
      </c>
      <c r="G87" t="s">
        <v>16</v>
      </c>
      <c r="H87" t="s">
        <v>415</v>
      </c>
      <c r="I87" t="s">
        <v>3812</v>
      </c>
      <c r="J87" t="s">
        <v>793</v>
      </c>
      <c r="K87" t="s">
        <v>25794</v>
      </c>
      <c r="L87">
        <v>1</v>
      </c>
      <c r="M87">
        <v>0.112926</v>
      </c>
      <c r="R87" t="s">
        <v>30373</v>
      </c>
      <c r="S87" t="s">
        <v>30374</v>
      </c>
      <c r="T87" t="s">
        <v>26054</v>
      </c>
    </row>
    <row r="88" spans="1:20" x14ac:dyDescent="0.4">
      <c r="A88" t="s">
        <v>27806</v>
      </c>
      <c r="B88">
        <v>1.2</v>
      </c>
      <c r="C88" t="s">
        <v>3812</v>
      </c>
      <c r="D88" t="s">
        <v>1032</v>
      </c>
      <c r="E88" t="s">
        <v>27807</v>
      </c>
      <c r="F88" t="s">
        <v>27808</v>
      </c>
      <c r="G88" t="s">
        <v>25793</v>
      </c>
      <c r="H88" t="s">
        <v>415</v>
      </c>
      <c r="I88" t="s">
        <v>3812</v>
      </c>
      <c r="J88" t="s">
        <v>4695</v>
      </c>
      <c r="K88" t="s">
        <v>25794</v>
      </c>
      <c r="L88">
        <v>1</v>
      </c>
      <c r="M88">
        <v>0.08</v>
      </c>
      <c r="R88" t="s">
        <v>27809</v>
      </c>
      <c r="S88" t="s">
        <v>25796</v>
      </c>
      <c r="T88" t="s">
        <v>27810</v>
      </c>
    </row>
    <row r="89" spans="1:20" x14ac:dyDescent="0.4">
      <c r="A89" t="s">
        <v>27806</v>
      </c>
      <c r="B89">
        <v>1.3</v>
      </c>
      <c r="C89" t="s">
        <v>3812</v>
      </c>
      <c r="D89" t="s">
        <v>1032</v>
      </c>
      <c r="E89" t="s">
        <v>27807</v>
      </c>
      <c r="F89" t="s">
        <v>27808</v>
      </c>
      <c r="G89" t="s">
        <v>25793</v>
      </c>
      <c r="H89" t="s">
        <v>415</v>
      </c>
      <c r="I89" t="s">
        <v>3812</v>
      </c>
      <c r="J89" t="s">
        <v>4695</v>
      </c>
      <c r="K89" t="s">
        <v>25794</v>
      </c>
      <c r="L89">
        <v>1</v>
      </c>
      <c r="M89">
        <v>0.08</v>
      </c>
      <c r="R89" t="s">
        <v>27809</v>
      </c>
      <c r="S89" t="s">
        <v>25796</v>
      </c>
      <c r="T89" t="s">
        <v>27810</v>
      </c>
    </row>
    <row r="90" spans="1:20" x14ac:dyDescent="0.4">
      <c r="A90" t="s">
        <v>18</v>
      </c>
      <c r="B90">
        <v>5.0999999999999996</v>
      </c>
      <c r="C90" t="s">
        <v>26339</v>
      </c>
      <c r="G90" t="s">
        <v>16</v>
      </c>
      <c r="H90" t="s">
        <v>415</v>
      </c>
      <c r="I90" t="s">
        <v>3812</v>
      </c>
      <c r="J90" t="s">
        <v>793</v>
      </c>
      <c r="K90" t="s">
        <v>25794</v>
      </c>
      <c r="L90">
        <v>1</v>
      </c>
      <c r="M90">
        <v>0.17100000000000001</v>
      </c>
      <c r="R90" t="s">
        <v>26340</v>
      </c>
      <c r="S90" t="s">
        <v>26055</v>
      </c>
      <c r="T90" t="s">
        <v>26348</v>
      </c>
    </row>
    <row r="91" spans="1:20" x14ac:dyDescent="0.4">
      <c r="A91" t="s">
        <v>30372</v>
      </c>
      <c r="B91">
        <v>5.0999999999999996</v>
      </c>
      <c r="C91" t="s">
        <v>26339</v>
      </c>
      <c r="G91" t="s">
        <v>16</v>
      </c>
      <c r="H91" t="s">
        <v>415</v>
      </c>
      <c r="I91" t="s">
        <v>3812</v>
      </c>
      <c r="J91" t="s">
        <v>793</v>
      </c>
      <c r="K91" t="s">
        <v>25794</v>
      </c>
      <c r="L91">
        <v>1</v>
      </c>
      <c r="M91">
        <v>0.11097899999999999</v>
      </c>
      <c r="R91" t="s">
        <v>30373</v>
      </c>
      <c r="S91" t="s">
        <v>26055</v>
      </c>
      <c r="T91" t="s">
        <v>26348</v>
      </c>
    </row>
    <row r="92" spans="1:20" x14ac:dyDescent="0.4">
      <c r="A92" t="s">
        <v>26114</v>
      </c>
      <c r="B92">
        <v>1.2</v>
      </c>
      <c r="C92" t="s">
        <v>229</v>
      </c>
      <c r="D92" t="s">
        <v>2910</v>
      </c>
      <c r="E92" t="s">
        <v>25833</v>
      </c>
      <c r="F92" t="s">
        <v>26002</v>
      </c>
      <c r="G92" t="s">
        <v>25793</v>
      </c>
      <c r="H92" t="s">
        <v>415</v>
      </c>
      <c r="I92" t="s">
        <v>3812</v>
      </c>
      <c r="J92" t="s">
        <v>4695</v>
      </c>
      <c r="K92" t="s">
        <v>25794</v>
      </c>
      <c r="L92">
        <v>1</v>
      </c>
      <c r="M92">
        <v>2.5000000000000001E-2</v>
      </c>
      <c r="R92" t="s">
        <v>26011</v>
      </c>
      <c r="S92" t="s">
        <v>25796</v>
      </c>
      <c r="T92" t="s">
        <v>26115</v>
      </c>
    </row>
    <row r="93" spans="1:20" x14ac:dyDescent="0.4">
      <c r="A93" t="s">
        <v>26016</v>
      </c>
      <c r="B93">
        <v>1.2</v>
      </c>
      <c r="C93" t="s">
        <v>229</v>
      </c>
      <c r="D93" t="s">
        <v>2910</v>
      </c>
      <c r="E93" t="s">
        <v>25807</v>
      </c>
      <c r="F93" t="s">
        <v>25844</v>
      </c>
      <c r="G93" t="s">
        <v>25793</v>
      </c>
      <c r="H93" t="s">
        <v>415</v>
      </c>
      <c r="I93" t="s">
        <v>3812</v>
      </c>
      <c r="J93" t="s">
        <v>4695</v>
      </c>
      <c r="K93" t="s">
        <v>25794</v>
      </c>
      <c r="L93">
        <v>1</v>
      </c>
      <c r="M93">
        <v>2.5000000000000001E-2</v>
      </c>
      <c r="R93" t="s">
        <v>26011</v>
      </c>
      <c r="S93" t="s">
        <v>26017</v>
      </c>
      <c r="T93" t="s">
        <v>26018</v>
      </c>
    </row>
    <row r="94" spans="1:20" x14ac:dyDescent="0.4">
      <c r="A94" t="s">
        <v>26020</v>
      </c>
      <c r="B94">
        <v>1.2</v>
      </c>
      <c r="C94" t="s">
        <v>229</v>
      </c>
      <c r="D94" t="s">
        <v>2910</v>
      </c>
      <c r="E94" t="s">
        <v>25817</v>
      </c>
      <c r="F94" t="s">
        <v>26021</v>
      </c>
      <c r="G94" t="s">
        <v>25793</v>
      </c>
      <c r="H94" t="s">
        <v>415</v>
      </c>
      <c r="I94" t="s">
        <v>3812</v>
      </c>
      <c r="J94" t="s">
        <v>4695</v>
      </c>
      <c r="K94" t="s">
        <v>25794</v>
      </c>
      <c r="L94">
        <v>1</v>
      </c>
      <c r="M94">
        <v>0.02</v>
      </c>
      <c r="R94" t="s">
        <v>26011</v>
      </c>
      <c r="S94" t="s">
        <v>26022</v>
      </c>
      <c r="T94" t="s">
        <v>26023</v>
      </c>
    </row>
    <row r="95" spans="1:20" x14ac:dyDescent="0.4">
      <c r="A95" t="s">
        <v>18</v>
      </c>
      <c r="B95">
        <v>6.1</v>
      </c>
      <c r="C95" t="s">
        <v>26339</v>
      </c>
      <c r="G95" t="s">
        <v>16</v>
      </c>
      <c r="H95" t="s">
        <v>415</v>
      </c>
      <c r="I95" t="s">
        <v>3812</v>
      </c>
      <c r="J95" t="s">
        <v>793</v>
      </c>
      <c r="K95" t="s">
        <v>25794</v>
      </c>
      <c r="L95">
        <v>1</v>
      </c>
      <c r="M95">
        <v>0.188</v>
      </c>
      <c r="R95" t="s">
        <v>26340</v>
      </c>
      <c r="S95" t="s">
        <v>26349</v>
      </c>
      <c r="T95" t="s">
        <v>26023</v>
      </c>
    </row>
    <row r="96" spans="1:20" x14ac:dyDescent="0.4">
      <c r="A96" t="s">
        <v>27992</v>
      </c>
      <c r="B96">
        <v>1.3</v>
      </c>
      <c r="C96" t="s">
        <v>459</v>
      </c>
      <c r="D96" t="s">
        <v>256</v>
      </c>
      <c r="E96" t="s">
        <v>27993</v>
      </c>
      <c r="G96" t="s">
        <v>620</v>
      </c>
      <c r="H96" t="s">
        <v>415</v>
      </c>
      <c r="I96" t="s">
        <v>3812</v>
      </c>
      <c r="J96" t="s">
        <v>4695</v>
      </c>
      <c r="K96" t="s">
        <v>25794</v>
      </c>
      <c r="L96">
        <v>1</v>
      </c>
      <c r="M96">
        <v>1.375E-2</v>
      </c>
      <c r="R96" t="s">
        <v>27968</v>
      </c>
      <c r="S96" t="s">
        <v>26385</v>
      </c>
      <c r="T96" t="s">
        <v>26023</v>
      </c>
    </row>
    <row r="97" spans="1:20" x14ac:dyDescent="0.4">
      <c r="A97" t="s">
        <v>27992</v>
      </c>
      <c r="B97">
        <v>1.4</v>
      </c>
      <c r="C97" t="s">
        <v>459</v>
      </c>
      <c r="D97" t="s">
        <v>256</v>
      </c>
      <c r="E97" t="s">
        <v>27993</v>
      </c>
      <c r="G97" t="s">
        <v>620</v>
      </c>
      <c r="H97" t="s">
        <v>415</v>
      </c>
      <c r="I97" t="s">
        <v>3812</v>
      </c>
      <c r="J97" t="s">
        <v>4695</v>
      </c>
      <c r="K97" t="s">
        <v>25794</v>
      </c>
      <c r="L97">
        <v>1</v>
      </c>
      <c r="M97">
        <v>1.375E-2</v>
      </c>
      <c r="R97" t="s">
        <v>27968</v>
      </c>
      <c r="S97" t="s">
        <v>26385</v>
      </c>
      <c r="T97" t="s">
        <v>26023</v>
      </c>
    </row>
    <row r="98" spans="1:20" x14ac:dyDescent="0.4">
      <c r="A98" t="s">
        <v>28002</v>
      </c>
      <c r="B98">
        <v>1.3</v>
      </c>
      <c r="C98" t="s">
        <v>459</v>
      </c>
      <c r="D98" t="s">
        <v>256</v>
      </c>
      <c r="E98" t="s">
        <v>28003</v>
      </c>
      <c r="G98" t="s">
        <v>620</v>
      </c>
      <c r="H98" t="s">
        <v>415</v>
      </c>
      <c r="I98" t="s">
        <v>3812</v>
      </c>
      <c r="J98" t="s">
        <v>4695</v>
      </c>
      <c r="K98" t="s">
        <v>25794</v>
      </c>
      <c r="L98">
        <v>1</v>
      </c>
      <c r="M98">
        <v>1.8749999999999999E-2</v>
      </c>
      <c r="R98" t="s">
        <v>27968</v>
      </c>
      <c r="S98" t="s">
        <v>26385</v>
      </c>
      <c r="T98" t="s">
        <v>26023</v>
      </c>
    </row>
    <row r="99" spans="1:20" x14ac:dyDescent="0.4">
      <c r="A99" t="s">
        <v>28006</v>
      </c>
      <c r="B99">
        <v>1.3</v>
      </c>
      <c r="C99" t="s">
        <v>459</v>
      </c>
      <c r="D99" t="s">
        <v>256</v>
      </c>
      <c r="E99" t="s">
        <v>28007</v>
      </c>
      <c r="G99" t="s">
        <v>620</v>
      </c>
      <c r="H99" t="s">
        <v>415</v>
      </c>
      <c r="I99" t="s">
        <v>3812</v>
      </c>
      <c r="J99" t="s">
        <v>4695</v>
      </c>
      <c r="K99" t="s">
        <v>25794</v>
      </c>
      <c r="L99">
        <v>1</v>
      </c>
      <c r="M99">
        <v>8.7500000000000008E-3</v>
      </c>
      <c r="R99" t="s">
        <v>27968</v>
      </c>
      <c r="S99" t="s">
        <v>26385</v>
      </c>
      <c r="T99" t="s">
        <v>26023</v>
      </c>
    </row>
    <row r="100" spans="1:20" x14ac:dyDescent="0.4">
      <c r="A100" t="s">
        <v>28009</v>
      </c>
      <c r="B100">
        <v>1.3</v>
      </c>
      <c r="C100" t="s">
        <v>459</v>
      </c>
      <c r="D100" t="s">
        <v>256</v>
      </c>
      <c r="E100" t="s">
        <v>28010</v>
      </c>
      <c r="G100" t="s">
        <v>620</v>
      </c>
      <c r="H100" t="s">
        <v>415</v>
      </c>
      <c r="I100" t="s">
        <v>3812</v>
      </c>
      <c r="J100" t="s">
        <v>4695</v>
      </c>
      <c r="K100" t="s">
        <v>25794</v>
      </c>
      <c r="L100">
        <v>1</v>
      </c>
      <c r="M100">
        <v>1.3125E-2</v>
      </c>
      <c r="R100" t="s">
        <v>27968</v>
      </c>
      <c r="S100" t="s">
        <v>26385</v>
      </c>
      <c r="T100" t="s">
        <v>26023</v>
      </c>
    </row>
    <row r="101" spans="1:20" x14ac:dyDescent="0.4">
      <c r="A101" t="s">
        <v>28027</v>
      </c>
      <c r="B101">
        <v>1.3</v>
      </c>
      <c r="C101" t="s">
        <v>459</v>
      </c>
      <c r="D101" t="s">
        <v>256</v>
      </c>
      <c r="E101" t="s">
        <v>28028</v>
      </c>
      <c r="G101" t="s">
        <v>620</v>
      </c>
      <c r="H101" t="s">
        <v>415</v>
      </c>
      <c r="I101" t="s">
        <v>3812</v>
      </c>
      <c r="J101" t="s">
        <v>4695</v>
      </c>
      <c r="K101" t="s">
        <v>25794</v>
      </c>
      <c r="L101">
        <v>1</v>
      </c>
      <c r="M101">
        <v>7.4999999999999997E-3</v>
      </c>
      <c r="R101" t="s">
        <v>27968</v>
      </c>
      <c r="S101" t="s">
        <v>26385</v>
      </c>
      <c r="T101" t="s">
        <v>26023</v>
      </c>
    </row>
    <row r="102" spans="1:20" x14ac:dyDescent="0.4">
      <c r="A102" t="s">
        <v>28027</v>
      </c>
      <c r="B102">
        <v>1.4</v>
      </c>
      <c r="C102" t="s">
        <v>459</v>
      </c>
      <c r="D102" t="s">
        <v>256</v>
      </c>
      <c r="E102" t="s">
        <v>28028</v>
      </c>
      <c r="G102" t="s">
        <v>620</v>
      </c>
      <c r="H102" t="s">
        <v>415</v>
      </c>
      <c r="I102" t="s">
        <v>3812</v>
      </c>
      <c r="J102" t="s">
        <v>4695</v>
      </c>
      <c r="K102" t="s">
        <v>25794</v>
      </c>
      <c r="L102">
        <v>1</v>
      </c>
      <c r="M102">
        <v>7.4999999999999997E-3</v>
      </c>
      <c r="R102" t="s">
        <v>27968</v>
      </c>
      <c r="S102" t="s">
        <v>26385</v>
      </c>
      <c r="T102" t="s">
        <v>26023</v>
      </c>
    </row>
    <row r="103" spans="1:20" x14ac:dyDescent="0.4">
      <c r="A103" t="s">
        <v>28039</v>
      </c>
      <c r="B103">
        <v>1.2</v>
      </c>
      <c r="C103" t="s">
        <v>459</v>
      </c>
      <c r="D103" t="s">
        <v>256</v>
      </c>
      <c r="E103" t="s">
        <v>28010</v>
      </c>
      <c r="F103" t="s">
        <v>27714</v>
      </c>
      <c r="G103" t="s">
        <v>620</v>
      </c>
      <c r="H103" t="s">
        <v>415</v>
      </c>
      <c r="I103" t="s">
        <v>3812</v>
      </c>
      <c r="J103" t="s">
        <v>4695</v>
      </c>
      <c r="K103" t="s">
        <v>25794</v>
      </c>
      <c r="L103">
        <v>1</v>
      </c>
      <c r="M103">
        <v>9.3749999999999997E-3</v>
      </c>
      <c r="R103" t="s">
        <v>27968</v>
      </c>
      <c r="S103" t="s">
        <v>26385</v>
      </c>
      <c r="T103" t="s">
        <v>26023</v>
      </c>
    </row>
    <row r="104" spans="1:20" x14ac:dyDescent="0.4">
      <c r="A104" t="s">
        <v>28040</v>
      </c>
      <c r="B104">
        <v>1.2</v>
      </c>
      <c r="C104" t="s">
        <v>459</v>
      </c>
      <c r="D104" t="s">
        <v>256</v>
      </c>
      <c r="E104" t="s">
        <v>28010</v>
      </c>
      <c r="F104" t="s">
        <v>28041</v>
      </c>
      <c r="G104" t="s">
        <v>620</v>
      </c>
      <c r="H104" t="s">
        <v>415</v>
      </c>
      <c r="I104" t="s">
        <v>3812</v>
      </c>
      <c r="J104" t="s">
        <v>4695</v>
      </c>
      <c r="K104" t="s">
        <v>25794</v>
      </c>
      <c r="L104">
        <v>1</v>
      </c>
      <c r="M104">
        <v>9.3749999999999997E-3</v>
      </c>
      <c r="R104" t="s">
        <v>27968</v>
      </c>
      <c r="S104" t="s">
        <v>26385</v>
      </c>
      <c r="T104" t="s">
        <v>26023</v>
      </c>
    </row>
    <row r="105" spans="1:20" x14ac:dyDescent="0.4">
      <c r="A105" t="s">
        <v>28042</v>
      </c>
      <c r="B105">
        <v>1.2</v>
      </c>
      <c r="C105" t="s">
        <v>459</v>
      </c>
      <c r="D105" t="s">
        <v>256</v>
      </c>
      <c r="E105" t="s">
        <v>28010</v>
      </c>
      <c r="F105" t="s">
        <v>28043</v>
      </c>
      <c r="G105" t="s">
        <v>620</v>
      </c>
      <c r="H105" t="s">
        <v>415</v>
      </c>
      <c r="I105" t="s">
        <v>3812</v>
      </c>
      <c r="J105" t="s">
        <v>4695</v>
      </c>
      <c r="K105" t="s">
        <v>25794</v>
      </c>
      <c r="L105">
        <v>1</v>
      </c>
      <c r="M105">
        <v>9.3749999999999997E-3</v>
      </c>
      <c r="R105" t="s">
        <v>27968</v>
      </c>
      <c r="S105" t="s">
        <v>26385</v>
      </c>
      <c r="T105" t="s">
        <v>26023</v>
      </c>
    </row>
    <row r="106" spans="1:20" x14ac:dyDescent="0.4">
      <c r="A106" t="s">
        <v>77</v>
      </c>
      <c r="B106">
        <v>1.2</v>
      </c>
      <c r="C106" t="s">
        <v>459</v>
      </c>
      <c r="D106" t="s">
        <v>256</v>
      </c>
      <c r="E106" t="s">
        <v>28010</v>
      </c>
      <c r="F106" t="s">
        <v>28044</v>
      </c>
      <c r="G106" t="s">
        <v>620</v>
      </c>
      <c r="H106" t="s">
        <v>415</v>
      </c>
      <c r="I106" t="s">
        <v>3812</v>
      </c>
      <c r="J106" t="s">
        <v>4695</v>
      </c>
      <c r="K106" t="s">
        <v>25794</v>
      </c>
      <c r="L106">
        <v>1</v>
      </c>
      <c r="M106">
        <v>9.3749999999999997E-3</v>
      </c>
      <c r="R106" t="s">
        <v>27968</v>
      </c>
      <c r="S106" t="s">
        <v>26385</v>
      </c>
      <c r="T106" t="s">
        <v>26023</v>
      </c>
    </row>
    <row r="107" spans="1:20" x14ac:dyDescent="0.4">
      <c r="A107" t="s">
        <v>28070</v>
      </c>
      <c r="B107">
        <v>1.2</v>
      </c>
      <c r="C107" t="s">
        <v>459</v>
      </c>
      <c r="D107" t="s">
        <v>256</v>
      </c>
      <c r="E107" t="s">
        <v>28028</v>
      </c>
      <c r="F107" t="s">
        <v>28071</v>
      </c>
      <c r="G107" t="s">
        <v>620</v>
      </c>
      <c r="H107" t="s">
        <v>415</v>
      </c>
      <c r="I107" t="s">
        <v>3812</v>
      </c>
      <c r="J107" t="s">
        <v>4695</v>
      </c>
      <c r="K107" t="s">
        <v>25794</v>
      </c>
      <c r="L107">
        <v>1</v>
      </c>
      <c r="M107">
        <v>3.7499999999999999E-3</v>
      </c>
      <c r="R107" t="s">
        <v>27968</v>
      </c>
      <c r="S107" t="s">
        <v>26385</v>
      </c>
      <c r="T107" t="s">
        <v>26023</v>
      </c>
    </row>
    <row r="108" spans="1:20" x14ac:dyDescent="0.4">
      <c r="A108" t="s">
        <v>28070</v>
      </c>
      <c r="B108">
        <v>1.3</v>
      </c>
      <c r="C108" t="s">
        <v>459</v>
      </c>
      <c r="D108" t="s">
        <v>256</v>
      </c>
      <c r="E108" t="s">
        <v>28028</v>
      </c>
      <c r="F108" t="s">
        <v>28071</v>
      </c>
      <c r="G108" t="s">
        <v>620</v>
      </c>
      <c r="H108" t="s">
        <v>415</v>
      </c>
      <c r="I108" t="s">
        <v>3812</v>
      </c>
      <c r="J108" t="s">
        <v>4695</v>
      </c>
      <c r="K108" t="s">
        <v>25794</v>
      </c>
      <c r="L108">
        <v>1</v>
      </c>
      <c r="M108">
        <v>3.7499999999999999E-3</v>
      </c>
      <c r="R108" t="s">
        <v>27968</v>
      </c>
      <c r="S108" t="s">
        <v>26385</v>
      </c>
      <c r="T108" t="s">
        <v>26023</v>
      </c>
    </row>
    <row r="109" spans="1:20" x14ac:dyDescent="0.4">
      <c r="A109" t="s">
        <v>28072</v>
      </c>
      <c r="B109">
        <v>1.2</v>
      </c>
      <c r="C109" t="s">
        <v>459</v>
      </c>
      <c r="D109" t="s">
        <v>256</v>
      </c>
      <c r="E109" t="s">
        <v>28028</v>
      </c>
      <c r="F109" t="s">
        <v>28073</v>
      </c>
      <c r="G109" t="s">
        <v>620</v>
      </c>
      <c r="H109" t="s">
        <v>415</v>
      </c>
      <c r="I109" t="s">
        <v>3812</v>
      </c>
      <c r="J109" t="s">
        <v>4695</v>
      </c>
      <c r="K109" t="s">
        <v>25794</v>
      </c>
      <c r="L109">
        <v>1</v>
      </c>
      <c r="M109">
        <v>3.7499999999999999E-3</v>
      </c>
      <c r="R109" t="s">
        <v>27968</v>
      </c>
      <c r="S109" t="s">
        <v>26385</v>
      </c>
      <c r="T109" t="s">
        <v>26023</v>
      </c>
    </row>
    <row r="110" spans="1:20" x14ac:dyDescent="0.4">
      <c r="A110" t="s">
        <v>28072</v>
      </c>
      <c r="B110">
        <v>1.3</v>
      </c>
      <c r="C110" t="s">
        <v>459</v>
      </c>
      <c r="D110" t="s">
        <v>256</v>
      </c>
      <c r="E110" t="s">
        <v>28028</v>
      </c>
      <c r="F110" t="s">
        <v>28073</v>
      </c>
      <c r="G110" t="s">
        <v>620</v>
      </c>
      <c r="H110" t="s">
        <v>415</v>
      </c>
      <c r="I110" t="s">
        <v>3812</v>
      </c>
      <c r="J110" t="s">
        <v>4695</v>
      </c>
      <c r="K110" t="s">
        <v>25794</v>
      </c>
      <c r="L110">
        <v>1</v>
      </c>
      <c r="M110">
        <v>3.7499999999999999E-3</v>
      </c>
      <c r="R110" t="s">
        <v>27968</v>
      </c>
      <c r="S110" t="s">
        <v>26385</v>
      </c>
      <c r="T110" t="s">
        <v>26023</v>
      </c>
    </row>
    <row r="111" spans="1:20" x14ac:dyDescent="0.4">
      <c r="A111" t="s">
        <v>28074</v>
      </c>
      <c r="B111">
        <v>1.2</v>
      </c>
      <c r="C111" t="s">
        <v>459</v>
      </c>
      <c r="D111" t="s">
        <v>256</v>
      </c>
      <c r="E111" t="s">
        <v>28028</v>
      </c>
      <c r="F111" t="s">
        <v>28075</v>
      </c>
      <c r="G111" t="s">
        <v>620</v>
      </c>
      <c r="H111" t="s">
        <v>415</v>
      </c>
      <c r="I111" t="s">
        <v>3812</v>
      </c>
      <c r="J111" t="s">
        <v>4695</v>
      </c>
      <c r="K111" t="s">
        <v>25794</v>
      </c>
      <c r="L111">
        <v>1</v>
      </c>
      <c r="M111">
        <v>3.7499999999999999E-3</v>
      </c>
      <c r="R111" t="s">
        <v>27968</v>
      </c>
      <c r="S111" t="s">
        <v>26385</v>
      </c>
      <c r="T111" t="s">
        <v>26023</v>
      </c>
    </row>
    <row r="112" spans="1:20" x14ac:dyDescent="0.4">
      <c r="A112" t="s">
        <v>28074</v>
      </c>
      <c r="B112">
        <v>1.3</v>
      </c>
      <c r="C112" t="s">
        <v>459</v>
      </c>
      <c r="D112" t="s">
        <v>256</v>
      </c>
      <c r="E112" t="s">
        <v>28028</v>
      </c>
      <c r="F112" t="s">
        <v>28075</v>
      </c>
      <c r="G112" t="s">
        <v>620</v>
      </c>
      <c r="H112" t="s">
        <v>415</v>
      </c>
      <c r="I112" t="s">
        <v>3812</v>
      </c>
      <c r="J112" t="s">
        <v>4695</v>
      </c>
      <c r="K112" t="s">
        <v>25794</v>
      </c>
      <c r="L112">
        <v>1</v>
      </c>
      <c r="M112">
        <v>3.7499999999999999E-3</v>
      </c>
      <c r="R112" t="s">
        <v>27968</v>
      </c>
      <c r="S112" t="s">
        <v>26385</v>
      </c>
      <c r="T112" t="s">
        <v>26023</v>
      </c>
    </row>
    <row r="113" spans="1:20" x14ac:dyDescent="0.4">
      <c r="A113" t="s">
        <v>28076</v>
      </c>
      <c r="B113">
        <v>1.2</v>
      </c>
      <c r="C113" t="s">
        <v>459</v>
      </c>
      <c r="D113" t="s">
        <v>256</v>
      </c>
      <c r="E113" t="s">
        <v>28028</v>
      </c>
      <c r="F113" t="s">
        <v>28077</v>
      </c>
      <c r="G113" t="s">
        <v>620</v>
      </c>
      <c r="H113" t="s">
        <v>415</v>
      </c>
      <c r="I113" t="s">
        <v>3812</v>
      </c>
      <c r="J113" t="s">
        <v>4695</v>
      </c>
      <c r="K113" t="s">
        <v>25794</v>
      </c>
      <c r="L113">
        <v>1</v>
      </c>
      <c r="M113">
        <v>3.7499999999999999E-3</v>
      </c>
      <c r="R113" t="s">
        <v>27968</v>
      </c>
      <c r="S113" t="s">
        <v>26385</v>
      </c>
      <c r="T113" t="s">
        <v>26023</v>
      </c>
    </row>
    <row r="114" spans="1:20" x14ac:dyDescent="0.4">
      <c r="A114" t="s">
        <v>28076</v>
      </c>
      <c r="B114">
        <v>1.3</v>
      </c>
      <c r="C114" t="s">
        <v>459</v>
      </c>
      <c r="D114" t="s">
        <v>256</v>
      </c>
      <c r="E114" t="s">
        <v>28028</v>
      </c>
      <c r="F114" t="s">
        <v>28077</v>
      </c>
      <c r="G114" t="s">
        <v>620</v>
      </c>
      <c r="H114" t="s">
        <v>415</v>
      </c>
      <c r="I114" t="s">
        <v>3812</v>
      </c>
      <c r="J114" t="s">
        <v>4695</v>
      </c>
      <c r="K114" t="s">
        <v>25794</v>
      </c>
      <c r="L114">
        <v>1</v>
      </c>
      <c r="M114">
        <v>3.7499999999999999E-3</v>
      </c>
      <c r="R114" t="s">
        <v>27968</v>
      </c>
      <c r="S114" t="s">
        <v>26385</v>
      </c>
      <c r="T114" t="s">
        <v>26023</v>
      </c>
    </row>
    <row r="115" spans="1:20" x14ac:dyDescent="0.4">
      <c r="A115" t="s">
        <v>116</v>
      </c>
      <c r="B115">
        <v>1.2</v>
      </c>
      <c r="C115" t="s">
        <v>459</v>
      </c>
      <c r="D115" t="s">
        <v>256</v>
      </c>
      <c r="E115" t="s">
        <v>27993</v>
      </c>
      <c r="F115" t="s">
        <v>28142</v>
      </c>
      <c r="G115" t="s">
        <v>620</v>
      </c>
      <c r="H115" t="s">
        <v>415</v>
      </c>
      <c r="I115" t="s">
        <v>3812</v>
      </c>
      <c r="J115" t="s">
        <v>4695</v>
      </c>
      <c r="K115" t="s">
        <v>25794</v>
      </c>
      <c r="L115">
        <v>1</v>
      </c>
      <c r="M115">
        <v>0.01</v>
      </c>
      <c r="R115" t="s">
        <v>27968</v>
      </c>
      <c r="S115" t="s">
        <v>26385</v>
      </c>
      <c r="T115" t="s">
        <v>26023</v>
      </c>
    </row>
    <row r="116" spans="1:20" x14ac:dyDescent="0.4">
      <c r="A116" t="s">
        <v>116</v>
      </c>
      <c r="B116">
        <v>1.3</v>
      </c>
      <c r="C116" t="s">
        <v>459</v>
      </c>
      <c r="D116" t="s">
        <v>256</v>
      </c>
      <c r="E116" t="s">
        <v>27993</v>
      </c>
      <c r="F116" t="s">
        <v>28142</v>
      </c>
      <c r="G116" t="s">
        <v>620</v>
      </c>
      <c r="H116" t="s">
        <v>415</v>
      </c>
      <c r="I116" t="s">
        <v>3812</v>
      </c>
      <c r="J116" t="s">
        <v>4695</v>
      </c>
      <c r="K116" t="s">
        <v>25794</v>
      </c>
      <c r="L116">
        <v>1</v>
      </c>
      <c r="M116">
        <v>0.01</v>
      </c>
      <c r="R116" t="s">
        <v>27968</v>
      </c>
      <c r="S116" t="s">
        <v>26385</v>
      </c>
      <c r="T116" t="s">
        <v>26023</v>
      </c>
    </row>
    <row r="117" spans="1:20" x14ac:dyDescent="0.4">
      <c r="A117" t="s">
        <v>28143</v>
      </c>
      <c r="B117">
        <v>1.2</v>
      </c>
      <c r="C117" t="s">
        <v>459</v>
      </c>
      <c r="D117" t="s">
        <v>256</v>
      </c>
      <c r="E117" t="s">
        <v>27993</v>
      </c>
      <c r="F117" t="s">
        <v>28144</v>
      </c>
      <c r="G117" t="s">
        <v>620</v>
      </c>
      <c r="H117" t="s">
        <v>415</v>
      </c>
      <c r="I117" t="s">
        <v>3812</v>
      </c>
      <c r="J117" t="s">
        <v>4695</v>
      </c>
      <c r="K117" t="s">
        <v>25794</v>
      </c>
      <c r="L117">
        <v>1</v>
      </c>
      <c r="M117">
        <v>0.01</v>
      </c>
      <c r="R117" t="s">
        <v>27968</v>
      </c>
      <c r="S117" t="s">
        <v>26385</v>
      </c>
      <c r="T117" t="s">
        <v>26023</v>
      </c>
    </row>
    <row r="118" spans="1:20" x14ac:dyDescent="0.4">
      <c r="A118" t="s">
        <v>28143</v>
      </c>
      <c r="B118">
        <v>1.3</v>
      </c>
      <c r="C118" t="s">
        <v>459</v>
      </c>
      <c r="D118" t="s">
        <v>256</v>
      </c>
      <c r="E118" t="s">
        <v>27993</v>
      </c>
      <c r="F118" t="s">
        <v>28144</v>
      </c>
      <c r="G118" t="s">
        <v>620</v>
      </c>
      <c r="H118" t="s">
        <v>415</v>
      </c>
      <c r="I118" t="s">
        <v>3812</v>
      </c>
      <c r="J118" t="s">
        <v>4695</v>
      </c>
      <c r="K118" t="s">
        <v>25794</v>
      </c>
      <c r="L118">
        <v>1</v>
      </c>
      <c r="M118">
        <v>0.01</v>
      </c>
      <c r="R118" t="s">
        <v>27968</v>
      </c>
      <c r="S118" t="s">
        <v>26385</v>
      </c>
      <c r="T118" t="s">
        <v>26023</v>
      </c>
    </row>
    <row r="119" spans="1:20" x14ac:dyDescent="0.4">
      <c r="A119" t="s">
        <v>94</v>
      </c>
      <c r="B119">
        <v>1.2</v>
      </c>
      <c r="C119" t="s">
        <v>459</v>
      </c>
      <c r="D119" t="s">
        <v>256</v>
      </c>
      <c r="E119" t="s">
        <v>28003</v>
      </c>
      <c r="F119" t="s">
        <v>26570</v>
      </c>
      <c r="G119" t="s">
        <v>620</v>
      </c>
      <c r="H119" t="s">
        <v>415</v>
      </c>
      <c r="I119" t="s">
        <v>3812</v>
      </c>
      <c r="J119" t="s">
        <v>4695</v>
      </c>
      <c r="K119" t="s">
        <v>25794</v>
      </c>
      <c r="L119">
        <v>1</v>
      </c>
      <c r="M119">
        <v>1.375E-2</v>
      </c>
      <c r="R119" t="s">
        <v>27968</v>
      </c>
      <c r="S119" t="s">
        <v>26385</v>
      </c>
      <c r="T119" t="s">
        <v>26023</v>
      </c>
    </row>
    <row r="120" spans="1:20" x14ac:dyDescent="0.4">
      <c r="A120" t="s">
        <v>94</v>
      </c>
      <c r="B120">
        <v>1.3</v>
      </c>
      <c r="C120" t="s">
        <v>459</v>
      </c>
      <c r="D120" t="s">
        <v>256</v>
      </c>
      <c r="E120" t="s">
        <v>28003</v>
      </c>
      <c r="F120" t="s">
        <v>26570</v>
      </c>
      <c r="G120" t="s">
        <v>620</v>
      </c>
      <c r="H120" t="s">
        <v>415</v>
      </c>
      <c r="I120" t="s">
        <v>3812</v>
      </c>
      <c r="J120" t="s">
        <v>4695</v>
      </c>
      <c r="K120" t="s">
        <v>25794</v>
      </c>
      <c r="L120">
        <v>1</v>
      </c>
      <c r="M120">
        <v>1.375E-2</v>
      </c>
      <c r="R120" t="s">
        <v>27968</v>
      </c>
      <c r="S120" t="s">
        <v>26385</v>
      </c>
      <c r="T120" t="s">
        <v>26023</v>
      </c>
    </row>
    <row r="121" spans="1:20" x14ac:dyDescent="0.4">
      <c r="A121" t="s">
        <v>28170</v>
      </c>
      <c r="B121">
        <v>1.2</v>
      </c>
      <c r="C121" t="s">
        <v>459</v>
      </c>
      <c r="D121" t="s">
        <v>256</v>
      </c>
      <c r="E121" t="s">
        <v>28003</v>
      </c>
      <c r="F121" t="s">
        <v>28144</v>
      </c>
      <c r="G121" t="s">
        <v>620</v>
      </c>
      <c r="H121" t="s">
        <v>415</v>
      </c>
      <c r="I121" t="s">
        <v>3812</v>
      </c>
      <c r="J121" t="s">
        <v>4695</v>
      </c>
      <c r="K121" t="s">
        <v>25794</v>
      </c>
      <c r="L121">
        <v>1</v>
      </c>
      <c r="M121">
        <v>1.375E-2</v>
      </c>
      <c r="R121" t="s">
        <v>27968</v>
      </c>
      <c r="S121" t="s">
        <v>26385</v>
      </c>
      <c r="T121" t="s">
        <v>26023</v>
      </c>
    </row>
    <row r="122" spans="1:20" x14ac:dyDescent="0.4">
      <c r="A122" t="s">
        <v>28170</v>
      </c>
      <c r="B122">
        <v>1.3</v>
      </c>
      <c r="C122" t="s">
        <v>459</v>
      </c>
      <c r="D122" t="s">
        <v>256</v>
      </c>
      <c r="E122" t="s">
        <v>28003</v>
      </c>
      <c r="F122" t="s">
        <v>28144</v>
      </c>
      <c r="G122" t="s">
        <v>620</v>
      </c>
      <c r="H122" t="s">
        <v>415</v>
      </c>
      <c r="I122" t="s">
        <v>3812</v>
      </c>
      <c r="J122" t="s">
        <v>4695</v>
      </c>
      <c r="K122" t="s">
        <v>25794</v>
      </c>
      <c r="L122">
        <v>1</v>
      </c>
      <c r="M122">
        <v>1.375E-2</v>
      </c>
      <c r="R122" t="s">
        <v>27968</v>
      </c>
      <c r="S122" t="s">
        <v>26385</v>
      </c>
      <c r="T122" t="s">
        <v>26023</v>
      </c>
    </row>
    <row r="123" spans="1:20" x14ac:dyDescent="0.4">
      <c r="A123" t="s">
        <v>110</v>
      </c>
      <c r="B123">
        <v>1.2</v>
      </c>
      <c r="C123" t="s">
        <v>459</v>
      </c>
      <c r="D123" t="s">
        <v>256</v>
      </c>
      <c r="E123" t="s">
        <v>28003</v>
      </c>
      <c r="F123" t="s">
        <v>28003</v>
      </c>
      <c r="G123" t="s">
        <v>620</v>
      </c>
      <c r="H123" t="s">
        <v>415</v>
      </c>
      <c r="I123" t="s">
        <v>3812</v>
      </c>
      <c r="J123" t="s">
        <v>4695</v>
      </c>
      <c r="K123" t="s">
        <v>25794</v>
      </c>
      <c r="L123">
        <v>1</v>
      </c>
      <c r="M123">
        <v>1.375E-2</v>
      </c>
      <c r="R123" t="s">
        <v>27968</v>
      </c>
      <c r="S123" t="s">
        <v>26385</v>
      </c>
      <c r="T123" t="s">
        <v>26023</v>
      </c>
    </row>
    <row r="124" spans="1:20" x14ac:dyDescent="0.4">
      <c r="A124" t="s">
        <v>110</v>
      </c>
      <c r="B124">
        <v>1.3</v>
      </c>
      <c r="C124" t="s">
        <v>459</v>
      </c>
      <c r="D124" t="s">
        <v>256</v>
      </c>
      <c r="E124" t="s">
        <v>28003</v>
      </c>
      <c r="F124" t="s">
        <v>28003</v>
      </c>
      <c r="G124" t="s">
        <v>620</v>
      </c>
      <c r="H124" t="s">
        <v>415</v>
      </c>
      <c r="I124" t="s">
        <v>3812</v>
      </c>
      <c r="J124" t="s">
        <v>4695</v>
      </c>
      <c r="K124" t="s">
        <v>25794</v>
      </c>
      <c r="L124">
        <v>1</v>
      </c>
      <c r="M124">
        <v>1.375E-2</v>
      </c>
      <c r="R124" t="s">
        <v>27968</v>
      </c>
      <c r="S124" t="s">
        <v>26385</v>
      </c>
      <c r="T124" t="s">
        <v>26023</v>
      </c>
    </row>
    <row r="125" spans="1:20" x14ac:dyDescent="0.4">
      <c r="A125" t="s">
        <v>93</v>
      </c>
      <c r="B125">
        <v>1.2</v>
      </c>
      <c r="C125" t="s">
        <v>459</v>
      </c>
      <c r="D125" t="s">
        <v>256</v>
      </c>
      <c r="E125" t="s">
        <v>28007</v>
      </c>
      <c r="F125" t="s">
        <v>28176</v>
      </c>
      <c r="G125" t="s">
        <v>620</v>
      </c>
      <c r="H125" t="s">
        <v>415</v>
      </c>
      <c r="I125" t="s">
        <v>3812</v>
      </c>
      <c r="J125" t="s">
        <v>4695</v>
      </c>
      <c r="K125" t="s">
        <v>25794</v>
      </c>
      <c r="L125">
        <v>1</v>
      </c>
      <c r="M125">
        <v>5.0000000000000001E-3</v>
      </c>
      <c r="R125" t="s">
        <v>27968</v>
      </c>
      <c r="S125" t="s">
        <v>26385</v>
      </c>
      <c r="T125" t="s">
        <v>26023</v>
      </c>
    </row>
    <row r="126" spans="1:20" x14ac:dyDescent="0.4">
      <c r="A126" t="s">
        <v>93</v>
      </c>
      <c r="B126">
        <v>1.3</v>
      </c>
      <c r="C126" t="s">
        <v>459</v>
      </c>
      <c r="D126" t="s">
        <v>256</v>
      </c>
      <c r="E126" t="s">
        <v>28007</v>
      </c>
      <c r="F126" t="s">
        <v>28176</v>
      </c>
      <c r="G126" t="s">
        <v>620</v>
      </c>
      <c r="H126" t="s">
        <v>415</v>
      </c>
      <c r="I126" t="s">
        <v>3812</v>
      </c>
      <c r="J126" t="s">
        <v>4695</v>
      </c>
      <c r="K126" t="s">
        <v>25794</v>
      </c>
      <c r="L126">
        <v>1</v>
      </c>
      <c r="M126">
        <v>5.0000000000000001E-3</v>
      </c>
      <c r="R126" t="s">
        <v>27968</v>
      </c>
      <c r="S126" t="s">
        <v>26385</v>
      </c>
      <c r="T126" t="s">
        <v>26023</v>
      </c>
    </row>
    <row r="127" spans="1:20" x14ac:dyDescent="0.4">
      <c r="A127" t="s">
        <v>79</v>
      </c>
      <c r="B127">
        <v>1.2</v>
      </c>
      <c r="C127" t="s">
        <v>459</v>
      </c>
      <c r="D127" t="s">
        <v>256</v>
      </c>
      <c r="E127" t="s">
        <v>28007</v>
      </c>
      <c r="F127" t="s">
        <v>28007</v>
      </c>
      <c r="G127" t="s">
        <v>620</v>
      </c>
      <c r="H127" t="s">
        <v>415</v>
      </c>
      <c r="I127" t="s">
        <v>3812</v>
      </c>
      <c r="J127" t="s">
        <v>4695</v>
      </c>
      <c r="K127" t="s">
        <v>25794</v>
      </c>
      <c r="L127">
        <v>1</v>
      </c>
      <c r="M127">
        <v>5.0000000000000001E-3</v>
      </c>
      <c r="R127" t="s">
        <v>27968</v>
      </c>
      <c r="S127" t="s">
        <v>26385</v>
      </c>
      <c r="T127" t="s">
        <v>26023</v>
      </c>
    </row>
    <row r="128" spans="1:20" x14ac:dyDescent="0.4">
      <c r="A128" t="s">
        <v>79</v>
      </c>
      <c r="B128">
        <v>1.3</v>
      </c>
      <c r="C128" t="s">
        <v>459</v>
      </c>
      <c r="D128" t="s">
        <v>256</v>
      </c>
      <c r="E128" t="s">
        <v>28007</v>
      </c>
      <c r="F128" t="s">
        <v>28007</v>
      </c>
      <c r="G128" t="s">
        <v>620</v>
      </c>
      <c r="H128" t="s">
        <v>415</v>
      </c>
      <c r="I128" t="s">
        <v>3812</v>
      </c>
      <c r="J128" t="s">
        <v>4695</v>
      </c>
      <c r="K128" t="s">
        <v>25794</v>
      </c>
      <c r="L128">
        <v>1</v>
      </c>
      <c r="M128">
        <v>5.0000000000000001E-3</v>
      </c>
      <c r="R128" t="s">
        <v>27968</v>
      </c>
      <c r="S128" t="s">
        <v>26385</v>
      </c>
      <c r="T128" t="s">
        <v>26023</v>
      </c>
    </row>
    <row r="129" spans="1:20" x14ac:dyDescent="0.4">
      <c r="A129" t="s">
        <v>28227</v>
      </c>
      <c r="B129">
        <v>3.2</v>
      </c>
      <c r="C129" t="s">
        <v>459</v>
      </c>
      <c r="D129" t="s">
        <v>256</v>
      </c>
      <c r="E129" t="s">
        <v>28001</v>
      </c>
      <c r="F129" t="s">
        <v>28158</v>
      </c>
      <c r="G129" t="s">
        <v>25793</v>
      </c>
      <c r="H129" t="s">
        <v>415</v>
      </c>
      <c r="I129" t="s">
        <v>3812</v>
      </c>
      <c r="J129" t="s">
        <v>4695</v>
      </c>
      <c r="K129" t="s">
        <v>25794</v>
      </c>
      <c r="L129">
        <v>1</v>
      </c>
      <c r="M129">
        <v>2.3125E-2</v>
      </c>
      <c r="R129" t="s">
        <v>28228</v>
      </c>
      <c r="S129" t="s">
        <v>26055</v>
      </c>
      <c r="T129" t="s">
        <v>26023</v>
      </c>
    </row>
    <row r="130" spans="1:20" x14ac:dyDescent="0.4">
      <c r="A130" t="s">
        <v>28227</v>
      </c>
      <c r="B130">
        <v>3.3</v>
      </c>
      <c r="C130" t="s">
        <v>459</v>
      </c>
      <c r="D130" t="s">
        <v>256</v>
      </c>
      <c r="E130" t="s">
        <v>28001</v>
      </c>
      <c r="F130" t="s">
        <v>28158</v>
      </c>
      <c r="G130" t="s">
        <v>25793</v>
      </c>
      <c r="H130" t="s">
        <v>415</v>
      </c>
      <c r="I130" t="s">
        <v>3812</v>
      </c>
      <c r="J130" t="s">
        <v>4695</v>
      </c>
      <c r="K130" t="s">
        <v>25794</v>
      </c>
      <c r="L130">
        <v>1</v>
      </c>
      <c r="M130">
        <v>2.3125E-2</v>
      </c>
      <c r="R130" t="s">
        <v>28228</v>
      </c>
      <c r="S130" t="s">
        <v>26055</v>
      </c>
      <c r="T130" t="s">
        <v>26023</v>
      </c>
    </row>
    <row r="131" spans="1:20" x14ac:dyDescent="0.4">
      <c r="A131" t="s">
        <v>78</v>
      </c>
      <c r="B131">
        <v>2.2000000000000002</v>
      </c>
      <c r="C131" t="s">
        <v>459</v>
      </c>
      <c r="D131" t="s">
        <v>256</v>
      </c>
      <c r="E131" t="s">
        <v>28010</v>
      </c>
      <c r="F131" t="s">
        <v>28044</v>
      </c>
      <c r="G131" t="s">
        <v>25793</v>
      </c>
      <c r="H131" t="s">
        <v>415</v>
      </c>
      <c r="I131" t="s">
        <v>3812</v>
      </c>
      <c r="J131" t="s">
        <v>4695</v>
      </c>
      <c r="K131" t="s">
        <v>25794</v>
      </c>
      <c r="L131">
        <v>1</v>
      </c>
      <c r="M131">
        <v>1.6250000000000001E-2</v>
      </c>
      <c r="R131" t="s">
        <v>28223</v>
      </c>
      <c r="S131" t="s">
        <v>26055</v>
      </c>
      <c r="T131" t="s">
        <v>26023</v>
      </c>
    </row>
    <row r="132" spans="1:20" x14ac:dyDescent="0.4">
      <c r="A132" t="s">
        <v>78</v>
      </c>
      <c r="B132">
        <v>2.2999999999999998</v>
      </c>
      <c r="C132" t="s">
        <v>459</v>
      </c>
      <c r="D132" t="s">
        <v>256</v>
      </c>
      <c r="E132" t="s">
        <v>28010</v>
      </c>
      <c r="F132" t="s">
        <v>28044</v>
      </c>
      <c r="G132" t="s">
        <v>25793</v>
      </c>
      <c r="H132" t="s">
        <v>415</v>
      </c>
      <c r="I132" t="s">
        <v>3812</v>
      </c>
      <c r="J132" t="s">
        <v>4695</v>
      </c>
      <c r="K132" t="s">
        <v>25794</v>
      </c>
      <c r="L132">
        <v>1</v>
      </c>
      <c r="M132">
        <v>1.6250000000000001E-2</v>
      </c>
      <c r="R132" t="s">
        <v>28223</v>
      </c>
      <c r="S132" t="s">
        <v>26055</v>
      </c>
      <c r="T132" t="s">
        <v>26023</v>
      </c>
    </row>
    <row r="133" spans="1:20" x14ac:dyDescent="0.4">
      <c r="A133" t="s">
        <v>30307</v>
      </c>
      <c r="B133">
        <v>1.3</v>
      </c>
      <c r="C133" t="s">
        <v>3812</v>
      </c>
      <c r="D133" t="s">
        <v>231</v>
      </c>
      <c r="E133" t="s">
        <v>26756</v>
      </c>
      <c r="F133" t="s">
        <v>26699</v>
      </c>
      <c r="G133" t="s">
        <v>25793</v>
      </c>
      <c r="H133" t="s">
        <v>415</v>
      </c>
      <c r="I133" t="s">
        <v>3812</v>
      </c>
      <c r="J133" t="s">
        <v>4695</v>
      </c>
      <c r="K133" t="s">
        <v>25794</v>
      </c>
      <c r="L133">
        <v>1</v>
      </c>
      <c r="M133">
        <v>0.06</v>
      </c>
      <c r="R133" t="s">
        <v>30308</v>
      </c>
      <c r="S133" t="s">
        <v>26349</v>
      </c>
      <c r="T133" t="s">
        <v>26023</v>
      </c>
    </row>
    <row r="134" spans="1:20" x14ac:dyDescent="0.4">
      <c r="A134" t="s">
        <v>30372</v>
      </c>
      <c r="B134">
        <v>6.1</v>
      </c>
      <c r="C134" t="s">
        <v>26339</v>
      </c>
      <c r="G134" t="s">
        <v>16</v>
      </c>
      <c r="H134" t="s">
        <v>415</v>
      </c>
      <c r="I134" t="s">
        <v>3812</v>
      </c>
      <c r="J134" t="s">
        <v>793</v>
      </c>
      <c r="K134" t="s">
        <v>25794</v>
      </c>
      <c r="L134">
        <v>1</v>
      </c>
      <c r="M134">
        <v>0.122012</v>
      </c>
      <c r="R134" t="s">
        <v>30373</v>
      </c>
      <c r="S134" t="s">
        <v>26349</v>
      </c>
      <c r="T134" t="s">
        <v>26023</v>
      </c>
    </row>
    <row r="135" spans="1:20" x14ac:dyDescent="0.4">
      <c r="A135" t="s">
        <v>26047</v>
      </c>
      <c r="B135">
        <v>1.2</v>
      </c>
      <c r="C135" t="s">
        <v>229</v>
      </c>
      <c r="D135" t="s">
        <v>2910</v>
      </c>
      <c r="E135" t="s">
        <v>25822</v>
      </c>
      <c r="F135" t="s">
        <v>25904</v>
      </c>
      <c r="G135" t="s">
        <v>25793</v>
      </c>
      <c r="H135" t="s">
        <v>415</v>
      </c>
      <c r="I135" t="s">
        <v>3812</v>
      </c>
      <c r="J135" t="s">
        <v>4695</v>
      </c>
      <c r="K135" t="s">
        <v>25794</v>
      </c>
      <c r="L135">
        <v>1</v>
      </c>
      <c r="M135">
        <v>0.03</v>
      </c>
      <c r="R135" t="s">
        <v>26011</v>
      </c>
      <c r="S135" t="s">
        <v>25796</v>
      </c>
      <c r="T135" t="s">
        <v>26048</v>
      </c>
    </row>
    <row r="136" spans="1:20" x14ac:dyDescent="0.4">
      <c r="A136" t="s">
        <v>46</v>
      </c>
      <c r="B136">
        <v>2.1</v>
      </c>
      <c r="C136" t="s">
        <v>229</v>
      </c>
      <c r="D136" t="s">
        <v>2910</v>
      </c>
      <c r="E136" t="s">
        <v>25810</v>
      </c>
      <c r="F136" t="s">
        <v>25861</v>
      </c>
      <c r="G136" t="s">
        <v>25793</v>
      </c>
      <c r="H136" t="s">
        <v>415</v>
      </c>
      <c r="I136" t="s">
        <v>3812</v>
      </c>
      <c r="J136" t="s">
        <v>4695</v>
      </c>
      <c r="K136" t="s">
        <v>25794</v>
      </c>
      <c r="L136">
        <v>1</v>
      </c>
      <c r="M136">
        <v>2.5000000000000001E-2</v>
      </c>
      <c r="R136" t="s">
        <v>26053</v>
      </c>
      <c r="S136" t="s">
        <v>26055</v>
      </c>
      <c r="T136" t="s">
        <v>26056</v>
      </c>
    </row>
    <row r="137" spans="1:20" x14ac:dyDescent="0.4">
      <c r="A137" t="s">
        <v>18</v>
      </c>
      <c r="B137">
        <v>7.2</v>
      </c>
      <c r="C137" t="s">
        <v>26339</v>
      </c>
      <c r="G137" t="s">
        <v>16</v>
      </c>
      <c r="H137" t="s">
        <v>415</v>
      </c>
      <c r="I137" t="s">
        <v>3812</v>
      </c>
      <c r="J137" t="s">
        <v>793</v>
      </c>
      <c r="K137" t="s">
        <v>25794</v>
      </c>
      <c r="L137">
        <v>1</v>
      </c>
      <c r="M137">
        <v>0.19500000000000001</v>
      </c>
      <c r="R137" t="s">
        <v>26340</v>
      </c>
      <c r="S137" t="s">
        <v>26024</v>
      </c>
      <c r="T137" t="s">
        <v>26056</v>
      </c>
    </row>
    <row r="138" spans="1:20" x14ac:dyDescent="0.4">
      <c r="A138" t="s">
        <v>30307</v>
      </c>
      <c r="B138">
        <v>2.1</v>
      </c>
      <c r="C138" t="s">
        <v>3812</v>
      </c>
      <c r="D138" t="s">
        <v>231</v>
      </c>
      <c r="E138" t="s">
        <v>26756</v>
      </c>
      <c r="F138" t="s">
        <v>26699</v>
      </c>
      <c r="G138" t="s">
        <v>25793</v>
      </c>
      <c r="H138" t="s">
        <v>415</v>
      </c>
      <c r="I138" t="s">
        <v>3812</v>
      </c>
      <c r="J138" t="s">
        <v>4695</v>
      </c>
      <c r="K138" t="s">
        <v>25794</v>
      </c>
      <c r="L138">
        <v>1</v>
      </c>
      <c r="M138">
        <v>0</v>
      </c>
      <c r="R138" t="s">
        <v>30308</v>
      </c>
      <c r="S138" t="s">
        <v>26024</v>
      </c>
      <c r="T138" t="s">
        <v>26056</v>
      </c>
    </row>
    <row r="139" spans="1:20" x14ac:dyDescent="0.4">
      <c r="A139" t="s">
        <v>30372</v>
      </c>
      <c r="B139">
        <v>7.2</v>
      </c>
      <c r="C139" t="s">
        <v>26339</v>
      </c>
      <c r="G139" t="s">
        <v>16</v>
      </c>
      <c r="H139" t="s">
        <v>415</v>
      </c>
      <c r="I139" t="s">
        <v>3812</v>
      </c>
      <c r="J139" t="s">
        <v>793</v>
      </c>
      <c r="K139" t="s">
        <v>25794</v>
      </c>
      <c r="L139">
        <v>1</v>
      </c>
      <c r="M139">
        <v>0.126555</v>
      </c>
      <c r="R139" t="s">
        <v>30373</v>
      </c>
      <c r="S139" t="s">
        <v>26024</v>
      </c>
      <c r="T139" t="s">
        <v>26056</v>
      </c>
    </row>
    <row r="140" spans="1:20" x14ac:dyDescent="0.4">
      <c r="A140" t="s">
        <v>25811</v>
      </c>
      <c r="B140">
        <v>1.3</v>
      </c>
      <c r="C140" t="s">
        <v>229</v>
      </c>
      <c r="D140" t="s">
        <v>2910</v>
      </c>
      <c r="E140" t="s">
        <v>25812</v>
      </c>
      <c r="G140" t="s">
        <v>620</v>
      </c>
      <c r="H140" t="s">
        <v>415</v>
      </c>
      <c r="I140" t="s">
        <v>3812</v>
      </c>
      <c r="J140" t="s">
        <v>4695</v>
      </c>
      <c r="K140" t="s">
        <v>25794</v>
      </c>
      <c r="L140">
        <v>1</v>
      </c>
      <c r="M140">
        <v>1.0999999999999999E-2</v>
      </c>
      <c r="R140" t="s">
        <v>25805</v>
      </c>
      <c r="S140" t="s">
        <v>25796</v>
      </c>
      <c r="T140" t="s">
        <v>25813</v>
      </c>
    </row>
    <row r="141" spans="1:20" x14ac:dyDescent="0.4">
      <c r="A141" t="s">
        <v>25811</v>
      </c>
      <c r="B141">
        <v>1.4</v>
      </c>
      <c r="C141" t="s">
        <v>229</v>
      </c>
      <c r="D141" t="s">
        <v>2910</v>
      </c>
      <c r="E141" t="s">
        <v>25812</v>
      </c>
      <c r="G141" t="s">
        <v>620</v>
      </c>
      <c r="H141" t="s">
        <v>415</v>
      </c>
      <c r="I141" t="s">
        <v>3812</v>
      </c>
      <c r="J141" t="s">
        <v>4695</v>
      </c>
      <c r="K141" t="s">
        <v>25794</v>
      </c>
      <c r="L141">
        <v>1</v>
      </c>
      <c r="M141">
        <v>1.0999999999999999E-2</v>
      </c>
      <c r="R141" t="s">
        <v>25805</v>
      </c>
      <c r="S141" t="s">
        <v>25796</v>
      </c>
      <c r="T141" t="s">
        <v>25813</v>
      </c>
    </row>
    <row r="142" spans="1:20" x14ac:dyDescent="0.4">
      <c r="A142" t="s">
        <v>25862</v>
      </c>
      <c r="B142">
        <v>1.3</v>
      </c>
      <c r="C142" t="s">
        <v>229</v>
      </c>
      <c r="D142" t="s">
        <v>2910</v>
      </c>
      <c r="E142" t="s">
        <v>25812</v>
      </c>
      <c r="F142" t="s">
        <v>25863</v>
      </c>
      <c r="G142" t="s">
        <v>620</v>
      </c>
      <c r="H142" t="s">
        <v>415</v>
      </c>
      <c r="I142" t="s">
        <v>3812</v>
      </c>
      <c r="J142" t="s">
        <v>4695</v>
      </c>
      <c r="K142" t="s">
        <v>25794</v>
      </c>
      <c r="L142">
        <v>1</v>
      </c>
      <c r="M142">
        <v>1.0999999999999999E-2</v>
      </c>
      <c r="R142" t="s">
        <v>25805</v>
      </c>
      <c r="S142" t="s">
        <v>25796</v>
      </c>
      <c r="T142" t="s">
        <v>25813</v>
      </c>
    </row>
    <row r="143" spans="1:20" x14ac:dyDescent="0.4">
      <c r="A143" t="s">
        <v>25862</v>
      </c>
      <c r="B143">
        <v>1.4</v>
      </c>
      <c r="C143" t="s">
        <v>229</v>
      </c>
      <c r="D143" t="s">
        <v>2910</v>
      </c>
      <c r="E143" t="s">
        <v>25812</v>
      </c>
      <c r="F143" t="s">
        <v>25863</v>
      </c>
      <c r="G143" t="s">
        <v>620</v>
      </c>
      <c r="H143" t="s">
        <v>415</v>
      </c>
      <c r="I143" t="s">
        <v>3812</v>
      </c>
      <c r="J143" t="s">
        <v>4695</v>
      </c>
      <c r="K143" t="s">
        <v>25794</v>
      </c>
      <c r="L143">
        <v>1</v>
      </c>
      <c r="M143">
        <v>1.0999999999999999E-2</v>
      </c>
      <c r="R143" t="s">
        <v>25805</v>
      </c>
      <c r="S143" t="s">
        <v>25796</v>
      </c>
      <c r="T143" t="s">
        <v>25813</v>
      </c>
    </row>
    <row r="144" spans="1:20" x14ac:dyDescent="0.4">
      <c r="A144" t="s">
        <v>25864</v>
      </c>
      <c r="B144">
        <v>1.3</v>
      </c>
      <c r="C144" t="s">
        <v>229</v>
      </c>
      <c r="D144" t="s">
        <v>2910</v>
      </c>
      <c r="E144" t="s">
        <v>25812</v>
      </c>
      <c r="F144" t="s">
        <v>25865</v>
      </c>
      <c r="G144" t="s">
        <v>620</v>
      </c>
      <c r="H144" t="s">
        <v>415</v>
      </c>
      <c r="I144" t="s">
        <v>3812</v>
      </c>
      <c r="J144" t="s">
        <v>4695</v>
      </c>
      <c r="K144" t="s">
        <v>25794</v>
      </c>
      <c r="L144">
        <v>1</v>
      </c>
      <c r="M144">
        <v>1.0999999999999999E-2</v>
      </c>
      <c r="R144" t="s">
        <v>25805</v>
      </c>
      <c r="S144" t="s">
        <v>25796</v>
      </c>
      <c r="T144" t="s">
        <v>25813</v>
      </c>
    </row>
    <row r="145" spans="1:20" x14ac:dyDescent="0.4">
      <c r="A145" t="s">
        <v>25864</v>
      </c>
      <c r="B145">
        <v>1.4</v>
      </c>
      <c r="C145" t="s">
        <v>229</v>
      </c>
      <c r="D145" t="s">
        <v>2910</v>
      </c>
      <c r="E145" t="s">
        <v>25812</v>
      </c>
      <c r="F145" t="s">
        <v>25865</v>
      </c>
      <c r="G145" t="s">
        <v>620</v>
      </c>
      <c r="H145" t="s">
        <v>415</v>
      </c>
      <c r="I145" t="s">
        <v>3812</v>
      </c>
      <c r="J145" t="s">
        <v>4695</v>
      </c>
      <c r="K145" t="s">
        <v>25794</v>
      </c>
      <c r="L145">
        <v>1</v>
      </c>
      <c r="M145">
        <v>1.0999999999999999E-2</v>
      </c>
      <c r="R145" t="s">
        <v>25805</v>
      </c>
      <c r="S145" t="s">
        <v>25796</v>
      </c>
      <c r="T145" t="s">
        <v>25813</v>
      </c>
    </row>
    <row r="146" spans="1:20" x14ac:dyDescent="0.4">
      <c r="A146" t="s">
        <v>147</v>
      </c>
      <c r="B146">
        <v>1.2</v>
      </c>
      <c r="C146" t="s">
        <v>229</v>
      </c>
      <c r="D146" t="s">
        <v>2910</v>
      </c>
      <c r="E146" t="s">
        <v>25812</v>
      </c>
      <c r="F146" t="s">
        <v>25866</v>
      </c>
      <c r="G146" t="s">
        <v>620</v>
      </c>
      <c r="H146" t="s">
        <v>415</v>
      </c>
      <c r="I146" t="s">
        <v>3812</v>
      </c>
      <c r="J146" t="s">
        <v>4695</v>
      </c>
      <c r="K146" t="s">
        <v>25794</v>
      </c>
      <c r="L146">
        <v>1</v>
      </c>
      <c r="M146">
        <v>1.0999999999999999E-2</v>
      </c>
      <c r="R146" t="s">
        <v>25805</v>
      </c>
      <c r="S146" t="s">
        <v>25796</v>
      </c>
      <c r="T146" t="s">
        <v>25813</v>
      </c>
    </row>
    <row r="147" spans="1:20" x14ac:dyDescent="0.4">
      <c r="A147" t="s">
        <v>147</v>
      </c>
      <c r="B147">
        <v>1.3</v>
      </c>
      <c r="C147" t="s">
        <v>229</v>
      </c>
      <c r="D147" t="s">
        <v>2910</v>
      </c>
      <c r="E147" t="s">
        <v>25812</v>
      </c>
      <c r="F147" t="s">
        <v>25866</v>
      </c>
      <c r="G147" t="s">
        <v>620</v>
      </c>
      <c r="H147" t="s">
        <v>415</v>
      </c>
      <c r="I147" t="s">
        <v>3812</v>
      </c>
      <c r="J147" t="s">
        <v>4695</v>
      </c>
      <c r="K147" t="s">
        <v>25794</v>
      </c>
      <c r="L147">
        <v>1</v>
      </c>
      <c r="M147">
        <v>1.0999999999999999E-2</v>
      </c>
      <c r="R147" t="s">
        <v>25805</v>
      </c>
      <c r="S147" t="s">
        <v>25796</v>
      </c>
      <c r="T147" t="s">
        <v>25813</v>
      </c>
    </row>
    <row r="148" spans="1:20" x14ac:dyDescent="0.4">
      <c r="A148" t="s">
        <v>25867</v>
      </c>
      <c r="B148">
        <v>1.2</v>
      </c>
      <c r="C148" t="s">
        <v>229</v>
      </c>
      <c r="D148" t="s">
        <v>2910</v>
      </c>
      <c r="E148" t="s">
        <v>25812</v>
      </c>
      <c r="F148" t="s">
        <v>25868</v>
      </c>
      <c r="G148" t="s">
        <v>620</v>
      </c>
      <c r="H148" t="s">
        <v>415</v>
      </c>
      <c r="I148" t="s">
        <v>3812</v>
      </c>
      <c r="J148" t="s">
        <v>4695</v>
      </c>
      <c r="K148" t="s">
        <v>25794</v>
      </c>
      <c r="L148">
        <v>1</v>
      </c>
      <c r="M148">
        <v>1.0999999999999999E-2</v>
      </c>
      <c r="R148" t="s">
        <v>25805</v>
      </c>
      <c r="S148" t="s">
        <v>25796</v>
      </c>
      <c r="T148" t="s">
        <v>25813</v>
      </c>
    </row>
    <row r="149" spans="1:20" x14ac:dyDescent="0.4">
      <c r="A149" t="s">
        <v>25867</v>
      </c>
      <c r="B149">
        <v>1.3</v>
      </c>
      <c r="C149" t="s">
        <v>229</v>
      </c>
      <c r="D149" t="s">
        <v>2910</v>
      </c>
      <c r="E149" t="s">
        <v>25812</v>
      </c>
      <c r="F149" t="s">
        <v>25868</v>
      </c>
      <c r="G149" t="s">
        <v>620</v>
      </c>
      <c r="H149" t="s">
        <v>415</v>
      </c>
      <c r="I149" t="s">
        <v>3812</v>
      </c>
      <c r="J149" t="s">
        <v>4695</v>
      </c>
      <c r="K149" t="s">
        <v>25794</v>
      </c>
      <c r="L149">
        <v>1</v>
      </c>
      <c r="M149">
        <v>1.0999999999999999E-2</v>
      </c>
      <c r="R149" t="s">
        <v>25805</v>
      </c>
      <c r="S149" t="s">
        <v>25796</v>
      </c>
      <c r="T149" t="s">
        <v>25813</v>
      </c>
    </row>
    <row r="150" spans="1:20" x14ac:dyDescent="0.4">
      <c r="A150" t="s">
        <v>25869</v>
      </c>
      <c r="B150">
        <v>1.2</v>
      </c>
      <c r="C150" t="s">
        <v>229</v>
      </c>
      <c r="D150" t="s">
        <v>2910</v>
      </c>
      <c r="E150" t="s">
        <v>25812</v>
      </c>
      <c r="F150" t="s">
        <v>25870</v>
      </c>
      <c r="G150" t="s">
        <v>620</v>
      </c>
      <c r="H150" t="s">
        <v>415</v>
      </c>
      <c r="I150" t="s">
        <v>3812</v>
      </c>
      <c r="J150" t="s">
        <v>4695</v>
      </c>
      <c r="K150" t="s">
        <v>25794</v>
      </c>
      <c r="L150">
        <v>1</v>
      </c>
      <c r="M150">
        <v>1.0999999999999999E-2</v>
      </c>
      <c r="R150" t="s">
        <v>25805</v>
      </c>
      <c r="S150" t="s">
        <v>25796</v>
      </c>
      <c r="T150" t="s">
        <v>25813</v>
      </c>
    </row>
    <row r="151" spans="1:20" x14ac:dyDescent="0.4">
      <c r="A151" t="s">
        <v>25869</v>
      </c>
      <c r="B151">
        <v>1.3</v>
      </c>
      <c r="C151" t="s">
        <v>229</v>
      </c>
      <c r="D151" t="s">
        <v>2910</v>
      </c>
      <c r="E151" t="s">
        <v>25812</v>
      </c>
      <c r="F151" t="s">
        <v>25870</v>
      </c>
      <c r="G151" t="s">
        <v>620</v>
      </c>
      <c r="H151" t="s">
        <v>415</v>
      </c>
      <c r="I151" t="s">
        <v>3812</v>
      </c>
      <c r="J151" t="s">
        <v>4695</v>
      </c>
      <c r="K151" t="s">
        <v>25794</v>
      </c>
      <c r="L151">
        <v>1</v>
      </c>
      <c r="M151">
        <v>1.0999999999999999E-2</v>
      </c>
      <c r="R151" t="s">
        <v>25805</v>
      </c>
      <c r="S151" t="s">
        <v>25796</v>
      </c>
      <c r="T151" t="s">
        <v>25813</v>
      </c>
    </row>
    <row r="152" spans="1:20" x14ac:dyDescent="0.4">
      <c r="A152" t="s">
        <v>25871</v>
      </c>
      <c r="B152">
        <v>1.2</v>
      </c>
      <c r="C152" t="s">
        <v>229</v>
      </c>
      <c r="D152" t="s">
        <v>2910</v>
      </c>
      <c r="E152" t="s">
        <v>25812</v>
      </c>
      <c r="F152" t="s">
        <v>25872</v>
      </c>
      <c r="G152" t="s">
        <v>620</v>
      </c>
      <c r="H152" t="s">
        <v>415</v>
      </c>
      <c r="I152" t="s">
        <v>3812</v>
      </c>
      <c r="J152" t="s">
        <v>4695</v>
      </c>
      <c r="K152" t="s">
        <v>25794</v>
      </c>
      <c r="L152">
        <v>1</v>
      </c>
      <c r="M152">
        <v>1.0999999999999999E-2</v>
      </c>
      <c r="R152" t="s">
        <v>25805</v>
      </c>
      <c r="S152" t="s">
        <v>25796</v>
      </c>
      <c r="T152" t="s">
        <v>25813</v>
      </c>
    </row>
    <row r="153" spans="1:20" x14ac:dyDescent="0.4">
      <c r="A153" t="s">
        <v>25871</v>
      </c>
      <c r="B153">
        <v>1.3</v>
      </c>
      <c r="C153" t="s">
        <v>229</v>
      </c>
      <c r="D153" t="s">
        <v>2910</v>
      </c>
      <c r="E153" t="s">
        <v>25812</v>
      </c>
      <c r="F153" t="s">
        <v>25872</v>
      </c>
      <c r="G153" t="s">
        <v>620</v>
      </c>
      <c r="H153" t="s">
        <v>415</v>
      </c>
      <c r="I153" t="s">
        <v>3812</v>
      </c>
      <c r="J153" t="s">
        <v>4695</v>
      </c>
      <c r="K153" t="s">
        <v>25794</v>
      </c>
      <c r="L153">
        <v>1</v>
      </c>
      <c r="M153">
        <v>1.0999999999999999E-2</v>
      </c>
      <c r="R153" t="s">
        <v>25805</v>
      </c>
      <c r="S153" t="s">
        <v>25796</v>
      </c>
      <c r="T153" t="s">
        <v>25813</v>
      </c>
    </row>
    <row r="154" spans="1:20" x14ac:dyDescent="0.4">
      <c r="A154" t="s">
        <v>25873</v>
      </c>
      <c r="B154">
        <v>1.2</v>
      </c>
      <c r="C154" t="s">
        <v>229</v>
      </c>
      <c r="D154" t="s">
        <v>2910</v>
      </c>
      <c r="E154" t="s">
        <v>25812</v>
      </c>
      <c r="F154" t="s">
        <v>25874</v>
      </c>
      <c r="G154" t="s">
        <v>620</v>
      </c>
      <c r="H154" t="s">
        <v>415</v>
      </c>
      <c r="I154" t="s">
        <v>3812</v>
      </c>
      <c r="J154" t="s">
        <v>4695</v>
      </c>
      <c r="K154" t="s">
        <v>25794</v>
      </c>
      <c r="L154">
        <v>1</v>
      </c>
      <c r="M154">
        <v>1.0999999999999999E-2</v>
      </c>
      <c r="R154" t="s">
        <v>25805</v>
      </c>
      <c r="S154" t="s">
        <v>25796</v>
      </c>
      <c r="T154" t="s">
        <v>25813</v>
      </c>
    </row>
    <row r="155" spans="1:20" x14ac:dyDescent="0.4">
      <c r="A155" t="s">
        <v>25873</v>
      </c>
      <c r="B155">
        <v>1.3</v>
      </c>
      <c r="C155" t="s">
        <v>229</v>
      </c>
      <c r="D155" t="s">
        <v>2910</v>
      </c>
      <c r="E155" t="s">
        <v>25812</v>
      </c>
      <c r="F155" t="s">
        <v>25874</v>
      </c>
      <c r="G155" t="s">
        <v>620</v>
      </c>
      <c r="H155" t="s">
        <v>415</v>
      </c>
      <c r="I155" t="s">
        <v>3812</v>
      </c>
      <c r="J155" t="s">
        <v>4695</v>
      </c>
      <c r="K155" t="s">
        <v>25794</v>
      </c>
      <c r="L155">
        <v>1</v>
      </c>
      <c r="M155">
        <v>1.0999999999999999E-2</v>
      </c>
      <c r="R155" t="s">
        <v>25805</v>
      </c>
      <c r="S155" t="s">
        <v>25796</v>
      </c>
      <c r="T155" t="s">
        <v>25813</v>
      </c>
    </row>
    <row r="156" spans="1:20" x14ac:dyDescent="0.4">
      <c r="A156" t="s">
        <v>25875</v>
      </c>
      <c r="B156">
        <v>1.2</v>
      </c>
      <c r="C156" t="s">
        <v>229</v>
      </c>
      <c r="D156" t="s">
        <v>2910</v>
      </c>
      <c r="E156" t="s">
        <v>25812</v>
      </c>
      <c r="F156" t="s">
        <v>25876</v>
      </c>
      <c r="G156" t="s">
        <v>620</v>
      </c>
      <c r="H156" t="s">
        <v>415</v>
      </c>
      <c r="I156" t="s">
        <v>3812</v>
      </c>
      <c r="J156" t="s">
        <v>4695</v>
      </c>
      <c r="K156" t="s">
        <v>25794</v>
      </c>
      <c r="L156">
        <v>1</v>
      </c>
      <c r="M156">
        <v>1.0999999999999999E-2</v>
      </c>
      <c r="R156" t="s">
        <v>25805</v>
      </c>
      <c r="S156" t="s">
        <v>25796</v>
      </c>
      <c r="T156" t="s">
        <v>25813</v>
      </c>
    </row>
    <row r="157" spans="1:20" x14ac:dyDescent="0.4">
      <c r="A157" t="s">
        <v>25875</v>
      </c>
      <c r="B157">
        <v>1.3</v>
      </c>
      <c r="C157" t="s">
        <v>229</v>
      </c>
      <c r="D157" t="s">
        <v>2910</v>
      </c>
      <c r="E157" t="s">
        <v>25812</v>
      </c>
      <c r="F157" t="s">
        <v>25876</v>
      </c>
      <c r="G157" t="s">
        <v>620</v>
      </c>
      <c r="H157" t="s">
        <v>415</v>
      </c>
      <c r="I157" t="s">
        <v>3812</v>
      </c>
      <c r="J157" t="s">
        <v>4695</v>
      </c>
      <c r="K157" t="s">
        <v>25794</v>
      </c>
      <c r="L157">
        <v>1</v>
      </c>
      <c r="M157">
        <v>1.0999999999999999E-2</v>
      </c>
      <c r="R157" t="s">
        <v>25805</v>
      </c>
      <c r="S157" t="s">
        <v>25796</v>
      </c>
      <c r="T157" t="s">
        <v>25813</v>
      </c>
    </row>
    <row r="158" spans="1:20" x14ac:dyDescent="0.4">
      <c r="A158" t="s">
        <v>25877</v>
      </c>
      <c r="B158">
        <v>1.2</v>
      </c>
      <c r="C158" t="s">
        <v>229</v>
      </c>
      <c r="D158" t="s">
        <v>2910</v>
      </c>
      <c r="E158" t="s">
        <v>25812</v>
      </c>
      <c r="F158" t="s">
        <v>25854</v>
      </c>
      <c r="G158" t="s">
        <v>620</v>
      </c>
      <c r="H158" t="s">
        <v>415</v>
      </c>
      <c r="I158" t="s">
        <v>3812</v>
      </c>
      <c r="J158" t="s">
        <v>4695</v>
      </c>
      <c r="K158" t="s">
        <v>25794</v>
      </c>
      <c r="L158">
        <v>1</v>
      </c>
      <c r="M158">
        <v>1.0999999999999999E-2</v>
      </c>
      <c r="R158" t="s">
        <v>25805</v>
      </c>
      <c r="S158" t="s">
        <v>25796</v>
      </c>
      <c r="T158" t="s">
        <v>25813</v>
      </c>
    </row>
    <row r="159" spans="1:20" x14ac:dyDescent="0.4">
      <c r="A159" t="s">
        <v>25877</v>
      </c>
      <c r="B159">
        <v>1.3</v>
      </c>
      <c r="C159" t="s">
        <v>229</v>
      </c>
      <c r="D159" t="s">
        <v>2910</v>
      </c>
      <c r="E159" t="s">
        <v>25812</v>
      </c>
      <c r="F159" t="s">
        <v>25854</v>
      </c>
      <c r="G159" t="s">
        <v>620</v>
      </c>
      <c r="H159" t="s">
        <v>415</v>
      </c>
      <c r="I159" t="s">
        <v>3812</v>
      </c>
      <c r="J159" t="s">
        <v>4695</v>
      </c>
      <c r="K159" t="s">
        <v>25794</v>
      </c>
      <c r="L159">
        <v>1</v>
      </c>
      <c r="M159">
        <v>1.0999999999999999E-2</v>
      </c>
      <c r="R159" t="s">
        <v>25805</v>
      </c>
      <c r="S159" t="s">
        <v>25796</v>
      </c>
      <c r="T159" t="s">
        <v>25813</v>
      </c>
    </row>
    <row r="160" spans="1:20" x14ac:dyDescent="0.4">
      <c r="A160" t="s">
        <v>25878</v>
      </c>
      <c r="B160">
        <v>1.2</v>
      </c>
      <c r="C160" t="s">
        <v>229</v>
      </c>
      <c r="D160" t="s">
        <v>2910</v>
      </c>
      <c r="E160" t="s">
        <v>25812</v>
      </c>
      <c r="F160" t="s">
        <v>25831</v>
      </c>
      <c r="G160" t="s">
        <v>620</v>
      </c>
      <c r="H160" t="s">
        <v>415</v>
      </c>
      <c r="I160" t="s">
        <v>3812</v>
      </c>
      <c r="J160" t="s">
        <v>4695</v>
      </c>
      <c r="K160" t="s">
        <v>25794</v>
      </c>
      <c r="L160">
        <v>1</v>
      </c>
      <c r="M160">
        <v>1.0999999999999999E-2</v>
      </c>
      <c r="R160" t="s">
        <v>25805</v>
      </c>
      <c r="S160" t="s">
        <v>25796</v>
      </c>
      <c r="T160" t="s">
        <v>25813</v>
      </c>
    </row>
    <row r="161" spans="1:20" x14ac:dyDescent="0.4">
      <c r="A161" t="s">
        <v>25878</v>
      </c>
      <c r="B161">
        <v>1.3</v>
      </c>
      <c r="C161" t="s">
        <v>229</v>
      </c>
      <c r="D161" t="s">
        <v>2910</v>
      </c>
      <c r="E161" t="s">
        <v>25812</v>
      </c>
      <c r="F161" t="s">
        <v>25831</v>
      </c>
      <c r="G161" t="s">
        <v>620</v>
      </c>
      <c r="H161" t="s">
        <v>415</v>
      </c>
      <c r="I161" t="s">
        <v>3812</v>
      </c>
      <c r="J161" t="s">
        <v>4695</v>
      </c>
      <c r="K161" t="s">
        <v>25794</v>
      </c>
      <c r="L161">
        <v>1</v>
      </c>
      <c r="M161">
        <v>1.0999999999999999E-2</v>
      </c>
      <c r="R161" t="s">
        <v>25805</v>
      </c>
      <c r="S161" t="s">
        <v>25796</v>
      </c>
      <c r="T161" t="s">
        <v>25813</v>
      </c>
    </row>
    <row r="162" spans="1:20" x14ac:dyDescent="0.4">
      <c r="A162" t="s">
        <v>25879</v>
      </c>
      <c r="B162">
        <v>1.2</v>
      </c>
      <c r="C162" t="s">
        <v>229</v>
      </c>
      <c r="D162" t="s">
        <v>2910</v>
      </c>
      <c r="E162" t="s">
        <v>25812</v>
      </c>
      <c r="F162" t="s">
        <v>25880</v>
      </c>
      <c r="G162" t="s">
        <v>620</v>
      </c>
      <c r="H162" t="s">
        <v>415</v>
      </c>
      <c r="I162" t="s">
        <v>3812</v>
      </c>
      <c r="J162" t="s">
        <v>4695</v>
      </c>
      <c r="K162" t="s">
        <v>25794</v>
      </c>
      <c r="L162">
        <v>1</v>
      </c>
      <c r="M162">
        <v>1.0999999999999999E-2</v>
      </c>
      <c r="R162" t="s">
        <v>25805</v>
      </c>
      <c r="S162" t="s">
        <v>25796</v>
      </c>
      <c r="T162" t="s">
        <v>25813</v>
      </c>
    </row>
    <row r="163" spans="1:20" x14ac:dyDescent="0.4">
      <c r="A163" t="s">
        <v>25879</v>
      </c>
      <c r="B163">
        <v>1.3</v>
      </c>
      <c r="C163" t="s">
        <v>229</v>
      </c>
      <c r="D163" t="s">
        <v>2910</v>
      </c>
      <c r="E163" t="s">
        <v>25812</v>
      </c>
      <c r="F163" t="s">
        <v>25880</v>
      </c>
      <c r="G163" t="s">
        <v>620</v>
      </c>
      <c r="H163" t="s">
        <v>415</v>
      </c>
      <c r="I163" t="s">
        <v>3812</v>
      </c>
      <c r="J163" t="s">
        <v>4695</v>
      </c>
      <c r="K163" t="s">
        <v>25794</v>
      </c>
      <c r="L163">
        <v>1</v>
      </c>
      <c r="M163">
        <v>1.0999999999999999E-2</v>
      </c>
      <c r="R163" t="s">
        <v>25805</v>
      </c>
      <c r="S163" t="s">
        <v>25796</v>
      </c>
      <c r="T163" t="s">
        <v>25813</v>
      </c>
    </row>
    <row r="164" spans="1:20" x14ac:dyDescent="0.4">
      <c r="A164" t="s">
        <v>25881</v>
      </c>
      <c r="B164">
        <v>1.2</v>
      </c>
      <c r="C164" t="s">
        <v>229</v>
      </c>
      <c r="D164" t="s">
        <v>2910</v>
      </c>
      <c r="E164" t="s">
        <v>25812</v>
      </c>
      <c r="F164" t="s">
        <v>25882</v>
      </c>
      <c r="G164" t="s">
        <v>620</v>
      </c>
      <c r="H164" t="s">
        <v>415</v>
      </c>
      <c r="I164" t="s">
        <v>3812</v>
      </c>
      <c r="J164" t="s">
        <v>4695</v>
      </c>
      <c r="K164" t="s">
        <v>25794</v>
      </c>
      <c r="L164">
        <v>1</v>
      </c>
      <c r="M164">
        <v>1.0999999999999999E-2</v>
      </c>
      <c r="R164" t="s">
        <v>25805</v>
      </c>
      <c r="S164" t="s">
        <v>25796</v>
      </c>
      <c r="T164" t="s">
        <v>25813</v>
      </c>
    </row>
    <row r="165" spans="1:20" x14ac:dyDescent="0.4">
      <c r="A165" t="s">
        <v>25881</v>
      </c>
      <c r="B165">
        <v>1.3</v>
      </c>
      <c r="C165" t="s">
        <v>229</v>
      </c>
      <c r="D165" t="s">
        <v>2910</v>
      </c>
      <c r="E165" t="s">
        <v>25812</v>
      </c>
      <c r="F165" t="s">
        <v>25882</v>
      </c>
      <c r="G165" t="s">
        <v>620</v>
      </c>
      <c r="H165" t="s">
        <v>415</v>
      </c>
      <c r="I165" t="s">
        <v>3812</v>
      </c>
      <c r="J165" t="s">
        <v>4695</v>
      </c>
      <c r="K165" t="s">
        <v>25794</v>
      </c>
      <c r="L165">
        <v>1</v>
      </c>
      <c r="M165">
        <v>1.0999999999999999E-2</v>
      </c>
      <c r="R165" t="s">
        <v>25805</v>
      </c>
      <c r="S165" t="s">
        <v>25796</v>
      </c>
      <c r="T165" t="s">
        <v>25813</v>
      </c>
    </row>
    <row r="166" spans="1:20" x14ac:dyDescent="0.4">
      <c r="A166" t="s">
        <v>25883</v>
      </c>
      <c r="B166">
        <v>1.2</v>
      </c>
      <c r="C166" t="s">
        <v>229</v>
      </c>
      <c r="D166" t="s">
        <v>2910</v>
      </c>
      <c r="E166" t="s">
        <v>25812</v>
      </c>
      <c r="F166" t="s">
        <v>25884</v>
      </c>
      <c r="G166" t="s">
        <v>620</v>
      </c>
      <c r="H166" t="s">
        <v>415</v>
      </c>
      <c r="I166" t="s">
        <v>3812</v>
      </c>
      <c r="J166" t="s">
        <v>4695</v>
      </c>
      <c r="K166" t="s">
        <v>25794</v>
      </c>
      <c r="L166">
        <v>1</v>
      </c>
      <c r="M166">
        <v>1.0999999999999999E-2</v>
      </c>
      <c r="R166" t="s">
        <v>25805</v>
      </c>
      <c r="S166" t="s">
        <v>25796</v>
      </c>
      <c r="T166" t="s">
        <v>25813</v>
      </c>
    </row>
    <row r="167" spans="1:20" x14ac:dyDescent="0.4">
      <c r="A167" t="s">
        <v>25883</v>
      </c>
      <c r="B167">
        <v>1.3</v>
      </c>
      <c r="C167" t="s">
        <v>229</v>
      </c>
      <c r="D167" t="s">
        <v>2910</v>
      </c>
      <c r="E167" t="s">
        <v>25812</v>
      </c>
      <c r="F167" t="s">
        <v>25884</v>
      </c>
      <c r="G167" t="s">
        <v>620</v>
      </c>
      <c r="H167" t="s">
        <v>415</v>
      </c>
      <c r="I167" t="s">
        <v>3812</v>
      </c>
      <c r="J167" t="s">
        <v>4695</v>
      </c>
      <c r="K167" t="s">
        <v>25794</v>
      </c>
      <c r="L167">
        <v>1</v>
      </c>
      <c r="M167">
        <v>1.0999999999999999E-2</v>
      </c>
      <c r="R167" t="s">
        <v>25805</v>
      </c>
      <c r="S167" t="s">
        <v>25796</v>
      </c>
      <c r="T167" t="s">
        <v>25813</v>
      </c>
    </row>
    <row r="168" spans="1:20" x14ac:dyDescent="0.4">
      <c r="A168" t="s">
        <v>27834</v>
      </c>
      <c r="B168">
        <v>1.4</v>
      </c>
      <c r="C168" t="s">
        <v>3812</v>
      </c>
      <c r="D168" t="s">
        <v>1032</v>
      </c>
      <c r="E168" t="s">
        <v>1313</v>
      </c>
      <c r="F168" t="s">
        <v>27835</v>
      </c>
      <c r="G168" t="s">
        <v>25793</v>
      </c>
      <c r="H168" t="s">
        <v>415</v>
      </c>
      <c r="I168" t="s">
        <v>3812</v>
      </c>
      <c r="J168" t="s">
        <v>4695</v>
      </c>
      <c r="K168" t="s">
        <v>25794</v>
      </c>
      <c r="L168">
        <v>1</v>
      </c>
      <c r="M168">
        <v>0.05</v>
      </c>
      <c r="R168" t="s">
        <v>27836</v>
      </c>
      <c r="S168" t="s">
        <v>27817</v>
      </c>
      <c r="T168" t="s">
        <v>25813</v>
      </c>
    </row>
    <row r="169" spans="1:20" x14ac:dyDescent="0.4">
      <c r="A169" t="s">
        <v>26145</v>
      </c>
      <c r="B169">
        <v>1.2</v>
      </c>
      <c r="C169" t="s">
        <v>229</v>
      </c>
      <c r="D169" t="s">
        <v>2910</v>
      </c>
      <c r="E169" t="s">
        <v>25822</v>
      </c>
      <c r="F169" t="s">
        <v>26146</v>
      </c>
      <c r="G169" t="s">
        <v>26143</v>
      </c>
      <c r="H169" t="s">
        <v>3812</v>
      </c>
      <c r="I169" t="s">
        <v>3812</v>
      </c>
      <c r="J169" t="s">
        <v>3812</v>
      </c>
      <c r="K169" t="s">
        <v>25794</v>
      </c>
      <c r="L169">
        <v>1</v>
      </c>
      <c r="M169">
        <v>0.05</v>
      </c>
      <c r="R169" t="s">
        <v>26147</v>
      </c>
      <c r="S169" t="s">
        <v>26148</v>
      </c>
      <c r="T169" t="s">
        <v>26149</v>
      </c>
    </row>
    <row r="170" spans="1:20" x14ac:dyDescent="0.4">
      <c r="A170" t="s">
        <v>26151</v>
      </c>
      <c r="B170">
        <v>1.2</v>
      </c>
      <c r="C170" t="s">
        <v>229</v>
      </c>
      <c r="D170" t="s">
        <v>2910</v>
      </c>
      <c r="E170" t="s">
        <v>25822</v>
      </c>
      <c r="F170" t="s">
        <v>26152</v>
      </c>
      <c r="G170" t="s">
        <v>26143</v>
      </c>
      <c r="H170" t="s">
        <v>3812</v>
      </c>
      <c r="I170" t="s">
        <v>3812</v>
      </c>
      <c r="J170" t="s">
        <v>3812</v>
      </c>
      <c r="K170" t="s">
        <v>25794</v>
      </c>
      <c r="L170">
        <v>1</v>
      </c>
      <c r="M170">
        <v>0.05</v>
      </c>
      <c r="R170" t="s">
        <v>26147</v>
      </c>
      <c r="S170" t="s">
        <v>26148</v>
      </c>
      <c r="T170" t="s">
        <v>26149</v>
      </c>
    </row>
    <row r="171" spans="1:20" x14ac:dyDescent="0.4">
      <c r="A171" t="s">
        <v>26153</v>
      </c>
      <c r="B171">
        <v>1.2</v>
      </c>
      <c r="C171" t="s">
        <v>229</v>
      </c>
      <c r="D171" t="s">
        <v>2910</v>
      </c>
      <c r="E171" t="s">
        <v>25822</v>
      </c>
      <c r="F171" t="s">
        <v>26154</v>
      </c>
      <c r="G171" t="s">
        <v>26143</v>
      </c>
      <c r="H171" t="s">
        <v>3812</v>
      </c>
      <c r="I171" t="s">
        <v>3812</v>
      </c>
      <c r="J171" t="s">
        <v>3812</v>
      </c>
      <c r="K171" t="s">
        <v>25794</v>
      </c>
      <c r="L171">
        <v>1</v>
      </c>
      <c r="M171">
        <v>0.05</v>
      </c>
      <c r="R171" t="s">
        <v>26147</v>
      </c>
      <c r="S171" t="s">
        <v>26148</v>
      </c>
      <c r="T171" t="s">
        <v>26149</v>
      </c>
    </row>
    <row r="172" spans="1:20" x14ac:dyDescent="0.4">
      <c r="A172" t="s">
        <v>26155</v>
      </c>
      <c r="B172">
        <v>1.2</v>
      </c>
      <c r="C172" t="s">
        <v>229</v>
      </c>
      <c r="D172" t="s">
        <v>2910</v>
      </c>
      <c r="E172" t="s">
        <v>25822</v>
      </c>
      <c r="F172" t="s">
        <v>26156</v>
      </c>
      <c r="G172" t="s">
        <v>26143</v>
      </c>
      <c r="H172" t="s">
        <v>3812</v>
      </c>
      <c r="I172" t="s">
        <v>3812</v>
      </c>
      <c r="J172" t="s">
        <v>3812</v>
      </c>
      <c r="K172" t="s">
        <v>25794</v>
      </c>
      <c r="L172">
        <v>1</v>
      </c>
      <c r="M172">
        <v>0.05</v>
      </c>
      <c r="R172" t="s">
        <v>26147</v>
      </c>
      <c r="S172" t="s">
        <v>26148</v>
      </c>
      <c r="T172" t="s">
        <v>26149</v>
      </c>
    </row>
    <row r="173" spans="1:20" x14ac:dyDescent="0.4">
      <c r="A173" t="s">
        <v>26157</v>
      </c>
      <c r="B173">
        <v>1.2</v>
      </c>
      <c r="C173" t="s">
        <v>229</v>
      </c>
      <c r="D173" t="s">
        <v>2910</v>
      </c>
      <c r="E173" t="s">
        <v>25803</v>
      </c>
      <c r="F173" t="s">
        <v>26158</v>
      </c>
      <c r="G173" t="s">
        <v>26143</v>
      </c>
      <c r="H173" t="s">
        <v>3812</v>
      </c>
      <c r="I173" t="s">
        <v>3812</v>
      </c>
      <c r="J173" t="s">
        <v>3812</v>
      </c>
      <c r="K173" t="s">
        <v>25794</v>
      </c>
      <c r="L173">
        <v>1</v>
      </c>
      <c r="M173">
        <v>0.05</v>
      </c>
      <c r="R173" t="s">
        <v>26147</v>
      </c>
      <c r="S173" t="s">
        <v>26148</v>
      </c>
      <c r="T173" t="s">
        <v>26149</v>
      </c>
    </row>
    <row r="174" spans="1:20" x14ac:dyDescent="0.4">
      <c r="A174" t="s">
        <v>26159</v>
      </c>
      <c r="B174">
        <v>1.2</v>
      </c>
      <c r="C174" t="s">
        <v>229</v>
      </c>
      <c r="D174" t="s">
        <v>2910</v>
      </c>
      <c r="E174" t="s">
        <v>25803</v>
      </c>
      <c r="F174" t="s">
        <v>26160</v>
      </c>
      <c r="G174" t="s">
        <v>26143</v>
      </c>
      <c r="H174" t="s">
        <v>3812</v>
      </c>
      <c r="I174" t="s">
        <v>3812</v>
      </c>
      <c r="J174" t="s">
        <v>3812</v>
      </c>
      <c r="K174" t="s">
        <v>25794</v>
      </c>
      <c r="L174">
        <v>1</v>
      </c>
      <c r="M174">
        <v>0.05</v>
      </c>
      <c r="R174" t="s">
        <v>26147</v>
      </c>
      <c r="S174" t="s">
        <v>26148</v>
      </c>
      <c r="T174" t="s">
        <v>26149</v>
      </c>
    </row>
    <row r="175" spans="1:20" x14ac:dyDescent="0.4">
      <c r="A175" t="s">
        <v>26161</v>
      </c>
      <c r="B175">
        <v>1.2</v>
      </c>
      <c r="C175" t="s">
        <v>229</v>
      </c>
      <c r="D175" t="s">
        <v>2910</v>
      </c>
      <c r="E175" t="s">
        <v>25803</v>
      </c>
      <c r="F175" t="s">
        <v>26162</v>
      </c>
      <c r="G175" t="s">
        <v>26143</v>
      </c>
      <c r="H175" t="s">
        <v>3812</v>
      </c>
      <c r="I175" t="s">
        <v>3812</v>
      </c>
      <c r="J175" t="s">
        <v>3812</v>
      </c>
      <c r="K175" t="s">
        <v>25794</v>
      </c>
      <c r="L175">
        <v>1</v>
      </c>
      <c r="M175">
        <v>0.05</v>
      </c>
      <c r="R175" t="s">
        <v>26147</v>
      </c>
      <c r="S175" t="s">
        <v>26148</v>
      </c>
      <c r="T175" t="s">
        <v>26149</v>
      </c>
    </row>
    <row r="176" spans="1:20" x14ac:dyDescent="0.4">
      <c r="A176" t="s">
        <v>26163</v>
      </c>
      <c r="B176">
        <v>1.2</v>
      </c>
      <c r="C176" t="s">
        <v>229</v>
      </c>
      <c r="D176" t="s">
        <v>2910</v>
      </c>
      <c r="E176" t="s">
        <v>25803</v>
      </c>
      <c r="F176" t="s">
        <v>26164</v>
      </c>
      <c r="G176" t="s">
        <v>26143</v>
      </c>
      <c r="H176" t="s">
        <v>3812</v>
      </c>
      <c r="I176" t="s">
        <v>3812</v>
      </c>
      <c r="J176" t="s">
        <v>3812</v>
      </c>
      <c r="K176" t="s">
        <v>25794</v>
      </c>
      <c r="L176">
        <v>1</v>
      </c>
      <c r="M176">
        <v>0.05</v>
      </c>
      <c r="R176" t="s">
        <v>26147</v>
      </c>
      <c r="S176" t="s">
        <v>26148</v>
      </c>
      <c r="T176" t="s">
        <v>26149</v>
      </c>
    </row>
    <row r="177" spans="1:20" x14ac:dyDescent="0.4">
      <c r="A177" t="s">
        <v>26165</v>
      </c>
      <c r="B177">
        <v>1.2</v>
      </c>
      <c r="C177" t="s">
        <v>229</v>
      </c>
      <c r="D177" t="s">
        <v>2910</v>
      </c>
      <c r="E177" t="s">
        <v>25803</v>
      </c>
      <c r="F177" t="s">
        <v>26166</v>
      </c>
      <c r="G177" t="s">
        <v>26143</v>
      </c>
      <c r="H177" t="s">
        <v>3812</v>
      </c>
      <c r="I177" t="s">
        <v>3812</v>
      </c>
      <c r="J177" t="s">
        <v>3812</v>
      </c>
      <c r="K177" t="s">
        <v>25794</v>
      </c>
      <c r="L177">
        <v>1</v>
      </c>
      <c r="M177">
        <v>0.05</v>
      </c>
      <c r="R177" t="s">
        <v>26147</v>
      </c>
      <c r="S177" t="s">
        <v>26148</v>
      </c>
      <c r="T177" t="s">
        <v>26149</v>
      </c>
    </row>
    <row r="178" spans="1:20" x14ac:dyDescent="0.4">
      <c r="A178" t="s">
        <v>26167</v>
      </c>
      <c r="B178">
        <v>1.3</v>
      </c>
      <c r="C178" t="s">
        <v>229</v>
      </c>
      <c r="D178" t="s">
        <v>2910</v>
      </c>
      <c r="E178" t="s">
        <v>25803</v>
      </c>
      <c r="F178" t="s">
        <v>26168</v>
      </c>
      <c r="G178" t="s">
        <v>26143</v>
      </c>
      <c r="H178" t="s">
        <v>3812</v>
      </c>
      <c r="I178" t="s">
        <v>3812</v>
      </c>
      <c r="J178" t="s">
        <v>3812</v>
      </c>
      <c r="K178" t="s">
        <v>25794</v>
      </c>
      <c r="L178">
        <v>1</v>
      </c>
      <c r="M178">
        <v>0.05</v>
      </c>
      <c r="R178" t="s">
        <v>26147</v>
      </c>
      <c r="S178" t="s">
        <v>26148</v>
      </c>
      <c r="T178" t="s">
        <v>26149</v>
      </c>
    </row>
    <row r="179" spans="1:20" x14ac:dyDescent="0.4">
      <c r="A179" t="s">
        <v>26169</v>
      </c>
      <c r="B179">
        <v>1.2</v>
      </c>
      <c r="C179" t="s">
        <v>229</v>
      </c>
      <c r="D179" t="s">
        <v>2910</v>
      </c>
      <c r="E179" t="s">
        <v>25803</v>
      </c>
      <c r="F179" t="s">
        <v>26170</v>
      </c>
      <c r="G179" t="s">
        <v>26143</v>
      </c>
      <c r="H179" t="s">
        <v>3812</v>
      </c>
      <c r="I179" t="s">
        <v>3812</v>
      </c>
      <c r="J179" t="s">
        <v>3812</v>
      </c>
      <c r="K179" t="s">
        <v>25794</v>
      </c>
      <c r="L179">
        <v>1</v>
      </c>
      <c r="M179">
        <v>0.05</v>
      </c>
      <c r="R179" t="s">
        <v>26147</v>
      </c>
      <c r="S179" t="s">
        <v>26148</v>
      </c>
      <c r="T179" t="s">
        <v>26149</v>
      </c>
    </row>
    <row r="180" spans="1:20" x14ac:dyDescent="0.4">
      <c r="A180" t="s">
        <v>26171</v>
      </c>
      <c r="B180">
        <v>1.2</v>
      </c>
      <c r="C180" t="s">
        <v>229</v>
      </c>
      <c r="D180" t="s">
        <v>2910</v>
      </c>
      <c r="E180" t="s">
        <v>25803</v>
      </c>
      <c r="F180" t="s">
        <v>26172</v>
      </c>
      <c r="G180" t="s">
        <v>26143</v>
      </c>
      <c r="H180" t="s">
        <v>3812</v>
      </c>
      <c r="I180" t="s">
        <v>3812</v>
      </c>
      <c r="J180" t="s">
        <v>3812</v>
      </c>
      <c r="K180" t="s">
        <v>25794</v>
      </c>
      <c r="L180">
        <v>1</v>
      </c>
      <c r="M180">
        <v>0.05</v>
      </c>
      <c r="R180" t="s">
        <v>26147</v>
      </c>
      <c r="S180" t="s">
        <v>26148</v>
      </c>
      <c r="T180" t="s">
        <v>26149</v>
      </c>
    </row>
    <row r="181" spans="1:20" x14ac:dyDescent="0.4">
      <c r="A181" t="s">
        <v>26173</v>
      </c>
      <c r="B181">
        <v>1.2</v>
      </c>
      <c r="C181" t="s">
        <v>229</v>
      </c>
      <c r="D181" t="s">
        <v>2910</v>
      </c>
      <c r="E181" t="s">
        <v>25803</v>
      </c>
      <c r="F181" t="s">
        <v>26174</v>
      </c>
      <c r="G181" t="s">
        <v>26143</v>
      </c>
      <c r="H181" t="s">
        <v>3812</v>
      </c>
      <c r="I181" t="s">
        <v>3812</v>
      </c>
      <c r="J181" t="s">
        <v>3812</v>
      </c>
      <c r="K181" t="s">
        <v>25794</v>
      </c>
      <c r="L181">
        <v>1</v>
      </c>
      <c r="M181">
        <v>0.05</v>
      </c>
      <c r="R181" t="s">
        <v>26147</v>
      </c>
      <c r="S181" t="s">
        <v>26148</v>
      </c>
      <c r="T181" t="s">
        <v>26149</v>
      </c>
    </row>
    <row r="182" spans="1:20" x14ac:dyDescent="0.4">
      <c r="A182" t="s">
        <v>26175</v>
      </c>
      <c r="B182">
        <v>1.2</v>
      </c>
      <c r="C182" t="s">
        <v>229</v>
      </c>
      <c r="D182" t="s">
        <v>2910</v>
      </c>
      <c r="E182" t="s">
        <v>25803</v>
      </c>
      <c r="F182" t="s">
        <v>26176</v>
      </c>
      <c r="G182" t="s">
        <v>26143</v>
      </c>
      <c r="H182" t="s">
        <v>3812</v>
      </c>
      <c r="I182" t="s">
        <v>3812</v>
      </c>
      <c r="J182" t="s">
        <v>3812</v>
      </c>
      <c r="K182" t="s">
        <v>25794</v>
      </c>
      <c r="L182">
        <v>1</v>
      </c>
      <c r="M182">
        <v>0.05</v>
      </c>
      <c r="R182" t="s">
        <v>26147</v>
      </c>
      <c r="S182" t="s">
        <v>26148</v>
      </c>
      <c r="T182" t="s">
        <v>26149</v>
      </c>
    </row>
    <row r="183" spans="1:20" x14ac:dyDescent="0.4">
      <c r="A183" t="s">
        <v>26177</v>
      </c>
      <c r="B183">
        <v>1.2</v>
      </c>
      <c r="C183" t="s">
        <v>229</v>
      </c>
      <c r="D183" t="s">
        <v>2910</v>
      </c>
      <c r="E183" t="s">
        <v>25803</v>
      </c>
      <c r="F183" t="s">
        <v>26178</v>
      </c>
      <c r="G183" t="s">
        <v>26143</v>
      </c>
      <c r="H183" t="s">
        <v>3812</v>
      </c>
      <c r="I183" t="s">
        <v>3812</v>
      </c>
      <c r="J183" t="s">
        <v>3812</v>
      </c>
      <c r="K183" t="s">
        <v>25794</v>
      </c>
      <c r="L183">
        <v>1</v>
      </c>
      <c r="M183">
        <v>0.05</v>
      </c>
      <c r="R183" t="s">
        <v>26147</v>
      </c>
      <c r="S183" t="s">
        <v>26148</v>
      </c>
      <c r="T183" t="s">
        <v>26149</v>
      </c>
    </row>
    <row r="184" spans="1:20" x14ac:dyDescent="0.4">
      <c r="A184" t="s">
        <v>26179</v>
      </c>
      <c r="B184">
        <v>1.2</v>
      </c>
      <c r="C184" t="s">
        <v>229</v>
      </c>
      <c r="D184" t="s">
        <v>2910</v>
      </c>
      <c r="E184" t="s">
        <v>25803</v>
      </c>
      <c r="F184" t="s">
        <v>26180</v>
      </c>
      <c r="G184" t="s">
        <v>26143</v>
      </c>
      <c r="H184" t="s">
        <v>3812</v>
      </c>
      <c r="I184" t="s">
        <v>3812</v>
      </c>
      <c r="J184" t="s">
        <v>3812</v>
      </c>
      <c r="K184" t="s">
        <v>25794</v>
      </c>
      <c r="L184">
        <v>1</v>
      </c>
      <c r="M184">
        <v>0.05</v>
      </c>
      <c r="R184" t="s">
        <v>26147</v>
      </c>
      <c r="S184" t="s">
        <v>26148</v>
      </c>
      <c r="T184" t="s">
        <v>26149</v>
      </c>
    </row>
    <row r="185" spans="1:20" x14ac:dyDescent="0.4">
      <c r="A185" t="s">
        <v>26181</v>
      </c>
      <c r="B185">
        <v>1.2</v>
      </c>
      <c r="C185" t="s">
        <v>229</v>
      </c>
      <c r="D185" t="s">
        <v>2910</v>
      </c>
      <c r="E185" t="s">
        <v>25803</v>
      </c>
      <c r="F185" t="s">
        <v>26182</v>
      </c>
      <c r="G185" t="s">
        <v>26143</v>
      </c>
      <c r="H185" t="s">
        <v>3812</v>
      </c>
      <c r="I185" t="s">
        <v>3812</v>
      </c>
      <c r="J185" t="s">
        <v>3812</v>
      </c>
      <c r="K185" t="s">
        <v>25794</v>
      </c>
      <c r="L185">
        <v>1</v>
      </c>
      <c r="M185">
        <v>0.05</v>
      </c>
      <c r="R185" t="s">
        <v>26147</v>
      </c>
      <c r="S185" t="s">
        <v>26148</v>
      </c>
      <c r="T185" t="s">
        <v>26149</v>
      </c>
    </row>
    <row r="186" spans="1:20" x14ac:dyDescent="0.4">
      <c r="A186" t="s">
        <v>26183</v>
      </c>
      <c r="B186">
        <v>1.2</v>
      </c>
      <c r="C186" t="s">
        <v>229</v>
      </c>
      <c r="D186" t="s">
        <v>2910</v>
      </c>
      <c r="E186" t="s">
        <v>25807</v>
      </c>
      <c r="F186" t="s">
        <v>26184</v>
      </c>
      <c r="G186" t="s">
        <v>26143</v>
      </c>
      <c r="H186" t="s">
        <v>3812</v>
      </c>
      <c r="I186" t="s">
        <v>3812</v>
      </c>
      <c r="J186" t="s">
        <v>3812</v>
      </c>
      <c r="K186" t="s">
        <v>25794</v>
      </c>
      <c r="L186">
        <v>1</v>
      </c>
      <c r="M186">
        <v>0.05</v>
      </c>
      <c r="R186" t="s">
        <v>26147</v>
      </c>
      <c r="S186" t="s">
        <v>26148</v>
      </c>
      <c r="T186" t="s">
        <v>26149</v>
      </c>
    </row>
    <row r="187" spans="1:20" x14ac:dyDescent="0.4">
      <c r="A187" t="s">
        <v>26185</v>
      </c>
      <c r="B187">
        <v>1.2</v>
      </c>
      <c r="C187" t="s">
        <v>229</v>
      </c>
      <c r="D187" t="s">
        <v>2910</v>
      </c>
      <c r="E187" t="s">
        <v>25807</v>
      </c>
      <c r="F187" t="s">
        <v>26186</v>
      </c>
      <c r="G187" t="s">
        <v>26143</v>
      </c>
      <c r="H187" t="s">
        <v>3812</v>
      </c>
      <c r="I187" t="s">
        <v>3812</v>
      </c>
      <c r="J187" t="s">
        <v>3812</v>
      </c>
      <c r="K187" t="s">
        <v>25794</v>
      </c>
      <c r="L187">
        <v>1</v>
      </c>
      <c r="M187">
        <v>0.05</v>
      </c>
      <c r="R187" t="s">
        <v>26147</v>
      </c>
      <c r="S187" t="s">
        <v>26148</v>
      </c>
      <c r="T187" t="s">
        <v>26149</v>
      </c>
    </row>
    <row r="188" spans="1:20" x14ac:dyDescent="0.4">
      <c r="A188" t="s">
        <v>26187</v>
      </c>
      <c r="B188">
        <v>1.2</v>
      </c>
      <c r="C188" t="s">
        <v>229</v>
      </c>
      <c r="D188" t="s">
        <v>2910</v>
      </c>
      <c r="E188" t="s">
        <v>25807</v>
      </c>
      <c r="F188" t="s">
        <v>26188</v>
      </c>
      <c r="G188" t="s">
        <v>26143</v>
      </c>
      <c r="H188" t="s">
        <v>3812</v>
      </c>
      <c r="I188" t="s">
        <v>3812</v>
      </c>
      <c r="J188" t="s">
        <v>3812</v>
      </c>
      <c r="K188" t="s">
        <v>25794</v>
      </c>
      <c r="L188">
        <v>1</v>
      </c>
      <c r="M188">
        <v>0.05</v>
      </c>
      <c r="R188" t="s">
        <v>26147</v>
      </c>
      <c r="S188" t="s">
        <v>26148</v>
      </c>
      <c r="T188" t="s">
        <v>26149</v>
      </c>
    </row>
    <row r="189" spans="1:20" x14ac:dyDescent="0.4">
      <c r="A189" t="s">
        <v>26189</v>
      </c>
      <c r="B189">
        <v>1.2</v>
      </c>
      <c r="C189" t="s">
        <v>229</v>
      </c>
      <c r="D189" t="s">
        <v>2910</v>
      </c>
      <c r="E189" t="s">
        <v>25807</v>
      </c>
      <c r="F189" t="s">
        <v>26190</v>
      </c>
      <c r="G189" t="s">
        <v>26143</v>
      </c>
      <c r="H189" t="s">
        <v>3812</v>
      </c>
      <c r="I189" t="s">
        <v>3812</v>
      </c>
      <c r="J189" t="s">
        <v>3812</v>
      </c>
      <c r="K189" t="s">
        <v>25794</v>
      </c>
      <c r="L189">
        <v>1</v>
      </c>
      <c r="M189">
        <v>0.05</v>
      </c>
      <c r="R189" t="s">
        <v>26147</v>
      </c>
      <c r="S189" t="s">
        <v>26148</v>
      </c>
      <c r="T189" t="s">
        <v>26149</v>
      </c>
    </row>
    <row r="190" spans="1:20" x14ac:dyDescent="0.4">
      <c r="A190" t="s">
        <v>26191</v>
      </c>
      <c r="B190">
        <v>1.2</v>
      </c>
      <c r="C190" t="s">
        <v>229</v>
      </c>
      <c r="D190" t="s">
        <v>2910</v>
      </c>
      <c r="E190" t="s">
        <v>25822</v>
      </c>
      <c r="F190" t="s">
        <v>26192</v>
      </c>
      <c r="G190" t="s">
        <v>26143</v>
      </c>
      <c r="H190" t="s">
        <v>3812</v>
      </c>
      <c r="I190" t="s">
        <v>3812</v>
      </c>
      <c r="J190" t="s">
        <v>3812</v>
      </c>
      <c r="K190" t="s">
        <v>25794</v>
      </c>
      <c r="L190">
        <v>1</v>
      </c>
      <c r="M190">
        <v>0.05</v>
      </c>
      <c r="R190" t="s">
        <v>26147</v>
      </c>
      <c r="S190" t="s">
        <v>26148</v>
      </c>
      <c r="T190" t="s">
        <v>26149</v>
      </c>
    </row>
    <row r="191" spans="1:20" x14ac:dyDescent="0.4">
      <c r="A191" t="s">
        <v>18</v>
      </c>
      <c r="B191">
        <v>8.1999999999999993</v>
      </c>
      <c r="C191" t="s">
        <v>26339</v>
      </c>
      <c r="G191" t="s">
        <v>16</v>
      </c>
      <c r="H191" t="s">
        <v>415</v>
      </c>
      <c r="I191" t="s">
        <v>3812</v>
      </c>
      <c r="J191" t="s">
        <v>793</v>
      </c>
      <c r="K191" t="s">
        <v>25794</v>
      </c>
      <c r="L191">
        <v>1</v>
      </c>
      <c r="M191">
        <v>0.184</v>
      </c>
      <c r="R191" t="s">
        <v>26340</v>
      </c>
      <c r="S191" t="s">
        <v>26057</v>
      </c>
      <c r="T191" t="s">
        <v>26149</v>
      </c>
    </row>
    <row r="192" spans="1:20" x14ac:dyDescent="0.4">
      <c r="A192" t="s">
        <v>43</v>
      </c>
      <c r="B192">
        <v>1.3</v>
      </c>
      <c r="C192" t="s">
        <v>459</v>
      </c>
      <c r="D192" t="s">
        <v>256</v>
      </c>
      <c r="E192" t="s">
        <v>27967</v>
      </c>
      <c r="F192" t="s">
        <v>28029</v>
      </c>
      <c r="G192" t="s">
        <v>25793</v>
      </c>
      <c r="H192" t="s">
        <v>415</v>
      </c>
      <c r="I192" t="s">
        <v>3812</v>
      </c>
      <c r="J192" t="s">
        <v>4695</v>
      </c>
      <c r="K192" t="s">
        <v>25794</v>
      </c>
      <c r="L192">
        <v>1</v>
      </c>
      <c r="M192">
        <v>1.1875E-2</v>
      </c>
      <c r="R192" t="s">
        <v>28235</v>
      </c>
      <c r="S192" t="s">
        <v>26385</v>
      </c>
      <c r="T192" t="s">
        <v>26149</v>
      </c>
    </row>
    <row r="193" spans="1:20" x14ac:dyDescent="0.4">
      <c r="A193" t="s">
        <v>28260</v>
      </c>
      <c r="B193">
        <v>1.2</v>
      </c>
      <c r="C193" t="s">
        <v>459</v>
      </c>
      <c r="D193" t="s">
        <v>256</v>
      </c>
      <c r="E193" t="s">
        <v>28021</v>
      </c>
      <c r="F193" t="s">
        <v>28051</v>
      </c>
      <c r="G193" t="s">
        <v>25793</v>
      </c>
      <c r="H193" t="s">
        <v>415</v>
      </c>
      <c r="I193" t="s">
        <v>3812</v>
      </c>
      <c r="J193" t="s">
        <v>4695</v>
      </c>
      <c r="K193" t="s">
        <v>25794</v>
      </c>
      <c r="L193">
        <v>1</v>
      </c>
      <c r="M193">
        <v>2.0625000000000001E-2</v>
      </c>
      <c r="R193" t="s">
        <v>28223</v>
      </c>
      <c r="S193" t="s">
        <v>26385</v>
      </c>
      <c r="T193" t="s">
        <v>26149</v>
      </c>
    </row>
    <row r="194" spans="1:20" x14ac:dyDescent="0.4">
      <c r="A194" t="s">
        <v>28290</v>
      </c>
      <c r="B194">
        <v>1.2</v>
      </c>
      <c r="C194" t="s">
        <v>459</v>
      </c>
      <c r="D194" t="s">
        <v>256</v>
      </c>
      <c r="E194" t="s">
        <v>27976</v>
      </c>
      <c r="F194" t="s">
        <v>28103</v>
      </c>
      <c r="G194" t="s">
        <v>25793</v>
      </c>
      <c r="H194" t="s">
        <v>415</v>
      </c>
      <c r="I194" t="s">
        <v>3812</v>
      </c>
      <c r="J194" t="s">
        <v>4695</v>
      </c>
      <c r="K194" t="s">
        <v>25794</v>
      </c>
      <c r="L194">
        <v>1</v>
      </c>
      <c r="M194">
        <v>1.6875000000000001E-2</v>
      </c>
      <c r="R194" t="s">
        <v>28291</v>
      </c>
      <c r="S194" t="s">
        <v>26385</v>
      </c>
      <c r="T194" t="s">
        <v>26149</v>
      </c>
    </row>
    <row r="195" spans="1:20" x14ac:dyDescent="0.4">
      <c r="A195" t="s">
        <v>28307</v>
      </c>
      <c r="B195">
        <v>1.2</v>
      </c>
      <c r="C195" t="s">
        <v>459</v>
      </c>
      <c r="D195" t="s">
        <v>256</v>
      </c>
      <c r="E195" t="s">
        <v>28001</v>
      </c>
      <c r="F195" t="s">
        <v>28156</v>
      </c>
      <c r="G195" t="s">
        <v>25793</v>
      </c>
      <c r="H195" t="s">
        <v>415</v>
      </c>
      <c r="I195" t="s">
        <v>3812</v>
      </c>
      <c r="J195" t="s">
        <v>4695</v>
      </c>
      <c r="K195" t="s">
        <v>25794</v>
      </c>
      <c r="L195">
        <v>1</v>
      </c>
      <c r="M195">
        <v>2.0625000000000001E-2</v>
      </c>
      <c r="R195" t="s">
        <v>28265</v>
      </c>
      <c r="S195" t="s">
        <v>26385</v>
      </c>
      <c r="T195" t="s">
        <v>26149</v>
      </c>
    </row>
    <row r="196" spans="1:20" x14ac:dyDescent="0.4">
      <c r="A196" t="s">
        <v>30360</v>
      </c>
      <c r="B196">
        <v>2.1</v>
      </c>
      <c r="C196" t="s">
        <v>30356</v>
      </c>
      <c r="G196" t="s">
        <v>16</v>
      </c>
      <c r="H196" t="s">
        <v>415</v>
      </c>
      <c r="I196" t="s">
        <v>3812</v>
      </c>
      <c r="J196" t="s">
        <v>793</v>
      </c>
      <c r="K196" t="s">
        <v>25794</v>
      </c>
      <c r="L196">
        <v>1</v>
      </c>
      <c r="M196">
        <v>2.2890000000000001E-2</v>
      </c>
      <c r="R196" t="s">
        <v>30361</v>
      </c>
      <c r="S196" t="s">
        <v>26055</v>
      </c>
      <c r="T196" t="s">
        <v>26149</v>
      </c>
    </row>
    <row r="197" spans="1:20" x14ac:dyDescent="0.4">
      <c r="A197" t="s">
        <v>30372</v>
      </c>
      <c r="B197">
        <v>8.1999999999999993</v>
      </c>
      <c r="C197" t="s">
        <v>26339</v>
      </c>
      <c r="G197" t="s">
        <v>16</v>
      </c>
      <c r="H197" t="s">
        <v>415</v>
      </c>
      <c r="I197" t="s">
        <v>3812</v>
      </c>
      <c r="J197" t="s">
        <v>793</v>
      </c>
      <c r="K197" t="s">
        <v>25794</v>
      </c>
      <c r="L197">
        <v>1</v>
      </c>
      <c r="M197">
        <v>0.11941599999999999</v>
      </c>
      <c r="R197" t="s">
        <v>30373</v>
      </c>
      <c r="S197" t="s">
        <v>26057</v>
      </c>
      <c r="T197" t="s">
        <v>26149</v>
      </c>
    </row>
    <row r="198" spans="1:20" x14ac:dyDescent="0.4">
      <c r="A198" t="s">
        <v>18</v>
      </c>
      <c r="B198">
        <v>9.1999999999999993</v>
      </c>
      <c r="C198" t="s">
        <v>26339</v>
      </c>
      <c r="G198" t="s">
        <v>16</v>
      </c>
      <c r="H198" t="s">
        <v>415</v>
      </c>
      <c r="I198" t="s">
        <v>3812</v>
      </c>
      <c r="J198" t="s">
        <v>793</v>
      </c>
      <c r="K198" t="s">
        <v>25794</v>
      </c>
      <c r="L198">
        <v>1</v>
      </c>
      <c r="M198">
        <v>0.17899999999999999</v>
      </c>
      <c r="R198" t="s">
        <v>26340</v>
      </c>
      <c r="S198" t="s">
        <v>26150</v>
      </c>
      <c r="T198" t="s">
        <v>26350</v>
      </c>
    </row>
    <row r="199" spans="1:20" x14ac:dyDescent="0.4">
      <c r="A199" t="s">
        <v>30372</v>
      </c>
      <c r="B199">
        <v>9.1999999999999993</v>
      </c>
      <c r="C199" t="s">
        <v>26339</v>
      </c>
      <c r="G199" t="s">
        <v>16</v>
      </c>
      <c r="H199" t="s">
        <v>415</v>
      </c>
      <c r="I199" t="s">
        <v>3812</v>
      </c>
      <c r="J199" t="s">
        <v>793</v>
      </c>
      <c r="K199" t="s">
        <v>25794</v>
      </c>
      <c r="L199">
        <v>1</v>
      </c>
      <c r="M199">
        <v>0.116171</v>
      </c>
      <c r="R199" t="s">
        <v>30373</v>
      </c>
      <c r="S199" t="s">
        <v>26150</v>
      </c>
      <c r="T199" t="s">
        <v>26350</v>
      </c>
    </row>
    <row r="200" spans="1:20" x14ac:dyDescent="0.4">
      <c r="A200" t="s">
        <v>26078</v>
      </c>
      <c r="B200">
        <v>1.3</v>
      </c>
      <c r="C200" t="s">
        <v>229</v>
      </c>
      <c r="D200" t="s">
        <v>2910</v>
      </c>
      <c r="E200" t="s">
        <v>25817</v>
      </c>
      <c r="F200" t="s">
        <v>25894</v>
      </c>
      <c r="G200" t="s">
        <v>25793</v>
      </c>
      <c r="H200" t="s">
        <v>415</v>
      </c>
      <c r="I200" t="s">
        <v>3812</v>
      </c>
      <c r="J200" t="s">
        <v>4695</v>
      </c>
      <c r="K200" t="s">
        <v>25794</v>
      </c>
      <c r="L200">
        <v>1</v>
      </c>
      <c r="M200">
        <v>0.03</v>
      </c>
      <c r="R200" t="s">
        <v>26011</v>
      </c>
      <c r="S200" t="s">
        <v>25796</v>
      </c>
      <c r="T200" t="s">
        <v>26079</v>
      </c>
    </row>
    <row r="201" spans="1:20" x14ac:dyDescent="0.4">
      <c r="A201" t="s">
        <v>27900</v>
      </c>
      <c r="B201">
        <v>1.3</v>
      </c>
      <c r="C201" t="s">
        <v>26005</v>
      </c>
      <c r="D201" t="s">
        <v>1032</v>
      </c>
      <c r="E201" t="s">
        <v>1313</v>
      </c>
      <c r="F201" t="s">
        <v>27901</v>
      </c>
      <c r="G201" t="s">
        <v>25793</v>
      </c>
      <c r="H201" t="s">
        <v>3812</v>
      </c>
      <c r="I201" t="s">
        <v>3812</v>
      </c>
      <c r="J201" t="s">
        <v>3812</v>
      </c>
      <c r="K201" t="s">
        <v>25794</v>
      </c>
      <c r="L201">
        <v>1</v>
      </c>
      <c r="M201">
        <v>7.0000000000000007E-2</v>
      </c>
      <c r="R201" t="s">
        <v>27902</v>
      </c>
      <c r="S201" t="s">
        <v>25796</v>
      </c>
      <c r="T201" t="s">
        <v>26079</v>
      </c>
    </row>
    <row r="202" spans="1:20" x14ac:dyDescent="0.4">
      <c r="A202" t="s">
        <v>26111</v>
      </c>
      <c r="B202">
        <v>1.3</v>
      </c>
      <c r="C202" t="s">
        <v>229</v>
      </c>
      <c r="D202" t="s">
        <v>2910</v>
      </c>
      <c r="E202" t="s">
        <v>25820</v>
      </c>
      <c r="F202" t="s">
        <v>25918</v>
      </c>
      <c r="G202" t="s">
        <v>25793</v>
      </c>
      <c r="H202" t="s">
        <v>415</v>
      </c>
      <c r="I202" t="s">
        <v>3812</v>
      </c>
      <c r="J202" t="s">
        <v>4695</v>
      </c>
      <c r="K202" t="s">
        <v>25794</v>
      </c>
      <c r="L202">
        <v>1</v>
      </c>
      <c r="M202">
        <v>1.4999999999999999E-2</v>
      </c>
      <c r="R202" t="s">
        <v>26011</v>
      </c>
      <c r="S202" t="s">
        <v>25796</v>
      </c>
      <c r="T202" t="s">
        <v>26112</v>
      </c>
    </row>
    <row r="203" spans="1:20" x14ac:dyDescent="0.4">
      <c r="A203" t="s">
        <v>26114</v>
      </c>
      <c r="B203">
        <v>2.2000000000000002</v>
      </c>
      <c r="C203" t="s">
        <v>229</v>
      </c>
      <c r="D203" t="s">
        <v>2910</v>
      </c>
      <c r="E203" t="s">
        <v>25833</v>
      </c>
      <c r="F203" t="s">
        <v>26002</v>
      </c>
      <c r="G203" t="s">
        <v>25793</v>
      </c>
      <c r="H203" t="s">
        <v>415</v>
      </c>
      <c r="I203" t="s">
        <v>3812</v>
      </c>
      <c r="J203" t="s">
        <v>4695</v>
      </c>
      <c r="K203" t="s">
        <v>25794</v>
      </c>
      <c r="L203">
        <v>1</v>
      </c>
      <c r="M203">
        <v>3.5000000000000003E-2</v>
      </c>
      <c r="R203" t="s">
        <v>26011</v>
      </c>
      <c r="S203" t="s">
        <v>26116</v>
      </c>
      <c r="T203" t="s">
        <v>26117</v>
      </c>
    </row>
    <row r="204" spans="1:20" x14ac:dyDescent="0.4">
      <c r="A204" t="s">
        <v>26124</v>
      </c>
      <c r="B204">
        <v>1.3</v>
      </c>
      <c r="C204" t="s">
        <v>229</v>
      </c>
      <c r="D204" t="s">
        <v>2910</v>
      </c>
      <c r="E204" t="s">
        <v>25810</v>
      </c>
      <c r="F204" t="s">
        <v>25854</v>
      </c>
      <c r="G204" t="s">
        <v>25793</v>
      </c>
      <c r="H204" t="s">
        <v>415</v>
      </c>
      <c r="I204" t="s">
        <v>3812</v>
      </c>
      <c r="J204" t="s">
        <v>4695</v>
      </c>
      <c r="K204" t="s">
        <v>25794</v>
      </c>
      <c r="L204">
        <v>1</v>
      </c>
      <c r="M204">
        <v>4.4999999999999998E-2</v>
      </c>
      <c r="R204" t="s">
        <v>26011</v>
      </c>
      <c r="S204" t="s">
        <v>25796</v>
      </c>
      <c r="T204" t="s">
        <v>26117</v>
      </c>
    </row>
    <row r="205" spans="1:20" x14ac:dyDescent="0.4">
      <c r="A205" t="s">
        <v>29</v>
      </c>
      <c r="B205">
        <v>1.3</v>
      </c>
      <c r="C205" t="s">
        <v>3812</v>
      </c>
      <c r="D205" t="s">
        <v>620</v>
      </c>
      <c r="E205" t="s">
        <v>25799</v>
      </c>
      <c r="F205" t="s">
        <v>26323</v>
      </c>
      <c r="G205" t="s">
        <v>25793</v>
      </c>
      <c r="H205" t="s">
        <v>15405</v>
      </c>
      <c r="I205" t="s">
        <v>266</v>
      </c>
      <c r="J205" t="s">
        <v>266</v>
      </c>
      <c r="K205" t="s">
        <v>12600</v>
      </c>
      <c r="L205">
        <v>1</v>
      </c>
      <c r="N205">
        <v>3.97</v>
      </c>
      <c r="R205" t="s">
        <v>26324</v>
      </c>
      <c r="S205" t="s">
        <v>25796</v>
      </c>
      <c r="T205" t="s">
        <v>26117</v>
      </c>
    </row>
    <row r="206" spans="1:20" x14ac:dyDescent="0.4">
      <c r="A206" t="s">
        <v>18</v>
      </c>
      <c r="B206">
        <v>10.199999999999999</v>
      </c>
      <c r="C206" t="s">
        <v>26339</v>
      </c>
      <c r="G206" t="s">
        <v>16</v>
      </c>
      <c r="H206" t="s">
        <v>415</v>
      </c>
      <c r="I206" t="s">
        <v>3812</v>
      </c>
      <c r="J206" t="s">
        <v>793</v>
      </c>
      <c r="K206" t="s">
        <v>25794</v>
      </c>
      <c r="L206">
        <v>1</v>
      </c>
      <c r="M206">
        <v>0.20100000000000001</v>
      </c>
      <c r="R206" t="s">
        <v>26340</v>
      </c>
      <c r="S206" t="s">
        <v>26351</v>
      </c>
      <c r="T206" t="s">
        <v>26117</v>
      </c>
    </row>
    <row r="207" spans="1:20" x14ac:dyDescent="0.4">
      <c r="A207" t="s">
        <v>27984</v>
      </c>
      <c r="B207">
        <v>1.5</v>
      </c>
      <c r="C207" t="s">
        <v>459</v>
      </c>
      <c r="D207" t="s">
        <v>256</v>
      </c>
      <c r="E207" t="s">
        <v>27985</v>
      </c>
      <c r="G207" t="s">
        <v>620</v>
      </c>
      <c r="H207" t="s">
        <v>415</v>
      </c>
      <c r="I207" t="s">
        <v>3812</v>
      </c>
      <c r="J207" t="s">
        <v>4695</v>
      </c>
      <c r="K207" t="s">
        <v>25794</v>
      </c>
      <c r="L207">
        <v>1</v>
      </c>
      <c r="M207">
        <v>1.5625E-2</v>
      </c>
      <c r="R207" t="s">
        <v>27968</v>
      </c>
      <c r="S207" t="s">
        <v>26385</v>
      </c>
      <c r="T207" t="s">
        <v>26117</v>
      </c>
    </row>
    <row r="208" spans="1:20" x14ac:dyDescent="0.4">
      <c r="A208" t="s">
        <v>28000</v>
      </c>
      <c r="B208">
        <v>1.4</v>
      </c>
      <c r="C208" t="s">
        <v>459</v>
      </c>
      <c r="D208" t="s">
        <v>256</v>
      </c>
      <c r="E208" t="s">
        <v>28001</v>
      </c>
      <c r="G208" t="s">
        <v>620</v>
      </c>
      <c r="H208" t="s">
        <v>415</v>
      </c>
      <c r="I208" t="s">
        <v>3812</v>
      </c>
      <c r="J208" t="s">
        <v>4695</v>
      </c>
      <c r="K208" t="s">
        <v>25794</v>
      </c>
      <c r="L208">
        <v>1</v>
      </c>
      <c r="M208">
        <v>1.125E-2</v>
      </c>
      <c r="R208" t="s">
        <v>27968</v>
      </c>
      <c r="S208" t="s">
        <v>26385</v>
      </c>
      <c r="T208" t="s">
        <v>26117</v>
      </c>
    </row>
    <row r="209" spans="1:20" x14ac:dyDescent="0.4">
      <c r="A209" t="s">
        <v>28127</v>
      </c>
      <c r="B209">
        <v>1.4</v>
      </c>
      <c r="C209" t="s">
        <v>459</v>
      </c>
      <c r="D209" t="s">
        <v>256</v>
      </c>
      <c r="E209" t="s">
        <v>27985</v>
      </c>
      <c r="F209" t="s">
        <v>28128</v>
      </c>
      <c r="G209" t="s">
        <v>620</v>
      </c>
      <c r="H209" t="s">
        <v>415</v>
      </c>
      <c r="I209" t="s">
        <v>3812</v>
      </c>
      <c r="J209" t="s">
        <v>4695</v>
      </c>
      <c r="K209" t="s">
        <v>25794</v>
      </c>
      <c r="L209">
        <v>1</v>
      </c>
      <c r="M209">
        <v>1.1875E-2</v>
      </c>
      <c r="R209" t="s">
        <v>27968</v>
      </c>
      <c r="S209" t="s">
        <v>28129</v>
      </c>
      <c r="T209" t="s">
        <v>26117</v>
      </c>
    </row>
    <row r="210" spans="1:20" x14ac:dyDescent="0.4">
      <c r="A210" t="s">
        <v>145</v>
      </c>
      <c r="B210">
        <v>1.3</v>
      </c>
      <c r="C210" t="s">
        <v>459</v>
      </c>
      <c r="D210" t="s">
        <v>256</v>
      </c>
      <c r="E210" t="s">
        <v>28001</v>
      </c>
      <c r="F210" t="s">
        <v>27967</v>
      </c>
      <c r="G210" t="s">
        <v>620</v>
      </c>
      <c r="H210" t="s">
        <v>415</v>
      </c>
      <c r="I210" t="s">
        <v>3812</v>
      </c>
      <c r="J210" t="s">
        <v>4695</v>
      </c>
      <c r="K210" t="s">
        <v>25794</v>
      </c>
      <c r="L210">
        <v>1</v>
      </c>
      <c r="M210">
        <v>3.7499999999999999E-3</v>
      </c>
      <c r="R210" t="s">
        <v>27968</v>
      </c>
      <c r="S210" t="s">
        <v>26385</v>
      </c>
      <c r="T210" t="s">
        <v>26117</v>
      </c>
    </row>
    <row r="211" spans="1:20" x14ac:dyDescent="0.4">
      <c r="A211" t="s">
        <v>28155</v>
      </c>
      <c r="B211">
        <v>1.3</v>
      </c>
      <c r="C211" t="s">
        <v>459</v>
      </c>
      <c r="D211" t="s">
        <v>256</v>
      </c>
      <c r="E211" t="s">
        <v>28001</v>
      </c>
      <c r="F211" t="s">
        <v>28156</v>
      </c>
      <c r="G211" t="s">
        <v>620</v>
      </c>
      <c r="H211" t="s">
        <v>415</v>
      </c>
      <c r="I211" t="s">
        <v>3812</v>
      </c>
      <c r="J211" t="s">
        <v>4695</v>
      </c>
      <c r="K211" t="s">
        <v>25794</v>
      </c>
      <c r="L211">
        <v>1</v>
      </c>
      <c r="M211">
        <v>3.7499999999999999E-3</v>
      </c>
      <c r="R211" t="s">
        <v>27968</v>
      </c>
      <c r="S211" t="s">
        <v>26385</v>
      </c>
      <c r="T211" t="s">
        <v>26117</v>
      </c>
    </row>
    <row r="212" spans="1:20" x14ac:dyDescent="0.4">
      <c r="A212" t="s">
        <v>28157</v>
      </c>
      <c r="B212">
        <v>1.3</v>
      </c>
      <c r="C212" t="s">
        <v>459</v>
      </c>
      <c r="D212" t="s">
        <v>256</v>
      </c>
      <c r="E212" t="s">
        <v>28001</v>
      </c>
      <c r="F212" t="s">
        <v>28158</v>
      </c>
      <c r="G212" t="s">
        <v>620</v>
      </c>
      <c r="H212" t="s">
        <v>415</v>
      </c>
      <c r="I212" t="s">
        <v>3812</v>
      </c>
      <c r="J212" t="s">
        <v>4695</v>
      </c>
      <c r="K212" t="s">
        <v>25794</v>
      </c>
      <c r="L212">
        <v>1</v>
      </c>
      <c r="M212">
        <v>3.7499999999999999E-3</v>
      </c>
      <c r="R212" t="s">
        <v>27968</v>
      </c>
      <c r="S212" t="s">
        <v>26385</v>
      </c>
      <c r="T212" t="s">
        <v>26117</v>
      </c>
    </row>
    <row r="213" spans="1:20" x14ac:dyDescent="0.4">
      <c r="A213" t="s">
        <v>28159</v>
      </c>
      <c r="B213">
        <v>1.3</v>
      </c>
      <c r="C213" t="s">
        <v>459</v>
      </c>
      <c r="D213" t="s">
        <v>256</v>
      </c>
      <c r="E213" t="s">
        <v>28001</v>
      </c>
      <c r="F213" t="s">
        <v>28160</v>
      </c>
      <c r="G213" t="s">
        <v>620</v>
      </c>
      <c r="H213" t="s">
        <v>415</v>
      </c>
      <c r="I213" t="s">
        <v>3812</v>
      </c>
      <c r="J213" t="s">
        <v>4695</v>
      </c>
      <c r="K213" t="s">
        <v>25794</v>
      </c>
      <c r="L213">
        <v>1</v>
      </c>
      <c r="M213">
        <v>3.7499999999999999E-3</v>
      </c>
      <c r="R213" t="s">
        <v>27968</v>
      </c>
      <c r="S213" t="s">
        <v>26385</v>
      </c>
      <c r="T213" t="s">
        <v>26117</v>
      </c>
    </row>
    <row r="214" spans="1:20" x14ac:dyDescent="0.4">
      <c r="A214" t="s">
        <v>28161</v>
      </c>
      <c r="B214">
        <v>1.3</v>
      </c>
      <c r="C214" t="s">
        <v>459</v>
      </c>
      <c r="D214" t="s">
        <v>256</v>
      </c>
      <c r="E214" t="s">
        <v>28001</v>
      </c>
      <c r="F214" t="s">
        <v>28034</v>
      </c>
      <c r="G214" t="s">
        <v>620</v>
      </c>
      <c r="H214" t="s">
        <v>415</v>
      </c>
      <c r="I214" t="s">
        <v>3812</v>
      </c>
      <c r="J214" t="s">
        <v>4695</v>
      </c>
      <c r="K214" t="s">
        <v>25794</v>
      </c>
      <c r="L214">
        <v>1</v>
      </c>
      <c r="M214">
        <v>3.7499999999999999E-3</v>
      </c>
      <c r="R214" t="s">
        <v>27968</v>
      </c>
      <c r="S214" t="s">
        <v>26385</v>
      </c>
      <c r="T214" t="s">
        <v>26117</v>
      </c>
    </row>
    <row r="215" spans="1:20" x14ac:dyDescent="0.4">
      <c r="A215" t="s">
        <v>120</v>
      </c>
      <c r="B215">
        <v>1.3</v>
      </c>
      <c r="C215" t="s">
        <v>459</v>
      </c>
      <c r="D215" t="s">
        <v>256</v>
      </c>
      <c r="E215" t="s">
        <v>28001</v>
      </c>
      <c r="F215" t="s">
        <v>28162</v>
      </c>
      <c r="G215" t="s">
        <v>620</v>
      </c>
      <c r="H215" t="s">
        <v>415</v>
      </c>
      <c r="I215" t="s">
        <v>3812</v>
      </c>
      <c r="J215" t="s">
        <v>4695</v>
      </c>
      <c r="K215" t="s">
        <v>25794</v>
      </c>
      <c r="L215">
        <v>1</v>
      </c>
      <c r="M215">
        <v>3.7499999999999999E-3</v>
      </c>
      <c r="R215" t="s">
        <v>27968</v>
      </c>
      <c r="S215" t="s">
        <v>26385</v>
      </c>
      <c r="T215" t="s">
        <v>26117</v>
      </c>
    </row>
    <row r="216" spans="1:20" x14ac:dyDescent="0.4">
      <c r="A216" t="s">
        <v>36</v>
      </c>
      <c r="B216">
        <v>1.3</v>
      </c>
      <c r="C216" t="s">
        <v>459</v>
      </c>
      <c r="D216" t="s">
        <v>256</v>
      </c>
      <c r="E216" t="s">
        <v>27997</v>
      </c>
      <c r="F216" t="s">
        <v>27907</v>
      </c>
      <c r="G216" t="s">
        <v>25793</v>
      </c>
      <c r="H216" t="s">
        <v>415</v>
      </c>
      <c r="I216" t="s">
        <v>3812</v>
      </c>
      <c r="J216" t="s">
        <v>4695</v>
      </c>
      <c r="K216" t="s">
        <v>25794</v>
      </c>
      <c r="L216">
        <v>1</v>
      </c>
      <c r="M216">
        <v>1.4375000000000001E-2</v>
      </c>
      <c r="R216" t="s">
        <v>28223</v>
      </c>
      <c r="S216" t="s">
        <v>26385</v>
      </c>
      <c r="T216" t="s">
        <v>26117</v>
      </c>
    </row>
    <row r="217" spans="1:20" x14ac:dyDescent="0.4">
      <c r="A217" t="s">
        <v>28246</v>
      </c>
      <c r="B217">
        <v>1.3</v>
      </c>
      <c r="C217" t="s">
        <v>459</v>
      </c>
      <c r="D217" t="s">
        <v>256</v>
      </c>
      <c r="E217" t="s">
        <v>28021</v>
      </c>
      <c r="F217" t="s">
        <v>28057</v>
      </c>
      <c r="G217" t="s">
        <v>25793</v>
      </c>
      <c r="H217" t="s">
        <v>415</v>
      </c>
      <c r="I217" t="s">
        <v>3812</v>
      </c>
      <c r="J217" t="s">
        <v>4695</v>
      </c>
      <c r="K217" t="s">
        <v>25794</v>
      </c>
      <c r="L217">
        <v>1</v>
      </c>
      <c r="M217">
        <v>2.8125000000000001E-2</v>
      </c>
      <c r="R217" t="s">
        <v>28223</v>
      </c>
      <c r="S217" t="s">
        <v>26385</v>
      </c>
      <c r="T217" t="s">
        <v>26117</v>
      </c>
    </row>
    <row r="218" spans="1:20" x14ac:dyDescent="0.4">
      <c r="A218" t="s">
        <v>28252</v>
      </c>
      <c r="B218">
        <v>1.3</v>
      </c>
      <c r="C218" t="s">
        <v>459</v>
      </c>
      <c r="D218" t="s">
        <v>256</v>
      </c>
      <c r="E218" t="s">
        <v>26779</v>
      </c>
      <c r="F218" t="s">
        <v>28079</v>
      </c>
      <c r="G218" t="s">
        <v>25793</v>
      </c>
      <c r="H218" t="s">
        <v>415</v>
      </c>
      <c r="I218" t="s">
        <v>3812</v>
      </c>
      <c r="J218" t="s">
        <v>4695</v>
      </c>
      <c r="K218" t="s">
        <v>25794</v>
      </c>
      <c r="L218">
        <v>1</v>
      </c>
      <c r="M218">
        <v>1.4375000000000001E-2</v>
      </c>
      <c r="R218" t="s">
        <v>28223</v>
      </c>
      <c r="S218" t="s">
        <v>26385</v>
      </c>
      <c r="T218" t="s">
        <v>26117</v>
      </c>
    </row>
    <row r="219" spans="1:20" x14ac:dyDescent="0.4">
      <c r="A219" t="s">
        <v>28266</v>
      </c>
      <c r="B219">
        <v>1.3</v>
      </c>
      <c r="C219" t="s">
        <v>459</v>
      </c>
      <c r="D219" t="s">
        <v>256</v>
      </c>
      <c r="E219" t="s">
        <v>27967</v>
      </c>
      <c r="F219" t="s">
        <v>28034</v>
      </c>
      <c r="G219" t="s">
        <v>25793</v>
      </c>
      <c r="H219" t="s">
        <v>415</v>
      </c>
      <c r="I219" t="s">
        <v>3812</v>
      </c>
      <c r="J219" t="s">
        <v>4695</v>
      </c>
      <c r="K219" t="s">
        <v>25794</v>
      </c>
      <c r="L219">
        <v>1</v>
      </c>
      <c r="M219">
        <v>1.6875000000000001E-2</v>
      </c>
      <c r="R219" t="s">
        <v>28265</v>
      </c>
      <c r="S219" t="s">
        <v>26385</v>
      </c>
      <c r="T219" t="s">
        <v>26117</v>
      </c>
    </row>
    <row r="220" spans="1:20" x14ac:dyDescent="0.4">
      <c r="A220" t="s">
        <v>28303</v>
      </c>
      <c r="B220">
        <v>1.3</v>
      </c>
      <c r="C220" t="s">
        <v>459</v>
      </c>
      <c r="D220" t="s">
        <v>256</v>
      </c>
      <c r="E220" t="s">
        <v>27997</v>
      </c>
      <c r="F220" t="s">
        <v>28163</v>
      </c>
      <c r="G220" t="s">
        <v>25793</v>
      </c>
      <c r="H220" t="s">
        <v>415</v>
      </c>
      <c r="I220" t="s">
        <v>3812</v>
      </c>
      <c r="J220" t="s">
        <v>4695</v>
      </c>
      <c r="K220" t="s">
        <v>25794</v>
      </c>
      <c r="L220">
        <v>1</v>
      </c>
      <c r="M220">
        <v>1.8124999999999999E-2</v>
      </c>
      <c r="R220" t="s">
        <v>28265</v>
      </c>
      <c r="S220" t="s">
        <v>26385</v>
      </c>
      <c r="T220" t="s">
        <v>26117</v>
      </c>
    </row>
    <row r="221" spans="1:20" x14ac:dyDescent="0.4">
      <c r="A221" t="s">
        <v>28309</v>
      </c>
      <c r="B221">
        <v>1.3</v>
      </c>
      <c r="C221" t="s">
        <v>459</v>
      </c>
      <c r="D221" t="s">
        <v>256</v>
      </c>
      <c r="E221" t="s">
        <v>28001</v>
      </c>
      <c r="F221" t="s">
        <v>28034</v>
      </c>
      <c r="G221" t="s">
        <v>25793</v>
      </c>
      <c r="H221" t="s">
        <v>415</v>
      </c>
      <c r="I221" t="s">
        <v>3812</v>
      </c>
      <c r="J221" t="s">
        <v>4695</v>
      </c>
      <c r="K221" t="s">
        <v>25794</v>
      </c>
      <c r="L221">
        <v>1</v>
      </c>
      <c r="M221">
        <v>1.9375E-2</v>
      </c>
      <c r="R221" t="s">
        <v>28265</v>
      </c>
      <c r="S221" t="s">
        <v>26385</v>
      </c>
      <c r="T221" t="s">
        <v>26117</v>
      </c>
    </row>
    <row r="222" spans="1:20" x14ac:dyDescent="0.4">
      <c r="A222" t="s">
        <v>28315</v>
      </c>
      <c r="B222">
        <v>1.3</v>
      </c>
      <c r="C222" t="s">
        <v>459</v>
      </c>
      <c r="D222" t="s">
        <v>256</v>
      </c>
      <c r="E222" t="s">
        <v>30511</v>
      </c>
      <c r="F222" t="s">
        <v>28316</v>
      </c>
      <c r="G222" t="s">
        <v>25793</v>
      </c>
      <c r="H222" t="s">
        <v>415</v>
      </c>
      <c r="I222" t="s">
        <v>3812</v>
      </c>
      <c r="J222" t="s">
        <v>4695</v>
      </c>
      <c r="K222" t="s">
        <v>25794</v>
      </c>
      <c r="L222">
        <v>1</v>
      </c>
      <c r="M222">
        <v>1.375E-2</v>
      </c>
      <c r="R222" t="s">
        <v>28311</v>
      </c>
      <c r="S222" t="s">
        <v>25796</v>
      </c>
      <c r="T222" t="s">
        <v>26117</v>
      </c>
    </row>
    <row r="223" spans="1:20" x14ac:dyDescent="0.4">
      <c r="A223" t="s">
        <v>28353</v>
      </c>
      <c r="B223">
        <v>1.3</v>
      </c>
      <c r="C223" t="s">
        <v>459</v>
      </c>
      <c r="D223" t="s">
        <v>256</v>
      </c>
      <c r="E223" t="s">
        <v>28001</v>
      </c>
      <c r="F223" t="s">
        <v>28351</v>
      </c>
      <c r="G223" t="s">
        <v>26143</v>
      </c>
      <c r="H223" t="s">
        <v>415</v>
      </c>
      <c r="I223" t="s">
        <v>3812</v>
      </c>
      <c r="J223" t="s">
        <v>4695</v>
      </c>
      <c r="K223" t="s">
        <v>25794</v>
      </c>
      <c r="L223">
        <v>1</v>
      </c>
      <c r="M223">
        <v>6.25E-2</v>
      </c>
      <c r="R223" t="s">
        <v>28352</v>
      </c>
      <c r="S223" t="s">
        <v>25796</v>
      </c>
      <c r="T223" t="s">
        <v>26117</v>
      </c>
    </row>
    <row r="224" spans="1:20" x14ac:dyDescent="0.4">
      <c r="A224" t="s">
        <v>28361</v>
      </c>
      <c r="B224">
        <v>1.3</v>
      </c>
      <c r="C224" t="s">
        <v>459</v>
      </c>
      <c r="D224" t="s">
        <v>256</v>
      </c>
      <c r="E224" t="s">
        <v>28001</v>
      </c>
      <c r="F224" t="s">
        <v>28362</v>
      </c>
      <c r="G224" t="s">
        <v>26143</v>
      </c>
      <c r="H224" t="s">
        <v>415</v>
      </c>
      <c r="I224" t="s">
        <v>3812</v>
      </c>
      <c r="J224" t="s">
        <v>4695</v>
      </c>
      <c r="K224" t="s">
        <v>25794</v>
      </c>
      <c r="L224">
        <v>1</v>
      </c>
      <c r="M224">
        <v>6.25E-2</v>
      </c>
      <c r="R224" t="s">
        <v>28363</v>
      </c>
      <c r="S224" t="s">
        <v>25796</v>
      </c>
      <c r="T224" t="s">
        <v>26117</v>
      </c>
    </row>
    <row r="225" spans="1:20" x14ac:dyDescent="0.4">
      <c r="A225" t="s">
        <v>28376</v>
      </c>
      <c r="B225">
        <v>1.4</v>
      </c>
      <c r="C225" t="s">
        <v>459</v>
      </c>
      <c r="D225" t="s">
        <v>256</v>
      </c>
      <c r="E225" t="s">
        <v>28001</v>
      </c>
      <c r="F225" t="s">
        <v>28343</v>
      </c>
      <c r="G225" t="s">
        <v>26143</v>
      </c>
      <c r="H225" t="s">
        <v>415</v>
      </c>
      <c r="I225" t="s">
        <v>3812</v>
      </c>
      <c r="J225" t="s">
        <v>4695</v>
      </c>
      <c r="K225" t="s">
        <v>25794</v>
      </c>
      <c r="L225">
        <v>1</v>
      </c>
      <c r="M225">
        <v>6.25E-2</v>
      </c>
      <c r="R225" t="s">
        <v>28344</v>
      </c>
      <c r="S225" t="s">
        <v>25796</v>
      </c>
      <c r="T225" t="s">
        <v>26117</v>
      </c>
    </row>
    <row r="226" spans="1:20" x14ac:dyDescent="0.4">
      <c r="A226" t="s">
        <v>30372</v>
      </c>
      <c r="B226">
        <v>10.199999999999999</v>
      </c>
      <c r="C226" t="s">
        <v>26339</v>
      </c>
      <c r="G226" t="s">
        <v>16</v>
      </c>
      <c r="H226" t="s">
        <v>415</v>
      </c>
      <c r="I226" t="s">
        <v>3812</v>
      </c>
      <c r="J226" t="s">
        <v>793</v>
      </c>
      <c r="K226" t="s">
        <v>25794</v>
      </c>
      <c r="L226">
        <v>1</v>
      </c>
      <c r="M226">
        <v>0.13044900000000001</v>
      </c>
      <c r="R226" t="s">
        <v>30373</v>
      </c>
      <c r="S226" t="s">
        <v>26351</v>
      </c>
      <c r="T226" t="s">
        <v>26117</v>
      </c>
    </row>
    <row r="227" spans="1:20" x14ac:dyDescent="0.4">
      <c r="A227" t="s">
        <v>150</v>
      </c>
      <c r="B227">
        <v>1.3</v>
      </c>
      <c r="C227" t="s">
        <v>229</v>
      </c>
      <c r="D227" t="s">
        <v>2910</v>
      </c>
      <c r="E227" t="s">
        <v>25831</v>
      </c>
      <c r="F227" t="s">
        <v>25985</v>
      </c>
      <c r="G227" t="s">
        <v>25793</v>
      </c>
      <c r="H227" t="s">
        <v>415</v>
      </c>
      <c r="I227" t="s">
        <v>3812</v>
      </c>
      <c r="J227" t="s">
        <v>4695</v>
      </c>
      <c r="K227" t="s">
        <v>25794</v>
      </c>
      <c r="L227">
        <v>1</v>
      </c>
      <c r="M227">
        <v>1.6500000000000001E-2</v>
      </c>
      <c r="R227" t="s">
        <v>26011</v>
      </c>
      <c r="S227" t="s">
        <v>26044</v>
      </c>
      <c r="T227" t="s">
        <v>26045</v>
      </c>
    </row>
    <row r="228" spans="1:20" x14ac:dyDescent="0.4">
      <c r="A228" t="s">
        <v>26126</v>
      </c>
      <c r="B228">
        <v>1.3</v>
      </c>
      <c r="C228" t="s">
        <v>229</v>
      </c>
      <c r="D228" t="s">
        <v>2910</v>
      </c>
      <c r="E228" t="s">
        <v>25831</v>
      </c>
      <c r="F228" t="s">
        <v>25979</v>
      </c>
      <c r="G228" t="s">
        <v>25793</v>
      </c>
      <c r="H228" t="s">
        <v>415</v>
      </c>
      <c r="I228" t="s">
        <v>3812</v>
      </c>
      <c r="J228" t="s">
        <v>4695</v>
      </c>
      <c r="K228" t="s">
        <v>25794</v>
      </c>
      <c r="L228">
        <v>1</v>
      </c>
      <c r="M228">
        <v>1.7500000000000002E-2</v>
      </c>
      <c r="R228" t="s">
        <v>26011</v>
      </c>
      <c r="S228" t="s">
        <v>25796</v>
      </c>
      <c r="T228" t="s">
        <v>26127</v>
      </c>
    </row>
    <row r="229" spans="1:20" x14ac:dyDescent="0.4">
      <c r="A229" t="s">
        <v>29806</v>
      </c>
      <c r="B229">
        <v>1.4</v>
      </c>
      <c r="C229" t="s">
        <v>3812</v>
      </c>
      <c r="D229" t="s">
        <v>231</v>
      </c>
      <c r="E229" t="s">
        <v>29803</v>
      </c>
      <c r="F229" t="s">
        <v>29807</v>
      </c>
      <c r="G229" t="s">
        <v>25793</v>
      </c>
      <c r="H229" t="s">
        <v>415</v>
      </c>
      <c r="I229" t="s">
        <v>3812</v>
      </c>
      <c r="J229" t="s">
        <v>4695</v>
      </c>
      <c r="K229" t="s">
        <v>25794</v>
      </c>
      <c r="L229">
        <v>1</v>
      </c>
      <c r="M229">
        <v>0.06</v>
      </c>
      <c r="R229" t="s">
        <v>29808</v>
      </c>
      <c r="S229" t="s">
        <v>25796</v>
      </c>
      <c r="T229" t="s">
        <v>26127</v>
      </c>
    </row>
    <row r="230" spans="1:20" x14ac:dyDescent="0.4">
      <c r="A230" t="s">
        <v>18</v>
      </c>
      <c r="B230">
        <v>11.2</v>
      </c>
      <c r="C230" t="s">
        <v>26339</v>
      </c>
      <c r="G230" t="s">
        <v>16</v>
      </c>
      <c r="H230" t="s">
        <v>415</v>
      </c>
      <c r="I230" t="s">
        <v>3812</v>
      </c>
      <c r="J230" t="s">
        <v>793</v>
      </c>
      <c r="K230" t="s">
        <v>25794</v>
      </c>
      <c r="L230">
        <v>1</v>
      </c>
      <c r="M230">
        <v>0.2</v>
      </c>
      <c r="R230" t="s">
        <v>26340</v>
      </c>
      <c r="S230" t="s">
        <v>26118</v>
      </c>
      <c r="T230" t="s">
        <v>26352</v>
      </c>
    </row>
    <row r="231" spans="1:20" x14ac:dyDescent="0.4">
      <c r="A231" t="s">
        <v>30372</v>
      </c>
      <c r="B231">
        <v>11.2</v>
      </c>
      <c r="C231" t="s">
        <v>26339</v>
      </c>
      <c r="G231" t="s">
        <v>16</v>
      </c>
      <c r="H231" t="s">
        <v>415</v>
      </c>
      <c r="I231" t="s">
        <v>3812</v>
      </c>
      <c r="J231" t="s">
        <v>793</v>
      </c>
      <c r="K231" t="s">
        <v>25794</v>
      </c>
      <c r="L231">
        <v>1</v>
      </c>
      <c r="M231">
        <v>0.1298</v>
      </c>
      <c r="R231" t="s">
        <v>30373</v>
      </c>
      <c r="S231" t="s">
        <v>26118</v>
      </c>
      <c r="T231" t="s">
        <v>26352</v>
      </c>
    </row>
    <row r="232" spans="1:20" x14ac:dyDescent="0.4">
      <c r="A232" t="s">
        <v>34</v>
      </c>
      <c r="B232">
        <v>1.3</v>
      </c>
      <c r="C232" t="s">
        <v>229</v>
      </c>
      <c r="D232" t="s">
        <v>2910</v>
      </c>
      <c r="E232" t="s">
        <v>25822</v>
      </c>
      <c r="F232" t="s">
        <v>25924</v>
      </c>
      <c r="G232" t="s">
        <v>25793</v>
      </c>
      <c r="H232" t="s">
        <v>415</v>
      </c>
      <c r="I232" t="s">
        <v>3812</v>
      </c>
      <c r="J232" t="s">
        <v>4695</v>
      </c>
      <c r="K232" t="s">
        <v>25794</v>
      </c>
      <c r="L232">
        <v>1</v>
      </c>
      <c r="M232">
        <v>2.051E-2</v>
      </c>
      <c r="R232" t="s">
        <v>26011</v>
      </c>
      <c r="S232" t="s">
        <v>26093</v>
      </c>
      <c r="T232" t="s">
        <v>26094</v>
      </c>
    </row>
    <row r="233" spans="1:20" x14ac:dyDescent="0.4">
      <c r="A233" t="s">
        <v>18</v>
      </c>
      <c r="B233">
        <v>12.2</v>
      </c>
      <c r="C233" t="s">
        <v>26339</v>
      </c>
      <c r="G233" t="s">
        <v>16</v>
      </c>
      <c r="H233" t="s">
        <v>415</v>
      </c>
      <c r="I233" t="s">
        <v>3812</v>
      </c>
      <c r="J233" t="s">
        <v>793</v>
      </c>
      <c r="K233" t="s">
        <v>25794</v>
      </c>
      <c r="L233">
        <v>1</v>
      </c>
      <c r="M233">
        <v>0.188</v>
      </c>
      <c r="R233" t="s">
        <v>26340</v>
      </c>
      <c r="S233" t="s">
        <v>26353</v>
      </c>
      <c r="T233" t="s">
        <v>26094</v>
      </c>
    </row>
    <row r="234" spans="1:20" x14ac:dyDescent="0.4">
      <c r="A234" t="s">
        <v>28261</v>
      </c>
      <c r="B234">
        <v>1.3</v>
      </c>
      <c r="C234" t="s">
        <v>459</v>
      </c>
      <c r="D234" t="s">
        <v>256</v>
      </c>
      <c r="E234" t="s">
        <v>26670</v>
      </c>
      <c r="F234" t="s">
        <v>27795</v>
      </c>
      <c r="G234" t="s">
        <v>25793</v>
      </c>
      <c r="H234" t="s">
        <v>415</v>
      </c>
      <c r="I234" t="s">
        <v>3812</v>
      </c>
      <c r="J234" t="s">
        <v>4695</v>
      </c>
      <c r="K234" t="s">
        <v>25794</v>
      </c>
      <c r="L234">
        <v>1</v>
      </c>
      <c r="M234">
        <v>1.8124999999999999E-2</v>
      </c>
      <c r="R234" t="s">
        <v>28223</v>
      </c>
      <c r="S234" t="s">
        <v>26385</v>
      </c>
      <c r="T234" t="s">
        <v>26094</v>
      </c>
    </row>
    <row r="235" spans="1:20" x14ac:dyDescent="0.4">
      <c r="A235" t="s">
        <v>28827</v>
      </c>
      <c r="B235">
        <v>1.2</v>
      </c>
      <c r="C235" t="s">
        <v>3812</v>
      </c>
      <c r="D235" t="s">
        <v>1268</v>
      </c>
      <c r="E235" t="s">
        <v>26331</v>
      </c>
      <c r="F235" t="s">
        <v>27340</v>
      </c>
      <c r="G235" t="s">
        <v>25793</v>
      </c>
      <c r="H235" t="s">
        <v>415</v>
      </c>
      <c r="I235" t="s">
        <v>3812</v>
      </c>
      <c r="J235" t="s">
        <v>3812</v>
      </c>
      <c r="K235" t="s">
        <v>25794</v>
      </c>
      <c r="L235">
        <v>1</v>
      </c>
      <c r="M235">
        <v>3.5000000000000003E-2</v>
      </c>
      <c r="R235" t="s">
        <v>28828</v>
      </c>
      <c r="S235" t="s">
        <v>28829</v>
      </c>
      <c r="T235" t="s">
        <v>26094</v>
      </c>
    </row>
    <row r="236" spans="1:20" x14ac:dyDescent="0.4">
      <c r="A236" t="s">
        <v>30360</v>
      </c>
      <c r="B236">
        <v>3.2</v>
      </c>
      <c r="C236" t="s">
        <v>30356</v>
      </c>
      <c r="G236" t="s">
        <v>16</v>
      </c>
      <c r="H236" t="s">
        <v>415</v>
      </c>
      <c r="I236" t="s">
        <v>3812</v>
      </c>
      <c r="J236" t="s">
        <v>793</v>
      </c>
      <c r="K236" t="s">
        <v>25794</v>
      </c>
      <c r="L236">
        <v>1</v>
      </c>
      <c r="M236">
        <v>2.801E-2</v>
      </c>
      <c r="R236" t="s">
        <v>30361</v>
      </c>
      <c r="S236" t="s">
        <v>26150</v>
      </c>
      <c r="T236" t="s">
        <v>26094</v>
      </c>
    </row>
    <row r="237" spans="1:20" x14ac:dyDescent="0.4">
      <c r="A237" t="s">
        <v>30372</v>
      </c>
      <c r="B237">
        <v>12.2</v>
      </c>
      <c r="C237" t="s">
        <v>26339</v>
      </c>
      <c r="G237" t="s">
        <v>16</v>
      </c>
      <c r="H237" t="s">
        <v>415</v>
      </c>
      <c r="I237" t="s">
        <v>3812</v>
      </c>
      <c r="J237" t="s">
        <v>793</v>
      </c>
      <c r="K237" t="s">
        <v>25794</v>
      </c>
      <c r="L237">
        <v>1</v>
      </c>
      <c r="M237">
        <v>0.122012</v>
      </c>
      <c r="R237" t="s">
        <v>30373</v>
      </c>
      <c r="S237" t="s">
        <v>26353</v>
      </c>
      <c r="T237" t="s">
        <v>26094</v>
      </c>
    </row>
    <row r="238" spans="1:20" x14ac:dyDescent="0.4">
      <c r="A238" t="s">
        <v>82</v>
      </c>
      <c r="B238">
        <v>1.3</v>
      </c>
      <c r="C238" t="s">
        <v>229</v>
      </c>
      <c r="D238" t="s">
        <v>2910</v>
      </c>
      <c r="E238" t="s">
        <v>25820</v>
      </c>
      <c r="F238" t="s">
        <v>25916</v>
      </c>
      <c r="G238" t="s">
        <v>25793</v>
      </c>
      <c r="H238" t="s">
        <v>415</v>
      </c>
      <c r="I238" t="s">
        <v>3812</v>
      </c>
      <c r="J238" t="s">
        <v>4695</v>
      </c>
      <c r="K238" t="s">
        <v>25794</v>
      </c>
      <c r="L238">
        <v>1</v>
      </c>
      <c r="M238">
        <v>2.8000000000000001E-2</v>
      </c>
      <c r="R238" t="s">
        <v>26083</v>
      </c>
      <c r="S238" t="s">
        <v>26084</v>
      </c>
      <c r="T238" t="s">
        <v>26085</v>
      </c>
    </row>
    <row r="239" spans="1:20" x14ac:dyDescent="0.4">
      <c r="A239" t="s">
        <v>18</v>
      </c>
      <c r="B239">
        <v>13.2</v>
      </c>
      <c r="C239" t="s">
        <v>26339</v>
      </c>
      <c r="G239" t="s">
        <v>16</v>
      </c>
      <c r="H239" t="s">
        <v>415</v>
      </c>
      <c r="I239" t="s">
        <v>3812</v>
      </c>
      <c r="J239" t="s">
        <v>793</v>
      </c>
      <c r="K239" t="s">
        <v>25794</v>
      </c>
      <c r="L239">
        <v>1</v>
      </c>
      <c r="M239">
        <v>0.24399999999999999</v>
      </c>
      <c r="R239" t="s">
        <v>26340</v>
      </c>
      <c r="S239" t="s">
        <v>26095</v>
      </c>
      <c r="T239" t="s">
        <v>26354</v>
      </c>
    </row>
    <row r="240" spans="1:20" x14ac:dyDescent="0.4">
      <c r="A240" t="s">
        <v>30372</v>
      </c>
      <c r="B240">
        <v>13.2</v>
      </c>
      <c r="C240" t="s">
        <v>26339</v>
      </c>
      <c r="G240" t="s">
        <v>16</v>
      </c>
      <c r="H240" t="s">
        <v>415</v>
      </c>
      <c r="I240" t="s">
        <v>3812</v>
      </c>
      <c r="J240" t="s">
        <v>793</v>
      </c>
      <c r="K240" t="s">
        <v>25794</v>
      </c>
      <c r="L240">
        <v>1</v>
      </c>
      <c r="M240">
        <v>0.158356</v>
      </c>
      <c r="R240" t="s">
        <v>30373</v>
      </c>
      <c r="S240" t="s">
        <v>26095</v>
      </c>
      <c r="T240" t="s">
        <v>26354</v>
      </c>
    </row>
    <row r="241" spans="1:20" x14ac:dyDescent="0.4">
      <c r="A241" t="s">
        <v>25832</v>
      </c>
      <c r="B241">
        <v>1.4</v>
      </c>
      <c r="C241" t="s">
        <v>229</v>
      </c>
      <c r="D241" t="s">
        <v>2910</v>
      </c>
      <c r="E241" t="s">
        <v>25833</v>
      </c>
      <c r="G241" t="s">
        <v>620</v>
      </c>
      <c r="H241" t="s">
        <v>415</v>
      </c>
      <c r="I241" t="s">
        <v>3812</v>
      </c>
      <c r="J241" t="s">
        <v>4695</v>
      </c>
      <c r="K241" t="s">
        <v>25794</v>
      </c>
      <c r="L241">
        <v>1</v>
      </c>
      <c r="M241">
        <v>2.5000000000000001E-3</v>
      </c>
      <c r="R241" t="s">
        <v>25805</v>
      </c>
      <c r="S241" t="s">
        <v>25796</v>
      </c>
      <c r="T241" t="s">
        <v>25834</v>
      </c>
    </row>
    <row r="242" spans="1:20" x14ac:dyDescent="0.4">
      <c r="A242" t="s">
        <v>25995</v>
      </c>
      <c r="B242">
        <v>1.5</v>
      </c>
      <c r="C242" t="s">
        <v>229</v>
      </c>
      <c r="D242" t="s">
        <v>2910</v>
      </c>
      <c r="E242" t="s">
        <v>25833</v>
      </c>
      <c r="F242" t="s">
        <v>25996</v>
      </c>
      <c r="G242" t="s">
        <v>620</v>
      </c>
      <c r="H242" t="s">
        <v>415</v>
      </c>
      <c r="I242" t="s">
        <v>3812</v>
      </c>
      <c r="J242" t="s">
        <v>4695</v>
      </c>
      <c r="K242" t="s">
        <v>25794</v>
      </c>
      <c r="L242">
        <v>1</v>
      </c>
      <c r="M242">
        <v>2.5000000000000001E-3</v>
      </c>
      <c r="R242" t="s">
        <v>25805</v>
      </c>
      <c r="S242" t="s">
        <v>25796</v>
      </c>
      <c r="T242" t="s">
        <v>25834</v>
      </c>
    </row>
    <row r="243" spans="1:20" x14ac:dyDescent="0.4">
      <c r="A243" t="s">
        <v>29</v>
      </c>
      <c r="B243">
        <v>2.2000000000000002</v>
      </c>
      <c r="C243" t="s">
        <v>3812</v>
      </c>
      <c r="D243" t="s">
        <v>620</v>
      </c>
      <c r="E243" t="s">
        <v>25799</v>
      </c>
      <c r="F243" t="s">
        <v>26323</v>
      </c>
      <c r="G243" t="s">
        <v>25793</v>
      </c>
      <c r="H243" t="s">
        <v>15405</v>
      </c>
      <c r="I243" t="s">
        <v>266</v>
      </c>
      <c r="J243" t="s">
        <v>266</v>
      </c>
      <c r="K243" t="s">
        <v>12600</v>
      </c>
      <c r="L243">
        <v>1</v>
      </c>
      <c r="N243">
        <v>4.0999999999999996</v>
      </c>
      <c r="R243" t="s">
        <v>26324</v>
      </c>
      <c r="S243" t="s">
        <v>26118</v>
      </c>
      <c r="T243" t="s">
        <v>25834</v>
      </c>
    </row>
    <row r="244" spans="1:20" x14ac:dyDescent="0.4">
      <c r="A244" t="s">
        <v>18</v>
      </c>
      <c r="B244">
        <v>14.2</v>
      </c>
      <c r="C244" t="s">
        <v>26339</v>
      </c>
      <c r="G244" t="s">
        <v>16</v>
      </c>
      <c r="H244" t="s">
        <v>415</v>
      </c>
      <c r="I244" t="s">
        <v>3812</v>
      </c>
      <c r="J244" t="s">
        <v>793</v>
      </c>
      <c r="K244" t="s">
        <v>25794</v>
      </c>
      <c r="L244">
        <v>1</v>
      </c>
      <c r="M244">
        <v>0.25</v>
      </c>
      <c r="R244" t="s">
        <v>26340</v>
      </c>
      <c r="S244" t="s">
        <v>26135</v>
      </c>
      <c r="T244" t="s">
        <v>25834</v>
      </c>
    </row>
    <row r="245" spans="1:20" x14ac:dyDescent="0.4">
      <c r="A245" t="s">
        <v>28354</v>
      </c>
      <c r="B245">
        <v>1.4</v>
      </c>
      <c r="C245" t="s">
        <v>459</v>
      </c>
      <c r="D245" t="s">
        <v>256</v>
      </c>
      <c r="E245" t="s">
        <v>28001</v>
      </c>
      <c r="F245" t="s">
        <v>28355</v>
      </c>
      <c r="G245" t="s">
        <v>26143</v>
      </c>
      <c r="H245" t="s">
        <v>415</v>
      </c>
      <c r="I245" t="s">
        <v>3812</v>
      </c>
      <c r="J245" t="s">
        <v>4695</v>
      </c>
      <c r="K245" t="s">
        <v>25794</v>
      </c>
      <c r="L245">
        <v>1</v>
      </c>
      <c r="M245">
        <v>6.25E-2</v>
      </c>
      <c r="R245" t="s">
        <v>28356</v>
      </c>
      <c r="S245" t="s">
        <v>25796</v>
      </c>
      <c r="T245" t="s">
        <v>25834</v>
      </c>
    </row>
    <row r="246" spans="1:20" x14ac:dyDescent="0.4">
      <c r="A246" t="s">
        <v>30372</v>
      </c>
      <c r="B246">
        <v>14.2</v>
      </c>
      <c r="C246" t="s">
        <v>26339</v>
      </c>
      <c r="G246" t="s">
        <v>16</v>
      </c>
      <c r="H246" t="s">
        <v>415</v>
      </c>
      <c r="I246" t="s">
        <v>3812</v>
      </c>
      <c r="J246" t="s">
        <v>793</v>
      </c>
      <c r="K246" t="s">
        <v>25794</v>
      </c>
      <c r="L246">
        <v>1</v>
      </c>
      <c r="M246">
        <v>0.16225000000000001</v>
      </c>
      <c r="R246" t="s">
        <v>30373</v>
      </c>
      <c r="S246" t="s">
        <v>26135</v>
      </c>
      <c r="T246" t="s">
        <v>25834</v>
      </c>
    </row>
    <row r="247" spans="1:20" x14ac:dyDescent="0.4">
      <c r="A247" t="s">
        <v>18</v>
      </c>
      <c r="B247">
        <v>15.2</v>
      </c>
      <c r="C247" t="s">
        <v>26339</v>
      </c>
      <c r="G247" t="s">
        <v>16</v>
      </c>
      <c r="H247" t="s">
        <v>415</v>
      </c>
      <c r="I247" t="s">
        <v>3812</v>
      </c>
      <c r="J247" t="s">
        <v>793</v>
      </c>
      <c r="K247" t="s">
        <v>25794</v>
      </c>
      <c r="L247">
        <v>1</v>
      </c>
      <c r="M247">
        <v>0.21199999999999999</v>
      </c>
      <c r="R247" t="s">
        <v>26340</v>
      </c>
      <c r="S247" t="s">
        <v>25808</v>
      </c>
      <c r="T247" t="s">
        <v>26355</v>
      </c>
    </row>
    <row r="248" spans="1:20" x14ac:dyDescent="0.4">
      <c r="A248" t="s">
        <v>30372</v>
      </c>
      <c r="B248">
        <v>15.2</v>
      </c>
      <c r="C248" t="s">
        <v>26339</v>
      </c>
      <c r="G248" t="s">
        <v>16</v>
      </c>
      <c r="H248" t="s">
        <v>415</v>
      </c>
      <c r="I248" t="s">
        <v>3812</v>
      </c>
      <c r="J248" t="s">
        <v>793</v>
      </c>
      <c r="K248" t="s">
        <v>25794</v>
      </c>
      <c r="L248">
        <v>1</v>
      </c>
      <c r="M248">
        <v>0.13758799999999999</v>
      </c>
      <c r="R248" t="s">
        <v>30373</v>
      </c>
      <c r="S248" t="s">
        <v>25808</v>
      </c>
      <c r="T248" t="s">
        <v>26355</v>
      </c>
    </row>
    <row r="249" spans="1:20" x14ac:dyDescent="0.4">
      <c r="A249" t="s">
        <v>27878</v>
      </c>
      <c r="B249">
        <v>1.4</v>
      </c>
      <c r="C249" t="s">
        <v>26005</v>
      </c>
      <c r="D249" t="s">
        <v>1032</v>
      </c>
      <c r="E249" t="s">
        <v>1313</v>
      </c>
      <c r="F249" t="s">
        <v>27879</v>
      </c>
      <c r="G249" t="s">
        <v>25793</v>
      </c>
      <c r="H249" t="s">
        <v>415</v>
      </c>
      <c r="I249" t="s">
        <v>3812</v>
      </c>
      <c r="J249" t="s">
        <v>3812</v>
      </c>
      <c r="K249" t="s">
        <v>25794</v>
      </c>
      <c r="L249">
        <v>1</v>
      </c>
      <c r="M249">
        <v>0.05</v>
      </c>
      <c r="R249" t="s">
        <v>27880</v>
      </c>
      <c r="S249" t="s">
        <v>25796</v>
      </c>
      <c r="T249" t="s">
        <v>27881</v>
      </c>
    </row>
    <row r="250" spans="1:20" x14ac:dyDescent="0.4">
      <c r="A250" t="s">
        <v>18</v>
      </c>
      <c r="B250">
        <v>16.3</v>
      </c>
      <c r="C250" t="s">
        <v>26339</v>
      </c>
      <c r="G250" t="s">
        <v>16</v>
      </c>
      <c r="H250" t="s">
        <v>415</v>
      </c>
      <c r="I250" t="s">
        <v>3812</v>
      </c>
      <c r="J250" t="s">
        <v>793</v>
      </c>
      <c r="K250" t="s">
        <v>25794</v>
      </c>
      <c r="L250">
        <v>1</v>
      </c>
      <c r="M250">
        <v>0.19600000000000001</v>
      </c>
      <c r="R250" t="s">
        <v>26340</v>
      </c>
      <c r="S250" t="s">
        <v>26356</v>
      </c>
      <c r="T250" t="s">
        <v>26357</v>
      </c>
    </row>
    <row r="251" spans="1:20" x14ac:dyDescent="0.4">
      <c r="A251" t="s">
        <v>27000</v>
      </c>
      <c r="B251">
        <v>1.4</v>
      </c>
      <c r="C251" t="s">
        <v>26005</v>
      </c>
      <c r="D251" t="s">
        <v>1257</v>
      </c>
      <c r="E251" t="s">
        <v>26525</v>
      </c>
      <c r="F251" t="s">
        <v>26538</v>
      </c>
      <c r="G251" t="s">
        <v>208</v>
      </c>
      <c r="H251" t="s">
        <v>415</v>
      </c>
      <c r="I251" t="s">
        <v>3812</v>
      </c>
      <c r="J251" t="s">
        <v>4695</v>
      </c>
      <c r="K251" t="s">
        <v>25794</v>
      </c>
      <c r="L251">
        <v>1</v>
      </c>
      <c r="M251">
        <v>0.03</v>
      </c>
      <c r="R251" t="s">
        <v>26390</v>
      </c>
      <c r="S251" t="s">
        <v>25796</v>
      </c>
      <c r="T251" t="s">
        <v>26357</v>
      </c>
    </row>
    <row r="252" spans="1:20" x14ac:dyDescent="0.4">
      <c r="A252" t="s">
        <v>28006</v>
      </c>
      <c r="B252">
        <v>2.2000000000000002</v>
      </c>
      <c r="C252" t="s">
        <v>459</v>
      </c>
      <c r="D252" t="s">
        <v>256</v>
      </c>
      <c r="E252" t="s">
        <v>28007</v>
      </c>
      <c r="G252" t="s">
        <v>620</v>
      </c>
      <c r="H252" t="s">
        <v>415</v>
      </c>
      <c r="I252" t="s">
        <v>3812</v>
      </c>
      <c r="J252" t="s">
        <v>4695</v>
      </c>
      <c r="K252" t="s">
        <v>25794</v>
      </c>
      <c r="L252">
        <v>1</v>
      </c>
      <c r="M252">
        <v>1.2500000000000001E-2</v>
      </c>
      <c r="R252" t="s">
        <v>27968</v>
      </c>
      <c r="S252" t="s">
        <v>26024</v>
      </c>
      <c r="T252" t="s">
        <v>26357</v>
      </c>
    </row>
    <row r="253" spans="1:20" x14ac:dyDescent="0.4">
      <c r="A253" t="s">
        <v>28006</v>
      </c>
      <c r="B253">
        <v>2.2999999999999998</v>
      </c>
      <c r="C253" t="s">
        <v>459</v>
      </c>
      <c r="D253" t="s">
        <v>256</v>
      </c>
      <c r="E253" t="s">
        <v>28007</v>
      </c>
      <c r="G253" t="s">
        <v>620</v>
      </c>
      <c r="H253" t="s">
        <v>415</v>
      </c>
      <c r="I253" t="s">
        <v>3812</v>
      </c>
      <c r="J253" t="s">
        <v>4695</v>
      </c>
      <c r="K253" t="s">
        <v>25794</v>
      </c>
      <c r="L253">
        <v>1</v>
      </c>
      <c r="M253">
        <v>1.2500000000000001E-2</v>
      </c>
      <c r="R253" t="s">
        <v>28008</v>
      </c>
      <c r="S253" t="s">
        <v>26024</v>
      </c>
      <c r="T253" t="s">
        <v>26357</v>
      </c>
    </row>
    <row r="254" spans="1:20" x14ac:dyDescent="0.4">
      <c r="A254" t="s">
        <v>28006</v>
      </c>
      <c r="B254">
        <v>2.4</v>
      </c>
      <c r="C254" t="s">
        <v>459</v>
      </c>
      <c r="D254" t="s">
        <v>256</v>
      </c>
      <c r="E254" t="s">
        <v>28007</v>
      </c>
      <c r="G254" t="s">
        <v>620</v>
      </c>
      <c r="H254" t="s">
        <v>415</v>
      </c>
      <c r="I254" t="s">
        <v>3812</v>
      </c>
      <c r="J254" t="s">
        <v>4695</v>
      </c>
      <c r="K254" t="s">
        <v>25794</v>
      </c>
      <c r="L254">
        <v>1</v>
      </c>
      <c r="M254">
        <v>1.2500000000000001E-2</v>
      </c>
      <c r="R254" t="s">
        <v>28008</v>
      </c>
      <c r="S254" t="s">
        <v>26024</v>
      </c>
      <c r="T254" t="s">
        <v>26357</v>
      </c>
    </row>
    <row r="255" spans="1:20" x14ac:dyDescent="0.4">
      <c r="A255" t="s">
        <v>28011</v>
      </c>
      <c r="B255">
        <v>2.4</v>
      </c>
      <c r="C255" t="s">
        <v>459</v>
      </c>
      <c r="D255" t="s">
        <v>256</v>
      </c>
      <c r="E255" t="s">
        <v>28012</v>
      </c>
      <c r="G255" t="s">
        <v>620</v>
      </c>
      <c r="H255" t="s">
        <v>415</v>
      </c>
      <c r="I255" t="s">
        <v>3812</v>
      </c>
      <c r="J255" t="s">
        <v>4695</v>
      </c>
      <c r="K255" t="s">
        <v>25794</v>
      </c>
      <c r="L255">
        <v>1</v>
      </c>
      <c r="M255">
        <v>2.1874999999999999E-2</v>
      </c>
      <c r="R255" t="s">
        <v>27968</v>
      </c>
      <c r="S255" t="s">
        <v>26055</v>
      </c>
      <c r="T255" t="s">
        <v>26357</v>
      </c>
    </row>
    <row r="256" spans="1:20" x14ac:dyDescent="0.4">
      <c r="A256" t="s">
        <v>28213</v>
      </c>
      <c r="B256">
        <v>2.2999999999999998</v>
      </c>
      <c r="C256" t="s">
        <v>459</v>
      </c>
      <c r="D256" t="s">
        <v>256</v>
      </c>
      <c r="E256" t="s">
        <v>28012</v>
      </c>
      <c r="F256" t="s">
        <v>28179</v>
      </c>
      <c r="G256" t="s">
        <v>620</v>
      </c>
      <c r="H256" t="s">
        <v>415</v>
      </c>
      <c r="I256" t="s">
        <v>3812</v>
      </c>
      <c r="J256" t="s">
        <v>4695</v>
      </c>
      <c r="K256" t="s">
        <v>25794</v>
      </c>
      <c r="L256">
        <v>1</v>
      </c>
      <c r="M256">
        <v>1.6875000000000001E-2</v>
      </c>
      <c r="R256" t="s">
        <v>27968</v>
      </c>
      <c r="S256" t="s">
        <v>26055</v>
      </c>
      <c r="T256" t="s">
        <v>26357</v>
      </c>
    </row>
    <row r="257" spans="1:20" x14ac:dyDescent="0.4">
      <c r="A257" t="s">
        <v>28214</v>
      </c>
      <c r="B257">
        <v>2.4</v>
      </c>
      <c r="C257" t="s">
        <v>459</v>
      </c>
      <c r="D257" t="s">
        <v>256</v>
      </c>
      <c r="E257" t="s">
        <v>28012</v>
      </c>
      <c r="F257" t="s">
        <v>28181</v>
      </c>
      <c r="G257" t="s">
        <v>620</v>
      </c>
      <c r="H257" t="s">
        <v>415</v>
      </c>
      <c r="I257" t="s">
        <v>3812</v>
      </c>
      <c r="J257" t="s">
        <v>4695</v>
      </c>
      <c r="K257" t="s">
        <v>25794</v>
      </c>
      <c r="L257">
        <v>1</v>
      </c>
      <c r="M257">
        <v>1.6875000000000001E-2</v>
      </c>
      <c r="R257" t="s">
        <v>27968</v>
      </c>
      <c r="S257" t="s">
        <v>26055</v>
      </c>
      <c r="T257" t="s">
        <v>26357</v>
      </c>
    </row>
    <row r="258" spans="1:20" x14ac:dyDescent="0.4">
      <c r="A258" t="s">
        <v>28215</v>
      </c>
      <c r="B258">
        <v>2.2999999999999998</v>
      </c>
      <c r="C258" t="s">
        <v>459</v>
      </c>
      <c r="D258" t="s">
        <v>256</v>
      </c>
      <c r="E258" t="s">
        <v>28012</v>
      </c>
      <c r="F258" t="s">
        <v>28012</v>
      </c>
      <c r="G258" t="s">
        <v>620</v>
      </c>
      <c r="H258" t="s">
        <v>415</v>
      </c>
      <c r="I258" t="s">
        <v>3812</v>
      </c>
      <c r="J258" t="s">
        <v>4695</v>
      </c>
      <c r="K258" t="s">
        <v>25794</v>
      </c>
      <c r="L258">
        <v>1</v>
      </c>
      <c r="M258">
        <v>1.6875000000000001E-2</v>
      </c>
      <c r="R258" t="s">
        <v>27968</v>
      </c>
      <c r="S258" t="s">
        <v>26055</v>
      </c>
      <c r="T258" t="s">
        <v>26357</v>
      </c>
    </row>
    <row r="259" spans="1:20" x14ac:dyDescent="0.4">
      <c r="A259" t="s">
        <v>28216</v>
      </c>
      <c r="B259">
        <v>2.4</v>
      </c>
      <c r="C259" t="s">
        <v>459</v>
      </c>
      <c r="D259" t="s">
        <v>256</v>
      </c>
      <c r="E259" t="s">
        <v>28012</v>
      </c>
      <c r="F259" t="s">
        <v>28184</v>
      </c>
      <c r="G259" t="s">
        <v>620</v>
      </c>
      <c r="H259" t="s">
        <v>415</v>
      </c>
      <c r="I259" t="s">
        <v>3812</v>
      </c>
      <c r="J259" t="s">
        <v>4695</v>
      </c>
      <c r="K259" t="s">
        <v>25794</v>
      </c>
      <c r="L259">
        <v>1</v>
      </c>
      <c r="M259">
        <v>1.6875000000000001E-2</v>
      </c>
      <c r="R259" t="s">
        <v>27968</v>
      </c>
      <c r="S259" t="s">
        <v>26055</v>
      </c>
      <c r="T259" t="s">
        <v>26357</v>
      </c>
    </row>
    <row r="260" spans="1:20" x14ac:dyDescent="0.4">
      <c r="A260" t="s">
        <v>31</v>
      </c>
      <c r="B260">
        <v>1.3</v>
      </c>
      <c r="C260" t="s">
        <v>459</v>
      </c>
      <c r="D260" t="s">
        <v>256</v>
      </c>
      <c r="E260" t="s">
        <v>27989</v>
      </c>
      <c r="F260" t="s">
        <v>28130</v>
      </c>
      <c r="G260" t="s">
        <v>25793</v>
      </c>
      <c r="H260" t="s">
        <v>415</v>
      </c>
      <c r="I260" t="s">
        <v>3812</v>
      </c>
      <c r="J260" t="s">
        <v>4695</v>
      </c>
      <c r="K260" t="s">
        <v>25794</v>
      </c>
      <c r="L260">
        <v>1</v>
      </c>
      <c r="M260">
        <v>2.0625000000000001E-2</v>
      </c>
      <c r="R260" t="s">
        <v>28223</v>
      </c>
      <c r="S260" t="s">
        <v>26385</v>
      </c>
      <c r="T260" t="s">
        <v>26357</v>
      </c>
    </row>
    <row r="261" spans="1:20" x14ac:dyDescent="0.4">
      <c r="A261" t="s">
        <v>28243</v>
      </c>
      <c r="B261">
        <v>1.3</v>
      </c>
      <c r="C261" t="s">
        <v>459</v>
      </c>
      <c r="D261" t="s">
        <v>256</v>
      </c>
      <c r="E261" t="s">
        <v>28019</v>
      </c>
      <c r="F261" t="s">
        <v>28047</v>
      </c>
      <c r="G261" t="s">
        <v>25793</v>
      </c>
      <c r="H261" t="s">
        <v>415</v>
      </c>
      <c r="I261" t="s">
        <v>3812</v>
      </c>
      <c r="J261" t="s">
        <v>4695</v>
      </c>
      <c r="K261" t="s">
        <v>25794</v>
      </c>
      <c r="L261">
        <v>1</v>
      </c>
      <c r="M261">
        <v>1.4375000000000001E-2</v>
      </c>
      <c r="R261" t="s">
        <v>28223</v>
      </c>
      <c r="S261" t="s">
        <v>26385</v>
      </c>
      <c r="T261" t="s">
        <v>26357</v>
      </c>
    </row>
    <row r="262" spans="1:20" x14ac:dyDescent="0.4">
      <c r="A262" t="s">
        <v>28249</v>
      </c>
      <c r="B262">
        <v>1.3</v>
      </c>
      <c r="C262" t="s">
        <v>459</v>
      </c>
      <c r="D262" t="s">
        <v>256</v>
      </c>
      <c r="E262" t="s">
        <v>25975</v>
      </c>
      <c r="F262" t="s">
        <v>28087</v>
      </c>
      <c r="G262" t="s">
        <v>25793</v>
      </c>
      <c r="H262" t="s">
        <v>415</v>
      </c>
      <c r="I262" t="s">
        <v>3812</v>
      </c>
      <c r="J262" t="s">
        <v>4695</v>
      </c>
      <c r="K262" t="s">
        <v>25794</v>
      </c>
      <c r="L262">
        <v>1</v>
      </c>
      <c r="M262">
        <v>1.8124999999999999E-2</v>
      </c>
      <c r="R262" t="s">
        <v>28223</v>
      </c>
      <c r="S262" t="s">
        <v>26385</v>
      </c>
      <c r="T262" t="s">
        <v>26357</v>
      </c>
    </row>
    <row r="263" spans="1:20" x14ac:dyDescent="0.4">
      <c r="A263" t="s">
        <v>28339</v>
      </c>
      <c r="B263">
        <v>1.4</v>
      </c>
      <c r="C263" t="s">
        <v>459</v>
      </c>
      <c r="D263" t="s">
        <v>256</v>
      </c>
      <c r="E263" t="s">
        <v>28012</v>
      </c>
      <c r="F263" t="s">
        <v>28340</v>
      </c>
      <c r="G263" t="s">
        <v>26143</v>
      </c>
      <c r="H263" t="s">
        <v>415</v>
      </c>
      <c r="I263" t="s">
        <v>3812</v>
      </c>
      <c r="J263" t="s">
        <v>4695</v>
      </c>
      <c r="K263" t="s">
        <v>25794</v>
      </c>
      <c r="L263">
        <v>1</v>
      </c>
      <c r="M263">
        <v>7.3124999999999996E-2</v>
      </c>
      <c r="R263" t="s">
        <v>28341</v>
      </c>
      <c r="S263" t="s">
        <v>25796</v>
      </c>
      <c r="T263" t="s">
        <v>26357</v>
      </c>
    </row>
    <row r="264" spans="1:20" x14ac:dyDescent="0.4">
      <c r="A264" t="s">
        <v>28349</v>
      </c>
      <c r="B264">
        <v>1.4</v>
      </c>
      <c r="C264" t="s">
        <v>459</v>
      </c>
      <c r="D264" t="s">
        <v>256</v>
      </c>
      <c r="E264" t="s">
        <v>28007</v>
      </c>
      <c r="F264" t="s">
        <v>28346</v>
      </c>
      <c r="G264" t="s">
        <v>26143</v>
      </c>
      <c r="H264" t="s">
        <v>415</v>
      </c>
      <c r="I264" t="s">
        <v>3812</v>
      </c>
      <c r="J264" t="s">
        <v>4695</v>
      </c>
      <c r="K264" t="s">
        <v>25794</v>
      </c>
      <c r="L264">
        <v>1</v>
      </c>
      <c r="M264">
        <v>6.3750000000000001E-2</v>
      </c>
      <c r="R264" t="s">
        <v>28347</v>
      </c>
      <c r="S264" t="s">
        <v>25796</v>
      </c>
      <c r="T264" t="s">
        <v>26357</v>
      </c>
    </row>
    <row r="265" spans="1:20" x14ac:dyDescent="0.4">
      <c r="A265" t="s">
        <v>28371</v>
      </c>
      <c r="B265">
        <v>1.3</v>
      </c>
      <c r="C265" t="s">
        <v>459</v>
      </c>
      <c r="D265" t="s">
        <v>256</v>
      </c>
      <c r="E265" t="s">
        <v>28012</v>
      </c>
      <c r="F265" t="s">
        <v>28372</v>
      </c>
      <c r="G265" t="s">
        <v>26143</v>
      </c>
      <c r="H265" t="s">
        <v>415</v>
      </c>
      <c r="I265" t="s">
        <v>3812</v>
      </c>
      <c r="J265" t="s">
        <v>4695</v>
      </c>
      <c r="K265" t="s">
        <v>25794</v>
      </c>
      <c r="L265">
        <v>1</v>
      </c>
      <c r="M265">
        <v>7.3124999999999996E-2</v>
      </c>
      <c r="R265" t="s">
        <v>28373</v>
      </c>
      <c r="S265" t="s">
        <v>25796</v>
      </c>
      <c r="T265" t="s">
        <v>26357</v>
      </c>
    </row>
    <row r="266" spans="1:20" x14ac:dyDescent="0.4">
      <c r="A266" t="s">
        <v>30360</v>
      </c>
      <c r="B266">
        <v>4.2</v>
      </c>
      <c r="C266" t="s">
        <v>30356</v>
      </c>
      <c r="G266" t="s">
        <v>16</v>
      </c>
      <c r="H266" t="s">
        <v>415</v>
      </c>
      <c r="I266" t="s">
        <v>3812</v>
      </c>
      <c r="J266" t="s">
        <v>793</v>
      </c>
      <c r="K266" t="s">
        <v>25794</v>
      </c>
      <c r="L266">
        <v>1</v>
      </c>
      <c r="M266">
        <v>2.7789999999999999E-2</v>
      </c>
      <c r="R266" t="s">
        <v>30361</v>
      </c>
      <c r="S266" t="s">
        <v>26095</v>
      </c>
      <c r="T266" t="s">
        <v>26357</v>
      </c>
    </row>
    <row r="267" spans="1:20" x14ac:dyDescent="0.4">
      <c r="A267" t="s">
        <v>30360</v>
      </c>
      <c r="B267">
        <v>4.3</v>
      </c>
      <c r="C267" t="s">
        <v>30356</v>
      </c>
      <c r="G267" t="s">
        <v>16</v>
      </c>
      <c r="H267" t="s">
        <v>415</v>
      </c>
      <c r="I267" t="s">
        <v>3812</v>
      </c>
      <c r="J267" t="s">
        <v>793</v>
      </c>
      <c r="K267" t="s">
        <v>25794</v>
      </c>
      <c r="L267">
        <v>1</v>
      </c>
      <c r="M267">
        <v>2.7789999999999999E-2</v>
      </c>
      <c r="R267" t="s">
        <v>30361</v>
      </c>
      <c r="S267" t="s">
        <v>26095</v>
      </c>
      <c r="T267" t="s">
        <v>26357</v>
      </c>
    </row>
    <row r="268" spans="1:20" x14ac:dyDescent="0.4">
      <c r="A268" t="s">
        <v>30372</v>
      </c>
      <c r="B268">
        <v>16.2</v>
      </c>
      <c r="C268" t="s">
        <v>26339</v>
      </c>
      <c r="G268" t="s">
        <v>16</v>
      </c>
      <c r="H268" t="s">
        <v>415</v>
      </c>
      <c r="I268" t="s">
        <v>3812</v>
      </c>
      <c r="J268" t="s">
        <v>793</v>
      </c>
      <c r="K268" t="s">
        <v>25794</v>
      </c>
      <c r="L268">
        <v>1</v>
      </c>
      <c r="M268">
        <v>0.12720400000000001</v>
      </c>
      <c r="R268" t="s">
        <v>30373</v>
      </c>
      <c r="S268" t="s">
        <v>26356</v>
      </c>
      <c r="T268" t="s">
        <v>26357</v>
      </c>
    </row>
    <row r="269" spans="1:20" x14ac:dyDescent="0.4">
      <c r="A269" t="s">
        <v>18</v>
      </c>
      <c r="B269">
        <v>17.2</v>
      </c>
      <c r="C269" t="s">
        <v>26339</v>
      </c>
      <c r="G269" t="s">
        <v>16</v>
      </c>
      <c r="H269" t="s">
        <v>415</v>
      </c>
      <c r="I269" t="s">
        <v>3812</v>
      </c>
      <c r="J269" t="s">
        <v>793</v>
      </c>
      <c r="K269" t="s">
        <v>25794</v>
      </c>
      <c r="L269">
        <v>1</v>
      </c>
      <c r="M269">
        <v>0.26500000000000001</v>
      </c>
      <c r="R269" t="s">
        <v>26340</v>
      </c>
      <c r="S269" t="s">
        <v>26358</v>
      </c>
      <c r="T269" t="s">
        <v>26359</v>
      </c>
    </row>
    <row r="270" spans="1:20" x14ac:dyDescent="0.4">
      <c r="A270" t="s">
        <v>30372</v>
      </c>
      <c r="B270">
        <v>17.2</v>
      </c>
      <c r="C270" t="s">
        <v>26339</v>
      </c>
      <c r="G270" t="s">
        <v>16</v>
      </c>
      <c r="H270" t="s">
        <v>415</v>
      </c>
      <c r="I270" t="s">
        <v>3812</v>
      </c>
      <c r="J270" t="s">
        <v>793</v>
      </c>
      <c r="K270" t="s">
        <v>25794</v>
      </c>
      <c r="L270">
        <v>1</v>
      </c>
      <c r="M270">
        <v>0.171985</v>
      </c>
      <c r="R270" t="s">
        <v>30373</v>
      </c>
      <c r="S270" t="s">
        <v>26358</v>
      </c>
      <c r="T270" t="s">
        <v>26359</v>
      </c>
    </row>
    <row r="271" spans="1:20" x14ac:dyDescent="0.4">
      <c r="A271" t="s">
        <v>30372</v>
      </c>
      <c r="B271">
        <v>17.3</v>
      </c>
      <c r="C271" t="s">
        <v>26339</v>
      </c>
      <c r="G271" t="s">
        <v>16</v>
      </c>
      <c r="H271" t="s">
        <v>415</v>
      </c>
      <c r="I271" t="s">
        <v>3812</v>
      </c>
      <c r="J271" t="s">
        <v>793</v>
      </c>
      <c r="K271" t="s">
        <v>25794</v>
      </c>
      <c r="L271">
        <v>1</v>
      </c>
      <c r="M271">
        <v>0.171985</v>
      </c>
      <c r="R271" t="s">
        <v>30373</v>
      </c>
      <c r="S271" t="s">
        <v>26358</v>
      </c>
      <c r="T271" t="s">
        <v>26359</v>
      </c>
    </row>
    <row r="272" spans="1:20" x14ac:dyDescent="0.4">
      <c r="A272" t="s">
        <v>26251</v>
      </c>
      <c r="B272">
        <v>1.3</v>
      </c>
      <c r="C272" t="s">
        <v>3812</v>
      </c>
      <c r="D272" t="s">
        <v>620</v>
      </c>
      <c r="E272" t="s">
        <v>26252</v>
      </c>
      <c r="F272" t="s">
        <v>26252</v>
      </c>
      <c r="G272" t="s">
        <v>25793</v>
      </c>
      <c r="H272" t="s">
        <v>4695</v>
      </c>
      <c r="I272" t="s">
        <v>3812</v>
      </c>
      <c r="J272" t="s">
        <v>4695</v>
      </c>
      <c r="K272" t="s">
        <v>12600</v>
      </c>
      <c r="L272">
        <v>1</v>
      </c>
      <c r="N272">
        <v>1.1200000000000001</v>
      </c>
      <c r="R272" t="s">
        <v>26253</v>
      </c>
      <c r="S272" t="s">
        <v>26254</v>
      </c>
      <c r="T272" t="s">
        <v>26255</v>
      </c>
    </row>
    <row r="273" spans="1:20" x14ac:dyDescent="0.4">
      <c r="A273" t="s">
        <v>26251</v>
      </c>
      <c r="B273">
        <v>1.4</v>
      </c>
      <c r="C273" t="s">
        <v>3812</v>
      </c>
      <c r="D273" t="s">
        <v>620</v>
      </c>
      <c r="E273" t="s">
        <v>26252</v>
      </c>
      <c r="F273" t="s">
        <v>26252</v>
      </c>
      <c r="G273" t="s">
        <v>25793</v>
      </c>
      <c r="H273" t="s">
        <v>4695</v>
      </c>
      <c r="I273" t="s">
        <v>3812</v>
      </c>
      <c r="J273" t="s">
        <v>4695</v>
      </c>
      <c r="K273" t="s">
        <v>12600</v>
      </c>
      <c r="L273">
        <v>1</v>
      </c>
      <c r="N273">
        <v>1.1200000000000001</v>
      </c>
      <c r="R273" t="s">
        <v>26253</v>
      </c>
      <c r="S273" t="s">
        <v>26254</v>
      </c>
      <c r="T273" t="s">
        <v>26255</v>
      </c>
    </row>
    <row r="274" spans="1:20" x14ac:dyDescent="0.4">
      <c r="A274" t="s">
        <v>29</v>
      </c>
      <c r="B274">
        <v>3.1</v>
      </c>
      <c r="C274" t="s">
        <v>3812</v>
      </c>
      <c r="D274" t="s">
        <v>620</v>
      </c>
      <c r="E274" t="s">
        <v>25799</v>
      </c>
      <c r="F274" t="s">
        <v>26323</v>
      </c>
      <c r="G274" t="s">
        <v>25793</v>
      </c>
      <c r="H274" t="s">
        <v>15405</v>
      </c>
      <c r="I274" t="s">
        <v>266</v>
      </c>
      <c r="J274" t="s">
        <v>266</v>
      </c>
      <c r="K274" t="s">
        <v>12600</v>
      </c>
      <c r="L274">
        <v>1</v>
      </c>
      <c r="N274">
        <v>4.1500000000000004</v>
      </c>
      <c r="R274" t="s">
        <v>26324</v>
      </c>
      <c r="S274" t="s">
        <v>25808</v>
      </c>
      <c r="T274" t="s">
        <v>26255</v>
      </c>
    </row>
    <row r="275" spans="1:20" x14ac:dyDescent="0.4">
      <c r="A275" t="s">
        <v>18</v>
      </c>
      <c r="B275">
        <v>18.2</v>
      </c>
      <c r="C275" t="s">
        <v>26339</v>
      </c>
      <c r="G275" t="s">
        <v>16</v>
      </c>
      <c r="H275" t="s">
        <v>415</v>
      </c>
      <c r="I275" t="s">
        <v>3812</v>
      </c>
      <c r="J275" t="s">
        <v>793</v>
      </c>
      <c r="K275" t="s">
        <v>25794</v>
      </c>
      <c r="L275">
        <v>1</v>
      </c>
      <c r="M275">
        <v>0.27100000000000002</v>
      </c>
      <c r="R275" t="s">
        <v>26340</v>
      </c>
      <c r="S275" t="s">
        <v>26360</v>
      </c>
      <c r="T275" t="s">
        <v>26255</v>
      </c>
    </row>
    <row r="276" spans="1:20" x14ac:dyDescent="0.4">
      <c r="A276" t="s">
        <v>26372</v>
      </c>
      <c r="B276">
        <v>1.2</v>
      </c>
      <c r="C276" t="s">
        <v>459</v>
      </c>
      <c r="D276" t="s">
        <v>4890</v>
      </c>
      <c r="E276" t="s">
        <v>26373</v>
      </c>
      <c r="G276" t="s">
        <v>620</v>
      </c>
      <c r="H276" t="s">
        <v>415</v>
      </c>
      <c r="I276" t="s">
        <v>3812</v>
      </c>
      <c r="J276" t="s">
        <v>793</v>
      </c>
      <c r="K276" t="s">
        <v>25794</v>
      </c>
      <c r="L276">
        <v>1</v>
      </c>
      <c r="M276">
        <v>2.5000000000000001E-3</v>
      </c>
      <c r="R276" t="s">
        <v>26374</v>
      </c>
      <c r="S276" t="s">
        <v>26118</v>
      </c>
      <c r="T276" t="s">
        <v>26255</v>
      </c>
    </row>
    <row r="277" spans="1:20" x14ac:dyDescent="0.4">
      <c r="A277" t="s">
        <v>27996</v>
      </c>
      <c r="B277">
        <v>1.4</v>
      </c>
      <c r="C277" t="s">
        <v>459</v>
      </c>
      <c r="D277" t="s">
        <v>256</v>
      </c>
      <c r="E277" t="s">
        <v>27997</v>
      </c>
      <c r="G277" t="s">
        <v>620</v>
      </c>
      <c r="H277" t="s">
        <v>415</v>
      </c>
      <c r="I277" t="s">
        <v>3812</v>
      </c>
      <c r="J277" t="s">
        <v>4695</v>
      </c>
      <c r="K277" t="s">
        <v>25794</v>
      </c>
      <c r="L277">
        <v>1</v>
      </c>
      <c r="M277">
        <v>1.4375000000000001E-2</v>
      </c>
      <c r="R277" t="s">
        <v>27968</v>
      </c>
      <c r="S277" t="s">
        <v>26385</v>
      </c>
      <c r="T277" t="s">
        <v>26255</v>
      </c>
    </row>
    <row r="278" spans="1:20" x14ac:dyDescent="0.4">
      <c r="A278" t="s">
        <v>48</v>
      </c>
      <c r="B278">
        <v>1.3</v>
      </c>
      <c r="C278" t="s">
        <v>459</v>
      </c>
      <c r="D278" t="s">
        <v>256</v>
      </c>
      <c r="E278" t="s">
        <v>27997</v>
      </c>
      <c r="F278" t="s">
        <v>28163</v>
      </c>
      <c r="G278" t="s">
        <v>620</v>
      </c>
      <c r="H278" t="s">
        <v>415</v>
      </c>
      <c r="I278" t="s">
        <v>3812</v>
      </c>
      <c r="J278" t="s">
        <v>4695</v>
      </c>
      <c r="K278" t="s">
        <v>25794</v>
      </c>
      <c r="L278">
        <v>1</v>
      </c>
      <c r="M278">
        <v>1.0625000000000001E-2</v>
      </c>
      <c r="R278" t="s">
        <v>27968</v>
      </c>
      <c r="S278" t="s">
        <v>26385</v>
      </c>
      <c r="T278" t="s">
        <v>26255</v>
      </c>
    </row>
    <row r="279" spans="1:20" x14ac:dyDescent="0.4">
      <c r="A279" t="s">
        <v>28164</v>
      </c>
      <c r="B279">
        <v>1.3</v>
      </c>
      <c r="C279" t="s">
        <v>459</v>
      </c>
      <c r="D279" t="s">
        <v>256</v>
      </c>
      <c r="E279" t="s">
        <v>27997</v>
      </c>
      <c r="F279" t="s">
        <v>26640</v>
      </c>
      <c r="G279" t="s">
        <v>620</v>
      </c>
      <c r="H279" t="s">
        <v>415</v>
      </c>
      <c r="I279" t="s">
        <v>3812</v>
      </c>
      <c r="J279" t="s">
        <v>4695</v>
      </c>
      <c r="K279" t="s">
        <v>25794</v>
      </c>
      <c r="L279">
        <v>1</v>
      </c>
      <c r="M279">
        <v>1.0625000000000001E-2</v>
      </c>
      <c r="R279" t="s">
        <v>27968</v>
      </c>
      <c r="S279" t="s">
        <v>26385</v>
      </c>
      <c r="T279" t="s">
        <v>26255</v>
      </c>
    </row>
    <row r="280" spans="1:20" x14ac:dyDescent="0.4">
      <c r="A280" t="s">
        <v>35</v>
      </c>
      <c r="B280">
        <v>1.3</v>
      </c>
      <c r="C280" t="s">
        <v>459</v>
      </c>
      <c r="D280" t="s">
        <v>256</v>
      </c>
      <c r="E280" t="s">
        <v>27997</v>
      </c>
      <c r="F280" t="s">
        <v>27907</v>
      </c>
      <c r="G280" t="s">
        <v>620</v>
      </c>
      <c r="H280" t="s">
        <v>415</v>
      </c>
      <c r="I280" t="s">
        <v>3812</v>
      </c>
      <c r="J280" t="s">
        <v>4695</v>
      </c>
      <c r="K280" t="s">
        <v>25794</v>
      </c>
      <c r="L280">
        <v>1</v>
      </c>
      <c r="M280">
        <v>1.0625000000000001E-2</v>
      </c>
      <c r="R280" t="s">
        <v>27968</v>
      </c>
      <c r="S280" t="s">
        <v>26385</v>
      </c>
      <c r="T280" t="s">
        <v>26255</v>
      </c>
    </row>
    <row r="281" spans="1:20" x14ac:dyDescent="0.4">
      <c r="A281" t="s">
        <v>28789</v>
      </c>
      <c r="B281">
        <v>1.2</v>
      </c>
      <c r="C281" t="s">
        <v>3812</v>
      </c>
      <c r="D281" t="s">
        <v>610</v>
      </c>
      <c r="E281" t="s">
        <v>28790</v>
      </c>
      <c r="F281" t="s">
        <v>28787</v>
      </c>
      <c r="G281" t="s">
        <v>25793</v>
      </c>
      <c r="H281" t="s">
        <v>415</v>
      </c>
      <c r="I281" t="s">
        <v>3812</v>
      </c>
      <c r="J281" t="s">
        <v>3812</v>
      </c>
      <c r="K281" t="s">
        <v>25794</v>
      </c>
      <c r="L281">
        <v>1</v>
      </c>
      <c r="M281">
        <v>5.986E-3</v>
      </c>
      <c r="R281" t="s">
        <v>28423</v>
      </c>
      <c r="S281" t="s">
        <v>28788</v>
      </c>
      <c r="T281" t="s">
        <v>26255</v>
      </c>
    </row>
    <row r="282" spans="1:20" x14ac:dyDescent="0.4">
      <c r="A282" t="s">
        <v>30372</v>
      </c>
      <c r="B282">
        <v>18.2</v>
      </c>
      <c r="C282" t="s">
        <v>26339</v>
      </c>
      <c r="G282" t="s">
        <v>16</v>
      </c>
      <c r="H282" t="s">
        <v>415</v>
      </c>
      <c r="I282" t="s">
        <v>3812</v>
      </c>
      <c r="J282" t="s">
        <v>793</v>
      </c>
      <c r="K282" t="s">
        <v>25794</v>
      </c>
      <c r="L282">
        <v>1</v>
      </c>
      <c r="M282">
        <v>0.17587900000000001</v>
      </c>
      <c r="R282" t="s">
        <v>30373</v>
      </c>
      <c r="S282" t="s">
        <v>26360</v>
      </c>
      <c r="T282" t="s">
        <v>26255</v>
      </c>
    </row>
    <row r="283" spans="1:20" x14ac:dyDescent="0.4">
      <c r="A283" t="s">
        <v>18</v>
      </c>
      <c r="B283">
        <v>19.2</v>
      </c>
      <c r="C283" t="s">
        <v>26339</v>
      </c>
      <c r="G283" t="s">
        <v>16</v>
      </c>
      <c r="H283" t="s">
        <v>415</v>
      </c>
      <c r="I283" t="s">
        <v>3812</v>
      </c>
      <c r="J283" t="s">
        <v>793</v>
      </c>
      <c r="K283" t="s">
        <v>25794</v>
      </c>
      <c r="L283">
        <v>1</v>
      </c>
      <c r="M283">
        <v>0.318</v>
      </c>
      <c r="R283" t="s">
        <v>26340</v>
      </c>
      <c r="S283" t="s">
        <v>26257</v>
      </c>
      <c r="T283" t="s">
        <v>26361</v>
      </c>
    </row>
    <row r="284" spans="1:20" x14ac:dyDescent="0.4">
      <c r="A284" t="s">
        <v>18</v>
      </c>
      <c r="B284">
        <v>19.3</v>
      </c>
      <c r="C284" t="s">
        <v>26339</v>
      </c>
      <c r="G284" t="s">
        <v>16</v>
      </c>
      <c r="H284" t="s">
        <v>415</v>
      </c>
      <c r="I284" t="s">
        <v>3812</v>
      </c>
      <c r="J284" t="s">
        <v>793</v>
      </c>
      <c r="K284" t="s">
        <v>25794</v>
      </c>
      <c r="L284">
        <v>1</v>
      </c>
      <c r="M284">
        <v>0.318</v>
      </c>
      <c r="R284" t="s">
        <v>26340</v>
      </c>
      <c r="S284" t="s">
        <v>26257</v>
      </c>
      <c r="T284" t="s">
        <v>26361</v>
      </c>
    </row>
    <row r="285" spans="1:20" x14ac:dyDescent="0.4">
      <c r="A285" t="s">
        <v>30372</v>
      </c>
      <c r="B285">
        <v>19.2</v>
      </c>
      <c r="C285" t="s">
        <v>26339</v>
      </c>
      <c r="G285" t="s">
        <v>16</v>
      </c>
      <c r="H285" t="s">
        <v>415</v>
      </c>
      <c r="I285" t="s">
        <v>3812</v>
      </c>
      <c r="J285" t="s">
        <v>793</v>
      </c>
      <c r="K285" t="s">
        <v>25794</v>
      </c>
      <c r="L285">
        <v>1</v>
      </c>
      <c r="M285">
        <v>0.20638200000000001</v>
      </c>
      <c r="R285" t="s">
        <v>30373</v>
      </c>
      <c r="S285" t="s">
        <v>26257</v>
      </c>
      <c r="T285" t="s">
        <v>26361</v>
      </c>
    </row>
    <row r="286" spans="1:20" x14ac:dyDescent="0.4">
      <c r="A286" t="s">
        <v>30372</v>
      </c>
      <c r="B286">
        <v>19.3</v>
      </c>
      <c r="C286" t="s">
        <v>26339</v>
      </c>
      <c r="G286" t="s">
        <v>16</v>
      </c>
      <c r="H286" t="s">
        <v>415</v>
      </c>
      <c r="I286" t="s">
        <v>3812</v>
      </c>
      <c r="J286" t="s">
        <v>793</v>
      </c>
      <c r="K286" t="s">
        <v>25794</v>
      </c>
      <c r="L286">
        <v>1</v>
      </c>
      <c r="M286">
        <v>0.20638200000000001</v>
      </c>
      <c r="R286" t="s">
        <v>30373</v>
      </c>
      <c r="S286" t="s">
        <v>26257</v>
      </c>
      <c r="T286" t="s">
        <v>26361</v>
      </c>
    </row>
    <row r="287" spans="1:20" x14ac:dyDescent="0.4">
      <c r="A287" t="s">
        <v>26193</v>
      </c>
      <c r="B287">
        <v>1.3</v>
      </c>
      <c r="C287" t="s">
        <v>229</v>
      </c>
      <c r="D287" t="s">
        <v>2910</v>
      </c>
      <c r="E287" t="s">
        <v>25807</v>
      </c>
      <c r="F287" t="s">
        <v>26194</v>
      </c>
      <c r="G287" t="s">
        <v>26143</v>
      </c>
      <c r="H287" t="s">
        <v>3812</v>
      </c>
      <c r="I287" t="s">
        <v>3812</v>
      </c>
      <c r="J287" t="s">
        <v>3812</v>
      </c>
      <c r="K287" t="s">
        <v>25794</v>
      </c>
      <c r="L287">
        <v>1</v>
      </c>
      <c r="M287">
        <v>0.03</v>
      </c>
      <c r="R287" t="s">
        <v>26195</v>
      </c>
      <c r="S287" t="s">
        <v>26196</v>
      </c>
      <c r="T287" t="s">
        <v>26197</v>
      </c>
    </row>
    <row r="288" spans="1:20" x14ac:dyDescent="0.4">
      <c r="A288" t="s">
        <v>26199</v>
      </c>
      <c r="B288">
        <v>1.5</v>
      </c>
      <c r="C288" t="s">
        <v>229</v>
      </c>
      <c r="D288" t="s">
        <v>2910</v>
      </c>
      <c r="E288" t="s">
        <v>25823</v>
      </c>
      <c r="F288" t="s">
        <v>26200</v>
      </c>
      <c r="G288" t="s">
        <v>26143</v>
      </c>
      <c r="H288" t="s">
        <v>3812</v>
      </c>
      <c r="I288" t="s">
        <v>3812</v>
      </c>
      <c r="J288" t="s">
        <v>3812</v>
      </c>
      <c r="K288" t="s">
        <v>25794</v>
      </c>
      <c r="L288">
        <v>1</v>
      </c>
      <c r="M288">
        <v>0.03</v>
      </c>
      <c r="R288" t="s">
        <v>26195</v>
      </c>
      <c r="S288" t="s">
        <v>26196</v>
      </c>
      <c r="T288" t="s">
        <v>26197</v>
      </c>
    </row>
    <row r="289" spans="1:20" x14ac:dyDescent="0.4">
      <c r="A289" t="s">
        <v>26201</v>
      </c>
      <c r="B289">
        <v>1.3</v>
      </c>
      <c r="C289" t="s">
        <v>229</v>
      </c>
      <c r="D289" t="s">
        <v>2910</v>
      </c>
      <c r="E289" t="s">
        <v>25823</v>
      </c>
      <c r="F289" t="s">
        <v>26202</v>
      </c>
      <c r="G289" t="s">
        <v>26143</v>
      </c>
      <c r="H289" t="s">
        <v>3812</v>
      </c>
      <c r="I289" t="s">
        <v>3812</v>
      </c>
      <c r="J289" t="s">
        <v>3812</v>
      </c>
      <c r="K289" t="s">
        <v>25794</v>
      </c>
      <c r="L289">
        <v>1</v>
      </c>
      <c r="M289">
        <v>0.03</v>
      </c>
      <c r="R289" t="s">
        <v>26195</v>
      </c>
      <c r="S289" t="s">
        <v>26196</v>
      </c>
      <c r="T289" t="s">
        <v>26197</v>
      </c>
    </row>
    <row r="290" spans="1:20" x14ac:dyDescent="0.4">
      <c r="A290" t="s">
        <v>26203</v>
      </c>
      <c r="B290">
        <v>1.3</v>
      </c>
      <c r="C290" t="s">
        <v>229</v>
      </c>
      <c r="D290" t="s">
        <v>2910</v>
      </c>
      <c r="E290" t="s">
        <v>25823</v>
      </c>
      <c r="F290" t="s">
        <v>26204</v>
      </c>
      <c r="G290" t="s">
        <v>26143</v>
      </c>
      <c r="H290" t="s">
        <v>3812</v>
      </c>
      <c r="I290" t="s">
        <v>3812</v>
      </c>
      <c r="J290" t="s">
        <v>3812</v>
      </c>
      <c r="K290" t="s">
        <v>25794</v>
      </c>
      <c r="L290">
        <v>1</v>
      </c>
      <c r="M290">
        <v>0.03</v>
      </c>
      <c r="R290" t="s">
        <v>26195</v>
      </c>
      <c r="S290" t="s">
        <v>26196</v>
      </c>
      <c r="T290" t="s">
        <v>26197</v>
      </c>
    </row>
    <row r="291" spans="1:20" x14ac:dyDescent="0.4">
      <c r="A291" t="s">
        <v>26205</v>
      </c>
      <c r="B291">
        <v>1.3</v>
      </c>
      <c r="C291" t="s">
        <v>229</v>
      </c>
      <c r="D291" t="s">
        <v>2910</v>
      </c>
      <c r="E291" t="s">
        <v>25807</v>
      </c>
      <c r="F291" t="s">
        <v>26206</v>
      </c>
      <c r="G291" t="s">
        <v>26143</v>
      </c>
      <c r="H291" t="s">
        <v>3812</v>
      </c>
      <c r="I291" t="s">
        <v>3812</v>
      </c>
      <c r="J291" t="s">
        <v>3812</v>
      </c>
      <c r="K291" t="s">
        <v>25794</v>
      </c>
      <c r="L291">
        <v>1</v>
      </c>
      <c r="M291">
        <v>0.03</v>
      </c>
      <c r="R291" t="s">
        <v>26195</v>
      </c>
      <c r="S291" t="s">
        <v>26196</v>
      </c>
      <c r="T291" t="s">
        <v>26197</v>
      </c>
    </row>
    <row r="292" spans="1:20" x14ac:dyDescent="0.4">
      <c r="A292" t="s">
        <v>26207</v>
      </c>
      <c r="B292">
        <v>1.3</v>
      </c>
      <c r="C292" t="s">
        <v>229</v>
      </c>
      <c r="D292" t="s">
        <v>2910</v>
      </c>
      <c r="E292" t="s">
        <v>25803</v>
      </c>
      <c r="F292" t="s">
        <v>26208</v>
      </c>
      <c r="G292" t="s">
        <v>26143</v>
      </c>
      <c r="H292" t="s">
        <v>3812</v>
      </c>
      <c r="I292" t="s">
        <v>3812</v>
      </c>
      <c r="J292" t="s">
        <v>3812</v>
      </c>
      <c r="K292" t="s">
        <v>25794</v>
      </c>
      <c r="L292">
        <v>1</v>
      </c>
      <c r="M292">
        <v>0.03</v>
      </c>
      <c r="R292" t="s">
        <v>26195</v>
      </c>
      <c r="S292" t="s">
        <v>26196</v>
      </c>
      <c r="T292" t="s">
        <v>26197</v>
      </c>
    </row>
    <row r="293" spans="1:20" x14ac:dyDescent="0.4">
      <c r="A293" t="s">
        <v>26209</v>
      </c>
      <c r="B293">
        <v>1.3</v>
      </c>
      <c r="C293" t="s">
        <v>229</v>
      </c>
      <c r="D293" t="s">
        <v>2910</v>
      </c>
      <c r="E293" t="s">
        <v>25807</v>
      </c>
      <c r="F293" t="s">
        <v>26210</v>
      </c>
      <c r="G293" t="s">
        <v>26143</v>
      </c>
      <c r="H293" t="s">
        <v>3812</v>
      </c>
      <c r="I293" t="s">
        <v>3812</v>
      </c>
      <c r="J293" t="s">
        <v>3812</v>
      </c>
      <c r="K293" t="s">
        <v>25794</v>
      </c>
      <c r="L293">
        <v>1</v>
      </c>
      <c r="M293">
        <v>0.03</v>
      </c>
      <c r="R293" t="s">
        <v>26195</v>
      </c>
      <c r="S293" t="s">
        <v>26196</v>
      </c>
      <c r="T293" t="s">
        <v>26197</v>
      </c>
    </row>
    <row r="294" spans="1:20" x14ac:dyDescent="0.4">
      <c r="A294" t="s">
        <v>26211</v>
      </c>
      <c r="B294">
        <v>1.3</v>
      </c>
      <c r="C294" t="s">
        <v>229</v>
      </c>
      <c r="D294" t="s">
        <v>2910</v>
      </c>
      <c r="E294" t="s">
        <v>25807</v>
      </c>
      <c r="F294" t="s">
        <v>26212</v>
      </c>
      <c r="G294" t="s">
        <v>26143</v>
      </c>
      <c r="H294" t="s">
        <v>3812</v>
      </c>
      <c r="I294" t="s">
        <v>3812</v>
      </c>
      <c r="J294" t="s">
        <v>3812</v>
      </c>
      <c r="K294" t="s">
        <v>25794</v>
      </c>
      <c r="L294">
        <v>1</v>
      </c>
      <c r="M294">
        <v>0.03</v>
      </c>
      <c r="R294" t="s">
        <v>26195</v>
      </c>
      <c r="S294" t="s">
        <v>26196</v>
      </c>
      <c r="T294" t="s">
        <v>26197</v>
      </c>
    </row>
    <row r="295" spans="1:20" x14ac:dyDescent="0.4">
      <c r="A295" t="s">
        <v>26213</v>
      </c>
      <c r="B295">
        <v>1.3</v>
      </c>
      <c r="C295" t="s">
        <v>229</v>
      </c>
      <c r="D295" t="s">
        <v>2910</v>
      </c>
      <c r="E295" t="s">
        <v>25807</v>
      </c>
      <c r="F295" t="s">
        <v>26214</v>
      </c>
      <c r="G295" t="s">
        <v>26143</v>
      </c>
      <c r="H295" t="s">
        <v>3812</v>
      </c>
      <c r="I295" t="s">
        <v>3812</v>
      </c>
      <c r="J295" t="s">
        <v>3812</v>
      </c>
      <c r="K295" t="s">
        <v>25794</v>
      </c>
      <c r="L295">
        <v>1</v>
      </c>
      <c r="M295">
        <v>0.03</v>
      </c>
      <c r="R295" t="s">
        <v>26195</v>
      </c>
      <c r="S295" t="s">
        <v>26196</v>
      </c>
      <c r="T295" t="s">
        <v>26197</v>
      </c>
    </row>
    <row r="296" spans="1:20" x14ac:dyDescent="0.4">
      <c r="A296" t="s">
        <v>26215</v>
      </c>
      <c r="B296">
        <v>1.3</v>
      </c>
      <c r="C296" t="s">
        <v>229</v>
      </c>
      <c r="D296" t="s">
        <v>2910</v>
      </c>
      <c r="E296" t="s">
        <v>25807</v>
      </c>
      <c r="F296" t="s">
        <v>26216</v>
      </c>
      <c r="G296" t="s">
        <v>26143</v>
      </c>
      <c r="H296" t="s">
        <v>3812</v>
      </c>
      <c r="I296" t="s">
        <v>3812</v>
      </c>
      <c r="J296" t="s">
        <v>3812</v>
      </c>
      <c r="K296" t="s">
        <v>25794</v>
      </c>
      <c r="L296">
        <v>1</v>
      </c>
      <c r="M296">
        <v>0.03</v>
      </c>
      <c r="R296" t="s">
        <v>26195</v>
      </c>
      <c r="S296" t="s">
        <v>26196</v>
      </c>
      <c r="T296" t="s">
        <v>26197</v>
      </c>
    </row>
    <row r="297" spans="1:20" x14ac:dyDescent="0.4">
      <c r="A297" t="s">
        <v>26217</v>
      </c>
      <c r="B297">
        <v>1.3</v>
      </c>
      <c r="C297" t="s">
        <v>229</v>
      </c>
      <c r="D297" t="s">
        <v>2910</v>
      </c>
      <c r="E297" t="s">
        <v>25807</v>
      </c>
      <c r="F297" t="s">
        <v>26218</v>
      </c>
      <c r="G297" t="s">
        <v>26143</v>
      </c>
      <c r="H297" t="s">
        <v>3812</v>
      </c>
      <c r="I297" t="s">
        <v>3812</v>
      </c>
      <c r="J297" t="s">
        <v>3812</v>
      </c>
      <c r="K297" t="s">
        <v>25794</v>
      </c>
      <c r="L297">
        <v>1</v>
      </c>
      <c r="M297">
        <v>0.03</v>
      </c>
      <c r="R297" t="s">
        <v>26195</v>
      </c>
      <c r="S297" t="s">
        <v>26196</v>
      </c>
      <c r="T297" t="s">
        <v>26197</v>
      </c>
    </row>
    <row r="298" spans="1:20" x14ac:dyDescent="0.4">
      <c r="A298" t="s">
        <v>26219</v>
      </c>
      <c r="B298">
        <v>1.3</v>
      </c>
      <c r="C298" t="s">
        <v>229</v>
      </c>
      <c r="D298" t="s">
        <v>2910</v>
      </c>
      <c r="E298" t="s">
        <v>25807</v>
      </c>
      <c r="F298" t="s">
        <v>26220</v>
      </c>
      <c r="G298" t="s">
        <v>26143</v>
      </c>
      <c r="H298" t="s">
        <v>3812</v>
      </c>
      <c r="I298" t="s">
        <v>3812</v>
      </c>
      <c r="J298" t="s">
        <v>3812</v>
      </c>
      <c r="K298" t="s">
        <v>25794</v>
      </c>
      <c r="L298">
        <v>1</v>
      </c>
      <c r="M298">
        <v>0.03</v>
      </c>
      <c r="R298" t="s">
        <v>26195</v>
      </c>
      <c r="S298" t="s">
        <v>26196</v>
      </c>
      <c r="T298" t="s">
        <v>26197</v>
      </c>
    </row>
    <row r="299" spans="1:20" x14ac:dyDescent="0.4">
      <c r="A299" t="s">
        <v>26221</v>
      </c>
      <c r="B299">
        <v>1.3</v>
      </c>
      <c r="C299" t="s">
        <v>229</v>
      </c>
      <c r="D299" t="s">
        <v>2910</v>
      </c>
      <c r="E299" t="s">
        <v>25807</v>
      </c>
      <c r="F299" t="s">
        <v>26222</v>
      </c>
      <c r="G299" t="s">
        <v>26143</v>
      </c>
      <c r="H299" t="s">
        <v>3812</v>
      </c>
      <c r="I299" t="s">
        <v>3812</v>
      </c>
      <c r="J299" t="s">
        <v>3812</v>
      </c>
      <c r="K299" t="s">
        <v>25794</v>
      </c>
      <c r="L299">
        <v>1</v>
      </c>
      <c r="M299">
        <v>0.03</v>
      </c>
      <c r="R299" t="s">
        <v>26195</v>
      </c>
      <c r="S299" t="s">
        <v>26196</v>
      </c>
      <c r="T299" t="s">
        <v>26197</v>
      </c>
    </row>
    <row r="300" spans="1:20" x14ac:dyDescent="0.4">
      <c r="A300" t="s">
        <v>27474</v>
      </c>
      <c r="B300">
        <v>1.7</v>
      </c>
      <c r="C300" t="s">
        <v>3812</v>
      </c>
      <c r="D300" t="s">
        <v>1032</v>
      </c>
      <c r="E300" t="s">
        <v>26653</v>
      </c>
      <c r="F300" t="s">
        <v>26680</v>
      </c>
      <c r="G300" t="s">
        <v>25793</v>
      </c>
      <c r="H300" t="s">
        <v>415</v>
      </c>
      <c r="I300" t="s">
        <v>3812</v>
      </c>
      <c r="J300" t="s">
        <v>4695</v>
      </c>
      <c r="K300" t="s">
        <v>25794</v>
      </c>
      <c r="L300">
        <v>1</v>
      </c>
      <c r="M300">
        <v>0.05</v>
      </c>
      <c r="R300" t="s">
        <v>27476</v>
      </c>
      <c r="S300" t="s">
        <v>27475</v>
      </c>
      <c r="T300" t="s">
        <v>27477</v>
      </c>
    </row>
    <row r="301" spans="1:20" x14ac:dyDescent="0.4">
      <c r="A301" t="s">
        <v>18</v>
      </c>
      <c r="B301">
        <v>20.100000000000001</v>
      </c>
      <c r="C301" t="s">
        <v>26339</v>
      </c>
      <c r="G301" t="s">
        <v>16</v>
      </c>
      <c r="H301" t="s">
        <v>415</v>
      </c>
      <c r="I301" t="s">
        <v>3812</v>
      </c>
      <c r="J301" t="s">
        <v>793</v>
      </c>
      <c r="K301" t="s">
        <v>25794</v>
      </c>
      <c r="L301">
        <v>1</v>
      </c>
      <c r="M301">
        <v>0.33400000000000002</v>
      </c>
      <c r="R301" t="s">
        <v>26340</v>
      </c>
      <c r="S301" t="s">
        <v>26362</v>
      </c>
      <c r="T301" t="s">
        <v>26363</v>
      </c>
    </row>
    <row r="302" spans="1:20" x14ac:dyDescent="0.4">
      <c r="A302" t="s">
        <v>28345</v>
      </c>
      <c r="B302">
        <v>1.5</v>
      </c>
      <c r="C302" t="s">
        <v>459</v>
      </c>
      <c r="D302" t="s">
        <v>256</v>
      </c>
      <c r="E302" t="s">
        <v>27987</v>
      </c>
      <c r="F302" t="s">
        <v>28346</v>
      </c>
      <c r="G302" t="s">
        <v>26143</v>
      </c>
      <c r="H302" t="s">
        <v>415</v>
      </c>
      <c r="I302" t="s">
        <v>3812</v>
      </c>
      <c r="J302" t="s">
        <v>4695</v>
      </c>
      <c r="K302" t="s">
        <v>25794</v>
      </c>
      <c r="L302">
        <v>1</v>
      </c>
      <c r="M302">
        <v>5.6875000000000002E-2</v>
      </c>
      <c r="R302" t="s">
        <v>28347</v>
      </c>
      <c r="S302" t="s">
        <v>25796</v>
      </c>
      <c r="T302" t="s">
        <v>26363</v>
      </c>
    </row>
    <row r="303" spans="1:20" x14ac:dyDescent="0.4">
      <c r="A303" t="s">
        <v>19</v>
      </c>
      <c r="B303">
        <v>1.1000000000000001</v>
      </c>
      <c r="C303" t="s">
        <v>30356</v>
      </c>
      <c r="G303" t="s">
        <v>16</v>
      </c>
      <c r="H303" t="s">
        <v>415</v>
      </c>
      <c r="I303" t="s">
        <v>3812</v>
      </c>
      <c r="J303" t="s">
        <v>793</v>
      </c>
      <c r="K303" t="s">
        <v>25794</v>
      </c>
      <c r="L303">
        <v>1</v>
      </c>
      <c r="M303">
        <v>1.3599999999999999E-2</v>
      </c>
      <c r="R303" t="s">
        <v>30357</v>
      </c>
      <c r="S303" t="s">
        <v>26358</v>
      </c>
      <c r="T303" t="s">
        <v>26363</v>
      </c>
    </row>
    <row r="304" spans="1:20" x14ac:dyDescent="0.4">
      <c r="A304" t="s">
        <v>30359</v>
      </c>
      <c r="B304">
        <v>1.1000000000000001</v>
      </c>
      <c r="C304" t="s">
        <v>30356</v>
      </c>
      <c r="G304" t="s">
        <v>16</v>
      </c>
      <c r="H304" t="s">
        <v>415</v>
      </c>
      <c r="I304" t="s">
        <v>3812</v>
      </c>
      <c r="J304" t="s">
        <v>3812</v>
      </c>
      <c r="K304" t="s">
        <v>25794</v>
      </c>
      <c r="L304">
        <v>1</v>
      </c>
      <c r="M304">
        <v>9.6200000000000001E-3</v>
      </c>
      <c r="R304" t="s">
        <v>30357</v>
      </c>
      <c r="S304" t="s">
        <v>26358</v>
      </c>
      <c r="T304" t="s">
        <v>26363</v>
      </c>
    </row>
    <row r="305" spans="1:20" x14ac:dyDescent="0.4">
      <c r="A305" t="s">
        <v>30372</v>
      </c>
      <c r="B305">
        <v>20.100000000000001</v>
      </c>
      <c r="C305" t="s">
        <v>26339</v>
      </c>
      <c r="G305" t="s">
        <v>16</v>
      </c>
      <c r="H305" t="s">
        <v>415</v>
      </c>
      <c r="I305" t="s">
        <v>3812</v>
      </c>
      <c r="J305" t="s">
        <v>793</v>
      </c>
      <c r="K305" t="s">
        <v>25794</v>
      </c>
      <c r="L305">
        <v>1</v>
      </c>
      <c r="M305">
        <v>0.21676599999999999</v>
      </c>
      <c r="R305" t="s">
        <v>30373</v>
      </c>
      <c r="S305" t="s">
        <v>26362</v>
      </c>
      <c r="T305" t="s">
        <v>26363</v>
      </c>
    </row>
    <row r="306" spans="1:20" x14ac:dyDescent="0.4">
      <c r="A306" t="s">
        <v>18</v>
      </c>
      <c r="B306">
        <v>21.2</v>
      </c>
      <c r="C306" t="s">
        <v>26339</v>
      </c>
      <c r="G306" t="s">
        <v>16</v>
      </c>
      <c r="H306" t="s">
        <v>415</v>
      </c>
      <c r="I306" t="s">
        <v>3812</v>
      </c>
      <c r="J306" t="s">
        <v>793</v>
      </c>
      <c r="K306" t="s">
        <v>25794</v>
      </c>
      <c r="L306">
        <v>1</v>
      </c>
      <c r="M306">
        <v>0.318</v>
      </c>
      <c r="R306" t="s">
        <v>26340</v>
      </c>
      <c r="S306" t="s">
        <v>26364</v>
      </c>
      <c r="T306" t="s">
        <v>26365</v>
      </c>
    </row>
    <row r="307" spans="1:20" x14ac:dyDescent="0.4">
      <c r="A307" t="s">
        <v>30372</v>
      </c>
      <c r="B307">
        <v>21.2</v>
      </c>
      <c r="C307" t="s">
        <v>26339</v>
      </c>
      <c r="G307" t="s">
        <v>16</v>
      </c>
      <c r="H307" t="s">
        <v>415</v>
      </c>
      <c r="I307" t="s">
        <v>3812</v>
      </c>
      <c r="J307" t="s">
        <v>793</v>
      </c>
      <c r="K307" t="s">
        <v>25794</v>
      </c>
      <c r="L307">
        <v>1</v>
      </c>
      <c r="M307">
        <v>0.20638200000000001</v>
      </c>
      <c r="R307" t="s">
        <v>30373</v>
      </c>
      <c r="S307" t="s">
        <v>26364</v>
      </c>
      <c r="T307" t="s">
        <v>26365</v>
      </c>
    </row>
    <row r="308" spans="1:20" x14ac:dyDescent="0.4">
      <c r="A308" t="s">
        <v>144</v>
      </c>
      <c r="B308">
        <v>1.4</v>
      </c>
      <c r="C308" t="s">
        <v>229</v>
      </c>
      <c r="D308" t="s">
        <v>2910</v>
      </c>
      <c r="E308" t="s">
        <v>25828</v>
      </c>
      <c r="G308" t="s">
        <v>620</v>
      </c>
      <c r="H308" t="s">
        <v>415</v>
      </c>
      <c r="I308" t="s">
        <v>3812</v>
      </c>
      <c r="J308" t="s">
        <v>4695</v>
      </c>
      <c r="K308" t="s">
        <v>25794</v>
      </c>
      <c r="L308">
        <v>1</v>
      </c>
      <c r="M308">
        <v>0.01</v>
      </c>
      <c r="R308" t="s">
        <v>25805</v>
      </c>
      <c r="S308" t="s">
        <v>25796</v>
      </c>
      <c r="T308" t="s">
        <v>25829</v>
      </c>
    </row>
    <row r="309" spans="1:20" x14ac:dyDescent="0.4">
      <c r="A309" t="s">
        <v>29</v>
      </c>
      <c r="B309">
        <v>4.0999999999999996</v>
      </c>
      <c r="C309" t="s">
        <v>3812</v>
      </c>
      <c r="D309" t="s">
        <v>620</v>
      </c>
      <c r="E309" t="s">
        <v>25799</v>
      </c>
      <c r="F309" t="s">
        <v>26323</v>
      </c>
      <c r="G309" t="s">
        <v>25793</v>
      </c>
      <c r="H309" t="s">
        <v>15405</v>
      </c>
      <c r="I309" t="s">
        <v>266</v>
      </c>
      <c r="J309" t="s">
        <v>266</v>
      </c>
      <c r="K309" t="s">
        <v>12600</v>
      </c>
      <c r="L309">
        <v>1</v>
      </c>
      <c r="N309">
        <v>4.26</v>
      </c>
      <c r="R309" t="s">
        <v>26324</v>
      </c>
      <c r="S309" t="s">
        <v>26257</v>
      </c>
      <c r="T309" t="s">
        <v>25829</v>
      </c>
    </row>
    <row r="310" spans="1:20" x14ac:dyDescent="0.4">
      <c r="A310" t="s">
        <v>18</v>
      </c>
      <c r="B310">
        <v>22.2</v>
      </c>
      <c r="C310" t="s">
        <v>26339</v>
      </c>
      <c r="G310" t="s">
        <v>16</v>
      </c>
      <c r="H310" t="s">
        <v>415</v>
      </c>
      <c r="I310" t="s">
        <v>3812</v>
      </c>
      <c r="J310" t="s">
        <v>793</v>
      </c>
      <c r="K310" t="s">
        <v>25794</v>
      </c>
      <c r="L310">
        <v>1</v>
      </c>
      <c r="M310">
        <v>0.29099999999999998</v>
      </c>
      <c r="R310" t="s">
        <v>26340</v>
      </c>
      <c r="S310" t="s">
        <v>26366</v>
      </c>
      <c r="T310" t="s">
        <v>25829</v>
      </c>
    </row>
    <row r="311" spans="1:20" x14ac:dyDescent="0.4">
      <c r="A311" t="s">
        <v>27986</v>
      </c>
      <c r="B311">
        <v>2.1</v>
      </c>
      <c r="C311" t="s">
        <v>459</v>
      </c>
      <c r="D311" t="s">
        <v>256</v>
      </c>
      <c r="E311" t="s">
        <v>27987</v>
      </c>
      <c r="G311" t="s">
        <v>620</v>
      </c>
      <c r="H311" t="s">
        <v>415</v>
      </c>
      <c r="I311" t="s">
        <v>3812</v>
      </c>
      <c r="J311" t="s">
        <v>4695</v>
      </c>
      <c r="K311" t="s">
        <v>25794</v>
      </c>
      <c r="L311">
        <v>1</v>
      </c>
      <c r="M311">
        <v>1.1875E-2</v>
      </c>
      <c r="R311" t="s">
        <v>27968</v>
      </c>
      <c r="S311" t="s">
        <v>26364</v>
      </c>
      <c r="T311" t="s">
        <v>25829</v>
      </c>
    </row>
    <row r="312" spans="1:20" x14ac:dyDescent="0.4">
      <c r="A312" t="s">
        <v>28024</v>
      </c>
      <c r="B312">
        <v>2.1</v>
      </c>
      <c r="C312" t="s">
        <v>459</v>
      </c>
      <c r="D312" t="s">
        <v>256</v>
      </c>
      <c r="E312" t="s">
        <v>28025</v>
      </c>
      <c r="G312" t="s">
        <v>620</v>
      </c>
      <c r="H312" t="s">
        <v>415</v>
      </c>
      <c r="I312" t="s">
        <v>3812</v>
      </c>
      <c r="J312" t="s">
        <v>4695</v>
      </c>
      <c r="K312" t="s">
        <v>25794</v>
      </c>
      <c r="L312">
        <v>1</v>
      </c>
      <c r="M312">
        <v>1.6250000000000001E-2</v>
      </c>
      <c r="R312" t="s">
        <v>27968</v>
      </c>
      <c r="S312" t="s">
        <v>26364</v>
      </c>
      <c r="T312" t="s">
        <v>25829</v>
      </c>
    </row>
    <row r="313" spans="1:20" x14ac:dyDescent="0.4">
      <c r="A313" t="s">
        <v>28037</v>
      </c>
      <c r="B313">
        <v>2.1</v>
      </c>
      <c r="C313" t="s">
        <v>459</v>
      </c>
      <c r="D313" t="s">
        <v>256</v>
      </c>
      <c r="E313" t="s">
        <v>27987</v>
      </c>
      <c r="F313" t="s">
        <v>28038</v>
      </c>
      <c r="G313" t="s">
        <v>620</v>
      </c>
      <c r="H313" t="s">
        <v>415</v>
      </c>
      <c r="I313" t="s">
        <v>3812</v>
      </c>
      <c r="J313" t="s">
        <v>4695</v>
      </c>
      <c r="K313" t="s">
        <v>25794</v>
      </c>
      <c r="L313">
        <v>1</v>
      </c>
      <c r="M313">
        <v>1.0625000000000001E-2</v>
      </c>
      <c r="R313" t="s">
        <v>27968</v>
      </c>
      <c r="S313" t="s">
        <v>26364</v>
      </c>
      <c r="T313" t="s">
        <v>25829</v>
      </c>
    </row>
    <row r="314" spans="1:20" x14ac:dyDescent="0.4">
      <c r="A314" t="s">
        <v>28068</v>
      </c>
      <c r="B314">
        <v>2.1</v>
      </c>
      <c r="C314" t="s">
        <v>459</v>
      </c>
      <c r="D314" t="s">
        <v>256</v>
      </c>
      <c r="E314" t="s">
        <v>28025</v>
      </c>
      <c r="F314" t="s">
        <v>28069</v>
      </c>
      <c r="G314" t="s">
        <v>620</v>
      </c>
      <c r="H314" t="s">
        <v>415</v>
      </c>
      <c r="I314" t="s">
        <v>3812</v>
      </c>
      <c r="J314" t="s">
        <v>4695</v>
      </c>
      <c r="K314" t="s">
        <v>25794</v>
      </c>
      <c r="L314">
        <v>1</v>
      </c>
      <c r="M314">
        <v>1.2500000000000001E-2</v>
      </c>
      <c r="R314" t="s">
        <v>27968</v>
      </c>
      <c r="S314" t="s">
        <v>26364</v>
      </c>
      <c r="T314" t="s">
        <v>25829</v>
      </c>
    </row>
    <row r="315" spans="1:20" x14ac:dyDescent="0.4">
      <c r="A315" t="s">
        <v>28221</v>
      </c>
      <c r="B315">
        <v>1.1000000000000001</v>
      </c>
      <c r="C315" t="s">
        <v>459</v>
      </c>
      <c r="D315" t="s">
        <v>256</v>
      </c>
      <c r="E315" t="s">
        <v>28017</v>
      </c>
      <c r="F315" t="s">
        <v>28222</v>
      </c>
      <c r="G315" t="s">
        <v>25793</v>
      </c>
      <c r="H315" t="s">
        <v>415</v>
      </c>
      <c r="I315" t="s">
        <v>3812</v>
      </c>
      <c r="J315" t="s">
        <v>4695</v>
      </c>
      <c r="K315" t="s">
        <v>25794</v>
      </c>
      <c r="L315">
        <v>1</v>
      </c>
      <c r="M315">
        <v>1.4375000000000001E-2</v>
      </c>
      <c r="R315" t="s">
        <v>28220</v>
      </c>
      <c r="S315" t="s">
        <v>26364</v>
      </c>
      <c r="T315" t="s">
        <v>25829</v>
      </c>
    </row>
    <row r="316" spans="1:20" x14ac:dyDescent="0.4">
      <c r="A316" t="s">
        <v>28258</v>
      </c>
      <c r="B316">
        <v>2.1</v>
      </c>
      <c r="C316" t="s">
        <v>459</v>
      </c>
      <c r="D316" t="s">
        <v>256</v>
      </c>
      <c r="E316" t="s">
        <v>26605</v>
      </c>
      <c r="F316" t="s">
        <v>28109</v>
      </c>
      <c r="G316" t="s">
        <v>25793</v>
      </c>
      <c r="H316" t="s">
        <v>415</v>
      </c>
      <c r="I316" t="s">
        <v>3812</v>
      </c>
      <c r="J316" t="s">
        <v>4695</v>
      </c>
      <c r="K316" t="s">
        <v>25794</v>
      </c>
      <c r="L316">
        <v>1</v>
      </c>
      <c r="M316">
        <v>2.0500000000000001E-2</v>
      </c>
      <c r="R316" t="s">
        <v>28223</v>
      </c>
      <c r="S316" t="s">
        <v>26364</v>
      </c>
      <c r="T316" t="s">
        <v>25829</v>
      </c>
    </row>
    <row r="317" spans="1:20" x14ac:dyDescent="0.4">
      <c r="A317" t="s">
        <v>28283</v>
      </c>
      <c r="B317">
        <v>1.3</v>
      </c>
      <c r="C317" t="s">
        <v>459</v>
      </c>
      <c r="D317" t="s">
        <v>256</v>
      </c>
      <c r="E317" t="s">
        <v>28028</v>
      </c>
      <c r="F317" t="s">
        <v>28077</v>
      </c>
      <c r="G317" t="s">
        <v>25793</v>
      </c>
      <c r="H317" t="s">
        <v>415</v>
      </c>
      <c r="I317" t="s">
        <v>3812</v>
      </c>
      <c r="J317" t="s">
        <v>4695</v>
      </c>
      <c r="K317" t="s">
        <v>25794</v>
      </c>
      <c r="L317">
        <v>1</v>
      </c>
      <c r="M317">
        <v>1.4375000000000001E-2</v>
      </c>
      <c r="R317" t="s">
        <v>28265</v>
      </c>
      <c r="S317" t="s">
        <v>26385</v>
      </c>
      <c r="T317" t="s">
        <v>25829</v>
      </c>
    </row>
    <row r="318" spans="1:20" x14ac:dyDescent="0.4">
      <c r="A318" t="s">
        <v>28331</v>
      </c>
      <c r="B318">
        <v>1.3</v>
      </c>
      <c r="C318" t="s">
        <v>459</v>
      </c>
      <c r="D318" t="s">
        <v>256</v>
      </c>
      <c r="E318" t="s">
        <v>28014</v>
      </c>
      <c r="F318" t="s">
        <v>28190</v>
      </c>
      <c r="G318" t="s">
        <v>25793</v>
      </c>
      <c r="H318" t="s">
        <v>415</v>
      </c>
      <c r="I318" t="s">
        <v>3812</v>
      </c>
      <c r="J318" t="s">
        <v>4695</v>
      </c>
      <c r="K318" t="s">
        <v>25794</v>
      </c>
      <c r="L318">
        <v>1</v>
      </c>
      <c r="M318">
        <v>1.4375000000000001E-2</v>
      </c>
      <c r="R318" t="s">
        <v>28311</v>
      </c>
      <c r="S318" t="s">
        <v>25796</v>
      </c>
      <c r="T318" t="s">
        <v>25829</v>
      </c>
    </row>
    <row r="319" spans="1:20" x14ac:dyDescent="0.4">
      <c r="A319" t="s">
        <v>30372</v>
      </c>
      <c r="B319">
        <v>22.2</v>
      </c>
      <c r="C319" t="s">
        <v>26339</v>
      </c>
      <c r="G319" t="s">
        <v>16</v>
      </c>
      <c r="H319" t="s">
        <v>415</v>
      </c>
      <c r="I319" t="s">
        <v>3812</v>
      </c>
      <c r="J319" t="s">
        <v>793</v>
      </c>
      <c r="K319" t="s">
        <v>25794</v>
      </c>
      <c r="L319">
        <v>1</v>
      </c>
      <c r="M319">
        <v>0.188859</v>
      </c>
      <c r="R319" t="s">
        <v>30373</v>
      </c>
      <c r="S319" t="s">
        <v>26366</v>
      </c>
      <c r="T319" t="s">
        <v>25829</v>
      </c>
    </row>
    <row r="320" spans="1:20" x14ac:dyDescent="0.4">
      <c r="A320" t="s">
        <v>18</v>
      </c>
      <c r="B320">
        <v>23.2</v>
      </c>
      <c r="C320" t="s">
        <v>26339</v>
      </c>
      <c r="G320" t="s">
        <v>16</v>
      </c>
      <c r="H320" t="s">
        <v>415</v>
      </c>
      <c r="I320" t="s">
        <v>3812</v>
      </c>
      <c r="J320" t="s">
        <v>793</v>
      </c>
      <c r="K320" t="s">
        <v>25794</v>
      </c>
      <c r="L320">
        <v>1</v>
      </c>
      <c r="M320">
        <v>0.252</v>
      </c>
      <c r="R320" t="s">
        <v>26340</v>
      </c>
      <c r="S320" t="s">
        <v>25830</v>
      </c>
      <c r="T320" t="s">
        <v>26367</v>
      </c>
    </row>
    <row r="321" spans="1:20" x14ac:dyDescent="0.4">
      <c r="A321" t="s">
        <v>30372</v>
      </c>
      <c r="B321">
        <v>23.2</v>
      </c>
      <c r="C321" t="s">
        <v>26339</v>
      </c>
      <c r="G321" t="s">
        <v>16</v>
      </c>
      <c r="H321" t="s">
        <v>415</v>
      </c>
      <c r="I321" t="s">
        <v>3812</v>
      </c>
      <c r="J321" t="s">
        <v>793</v>
      </c>
      <c r="K321" t="s">
        <v>25794</v>
      </c>
      <c r="L321">
        <v>1</v>
      </c>
      <c r="M321">
        <v>0.163548</v>
      </c>
      <c r="R321" t="s">
        <v>30373</v>
      </c>
      <c r="S321" t="s">
        <v>25830</v>
      </c>
      <c r="T321" t="s">
        <v>26367</v>
      </c>
    </row>
    <row r="322" spans="1:20" x14ac:dyDescent="0.4">
      <c r="A322" t="s">
        <v>26067</v>
      </c>
      <c r="B322">
        <v>1.3</v>
      </c>
      <c r="C322" t="s">
        <v>229</v>
      </c>
      <c r="D322" t="s">
        <v>2910</v>
      </c>
      <c r="E322" t="s">
        <v>25807</v>
      </c>
      <c r="F322" t="s">
        <v>25848</v>
      </c>
      <c r="G322" t="s">
        <v>25793</v>
      </c>
      <c r="H322" t="s">
        <v>415</v>
      </c>
      <c r="I322" t="s">
        <v>3812</v>
      </c>
      <c r="J322" t="s">
        <v>4695</v>
      </c>
      <c r="K322" t="s">
        <v>25794</v>
      </c>
      <c r="L322">
        <v>1</v>
      </c>
      <c r="M322">
        <v>0.02</v>
      </c>
      <c r="R322" t="s">
        <v>26011</v>
      </c>
      <c r="S322" t="s">
        <v>26068</v>
      </c>
      <c r="T322" t="s">
        <v>26069</v>
      </c>
    </row>
    <row r="323" spans="1:20" x14ac:dyDescent="0.4">
      <c r="A323" t="s">
        <v>18</v>
      </c>
      <c r="B323">
        <v>24.1</v>
      </c>
      <c r="C323" t="s">
        <v>26339</v>
      </c>
      <c r="G323" t="s">
        <v>16</v>
      </c>
      <c r="H323" t="s">
        <v>415</v>
      </c>
      <c r="I323" t="s">
        <v>3812</v>
      </c>
      <c r="J323" t="s">
        <v>793</v>
      </c>
      <c r="K323" t="s">
        <v>25794</v>
      </c>
      <c r="L323">
        <v>1</v>
      </c>
      <c r="M323">
        <v>0.23799999999999999</v>
      </c>
      <c r="R323" t="s">
        <v>26340</v>
      </c>
      <c r="S323" t="s">
        <v>26368</v>
      </c>
      <c r="T323" t="s">
        <v>26069</v>
      </c>
    </row>
    <row r="324" spans="1:20" x14ac:dyDescent="0.4">
      <c r="A324" t="s">
        <v>6</v>
      </c>
      <c r="B324">
        <v>1.2</v>
      </c>
      <c r="C324" t="s">
        <v>459</v>
      </c>
      <c r="D324" t="s">
        <v>256</v>
      </c>
      <c r="G324" t="s">
        <v>229</v>
      </c>
      <c r="H324" t="s">
        <v>415</v>
      </c>
      <c r="I324" t="s">
        <v>3812</v>
      </c>
      <c r="J324" t="s">
        <v>4695</v>
      </c>
      <c r="K324" t="s">
        <v>25794</v>
      </c>
      <c r="L324">
        <v>1</v>
      </c>
      <c r="M324">
        <v>5.1249999999999997E-2</v>
      </c>
      <c r="R324" t="s">
        <v>28378</v>
      </c>
      <c r="S324" t="s">
        <v>26035</v>
      </c>
      <c r="T324" t="s">
        <v>26069</v>
      </c>
    </row>
    <row r="325" spans="1:20" x14ac:dyDescent="0.4">
      <c r="A325" t="s">
        <v>19</v>
      </c>
      <c r="B325">
        <v>2.1</v>
      </c>
      <c r="C325" t="s">
        <v>30356</v>
      </c>
      <c r="G325" t="s">
        <v>16</v>
      </c>
      <c r="H325" t="s">
        <v>415</v>
      </c>
      <c r="I325" t="s">
        <v>3812</v>
      </c>
      <c r="J325" t="s">
        <v>793</v>
      </c>
      <c r="K325" t="s">
        <v>25794</v>
      </c>
      <c r="L325">
        <v>1</v>
      </c>
      <c r="M325">
        <v>1.3310000000000001E-2</v>
      </c>
      <c r="R325" t="s">
        <v>30358</v>
      </c>
      <c r="S325" t="s">
        <v>26364</v>
      </c>
      <c r="T325" t="s">
        <v>26069</v>
      </c>
    </row>
    <row r="326" spans="1:20" x14ac:dyDescent="0.4">
      <c r="A326" t="s">
        <v>30359</v>
      </c>
      <c r="B326">
        <v>2.1</v>
      </c>
      <c r="C326" t="s">
        <v>30356</v>
      </c>
      <c r="G326" t="s">
        <v>16</v>
      </c>
      <c r="H326" t="s">
        <v>415</v>
      </c>
      <c r="I326" t="s">
        <v>3812</v>
      </c>
      <c r="J326" t="s">
        <v>3812</v>
      </c>
      <c r="K326" t="s">
        <v>25794</v>
      </c>
      <c r="L326">
        <v>1</v>
      </c>
      <c r="M326">
        <v>8.3099999999999997E-3</v>
      </c>
      <c r="R326" t="s">
        <v>30358</v>
      </c>
      <c r="S326" t="s">
        <v>26364</v>
      </c>
      <c r="T326" t="s">
        <v>26069</v>
      </c>
    </row>
    <row r="327" spans="1:20" x14ac:dyDescent="0.4">
      <c r="A327" t="s">
        <v>30359</v>
      </c>
      <c r="B327">
        <v>2.2000000000000002</v>
      </c>
      <c r="C327" t="s">
        <v>30356</v>
      </c>
      <c r="G327" t="s">
        <v>16</v>
      </c>
      <c r="H327" t="s">
        <v>415</v>
      </c>
      <c r="I327" t="s">
        <v>3812</v>
      </c>
      <c r="J327" t="s">
        <v>3812</v>
      </c>
      <c r="K327" t="s">
        <v>25794</v>
      </c>
      <c r="L327">
        <v>1</v>
      </c>
      <c r="M327">
        <v>8.3099999999999997E-3</v>
      </c>
      <c r="R327" t="s">
        <v>30358</v>
      </c>
      <c r="S327" t="s">
        <v>26364</v>
      </c>
      <c r="T327" t="s">
        <v>26069</v>
      </c>
    </row>
    <row r="328" spans="1:20" x14ac:dyDescent="0.4">
      <c r="A328" t="s">
        <v>30372</v>
      </c>
      <c r="B328">
        <v>24.1</v>
      </c>
      <c r="C328" t="s">
        <v>26339</v>
      </c>
      <c r="G328" t="s">
        <v>16</v>
      </c>
      <c r="H328" t="s">
        <v>415</v>
      </c>
      <c r="I328" t="s">
        <v>3812</v>
      </c>
      <c r="J328" t="s">
        <v>793</v>
      </c>
      <c r="K328" t="s">
        <v>25794</v>
      </c>
      <c r="L328">
        <v>1</v>
      </c>
      <c r="M328">
        <v>0.15446199999999999</v>
      </c>
      <c r="R328" t="s">
        <v>30373</v>
      </c>
      <c r="S328" t="s">
        <v>26368</v>
      </c>
      <c r="T328" t="s">
        <v>26069</v>
      </c>
    </row>
    <row r="329" spans="1:20" x14ac:dyDescent="0.4">
      <c r="A329" t="s">
        <v>26101</v>
      </c>
      <c r="B329">
        <v>2.2999999999999998</v>
      </c>
      <c r="C329" t="s">
        <v>229</v>
      </c>
      <c r="D329" t="s">
        <v>2910</v>
      </c>
      <c r="E329" t="s">
        <v>25823</v>
      </c>
      <c r="F329" t="s">
        <v>25932</v>
      </c>
      <c r="G329" t="s">
        <v>25793</v>
      </c>
      <c r="H329" t="s">
        <v>415</v>
      </c>
      <c r="I329" t="s">
        <v>3812</v>
      </c>
      <c r="J329" t="s">
        <v>4695</v>
      </c>
      <c r="K329" t="s">
        <v>25794</v>
      </c>
      <c r="L329">
        <v>1</v>
      </c>
      <c r="M329">
        <v>2.3E-2</v>
      </c>
      <c r="R329" t="s">
        <v>26011</v>
      </c>
      <c r="S329" t="s">
        <v>26103</v>
      </c>
      <c r="T329" t="s">
        <v>26104</v>
      </c>
    </row>
    <row r="330" spans="1:20" x14ac:dyDescent="0.4">
      <c r="A330" t="s">
        <v>18</v>
      </c>
      <c r="B330">
        <v>25.2</v>
      </c>
      <c r="C330" t="s">
        <v>26339</v>
      </c>
      <c r="G330" t="s">
        <v>16</v>
      </c>
      <c r="H330" t="s">
        <v>415</v>
      </c>
      <c r="I330" t="s">
        <v>3812</v>
      </c>
      <c r="J330" t="s">
        <v>793</v>
      </c>
      <c r="K330" t="s">
        <v>25794</v>
      </c>
      <c r="L330">
        <v>1</v>
      </c>
      <c r="M330">
        <v>0.33</v>
      </c>
      <c r="R330" t="s">
        <v>26340</v>
      </c>
      <c r="S330" t="s">
        <v>26070</v>
      </c>
      <c r="T330" t="s">
        <v>26369</v>
      </c>
    </row>
    <row r="331" spans="1:20" x14ac:dyDescent="0.4">
      <c r="A331" t="s">
        <v>30372</v>
      </c>
      <c r="B331">
        <v>25.2</v>
      </c>
      <c r="C331" t="s">
        <v>26339</v>
      </c>
      <c r="G331" t="s">
        <v>16</v>
      </c>
      <c r="H331" t="s">
        <v>415</v>
      </c>
      <c r="I331" t="s">
        <v>3812</v>
      </c>
      <c r="J331" t="s">
        <v>793</v>
      </c>
      <c r="K331" t="s">
        <v>25794</v>
      </c>
      <c r="L331">
        <v>1</v>
      </c>
      <c r="M331">
        <v>0.21417</v>
      </c>
      <c r="R331" t="s">
        <v>30373</v>
      </c>
      <c r="S331" t="s">
        <v>26070</v>
      </c>
      <c r="T331" t="s">
        <v>26369</v>
      </c>
    </row>
    <row r="332" spans="1:20" x14ac:dyDescent="0.4">
      <c r="A332" t="s">
        <v>26020</v>
      </c>
      <c r="B332">
        <v>2.2000000000000002</v>
      </c>
      <c r="C332" t="s">
        <v>229</v>
      </c>
      <c r="D332" t="s">
        <v>2910</v>
      </c>
      <c r="E332" t="s">
        <v>25817</v>
      </c>
      <c r="F332" t="s">
        <v>26021</v>
      </c>
      <c r="G332" t="s">
        <v>25793</v>
      </c>
      <c r="H332" t="s">
        <v>415</v>
      </c>
      <c r="I332" t="s">
        <v>3812</v>
      </c>
      <c r="J332" t="s">
        <v>4695</v>
      </c>
      <c r="K332" t="s">
        <v>25794</v>
      </c>
      <c r="L332">
        <v>1</v>
      </c>
      <c r="M332">
        <v>2.75E-2</v>
      </c>
      <c r="R332" t="s">
        <v>26011</v>
      </c>
      <c r="S332" t="s">
        <v>26024</v>
      </c>
      <c r="T332" t="s">
        <v>26025</v>
      </c>
    </row>
    <row r="333" spans="1:20" x14ac:dyDescent="0.4">
      <c r="A333" t="s">
        <v>18</v>
      </c>
      <c r="B333">
        <v>26.1</v>
      </c>
      <c r="C333" t="s">
        <v>26339</v>
      </c>
      <c r="G333" t="s">
        <v>16</v>
      </c>
      <c r="H333" t="s">
        <v>415</v>
      </c>
      <c r="I333" t="s">
        <v>3812</v>
      </c>
      <c r="J333" t="s">
        <v>793</v>
      </c>
      <c r="K333" t="s">
        <v>25794</v>
      </c>
      <c r="L333">
        <v>1</v>
      </c>
      <c r="M333">
        <v>0.28899999999999998</v>
      </c>
      <c r="R333" t="s">
        <v>26340</v>
      </c>
      <c r="S333" t="s">
        <v>26370</v>
      </c>
      <c r="T333" t="s">
        <v>26025</v>
      </c>
    </row>
    <row r="334" spans="1:20" x14ac:dyDescent="0.4">
      <c r="A334" t="s">
        <v>28229</v>
      </c>
      <c r="B334">
        <v>2.2999999999999998</v>
      </c>
      <c r="C334" t="s">
        <v>459</v>
      </c>
      <c r="D334" t="s">
        <v>256</v>
      </c>
      <c r="E334" t="s">
        <v>27981</v>
      </c>
      <c r="F334" t="s">
        <v>28118</v>
      </c>
      <c r="G334" t="s">
        <v>25793</v>
      </c>
      <c r="H334" t="s">
        <v>415</v>
      </c>
      <c r="I334" t="s">
        <v>3812</v>
      </c>
      <c r="J334" t="s">
        <v>4695</v>
      </c>
      <c r="K334" t="s">
        <v>25794</v>
      </c>
      <c r="L334">
        <v>1</v>
      </c>
      <c r="M334">
        <v>1.7500000000000002E-2</v>
      </c>
      <c r="R334" t="s">
        <v>28223</v>
      </c>
      <c r="S334" t="s">
        <v>26055</v>
      </c>
      <c r="T334" t="s">
        <v>26025</v>
      </c>
    </row>
    <row r="335" spans="1:20" x14ac:dyDescent="0.4">
      <c r="A335" t="s">
        <v>28253</v>
      </c>
      <c r="B335">
        <v>1.3</v>
      </c>
      <c r="C335" t="s">
        <v>459</v>
      </c>
      <c r="D335" t="s">
        <v>256</v>
      </c>
      <c r="E335" t="s">
        <v>28005</v>
      </c>
      <c r="F335" t="s">
        <v>28174</v>
      </c>
      <c r="G335" t="s">
        <v>25793</v>
      </c>
      <c r="H335" t="s">
        <v>415</v>
      </c>
      <c r="I335" t="s">
        <v>3812</v>
      </c>
      <c r="J335" t="s">
        <v>4695</v>
      </c>
      <c r="K335" t="s">
        <v>25794</v>
      </c>
      <c r="L335">
        <v>1</v>
      </c>
      <c r="M335">
        <v>1.6875000000000001E-2</v>
      </c>
      <c r="R335" t="s">
        <v>28254</v>
      </c>
      <c r="S335" t="s">
        <v>26385</v>
      </c>
      <c r="T335" t="s">
        <v>26025</v>
      </c>
    </row>
    <row r="336" spans="1:20" x14ac:dyDescent="0.4">
      <c r="A336" t="s">
        <v>28271</v>
      </c>
      <c r="B336">
        <v>1.3</v>
      </c>
      <c r="C336" t="s">
        <v>459</v>
      </c>
      <c r="D336" t="s">
        <v>256</v>
      </c>
      <c r="E336" t="s">
        <v>28010</v>
      </c>
      <c r="F336" t="s">
        <v>28043</v>
      </c>
      <c r="G336" t="s">
        <v>25793</v>
      </c>
      <c r="H336" t="s">
        <v>415</v>
      </c>
      <c r="I336" t="s">
        <v>3812</v>
      </c>
      <c r="J336" t="s">
        <v>4695</v>
      </c>
      <c r="K336" t="s">
        <v>25794</v>
      </c>
      <c r="L336">
        <v>1</v>
      </c>
      <c r="M336">
        <v>7.4999999999999997E-3</v>
      </c>
      <c r="R336" t="s">
        <v>28265</v>
      </c>
      <c r="S336" t="s">
        <v>26385</v>
      </c>
      <c r="T336" t="s">
        <v>26025</v>
      </c>
    </row>
    <row r="337" spans="1:24" x14ac:dyDescent="0.4">
      <c r="A337" t="s">
        <v>28321</v>
      </c>
      <c r="B337">
        <v>1.3</v>
      </c>
      <c r="C337" t="s">
        <v>459</v>
      </c>
      <c r="D337" t="s">
        <v>256</v>
      </c>
      <c r="E337" t="s">
        <v>27997</v>
      </c>
      <c r="F337" t="s">
        <v>28322</v>
      </c>
      <c r="G337" t="s">
        <v>25793</v>
      </c>
      <c r="H337" t="s">
        <v>415</v>
      </c>
      <c r="I337" t="s">
        <v>3812</v>
      </c>
      <c r="J337" t="s">
        <v>4695</v>
      </c>
      <c r="K337" t="s">
        <v>25794</v>
      </c>
      <c r="L337">
        <v>1</v>
      </c>
      <c r="M337">
        <v>4.3750000000000004E-3</v>
      </c>
      <c r="R337" t="s">
        <v>28311</v>
      </c>
      <c r="S337" t="s">
        <v>25796</v>
      </c>
      <c r="T337" t="s">
        <v>26025</v>
      </c>
    </row>
    <row r="338" spans="1:24" x14ac:dyDescent="0.4">
      <c r="A338" t="s">
        <v>30372</v>
      </c>
      <c r="B338">
        <v>26.1</v>
      </c>
      <c r="C338" t="s">
        <v>26339</v>
      </c>
      <c r="G338" t="s">
        <v>16</v>
      </c>
      <c r="H338" t="s">
        <v>415</v>
      </c>
      <c r="I338" t="s">
        <v>3812</v>
      </c>
      <c r="J338" t="s">
        <v>793</v>
      </c>
      <c r="K338" t="s">
        <v>25794</v>
      </c>
      <c r="L338">
        <v>1</v>
      </c>
      <c r="M338">
        <v>0.18756100000000001</v>
      </c>
      <c r="R338" t="s">
        <v>30373</v>
      </c>
      <c r="S338" t="s">
        <v>26370</v>
      </c>
      <c r="T338" t="s">
        <v>26025</v>
      </c>
    </row>
    <row r="339" spans="1:24" x14ac:dyDescent="0.4">
      <c r="A339" t="s">
        <v>29</v>
      </c>
      <c r="B339">
        <v>5.3</v>
      </c>
      <c r="C339" t="s">
        <v>3812</v>
      </c>
      <c r="D339" t="s">
        <v>620</v>
      </c>
      <c r="E339" t="s">
        <v>25799</v>
      </c>
      <c r="F339" t="s">
        <v>26323</v>
      </c>
      <c r="G339" t="s">
        <v>25793</v>
      </c>
      <c r="H339" t="s">
        <v>15405</v>
      </c>
      <c r="I339" t="s">
        <v>266</v>
      </c>
      <c r="J339" t="s">
        <v>266</v>
      </c>
      <c r="K339" t="s">
        <v>12600</v>
      </c>
      <c r="L339">
        <v>1</v>
      </c>
      <c r="N339">
        <v>4.34</v>
      </c>
      <c r="R339" t="s">
        <v>26324</v>
      </c>
      <c r="S339" t="s">
        <v>25830</v>
      </c>
      <c r="T339" t="s">
        <v>26325</v>
      </c>
    </row>
    <row r="340" spans="1:24" x14ac:dyDescent="0.4">
      <c r="A340" t="s">
        <v>18</v>
      </c>
      <c r="B340">
        <v>27.1</v>
      </c>
      <c r="C340" t="s">
        <v>26339</v>
      </c>
      <c r="G340" t="s">
        <v>16</v>
      </c>
      <c r="H340" t="s">
        <v>415</v>
      </c>
      <c r="I340" t="s">
        <v>3812</v>
      </c>
      <c r="J340" t="s">
        <v>793</v>
      </c>
      <c r="K340" t="s">
        <v>25794</v>
      </c>
      <c r="L340">
        <v>1</v>
      </c>
      <c r="M340">
        <v>0.32600000000000001</v>
      </c>
      <c r="R340" t="s">
        <v>26340</v>
      </c>
      <c r="S340" t="s">
        <v>26026</v>
      </c>
      <c r="T340" t="s">
        <v>26371</v>
      </c>
    </row>
    <row r="341" spans="1:24" x14ac:dyDescent="0.4">
      <c r="A341" t="s">
        <v>30372</v>
      </c>
      <c r="B341">
        <v>27.1</v>
      </c>
      <c r="C341" t="s">
        <v>26339</v>
      </c>
      <c r="G341" t="s">
        <v>16</v>
      </c>
      <c r="H341" t="s">
        <v>415</v>
      </c>
      <c r="I341" t="s">
        <v>3812</v>
      </c>
      <c r="J341" t="s">
        <v>793</v>
      </c>
      <c r="K341" t="s">
        <v>25794</v>
      </c>
      <c r="L341">
        <v>1</v>
      </c>
      <c r="M341">
        <v>0.121727</v>
      </c>
      <c r="R341" t="s">
        <v>30373</v>
      </c>
      <c r="S341" t="s">
        <v>26026</v>
      </c>
      <c r="T341" t="s">
        <v>26371</v>
      </c>
    </row>
    <row r="342" spans="1:24" x14ac:dyDescent="0.4">
      <c r="A342" t="s">
        <v>18</v>
      </c>
      <c r="B342">
        <v>28.1</v>
      </c>
      <c r="C342" t="s">
        <v>26339</v>
      </c>
      <c r="G342" t="s">
        <v>16</v>
      </c>
      <c r="H342" t="s">
        <v>415</v>
      </c>
      <c r="I342" t="s">
        <v>3812</v>
      </c>
      <c r="J342" t="s">
        <v>793</v>
      </c>
      <c r="K342" t="s">
        <v>25794</v>
      </c>
      <c r="L342">
        <v>1</v>
      </c>
      <c r="M342">
        <v>0.28999999999999998</v>
      </c>
      <c r="R342" t="s">
        <v>26340</v>
      </c>
      <c r="S342" t="s">
        <v>30524</v>
      </c>
      <c r="T342" t="s">
        <v>30525</v>
      </c>
      <c r="U342" t="s">
        <v>30506</v>
      </c>
      <c r="V342">
        <v>43952</v>
      </c>
      <c r="W342">
        <v>73050</v>
      </c>
      <c r="X342" t="s">
        <v>20</v>
      </c>
    </row>
    <row r="343" spans="1:24" x14ac:dyDescent="0.4">
      <c r="A343" t="s">
        <v>6</v>
      </c>
      <c r="B343">
        <v>2.1</v>
      </c>
      <c r="C343" t="s">
        <v>459</v>
      </c>
      <c r="D343" t="s">
        <v>256</v>
      </c>
      <c r="G343" t="s">
        <v>229</v>
      </c>
      <c r="H343" t="s">
        <v>415</v>
      </c>
      <c r="I343" t="s">
        <v>3812</v>
      </c>
      <c r="J343" t="s">
        <v>4695</v>
      </c>
      <c r="K343" t="s">
        <v>25794</v>
      </c>
      <c r="L343">
        <v>1</v>
      </c>
      <c r="M343">
        <v>0.05</v>
      </c>
      <c r="R343" t="s">
        <v>30540</v>
      </c>
      <c r="S343" t="s">
        <v>30516</v>
      </c>
      <c r="T343" t="s">
        <v>30525</v>
      </c>
    </row>
    <row r="344" spans="1:24" x14ac:dyDescent="0.4">
      <c r="A344" t="s">
        <v>19</v>
      </c>
      <c r="B344">
        <v>3.2</v>
      </c>
      <c r="C344" t="s">
        <v>30356</v>
      </c>
      <c r="G344" t="s">
        <v>16</v>
      </c>
      <c r="H344" t="s">
        <v>415</v>
      </c>
      <c r="I344" t="s">
        <v>3812</v>
      </c>
      <c r="J344" t="s">
        <v>793</v>
      </c>
      <c r="K344" t="s">
        <v>25794</v>
      </c>
      <c r="L344">
        <v>1</v>
      </c>
      <c r="M344">
        <v>1.125E-2</v>
      </c>
      <c r="R344" t="s">
        <v>30358</v>
      </c>
      <c r="S344" t="s">
        <v>30516</v>
      </c>
      <c r="T344" t="s">
        <v>30525</v>
      </c>
    </row>
    <row r="345" spans="1:24" x14ac:dyDescent="0.4">
      <c r="A345" t="s">
        <v>30359</v>
      </c>
      <c r="B345">
        <v>3.2</v>
      </c>
      <c r="C345" t="s">
        <v>30356</v>
      </c>
      <c r="G345" t="s">
        <v>16</v>
      </c>
      <c r="H345" t="s">
        <v>415</v>
      </c>
      <c r="I345" t="s">
        <v>3812</v>
      </c>
      <c r="J345" t="s">
        <v>3812</v>
      </c>
      <c r="K345" t="s">
        <v>25794</v>
      </c>
      <c r="L345">
        <v>1</v>
      </c>
      <c r="M345">
        <v>6.5300000000000002E-3</v>
      </c>
      <c r="R345" t="s">
        <v>30358</v>
      </c>
      <c r="S345" t="s">
        <v>30516</v>
      </c>
      <c r="T345" t="s">
        <v>30525</v>
      </c>
    </row>
    <row r="346" spans="1:24" x14ac:dyDescent="0.4">
      <c r="A346" t="s">
        <v>30372</v>
      </c>
      <c r="B346">
        <v>28.1</v>
      </c>
      <c r="C346" t="s">
        <v>26339</v>
      </c>
      <c r="G346" t="s">
        <v>16</v>
      </c>
      <c r="H346" t="s">
        <v>415</v>
      </c>
      <c r="I346" t="s">
        <v>3812</v>
      </c>
      <c r="J346" t="s">
        <v>793</v>
      </c>
      <c r="K346" t="s">
        <v>25794</v>
      </c>
      <c r="L346">
        <v>1</v>
      </c>
      <c r="M346">
        <v>0.18820999999999999</v>
      </c>
      <c r="R346" t="s">
        <v>30373</v>
      </c>
      <c r="S346" t="s">
        <v>30524</v>
      </c>
      <c r="T346" t="s">
        <v>30525</v>
      </c>
    </row>
    <row r="347" spans="1:24" x14ac:dyDescent="0.4">
      <c r="A347" t="s">
        <v>6</v>
      </c>
      <c r="B347">
        <v>2.1</v>
      </c>
      <c r="C347" t="s">
        <v>459</v>
      </c>
      <c r="D347" t="s">
        <v>256</v>
      </c>
      <c r="G347" t="s">
        <v>229</v>
      </c>
      <c r="H347" t="s">
        <v>415</v>
      </c>
      <c r="I347" t="s">
        <v>3812</v>
      </c>
      <c r="J347" t="s">
        <v>4695</v>
      </c>
      <c r="K347" t="s">
        <v>25794</v>
      </c>
      <c r="L347">
        <v>1</v>
      </c>
      <c r="M347">
        <v>0.05</v>
      </c>
      <c r="R347" t="s">
        <v>28379</v>
      </c>
      <c r="S347" t="s">
        <v>26070</v>
      </c>
      <c r="T347" t="s">
        <v>28380</v>
      </c>
    </row>
    <row r="348" spans="1:24" x14ac:dyDescent="0.4">
      <c r="A348" t="s">
        <v>19</v>
      </c>
      <c r="B348">
        <v>3.2</v>
      </c>
      <c r="C348" t="s">
        <v>30356</v>
      </c>
      <c r="G348" t="s">
        <v>16</v>
      </c>
      <c r="H348" t="s">
        <v>415</v>
      </c>
      <c r="I348" t="s">
        <v>3812</v>
      </c>
      <c r="J348" t="s">
        <v>793</v>
      </c>
      <c r="K348" t="s">
        <v>25794</v>
      </c>
      <c r="L348">
        <v>1</v>
      </c>
      <c r="M348">
        <v>1.125E-2</v>
      </c>
      <c r="R348" t="s">
        <v>30358</v>
      </c>
      <c r="S348" t="s">
        <v>26070</v>
      </c>
      <c r="T348" t="s">
        <v>28380</v>
      </c>
    </row>
    <row r="349" spans="1:24" x14ac:dyDescent="0.4">
      <c r="A349" t="s">
        <v>30359</v>
      </c>
      <c r="B349">
        <v>3.2</v>
      </c>
      <c r="C349" t="s">
        <v>30356</v>
      </c>
      <c r="G349" t="s">
        <v>16</v>
      </c>
      <c r="H349" t="s">
        <v>415</v>
      </c>
      <c r="I349" t="s">
        <v>3812</v>
      </c>
      <c r="J349" t="s">
        <v>3812</v>
      </c>
      <c r="K349" t="s">
        <v>25794</v>
      </c>
      <c r="L349">
        <v>1</v>
      </c>
      <c r="M349">
        <v>6.5300000000000002E-3</v>
      </c>
      <c r="R349" t="s">
        <v>30358</v>
      </c>
      <c r="S349" t="s">
        <v>26070</v>
      </c>
      <c r="T349" t="s">
        <v>28380</v>
      </c>
    </row>
    <row r="350" spans="1:24" x14ac:dyDescent="0.4">
      <c r="A350" t="s">
        <v>26375</v>
      </c>
      <c r="B350">
        <v>1.1000000000000001</v>
      </c>
      <c r="C350" t="s">
        <v>459</v>
      </c>
      <c r="D350" t="s">
        <v>4890</v>
      </c>
      <c r="E350" t="s">
        <v>26376</v>
      </c>
      <c r="G350" t="s">
        <v>620</v>
      </c>
      <c r="H350" t="s">
        <v>415</v>
      </c>
      <c r="I350" t="s">
        <v>3812</v>
      </c>
      <c r="J350" t="s">
        <v>793</v>
      </c>
      <c r="K350" t="s">
        <v>25794</v>
      </c>
      <c r="L350">
        <v>1</v>
      </c>
      <c r="M350">
        <v>5.0000000000000001E-3</v>
      </c>
      <c r="R350" t="s">
        <v>26377</v>
      </c>
      <c r="S350" t="s">
        <v>26118</v>
      </c>
      <c r="T350" t="s">
        <v>26378</v>
      </c>
    </row>
    <row r="351" spans="1:24" x14ac:dyDescent="0.4">
      <c r="A351" t="s">
        <v>25790</v>
      </c>
      <c r="B351">
        <v>1.1000000000000001</v>
      </c>
      <c r="C351" t="s">
        <v>229</v>
      </c>
      <c r="D351" t="s">
        <v>291</v>
      </c>
      <c r="E351" t="s">
        <v>25791</v>
      </c>
      <c r="F351" t="s">
        <v>25792</v>
      </c>
      <c r="G351" t="s">
        <v>25793</v>
      </c>
      <c r="H351" t="s">
        <v>793</v>
      </c>
      <c r="I351" t="s">
        <v>3812</v>
      </c>
      <c r="J351" t="s">
        <v>3812</v>
      </c>
      <c r="K351" t="s">
        <v>25794</v>
      </c>
      <c r="L351">
        <v>1</v>
      </c>
      <c r="M351">
        <v>0.02</v>
      </c>
      <c r="R351" t="s">
        <v>25795</v>
      </c>
      <c r="S351" t="s">
        <v>25796</v>
      </c>
      <c r="T351" t="s">
        <v>25797</v>
      </c>
    </row>
    <row r="352" spans="1:24" x14ac:dyDescent="0.4">
      <c r="A352" t="s">
        <v>25790</v>
      </c>
      <c r="B352">
        <v>1.2</v>
      </c>
      <c r="C352" t="s">
        <v>229</v>
      </c>
      <c r="D352" t="s">
        <v>291</v>
      </c>
      <c r="E352" t="s">
        <v>25791</v>
      </c>
      <c r="F352" t="s">
        <v>25792</v>
      </c>
      <c r="G352" t="s">
        <v>25793</v>
      </c>
      <c r="H352" t="s">
        <v>793</v>
      </c>
      <c r="I352" t="s">
        <v>3812</v>
      </c>
      <c r="J352" t="s">
        <v>3812</v>
      </c>
      <c r="K352" t="s">
        <v>25794</v>
      </c>
      <c r="L352">
        <v>1</v>
      </c>
      <c r="M352">
        <v>0.02</v>
      </c>
      <c r="R352" t="s">
        <v>25795</v>
      </c>
      <c r="S352" t="s">
        <v>25796</v>
      </c>
      <c r="T352" t="s">
        <v>25797</v>
      </c>
    </row>
    <row r="353" spans="1:20" x14ac:dyDescent="0.4">
      <c r="A353" t="s">
        <v>25798</v>
      </c>
      <c r="B353">
        <v>1.1000000000000001</v>
      </c>
      <c r="C353" t="s">
        <v>229</v>
      </c>
      <c r="D353" t="s">
        <v>291</v>
      </c>
      <c r="E353" t="s">
        <v>25799</v>
      </c>
      <c r="F353" t="s">
        <v>25792</v>
      </c>
      <c r="G353" t="s">
        <v>25793</v>
      </c>
      <c r="H353" t="s">
        <v>793</v>
      </c>
      <c r="I353" t="s">
        <v>3812</v>
      </c>
      <c r="J353" t="s">
        <v>3812</v>
      </c>
      <c r="K353" t="s">
        <v>25794</v>
      </c>
      <c r="L353">
        <v>1</v>
      </c>
      <c r="M353">
        <v>0.02</v>
      </c>
      <c r="R353" t="s">
        <v>25795</v>
      </c>
      <c r="S353" t="s">
        <v>25796</v>
      </c>
      <c r="T353" t="s">
        <v>25797</v>
      </c>
    </row>
    <row r="354" spans="1:20" x14ac:dyDescent="0.4">
      <c r="A354" t="s">
        <v>25798</v>
      </c>
      <c r="B354">
        <v>1.2</v>
      </c>
      <c r="C354" t="s">
        <v>229</v>
      </c>
      <c r="D354" t="s">
        <v>291</v>
      </c>
      <c r="E354" t="s">
        <v>25799</v>
      </c>
      <c r="F354" t="s">
        <v>25792</v>
      </c>
      <c r="G354" t="s">
        <v>25793</v>
      </c>
      <c r="H354" t="s">
        <v>793</v>
      </c>
      <c r="I354" t="s">
        <v>3812</v>
      </c>
      <c r="J354" t="s">
        <v>3812</v>
      </c>
      <c r="K354" t="s">
        <v>25794</v>
      </c>
      <c r="L354">
        <v>1</v>
      </c>
      <c r="M354">
        <v>0.02</v>
      </c>
      <c r="R354" t="s">
        <v>25795</v>
      </c>
      <c r="S354" t="s">
        <v>25796</v>
      </c>
      <c r="T354" t="s">
        <v>25797</v>
      </c>
    </row>
    <row r="355" spans="1:20" x14ac:dyDescent="0.4">
      <c r="A355" t="s">
        <v>25800</v>
      </c>
      <c r="B355">
        <v>1.1000000000000001</v>
      </c>
      <c r="C355" t="s">
        <v>3812</v>
      </c>
      <c r="D355" t="s">
        <v>291</v>
      </c>
      <c r="G355" t="s">
        <v>229</v>
      </c>
      <c r="H355" t="s">
        <v>793</v>
      </c>
      <c r="I355" t="s">
        <v>266</v>
      </c>
      <c r="J355" t="s">
        <v>266</v>
      </c>
      <c r="K355" t="s">
        <v>25794</v>
      </c>
      <c r="L355">
        <v>1</v>
      </c>
      <c r="M355">
        <v>0.04</v>
      </c>
      <c r="R355" t="s">
        <v>25801</v>
      </c>
      <c r="S355" t="s">
        <v>25802</v>
      </c>
      <c r="T355" t="s">
        <v>25797</v>
      </c>
    </row>
    <row r="356" spans="1:20" x14ac:dyDescent="0.4">
      <c r="A356" t="s">
        <v>140</v>
      </c>
      <c r="B356">
        <v>1.1000000000000001</v>
      </c>
      <c r="C356" t="s">
        <v>229</v>
      </c>
      <c r="D356" t="s">
        <v>2910</v>
      </c>
      <c r="E356" t="s">
        <v>25803</v>
      </c>
      <c r="F356" t="s">
        <v>25804</v>
      </c>
      <c r="G356" t="s">
        <v>620</v>
      </c>
      <c r="H356" t="s">
        <v>415</v>
      </c>
      <c r="I356" t="s">
        <v>3812</v>
      </c>
      <c r="J356" t="s">
        <v>4695</v>
      </c>
      <c r="K356" t="s">
        <v>25794</v>
      </c>
      <c r="L356">
        <v>1</v>
      </c>
      <c r="M356">
        <v>5.0000000000000001E-3</v>
      </c>
      <c r="R356" t="s">
        <v>25805</v>
      </c>
      <c r="S356" t="s">
        <v>25796</v>
      </c>
      <c r="T356" t="s">
        <v>25797</v>
      </c>
    </row>
    <row r="357" spans="1:20" x14ac:dyDescent="0.4">
      <c r="A357" t="s">
        <v>140</v>
      </c>
      <c r="B357">
        <v>1.2</v>
      </c>
      <c r="C357" t="s">
        <v>229</v>
      </c>
      <c r="D357" t="s">
        <v>2910</v>
      </c>
      <c r="E357" t="s">
        <v>25803</v>
      </c>
      <c r="G357" t="s">
        <v>620</v>
      </c>
      <c r="H357" t="s">
        <v>415</v>
      </c>
      <c r="I357" t="s">
        <v>3812</v>
      </c>
      <c r="J357" t="s">
        <v>4695</v>
      </c>
      <c r="K357" t="s">
        <v>25794</v>
      </c>
      <c r="L357">
        <v>1</v>
      </c>
      <c r="M357">
        <v>5.0000000000000001E-3</v>
      </c>
      <c r="R357" t="s">
        <v>25805</v>
      </c>
      <c r="S357" t="s">
        <v>25796</v>
      </c>
      <c r="T357" t="s">
        <v>25797</v>
      </c>
    </row>
    <row r="358" spans="1:20" x14ac:dyDescent="0.4">
      <c r="A358" t="s">
        <v>140</v>
      </c>
      <c r="B358">
        <v>1.3</v>
      </c>
      <c r="C358" t="s">
        <v>229</v>
      </c>
      <c r="D358" t="s">
        <v>2910</v>
      </c>
      <c r="E358" t="s">
        <v>25803</v>
      </c>
      <c r="G358" t="s">
        <v>620</v>
      </c>
      <c r="H358" t="s">
        <v>415</v>
      </c>
      <c r="I358" t="s">
        <v>3812</v>
      </c>
      <c r="J358" t="s">
        <v>4695</v>
      </c>
      <c r="K358" t="s">
        <v>25794</v>
      </c>
      <c r="L358">
        <v>1</v>
      </c>
      <c r="M358">
        <v>5.0000000000000001E-3</v>
      </c>
      <c r="R358" t="s">
        <v>25805</v>
      </c>
      <c r="S358" t="s">
        <v>25796</v>
      </c>
      <c r="T358" t="s">
        <v>25797</v>
      </c>
    </row>
    <row r="359" spans="1:20" x14ac:dyDescent="0.4">
      <c r="A359" t="s">
        <v>25806</v>
      </c>
      <c r="B359">
        <v>1.1000000000000001</v>
      </c>
      <c r="C359" t="s">
        <v>229</v>
      </c>
      <c r="D359" t="s">
        <v>2910</v>
      </c>
      <c r="E359" t="s">
        <v>25807</v>
      </c>
      <c r="F359" t="s">
        <v>25804</v>
      </c>
      <c r="G359" t="s">
        <v>620</v>
      </c>
      <c r="H359" t="s">
        <v>415</v>
      </c>
      <c r="I359" t="s">
        <v>3812</v>
      </c>
      <c r="J359" t="s">
        <v>4695</v>
      </c>
      <c r="K359" t="s">
        <v>25794</v>
      </c>
      <c r="L359">
        <v>1</v>
      </c>
      <c r="M359">
        <v>5.0000000000000001E-3</v>
      </c>
      <c r="R359" t="s">
        <v>25805</v>
      </c>
      <c r="S359" t="s">
        <v>25796</v>
      </c>
      <c r="T359" t="s">
        <v>25797</v>
      </c>
    </row>
    <row r="360" spans="1:20" x14ac:dyDescent="0.4">
      <c r="A360" t="s">
        <v>25806</v>
      </c>
      <c r="B360">
        <v>1.2</v>
      </c>
      <c r="C360" t="s">
        <v>229</v>
      </c>
      <c r="D360" t="s">
        <v>2910</v>
      </c>
      <c r="E360" t="s">
        <v>25807</v>
      </c>
      <c r="G360" t="s">
        <v>620</v>
      </c>
      <c r="H360" t="s">
        <v>415</v>
      </c>
      <c r="I360" t="s">
        <v>3812</v>
      </c>
      <c r="J360" t="s">
        <v>4695</v>
      </c>
      <c r="K360" t="s">
        <v>25794</v>
      </c>
      <c r="L360">
        <v>1</v>
      </c>
      <c r="M360">
        <v>5.0000000000000001E-3</v>
      </c>
      <c r="R360" t="s">
        <v>25805</v>
      </c>
      <c r="S360" t="s">
        <v>25796</v>
      </c>
      <c r="T360" t="s">
        <v>25797</v>
      </c>
    </row>
    <row r="361" spans="1:20" x14ac:dyDescent="0.4">
      <c r="A361" t="s">
        <v>25806</v>
      </c>
      <c r="B361">
        <v>1.3</v>
      </c>
      <c r="C361" t="s">
        <v>229</v>
      </c>
      <c r="D361" t="s">
        <v>2910</v>
      </c>
      <c r="E361" t="s">
        <v>25807</v>
      </c>
      <c r="G361" t="s">
        <v>620</v>
      </c>
      <c r="H361" t="s">
        <v>415</v>
      </c>
      <c r="I361" t="s">
        <v>3812</v>
      </c>
      <c r="J361" t="s">
        <v>4695</v>
      </c>
      <c r="K361" t="s">
        <v>25794</v>
      </c>
      <c r="L361">
        <v>1</v>
      </c>
      <c r="M361">
        <v>5.0000000000000001E-3</v>
      </c>
      <c r="R361" t="s">
        <v>25805</v>
      </c>
      <c r="S361" t="s">
        <v>25796</v>
      </c>
      <c r="T361" t="s">
        <v>25797</v>
      </c>
    </row>
    <row r="362" spans="1:20" x14ac:dyDescent="0.4">
      <c r="A362" t="s">
        <v>25806</v>
      </c>
      <c r="B362">
        <v>2.2000000000000002</v>
      </c>
      <c r="C362" t="s">
        <v>229</v>
      </c>
      <c r="D362" t="s">
        <v>2910</v>
      </c>
      <c r="E362" t="s">
        <v>25807</v>
      </c>
      <c r="G362" t="s">
        <v>620</v>
      </c>
      <c r="H362" t="s">
        <v>415</v>
      </c>
      <c r="I362" t="s">
        <v>3812</v>
      </c>
      <c r="J362" t="s">
        <v>4695</v>
      </c>
      <c r="K362" t="s">
        <v>25794</v>
      </c>
      <c r="L362">
        <v>1</v>
      </c>
      <c r="M362">
        <v>8.3000000000000001E-3</v>
      </c>
      <c r="R362" t="s">
        <v>25805</v>
      </c>
      <c r="S362" t="s">
        <v>25808</v>
      </c>
      <c r="T362" t="s">
        <v>25797</v>
      </c>
    </row>
    <row r="363" spans="1:20" x14ac:dyDescent="0.4">
      <c r="A363" t="s">
        <v>25809</v>
      </c>
      <c r="B363">
        <v>1.1000000000000001</v>
      </c>
      <c r="C363" t="s">
        <v>229</v>
      </c>
      <c r="D363" t="s">
        <v>2910</v>
      </c>
      <c r="E363" t="s">
        <v>25810</v>
      </c>
      <c r="F363" t="s">
        <v>25804</v>
      </c>
      <c r="G363" t="s">
        <v>620</v>
      </c>
      <c r="H363" t="s">
        <v>415</v>
      </c>
      <c r="I363" t="s">
        <v>3812</v>
      </c>
      <c r="J363" t="s">
        <v>4695</v>
      </c>
      <c r="K363" t="s">
        <v>25794</v>
      </c>
      <c r="L363">
        <v>1</v>
      </c>
      <c r="M363">
        <v>5.0000000000000001E-3</v>
      </c>
      <c r="R363" t="s">
        <v>25805</v>
      </c>
      <c r="S363" t="s">
        <v>25796</v>
      </c>
      <c r="T363" t="s">
        <v>25797</v>
      </c>
    </row>
    <row r="364" spans="1:20" x14ac:dyDescent="0.4">
      <c r="A364" t="s">
        <v>25809</v>
      </c>
      <c r="B364">
        <v>1.2</v>
      </c>
      <c r="C364" t="s">
        <v>229</v>
      </c>
      <c r="D364" t="s">
        <v>2910</v>
      </c>
      <c r="E364" t="s">
        <v>25810</v>
      </c>
      <c r="G364" t="s">
        <v>620</v>
      </c>
      <c r="H364" t="s">
        <v>415</v>
      </c>
      <c r="I364" t="s">
        <v>3812</v>
      </c>
      <c r="J364" t="s">
        <v>4695</v>
      </c>
      <c r="K364" t="s">
        <v>25794</v>
      </c>
      <c r="L364">
        <v>1</v>
      </c>
      <c r="M364">
        <v>5.0000000000000001E-3</v>
      </c>
      <c r="R364" t="s">
        <v>25805</v>
      </c>
      <c r="S364" t="s">
        <v>25796</v>
      </c>
      <c r="T364" t="s">
        <v>25797</v>
      </c>
    </row>
    <row r="365" spans="1:20" x14ac:dyDescent="0.4">
      <c r="A365" t="s">
        <v>25809</v>
      </c>
      <c r="B365">
        <v>1.3</v>
      </c>
      <c r="C365" t="s">
        <v>229</v>
      </c>
      <c r="D365" t="s">
        <v>2910</v>
      </c>
      <c r="E365" t="s">
        <v>25810</v>
      </c>
      <c r="G365" t="s">
        <v>620</v>
      </c>
      <c r="H365" t="s">
        <v>415</v>
      </c>
      <c r="I365" t="s">
        <v>3812</v>
      </c>
      <c r="J365" t="s">
        <v>4695</v>
      </c>
      <c r="K365" t="s">
        <v>25794</v>
      </c>
      <c r="L365">
        <v>1</v>
      </c>
      <c r="M365">
        <v>5.0000000000000001E-3</v>
      </c>
      <c r="R365" t="s">
        <v>25805</v>
      </c>
      <c r="S365" t="s">
        <v>25796</v>
      </c>
      <c r="T365" t="s">
        <v>25797</v>
      </c>
    </row>
    <row r="366" spans="1:20" x14ac:dyDescent="0.4">
      <c r="A366" t="s">
        <v>25811</v>
      </c>
      <c r="B366">
        <v>1.1000000000000001</v>
      </c>
      <c r="C366" t="s">
        <v>229</v>
      </c>
      <c r="D366" t="s">
        <v>2910</v>
      </c>
      <c r="E366" t="s">
        <v>25812</v>
      </c>
      <c r="F366" t="s">
        <v>25804</v>
      </c>
      <c r="G366" t="s">
        <v>620</v>
      </c>
      <c r="H366" t="s">
        <v>415</v>
      </c>
      <c r="I366" t="s">
        <v>3812</v>
      </c>
      <c r="J366" t="s">
        <v>4695</v>
      </c>
      <c r="K366" t="s">
        <v>25794</v>
      </c>
      <c r="L366">
        <v>1</v>
      </c>
      <c r="M366">
        <v>1.0999999999999999E-2</v>
      </c>
      <c r="R366" t="s">
        <v>25805</v>
      </c>
      <c r="S366" t="s">
        <v>25796</v>
      </c>
      <c r="T366" t="s">
        <v>25797</v>
      </c>
    </row>
    <row r="367" spans="1:20" x14ac:dyDescent="0.4">
      <c r="A367" t="s">
        <v>25811</v>
      </c>
      <c r="B367">
        <v>1.2</v>
      </c>
      <c r="C367" t="s">
        <v>229</v>
      </c>
      <c r="D367" t="s">
        <v>2910</v>
      </c>
      <c r="E367" t="s">
        <v>25812</v>
      </c>
      <c r="G367" t="s">
        <v>620</v>
      </c>
      <c r="H367" t="s">
        <v>415</v>
      </c>
      <c r="I367" t="s">
        <v>3812</v>
      </c>
      <c r="J367" t="s">
        <v>4695</v>
      </c>
      <c r="K367" t="s">
        <v>25794</v>
      </c>
      <c r="L367">
        <v>1</v>
      </c>
      <c r="M367">
        <v>1.0999999999999999E-2</v>
      </c>
      <c r="R367" t="s">
        <v>25805</v>
      </c>
      <c r="S367" t="s">
        <v>25796</v>
      </c>
      <c r="T367" t="s">
        <v>25797</v>
      </c>
    </row>
    <row r="368" spans="1:20" x14ac:dyDescent="0.4">
      <c r="A368" t="s">
        <v>25811</v>
      </c>
      <c r="B368">
        <v>2.2000000000000002</v>
      </c>
      <c r="C368" t="s">
        <v>229</v>
      </c>
      <c r="D368" t="s">
        <v>2910</v>
      </c>
      <c r="E368" t="s">
        <v>25812</v>
      </c>
      <c r="G368" t="s">
        <v>620</v>
      </c>
      <c r="H368" t="s">
        <v>415</v>
      </c>
      <c r="I368" t="s">
        <v>3812</v>
      </c>
      <c r="J368" t="s">
        <v>4695</v>
      </c>
      <c r="K368" t="s">
        <v>25794</v>
      </c>
      <c r="L368">
        <v>1</v>
      </c>
      <c r="M368">
        <v>1.6E-2</v>
      </c>
      <c r="R368" t="s">
        <v>25805</v>
      </c>
      <c r="S368" t="s">
        <v>25814</v>
      </c>
      <c r="T368" t="s">
        <v>25797</v>
      </c>
    </row>
    <row r="369" spans="1:20" x14ac:dyDescent="0.4">
      <c r="A369" t="s">
        <v>25811</v>
      </c>
      <c r="B369">
        <v>2.2999999999999998</v>
      </c>
      <c r="C369" t="s">
        <v>229</v>
      </c>
      <c r="D369" t="s">
        <v>2910</v>
      </c>
      <c r="E369" t="s">
        <v>25812</v>
      </c>
      <c r="G369" t="s">
        <v>620</v>
      </c>
      <c r="H369" t="s">
        <v>415</v>
      </c>
      <c r="I369" t="s">
        <v>3812</v>
      </c>
      <c r="J369" t="s">
        <v>4695</v>
      </c>
      <c r="K369" t="s">
        <v>25794</v>
      </c>
      <c r="L369">
        <v>1</v>
      </c>
      <c r="M369">
        <v>1.6E-2</v>
      </c>
      <c r="R369" t="s">
        <v>25805</v>
      </c>
      <c r="S369" t="s">
        <v>25814</v>
      </c>
      <c r="T369" t="s">
        <v>25797</v>
      </c>
    </row>
    <row r="370" spans="1:20" x14ac:dyDescent="0.4">
      <c r="A370" t="s">
        <v>129</v>
      </c>
      <c r="B370">
        <v>1.1000000000000001</v>
      </c>
      <c r="C370" t="s">
        <v>229</v>
      </c>
      <c r="D370" t="s">
        <v>2910</v>
      </c>
      <c r="E370" t="s">
        <v>25815</v>
      </c>
      <c r="F370" t="s">
        <v>25804</v>
      </c>
      <c r="G370" t="s">
        <v>620</v>
      </c>
      <c r="H370" t="s">
        <v>415</v>
      </c>
      <c r="I370" t="s">
        <v>3812</v>
      </c>
      <c r="J370" t="s">
        <v>4695</v>
      </c>
      <c r="K370" t="s">
        <v>25794</v>
      </c>
      <c r="L370">
        <v>1</v>
      </c>
      <c r="M370">
        <v>0.01</v>
      </c>
      <c r="R370" t="s">
        <v>25805</v>
      </c>
      <c r="S370" t="s">
        <v>25796</v>
      </c>
      <c r="T370" t="s">
        <v>25797</v>
      </c>
    </row>
    <row r="371" spans="1:20" x14ac:dyDescent="0.4">
      <c r="A371" t="s">
        <v>129</v>
      </c>
      <c r="B371">
        <v>1.2</v>
      </c>
      <c r="C371" t="s">
        <v>229</v>
      </c>
      <c r="D371" t="s">
        <v>2910</v>
      </c>
      <c r="E371" t="s">
        <v>25815</v>
      </c>
      <c r="G371" t="s">
        <v>620</v>
      </c>
      <c r="H371" t="s">
        <v>415</v>
      </c>
      <c r="I371" t="s">
        <v>3812</v>
      </c>
      <c r="J371" t="s">
        <v>4695</v>
      </c>
      <c r="K371" t="s">
        <v>25794</v>
      </c>
      <c r="L371">
        <v>1</v>
      </c>
      <c r="M371">
        <v>0.01</v>
      </c>
      <c r="R371" t="s">
        <v>25805</v>
      </c>
      <c r="S371" t="s">
        <v>25796</v>
      </c>
      <c r="T371" t="s">
        <v>25797</v>
      </c>
    </row>
    <row r="372" spans="1:20" x14ac:dyDescent="0.4">
      <c r="A372" t="s">
        <v>129</v>
      </c>
      <c r="B372">
        <v>1.3</v>
      </c>
      <c r="C372" t="s">
        <v>229</v>
      </c>
      <c r="D372" t="s">
        <v>2910</v>
      </c>
      <c r="E372" t="s">
        <v>25815</v>
      </c>
      <c r="G372" t="s">
        <v>620</v>
      </c>
      <c r="H372" t="s">
        <v>415</v>
      </c>
      <c r="I372" t="s">
        <v>3812</v>
      </c>
      <c r="J372" t="s">
        <v>4695</v>
      </c>
      <c r="K372" t="s">
        <v>25794</v>
      </c>
      <c r="L372">
        <v>1</v>
      </c>
      <c r="M372">
        <v>0.01</v>
      </c>
      <c r="R372" t="s">
        <v>25805</v>
      </c>
      <c r="S372" t="s">
        <v>25796</v>
      </c>
      <c r="T372" t="s">
        <v>25797</v>
      </c>
    </row>
    <row r="373" spans="1:20" x14ac:dyDescent="0.4">
      <c r="A373" t="s">
        <v>25816</v>
      </c>
      <c r="B373">
        <v>1.1000000000000001</v>
      </c>
      <c r="C373" t="s">
        <v>229</v>
      </c>
      <c r="D373" t="s">
        <v>2910</v>
      </c>
      <c r="E373" t="s">
        <v>25817</v>
      </c>
      <c r="F373" t="s">
        <v>25804</v>
      </c>
      <c r="G373" t="s">
        <v>620</v>
      </c>
      <c r="H373" t="s">
        <v>415</v>
      </c>
      <c r="I373" t="s">
        <v>3812</v>
      </c>
      <c r="J373" t="s">
        <v>4695</v>
      </c>
      <c r="K373" t="s">
        <v>25794</v>
      </c>
      <c r="L373">
        <v>1</v>
      </c>
      <c r="M373">
        <v>7.4999999999999997E-3</v>
      </c>
      <c r="R373" t="s">
        <v>25805</v>
      </c>
      <c r="S373" t="s">
        <v>25796</v>
      </c>
      <c r="T373" t="s">
        <v>25797</v>
      </c>
    </row>
    <row r="374" spans="1:20" x14ac:dyDescent="0.4">
      <c r="A374" t="s">
        <v>25816</v>
      </c>
      <c r="B374">
        <v>1.2</v>
      </c>
      <c r="C374" t="s">
        <v>229</v>
      </c>
      <c r="D374" t="s">
        <v>2910</v>
      </c>
      <c r="E374" t="s">
        <v>25817</v>
      </c>
      <c r="G374" t="s">
        <v>620</v>
      </c>
      <c r="H374" t="s">
        <v>415</v>
      </c>
      <c r="I374" t="s">
        <v>3812</v>
      </c>
      <c r="J374" t="s">
        <v>4695</v>
      </c>
      <c r="K374" t="s">
        <v>25794</v>
      </c>
      <c r="L374">
        <v>1</v>
      </c>
      <c r="M374">
        <v>7.4999999999999997E-3</v>
      </c>
      <c r="R374" t="s">
        <v>25805</v>
      </c>
      <c r="S374" t="s">
        <v>25796</v>
      </c>
      <c r="T374" t="s">
        <v>25797</v>
      </c>
    </row>
    <row r="375" spans="1:20" x14ac:dyDescent="0.4">
      <c r="A375" t="s">
        <v>25816</v>
      </c>
      <c r="B375">
        <v>1.3</v>
      </c>
      <c r="C375" t="s">
        <v>229</v>
      </c>
      <c r="D375" t="s">
        <v>2910</v>
      </c>
      <c r="E375" t="s">
        <v>25817</v>
      </c>
      <c r="G375" t="s">
        <v>620</v>
      </c>
      <c r="H375" t="s">
        <v>415</v>
      </c>
      <c r="I375" t="s">
        <v>3812</v>
      </c>
      <c r="J375" t="s">
        <v>4695</v>
      </c>
      <c r="K375" t="s">
        <v>25794</v>
      </c>
      <c r="L375">
        <v>1</v>
      </c>
      <c r="M375">
        <v>7.4999999999999997E-3</v>
      </c>
      <c r="R375" t="s">
        <v>25805</v>
      </c>
      <c r="S375" t="s">
        <v>25796</v>
      </c>
      <c r="T375" t="s">
        <v>25797</v>
      </c>
    </row>
    <row r="376" spans="1:20" x14ac:dyDescent="0.4">
      <c r="A376" t="s">
        <v>25818</v>
      </c>
      <c r="B376">
        <v>1.1000000000000001</v>
      </c>
      <c r="C376" t="s">
        <v>229</v>
      </c>
      <c r="D376" t="s">
        <v>2910</v>
      </c>
      <c r="E376" t="s">
        <v>25819</v>
      </c>
      <c r="F376" t="s">
        <v>25804</v>
      </c>
      <c r="G376" t="s">
        <v>620</v>
      </c>
      <c r="H376" t="s">
        <v>415</v>
      </c>
      <c r="I376" t="s">
        <v>3812</v>
      </c>
      <c r="J376" t="s">
        <v>4695</v>
      </c>
      <c r="K376" t="s">
        <v>25794</v>
      </c>
      <c r="L376">
        <v>1</v>
      </c>
      <c r="M376">
        <v>1.112E-2</v>
      </c>
      <c r="R376" t="s">
        <v>25805</v>
      </c>
      <c r="S376" t="s">
        <v>25796</v>
      </c>
      <c r="T376" t="s">
        <v>25797</v>
      </c>
    </row>
    <row r="377" spans="1:20" x14ac:dyDescent="0.4">
      <c r="A377" t="s">
        <v>25818</v>
      </c>
      <c r="B377">
        <v>1.2</v>
      </c>
      <c r="C377" t="s">
        <v>229</v>
      </c>
      <c r="D377" t="s">
        <v>2910</v>
      </c>
      <c r="E377" t="s">
        <v>25819</v>
      </c>
      <c r="G377" t="s">
        <v>620</v>
      </c>
      <c r="H377" t="s">
        <v>415</v>
      </c>
      <c r="I377" t="s">
        <v>3812</v>
      </c>
      <c r="J377" t="s">
        <v>4695</v>
      </c>
      <c r="K377" t="s">
        <v>25794</v>
      </c>
      <c r="L377">
        <v>1</v>
      </c>
      <c r="M377">
        <v>1.112E-2</v>
      </c>
      <c r="R377" t="s">
        <v>25805</v>
      </c>
      <c r="S377" t="s">
        <v>25796</v>
      </c>
      <c r="T377" t="s">
        <v>25797</v>
      </c>
    </row>
    <row r="378" spans="1:20" x14ac:dyDescent="0.4">
      <c r="A378" t="s">
        <v>25818</v>
      </c>
      <c r="B378">
        <v>1.3</v>
      </c>
      <c r="C378" t="s">
        <v>229</v>
      </c>
      <c r="D378" t="s">
        <v>2910</v>
      </c>
      <c r="E378" t="s">
        <v>25819</v>
      </c>
      <c r="G378" t="s">
        <v>620</v>
      </c>
      <c r="H378" t="s">
        <v>415</v>
      </c>
      <c r="I378" t="s">
        <v>3812</v>
      </c>
      <c r="J378" t="s">
        <v>4695</v>
      </c>
      <c r="K378" t="s">
        <v>25794</v>
      </c>
      <c r="L378">
        <v>1</v>
      </c>
      <c r="M378">
        <v>1.112E-2</v>
      </c>
      <c r="R378" t="s">
        <v>25805</v>
      </c>
      <c r="S378" t="s">
        <v>25796</v>
      </c>
      <c r="T378" t="s">
        <v>25797</v>
      </c>
    </row>
    <row r="379" spans="1:20" x14ac:dyDescent="0.4">
      <c r="A379" t="s">
        <v>141</v>
      </c>
      <c r="B379">
        <v>1.1000000000000001</v>
      </c>
      <c r="C379" t="s">
        <v>229</v>
      </c>
      <c r="D379" t="s">
        <v>2910</v>
      </c>
      <c r="E379" t="s">
        <v>25820</v>
      </c>
      <c r="F379" t="s">
        <v>25804</v>
      </c>
      <c r="G379" t="s">
        <v>620</v>
      </c>
      <c r="H379" t="s">
        <v>415</v>
      </c>
      <c r="I379" t="s">
        <v>3812</v>
      </c>
      <c r="J379" t="s">
        <v>4695</v>
      </c>
      <c r="K379" t="s">
        <v>25794</v>
      </c>
      <c r="L379">
        <v>1</v>
      </c>
      <c r="M379">
        <v>5.0000000000000001E-3</v>
      </c>
      <c r="R379" t="s">
        <v>25805</v>
      </c>
      <c r="S379" t="s">
        <v>25796</v>
      </c>
      <c r="T379" t="s">
        <v>25797</v>
      </c>
    </row>
    <row r="380" spans="1:20" x14ac:dyDescent="0.4">
      <c r="A380" t="s">
        <v>141</v>
      </c>
      <c r="B380">
        <v>1.2</v>
      </c>
      <c r="C380" t="s">
        <v>229</v>
      </c>
      <c r="D380" t="s">
        <v>2910</v>
      </c>
      <c r="E380" t="s">
        <v>25820</v>
      </c>
      <c r="G380" t="s">
        <v>620</v>
      </c>
      <c r="H380" t="s">
        <v>415</v>
      </c>
      <c r="I380" t="s">
        <v>3812</v>
      </c>
      <c r="J380" t="s">
        <v>4695</v>
      </c>
      <c r="K380" t="s">
        <v>25794</v>
      </c>
      <c r="L380">
        <v>1</v>
      </c>
      <c r="M380">
        <v>5.0000000000000001E-3</v>
      </c>
      <c r="R380" t="s">
        <v>25805</v>
      </c>
      <c r="S380" t="s">
        <v>25796</v>
      </c>
      <c r="T380" t="s">
        <v>25797</v>
      </c>
    </row>
    <row r="381" spans="1:20" x14ac:dyDescent="0.4">
      <c r="A381" t="s">
        <v>141</v>
      </c>
      <c r="B381">
        <v>1.3</v>
      </c>
      <c r="C381" t="s">
        <v>229</v>
      </c>
      <c r="D381" t="s">
        <v>2910</v>
      </c>
      <c r="E381" t="s">
        <v>25820</v>
      </c>
      <c r="G381" t="s">
        <v>620</v>
      </c>
      <c r="H381" t="s">
        <v>415</v>
      </c>
      <c r="I381" t="s">
        <v>3812</v>
      </c>
      <c r="J381" t="s">
        <v>4695</v>
      </c>
      <c r="K381" t="s">
        <v>25794</v>
      </c>
      <c r="L381">
        <v>1</v>
      </c>
      <c r="M381">
        <v>5.0000000000000001E-3</v>
      </c>
      <c r="R381" t="s">
        <v>25805</v>
      </c>
      <c r="S381" t="s">
        <v>25796</v>
      </c>
      <c r="T381" t="s">
        <v>25797</v>
      </c>
    </row>
    <row r="382" spans="1:20" x14ac:dyDescent="0.4">
      <c r="A382" t="s">
        <v>25821</v>
      </c>
      <c r="B382">
        <v>1.1000000000000001</v>
      </c>
      <c r="C382" t="s">
        <v>229</v>
      </c>
      <c r="D382" t="s">
        <v>2910</v>
      </c>
      <c r="E382" t="s">
        <v>25822</v>
      </c>
      <c r="F382" t="s">
        <v>25804</v>
      </c>
      <c r="G382" t="s">
        <v>620</v>
      </c>
      <c r="H382" t="s">
        <v>415</v>
      </c>
      <c r="I382" t="s">
        <v>3812</v>
      </c>
      <c r="J382" t="s">
        <v>4695</v>
      </c>
      <c r="K382" t="s">
        <v>25794</v>
      </c>
      <c r="L382">
        <v>1</v>
      </c>
      <c r="M382">
        <v>1.2999999999999999E-2</v>
      </c>
      <c r="R382" t="s">
        <v>25805</v>
      </c>
      <c r="S382" t="s">
        <v>25796</v>
      </c>
      <c r="T382" t="s">
        <v>25797</v>
      </c>
    </row>
    <row r="383" spans="1:20" x14ac:dyDescent="0.4">
      <c r="A383" t="s">
        <v>25821</v>
      </c>
      <c r="B383">
        <v>1.2</v>
      </c>
      <c r="C383" t="s">
        <v>229</v>
      </c>
      <c r="D383" t="s">
        <v>2910</v>
      </c>
      <c r="E383" t="s">
        <v>25822</v>
      </c>
      <c r="G383" t="s">
        <v>620</v>
      </c>
      <c r="H383" t="s">
        <v>415</v>
      </c>
      <c r="I383" t="s">
        <v>3812</v>
      </c>
      <c r="J383" t="s">
        <v>4695</v>
      </c>
      <c r="K383" t="s">
        <v>25794</v>
      </c>
      <c r="L383">
        <v>1</v>
      </c>
      <c r="M383">
        <v>1.2999999999999999E-2</v>
      </c>
      <c r="R383" t="s">
        <v>25805</v>
      </c>
      <c r="S383" t="s">
        <v>25796</v>
      </c>
      <c r="T383" t="s">
        <v>25797</v>
      </c>
    </row>
    <row r="384" spans="1:20" x14ac:dyDescent="0.4">
      <c r="A384" t="s">
        <v>25821</v>
      </c>
      <c r="B384">
        <v>1.3</v>
      </c>
      <c r="C384" t="s">
        <v>229</v>
      </c>
      <c r="D384" t="s">
        <v>2910</v>
      </c>
      <c r="E384" t="s">
        <v>25822</v>
      </c>
      <c r="G384" t="s">
        <v>620</v>
      </c>
      <c r="H384" t="s">
        <v>415</v>
      </c>
      <c r="I384" t="s">
        <v>3812</v>
      </c>
      <c r="J384" t="s">
        <v>4695</v>
      </c>
      <c r="K384" t="s">
        <v>25794</v>
      </c>
      <c r="L384">
        <v>1</v>
      </c>
      <c r="M384">
        <v>1.2999999999999999E-2</v>
      </c>
      <c r="R384" t="s">
        <v>25805</v>
      </c>
      <c r="S384" t="s">
        <v>25796</v>
      </c>
      <c r="T384" t="s">
        <v>25797</v>
      </c>
    </row>
    <row r="385" spans="1:20" x14ac:dyDescent="0.4">
      <c r="A385" t="s">
        <v>131</v>
      </c>
      <c r="B385">
        <v>1.1000000000000001</v>
      </c>
      <c r="C385" t="s">
        <v>229</v>
      </c>
      <c r="D385" t="s">
        <v>2910</v>
      </c>
      <c r="E385" t="s">
        <v>25823</v>
      </c>
      <c r="F385" t="s">
        <v>25804</v>
      </c>
      <c r="G385" t="s">
        <v>620</v>
      </c>
      <c r="H385" t="s">
        <v>415</v>
      </c>
      <c r="I385" t="s">
        <v>3812</v>
      </c>
      <c r="J385" t="s">
        <v>4695</v>
      </c>
      <c r="K385" t="s">
        <v>25794</v>
      </c>
      <c r="L385">
        <v>1</v>
      </c>
      <c r="M385">
        <v>0.01</v>
      </c>
      <c r="R385" t="s">
        <v>25805</v>
      </c>
      <c r="S385" t="s">
        <v>25796</v>
      </c>
      <c r="T385" t="s">
        <v>25797</v>
      </c>
    </row>
    <row r="386" spans="1:20" x14ac:dyDescent="0.4">
      <c r="A386" t="s">
        <v>131</v>
      </c>
      <c r="B386">
        <v>1.2</v>
      </c>
      <c r="C386" t="s">
        <v>229</v>
      </c>
      <c r="D386" t="s">
        <v>2910</v>
      </c>
      <c r="E386" t="s">
        <v>25823</v>
      </c>
      <c r="G386" t="s">
        <v>620</v>
      </c>
      <c r="H386" t="s">
        <v>415</v>
      </c>
      <c r="I386" t="s">
        <v>3812</v>
      </c>
      <c r="J386" t="s">
        <v>4695</v>
      </c>
      <c r="K386" t="s">
        <v>25794</v>
      </c>
      <c r="L386">
        <v>1</v>
      </c>
      <c r="M386">
        <v>0.01</v>
      </c>
      <c r="R386" t="s">
        <v>25805</v>
      </c>
      <c r="S386" t="s">
        <v>25796</v>
      </c>
      <c r="T386" t="s">
        <v>25797</v>
      </c>
    </row>
    <row r="387" spans="1:20" x14ac:dyDescent="0.4">
      <c r="A387" t="s">
        <v>131</v>
      </c>
      <c r="B387">
        <v>1.3</v>
      </c>
      <c r="C387" t="s">
        <v>229</v>
      </c>
      <c r="D387" t="s">
        <v>2910</v>
      </c>
      <c r="E387" t="s">
        <v>25823</v>
      </c>
      <c r="G387" t="s">
        <v>620</v>
      </c>
      <c r="H387" t="s">
        <v>415</v>
      </c>
      <c r="I387" t="s">
        <v>3812</v>
      </c>
      <c r="J387" t="s">
        <v>4695</v>
      </c>
      <c r="K387" t="s">
        <v>25794</v>
      </c>
      <c r="L387">
        <v>1</v>
      </c>
      <c r="M387">
        <v>0.01</v>
      </c>
      <c r="R387" t="s">
        <v>25805</v>
      </c>
      <c r="S387" t="s">
        <v>25796</v>
      </c>
      <c r="T387" t="s">
        <v>25797</v>
      </c>
    </row>
    <row r="388" spans="1:20" x14ac:dyDescent="0.4">
      <c r="A388" t="s">
        <v>25824</v>
      </c>
      <c r="B388">
        <v>1.1000000000000001</v>
      </c>
      <c r="C388" t="s">
        <v>229</v>
      </c>
      <c r="D388" t="s">
        <v>2910</v>
      </c>
      <c r="E388" t="s">
        <v>25825</v>
      </c>
      <c r="F388" t="s">
        <v>25804</v>
      </c>
      <c r="G388" t="s">
        <v>620</v>
      </c>
      <c r="H388" t="s">
        <v>415</v>
      </c>
      <c r="I388" t="s">
        <v>3812</v>
      </c>
      <c r="J388" t="s">
        <v>4695</v>
      </c>
      <c r="K388" t="s">
        <v>25794</v>
      </c>
      <c r="L388">
        <v>1</v>
      </c>
      <c r="M388">
        <v>0.01</v>
      </c>
      <c r="R388" t="s">
        <v>25805</v>
      </c>
      <c r="S388" t="s">
        <v>25796</v>
      </c>
      <c r="T388" t="s">
        <v>25797</v>
      </c>
    </row>
    <row r="389" spans="1:20" x14ac:dyDescent="0.4">
      <c r="A389" t="s">
        <v>25824</v>
      </c>
      <c r="B389">
        <v>1.2</v>
      </c>
      <c r="C389" t="s">
        <v>229</v>
      </c>
      <c r="D389" t="s">
        <v>2910</v>
      </c>
      <c r="E389" t="s">
        <v>25825</v>
      </c>
      <c r="G389" t="s">
        <v>620</v>
      </c>
      <c r="H389" t="s">
        <v>415</v>
      </c>
      <c r="I389" t="s">
        <v>3812</v>
      </c>
      <c r="J389" t="s">
        <v>4695</v>
      </c>
      <c r="K389" t="s">
        <v>25794</v>
      </c>
      <c r="L389">
        <v>1</v>
      </c>
      <c r="M389">
        <v>0.01</v>
      </c>
      <c r="R389" t="s">
        <v>25805</v>
      </c>
      <c r="S389" t="s">
        <v>25796</v>
      </c>
      <c r="T389" t="s">
        <v>25797</v>
      </c>
    </row>
    <row r="390" spans="1:20" x14ac:dyDescent="0.4">
      <c r="A390" t="s">
        <v>25824</v>
      </c>
      <c r="B390">
        <v>1.3</v>
      </c>
      <c r="C390" t="s">
        <v>229</v>
      </c>
      <c r="D390" t="s">
        <v>2910</v>
      </c>
      <c r="E390" t="s">
        <v>25825</v>
      </c>
      <c r="G390" t="s">
        <v>620</v>
      </c>
      <c r="H390" t="s">
        <v>415</v>
      </c>
      <c r="I390" t="s">
        <v>3812</v>
      </c>
      <c r="J390" t="s">
        <v>4695</v>
      </c>
      <c r="K390" t="s">
        <v>25794</v>
      </c>
      <c r="L390">
        <v>1</v>
      </c>
      <c r="M390">
        <v>0.01</v>
      </c>
      <c r="R390" t="s">
        <v>25805</v>
      </c>
      <c r="S390" t="s">
        <v>25796</v>
      </c>
      <c r="T390" t="s">
        <v>25797</v>
      </c>
    </row>
    <row r="391" spans="1:20" x14ac:dyDescent="0.4">
      <c r="A391" t="s">
        <v>25826</v>
      </c>
      <c r="B391">
        <v>1.1000000000000001</v>
      </c>
      <c r="C391" t="s">
        <v>229</v>
      </c>
      <c r="D391" t="s">
        <v>2910</v>
      </c>
      <c r="E391" t="s">
        <v>25827</v>
      </c>
      <c r="F391" t="s">
        <v>25804</v>
      </c>
      <c r="G391" t="s">
        <v>620</v>
      </c>
      <c r="H391" t="s">
        <v>415</v>
      </c>
      <c r="I391" t="s">
        <v>3812</v>
      </c>
      <c r="J391" t="s">
        <v>4695</v>
      </c>
      <c r="K391" t="s">
        <v>25794</v>
      </c>
      <c r="L391">
        <v>1</v>
      </c>
      <c r="M391">
        <v>5.0000000000000001E-3</v>
      </c>
      <c r="R391" t="s">
        <v>25805</v>
      </c>
      <c r="S391" t="s">
        <v>25796</v>
      </c>
      <c r="T391" t="s">
        <v>25797</v>
      </c>
    </row>
    <row r="392" spans="1:20" x14ac:dyDescent="0.4">
      <c r="A392" t="s">
        <v>25826</v>
      </c>
      <c r="B392">
        <v>1.2</v>
      </c>
      <c r="C392" t="s">
        <v>229</v>
      </c>
      <c r="D392" t="s">
        <v>2910</v>
      </c>
      <c r="E392" t="s">
        <v>25827</v>
      </c>
      <c r="G392" t="s">
        <v>620</v>
      </c>
      <c r="H392" t="s">
        <v>415</v>
      </c>
      <c r="I392" t="s">
        <v>3812</v>
      </c>
      <c r="J392" t="s">
        <v>4695</v>
      </c>
      <c r="K392" t="s">
        <v>25794</v>
      </c>
      <c r="L392">
        <v>1</v>
      </c>
      <c r="M392">
        <v>5.0000000000000001E-3</v>
      </c>
      <c r="R392" t="s">
        <v>25805</v>
      </c>
      <c r="S392" t="s">
        <v>25796</v>
      </c>
      <c r="T392" t="s">
        <v>25797</v>
      </c>
    </row>
    <row r="393" spans="1:20" x14ac:dyDescent="0.4">
      <c r="A393" t="s">
        <v>25826</v>
      </c>
      <c r="B393">
        <v>1.3</v>
      </c>
      <c r="C393" t="s">
        <v>229</v>
      </c>
      <c r="D393" t="s">
        <v>2910</v>
      </c>
      <c r="E393" t="s">
        <v>25827</v>
      </c>
      <c r="G393" t="s">
        <v>620</v>
      </c>
      <c r="H393" t="s">
        <v>415</v>
      </c>
      <c r="I393" t="s">
        <v>3812</v>
      </c>
      <c r="J393" t="s">
        <v>4695</v>
      </c>
      <c r="K393" t="s">
        <v>25794</v>
      </c>
      <c r="L393">
        <v>1</v>
      </c>
      <c r="M393">
        <v>5.0000000000000001E-3</v>
      </c>
      <c r="R393" t="s">
        <v>25805</v>
      </c>
      <c r="S393" t="s">
        <v>25796</v>
      </c>
      <c r="T393" t="s">
        <v>25797</v>
      </c>
    </row>
    <row r="394" spans="1:20" x14ac:dyDescent="0.4">
      <c r="A394" t="s">
        <v>144</v>
      </c>
      <c r="B394">
        <v>1.1000000000000001</v>
      </c>
      <c r="C394" t="s">
        <v>229</v>
      </c>
      <c r="D394" t="s">
        <v>2910</v>
      </c>
      <c r="E394" t="s">
        <v>25828</v>
      </c>
      <c r="F394" t="s">
        <v>25804</v>
      </c>
      <c r="G394" t="s">
        <v>620</v>
      </c>
      <c r="H394" t="s">
        <v>415</v>
      </c>
      <c r="I394" t="s">
        <v>3812</v>
      </c>
      <c r="J394" t="s">
        <v>4695</v>
      </c>
      <c r="K394" t="s">
        <v>25794</v>
      </c>
      <c r="L394">
        <v>1</v>
      </c>
      <c r="M394">
        <v>0.02</v>
      </c>
      <c r="R394" t="s">
        <v>25805</v>
      </c>
      <c r="S394" t="s">
        <v>25796</v>
      </c>
      <c r="T394" t="s">
        <v>25797</v>
      </c>
    </row>
    <row r="395" spans="1:20" x14ac:dyDescent="0.4">
      <c r="A395" t="s">
        <v>144</v>
      </c>
      <c r="B395">
        <v>1.2</v>
      </c>
      <c r="C395" t="s">
        <v>229</v>
      </c>
      <c r="D395" t="s">
        <v>2910</v>
      </c>
      <c r="E395" t="s">
        <v>25828</v>
      </c>
      <c r="G395" t="s">
        <v>620</v>
      </c>
      <c r="H395" t="s">
        <v>415</v>
      </c>
      <c r="I395" t="s">
        <v>3812</v>
      </c>
      <c r="J395" t="s">
        <v>4695</v>
      </c>
      <c r="K395" t="s">
        <v>25794</v>
      </c>
      <c r="L395">
        <v>1</v>
      </c>
      <c r="M395">
        <v>0.02</v>
      </c>
      <c r="R395" t="s">
        <v>25805</v>
      </c>
      <c r="S395" t="s">
        <v>25796</v>
      </c>
      <c r="T395" t="s">
        <v>25797</v>
      </c>
    </row>
    <row r="396" spans="1:20" x14ac:dyDescent="0.4">
      <c r="A396" t="s">
        <v>144</v>
      </c>
      <c r="B396">
        <v>1.3</v>
      </c>
      <c r="C396" t="s">
        <v>229</v>
      </c>
      <c r="D396" t="s">
        <v>2910</v>
      </c>
      <c r="E396" t="s">
        <v>25828</v>
      </c>
      <c r="G396" t="s">
        <v>620</v>
      </c>
      <c r="H396" t="s">
        <v>415</v>
      </c>
      <c r="I396" t="s">
        <v>3812</v>
      </c>
      <c r="J396" t="s">
        <v>4695</v>
      </c>
      <c r="K396" t="s">
        <v>25794</v>
      </c>
      <c r="L396">
        <v>1</v>
      </c>
      <c r="M396">
        <v>0.02</v>
      </c>
      <c r="R396" t="s">
        <v>25805</v>
      </c>
      <c r="S396" t="s">
        <v>25796</v>
      </c>
      <c r="T396" t="s">
        <v>25797</v>
      </c>
    </row>
    <row r="397" spans="1:20" x14ac:dyDescent="0.4">
      <c r="A397" t="s">
        <v>144</v>
      </c>
      <c r="B397">
        <v>2.1</v>
      </c>
      <c r="C397" t="s">
        <v>229</v>
      </c>
      <c r="D397" t="s">
        <v>2910</v>
      </c>
      <c r="E397" t="s">
        <v>25828</v>
      </c>
      <c r="G397" t="s">
        <v>620</v>
      </c>
      <c r="H397" t="s">
        <v>415</v>
      </c>
      <c r="I397" t="s">
        <v>3812</v>
      </c>
      <c r="J397" t="s">
        <v>4695</v>
      </c>
      <c r="K397" t="s">
        <v>25794</v>
      </c>
      <c r="L397">
        <v>1</v>
      </c>
      <c r="M397">
        <v>0.01</v>
      </c>
      <c r="R397" t="s">
        <v>25805</v>
      </c>
      <c r="S397" t="s">
        <v>25830</v>
      </c>
      <c r="T397" t="s">
        <v>25797</v>
      </c>
    </row>
    <row r="398" spans="1:20" x14ac:dyDescent="0.4">
      <c r="A398" t="s">
        <v>128</v>
      </c>
      <c r="B398">
        <v>1.1000000000000001</v>
      </c>
      <c r="C398" t="s">
        <v>229</v>
      </c>
      <c r="D398" t="s">
        <v>2910</v>
      </c>
      <c r="E398" t="s">
        <v>25831</v>
      </c>
      <c r="F398" t="s">
        <v>25804</v>
      </c>
      <c r="G398" t="s">
        <v>620</v>
      </c>
      <c r="H398" t="s">
        <v>415</v>
      </c>
      <c r="I398" t="s">
        <v>3812</v>
      </c>
      <c r="J398" t="s">
        <v>4695</v>
      </c>
      <c r="K398" t="s">
        <v>25794</v>
      </c>
      <c r="L398">
        <v>1</v>
      </c>
      <c r="M398">
        <v>7.0000000000000001E-3</v>
      </c>
      <c r="R398" t="s">
        <v>25805</v>
      </c>
      <c r="S398" t="s">
        <v>25796</v>
      </c>
      <c r="T398" t="s">
        <v>25797</v>
      </c>
    </row>
    <row r="399" spans="1:20" x14ac:dyDescent="0.4">
      <c r="A399" t="s">
        <v>128</v>
      </c>
      <c r="B399">
        <v>1.2</v>
      </c>
      <c r="C399" t="s">
        <v>229</v>
      </c>
      <c r="D399" t="s">
        <v>2910</v>
      </c>
      <c r="E399" t="s">
        <v>25831</v>
      </c>
      <c r="G399" t="s">
        <v>620</v>
      </c>
      <c r="H399" t="s">
        <v>415</v>
      </c>
      <c r="I399" t="s">
        <v>3812</v>
      </c>
      <c r="J399" t="s">
        <v>4695</v>
      </c>
      <c r="K399" t="s">
        <v>25794</v>
      </c>
      <c r="L399">
        <v>1</v>
      </c>
      <c r="M399">
        <v>7.0000000000000001E-3</v>
      </c>
      <c r="R399" t="s">
        <v>25805</v>
      </c>
      <c r="S399" t="s">
        <v>25796</v>
      </c>
      <c r="T399" t="s">
        <v>25797</v>
      </c>
    </row>
    <row r="400" spans="1:20" x14ac:dyDescent="0.4">
      <c r="A400" t="s">
        <v>128</v>
      </c>
      <c r="B400">
        <v>1.3</v>
      </c>
      <c r="C400" t="s">
        <v>229</v>
      </c>
      <c r="D400" t="s">
        <v>2910</v>
      </c>
      <c r="E400" t="s">
        <v>25831</v>
      </c>
      <c r="G400" t="s">
        <v>620</v>
      </c>
      <c r="H400" t="s">
        <v>415</v>
      </c>
      <c r="I400" t="s">
        <v>3812</v>
      </c>
      <c r="J400" t="s">
        <v>4695</v>
      </c>
      <c r="K400" t="s">
        <v>25794</v>
      </c>
      <c r="L400">
        <v>1</v>
      </c>
      <c r="M400">
        <v>7.0000000000000001E-3</v>
      </c>
      <c r="R400" t="s">
        <v>25805</v>
      </c>
      <c r="S400" t="s">
        <v>25796</v>
      </c>
      <c r="T400" t="s">
        <v>25797</v>
      </c>
    </row>
    <row r="401" spans="1:20" x14ac:dyDescent="0.4">
      <c r="A401" t="s">
        <v>25832</v>
      </c>
      <c r="B401">
        <v>1.1000000000000001</v>
      </c>
      <c r="C401" t="s">
        <v>229</v>
      </c>
      <c r="D401" t="s">
        <v>2910</v>
      </c>
      <c r="E401" t="s">
        <v>25833</v>
      </c>
      <c r="F401" t="s">
        <v>25804</v>
      </c>
      <c r="G401" t="s">
        <v>620</v>
      </c>
      <c r="H401" t="s">
        <v>415</v>
      </c>
      <c r="I401" t="s">
        <v>3812</v>
      </c>
      <c r="J401" t="s">
        <v>4695</v>
      </c>
      <c r="K401" t="s">
        <v>25794</v>
      </c>
      <c r="L401">
        <v>1</v>
      </c>
      <c r="M401">
        <v>2.5000000000000001E-3</v>
      </c>
      <c r="R401" t="s">
        <v>25805</v>
      </c>
      <c r="S401" t="s">
        <v>25796</v>
      </c>
      <c r="T401" t="s">
        <v>25797</v>
      </c>
    </row>
    <row r="402" spans="1:20" x14ac:dyDescent="0.4">
      <c r="A402" t="s">
        <v>25832</v>
      </c>
      <c r="B402">
        <v>1.2</v>
      </c>
      <c r="C402" t="s">
        <v>229</v>
      </c>
      <c r="D402" t="s">
        <v>2910</v>
      </c>
      <c r="E402" t="s">
        <v>25833</v>
      </c>
      <c r="G402" t="s">
        <v>620</v>
      </c>
      <c r="H402" t="s">
        <v>415</v>
      </c>
      <c r="I402" t="s">
        <v>3812</v>
      </c>
      <c r="J402" t="s">
        <v>4695</v>
      </c>
      <c r="K402" t="s">
        <v>25794</v>
      </c>
      <c r="L402">
        <v>1</v>
      </c>
      <c r="M402">
        <v>2.5000000000000001E-3</v>
      </c>
      <c r="R402" t="s">
        <v>25805</v>
      </c>
      <c r="S402" t="s">
        <v>25796</v>
      </c>
      <c r="T402" t="s">
        <v>25797</v>
      </c>
    </row>
    <row r="403" spans="1:20" x14ac:dyDescent="0.4">
      <c r="A403" t="s">
        <v>25832</v>
      </c>
      <c r="B403">
        <v>1.3</v>
      </c>
      <c r="C403" t="s">
        <v>229</v>
      </c>
      <c r="D403" t="s">
        <v>2910</v>
      </c>
      <c r="E403" t="s">
        <v>25833</v>
      </c>
      <c r="G403" t="s">
        <v>620</v>
      </c>
      <c r="H403" t="s">
        <v>415</v>
      </c>
      <c r="I403" t="s">
        <v>3812</v>
      </c>
      <c r="J403" t="s">
        <v>4695</v>
      </c>
      <c r="K403" t="s">
        <v>25794</v>
      </c>
      <c r="L403">
        <v>1</v>
      </c>
      <c r="M403">
        <v>2.5000000000000001E-3</v>
      </c>
      <c r="R403" t="s">
        <v>25805</v>
      </c>
      <c r="S403" t="s">
        <v>25796</v>
      </c>
      <c r="T403" t="s">
        <v>25797</v>
      </c>
    </row>
    <row r="404" spans="1:20" x14ac:dyDescent="0.4">
      <c r="A404" t="s">
        <v>25832</v>
      </c>
      <c r="B404">
        <v>2.1</v>
      </c>
      <c r="C404" t="s">
        <v>229</v>
      </c>
      <c r="D404" t="s">
        <v>2910</v>
      </c>
      <c r="E404" t="s">
        <v>25833</v>
      </c>
      <c r="G404" t="s">
        <v>620</v>
      </c>
      <c r="H404" t="s">
        <v>415</v>
      </c>
      <c r="I404" t="s">
        <v>3812</v>
      </c>
      <c r="J404" t="s">
        <v>4695</v>
      </c>
      <c r="K404" t="s">
        <v>25794</v>
      </c>
      <c r="L404">
        <v>1</v>
      </c>
      <c r="M404">
        <v>0</v>
      </c>
      <c r="R404" t="s">
        <v>25805</v>
      </c>
      <c r="S404" t="s">
        <v>25808</v>
      </c>
      <c r="T404" t="s">
        <v>25797</v>
      </c>
    </row>
    <row r="405" spans="1:20" x14ac:dyDescent="0.4">
      <c r="A405" t="s">
        <v>25835</v>
      </c>
      <c r="B405">
        <v>1.1000000000000001</v>
      </c>
      <c r="C405" t="s">
        <v>229</v>
      </c>
      <c r="D405" t="s">
        <v>2910</v>
      </c>
      <c r="E405" t="s">
        <v>25803</v>
      </c>
      <c r="F405" t="s">
        <v>25836</v>
      </c>
      <c r="G405" t="s">
        <v>620</v>
      </c>
      <c r="H405" t="s">
        <v>415</v>
      </c>
      <c r="I405" t="s">
        <v>3812</v>
      </c>
      <c r="J405" t="s">
        <v>4695</v>
      </c>
      <c r="K405" t="s">
        <v>25794</v>
      </c>
      <c r="L405">
        <v>1</v>
      </c>
      <c r="M405">
        <v>5.0000000000000001E-3</v>
      </c>
      <c r="R405" t="s">
        <v>25805</v>
      </c>
      <c r="S405" t="s">
        <v>25796</v>
      </c>
      <c r="T405" t="s">
        <v>25797</v>
      </c>
    </row>
    <row r="406" spans="1:20" x14ac:dyDescent="0.4">
      <c r="A406" t="s">
        <v>25835</v>
      </c>
      <c r="B406">
        <v>1.2</v>
      </c>
      <c r="C406" t="s">
        <v>229</v>
      </c>
      <c r="D406" t="s">
        <v>2910</v>
      </c>
      <c r="E406" t="s">
        <v>25803</v>
      </c>
      <c r="F406" t="s">
        <v>25836</v>
      </c>
      <c r="G406" t="s">
        <v>620</v>
      </c>
      <c r="H406" t="s">
        <v>415</v>
      </c>
      <c r="I406" t="s">
        <v>3812</v>
      </c>
      <c r="J406" t="s">
        <v>4695</v>
      </c>
      <c r="K406" t="s">
        <v>25794</v>
      </c>
      <c r="L406">
        <v>1</v>
      </c>
      <c r="M406">
        <v>5.0000000000000001E-3</v>
      </c>
      <c r="R406" t="s">
        <v>25805</v>
      </c>
      <c r="S406" t="s">
        <v>25796</v>
      </c>
      <c r="T406" t="s">
        <v>25797</v>
      </c>
    </row>
    <row r="407" spans="1:20" x14ac:dyDescent="0.4">
      <c r="A407" t="s">
        <v>25837</v>
      </c>
      <c r="B407">
        <v>1.1000000000000001</v>
      </c>
      <c r="C407" t="s">
        <v>229</v>
      </c>
      <c r="D407" t="s">
        <v>2910</v>
      </c>
      <c r="E407" t="s">
        <v>25803</v>
      </c>
      <c r="F407" t="s">
        <v>25838</v>
      </c>
      <c r="G407" t="s">
        <v>620</v>
      </c>
      <c r="H407" t="s">
        <v>415</v>
      </c>
      <c r="I407" t="s">
        <v>3812</v>
      </c>
      <c r="J407" t="s">
        <v>4695</v>
      </c>
      <c r="K407" t="s">
        <v>25794</v>
      </c>
      <c r="L407">
        <v>1</v>
      </c>
      <c r="M407">
        <v>5.0000000000000001E-3</v>
      </c>
      <c r="R407" t="s">
        <v>25805</v>
      </c>
      <c r="S407" t="s">
        <v>25796</v>
      </c>
      <c r="T407" t="s">
        <v>25797</v>
      </c>
    </row>
    <row r="408" spans="1:20" x14ac:dyDescent="0.4">
      <c r="A408" t="s">
        <v>25837</v>
      </c>
      <c r="B408">
        <v>1.2</v>
      </c>
      <c r="C408" t="s">
        <v>229</v>
      </c>
      <c r="D408" t="s">
        <v>2910</v>
      </c>
      <c r="E408" t="s">
        <v>25803</v>
      </c>
      <c r="F408" t="s">
        <v>25838</v>
      </c>
      <c r="G408" t="s">
        <v>620</v>
      </c>
      <c r="H408" t="s">
        <v>415</v>
      </c>
      <c r="I408" t="s">
        <v>3812</v>
      </c>
      <c r="J408" t="s">
        <v>4695</v>
      </c>
      <c r="K408" t="s">
        <v>25794</v>
      </c>
      <c r="L408">
        <v>1</v>
      </c>
      <c r="M408">
        <v>5.0000000000000001E-3</v>
      </c>
      <c r="R408" t="s">
        <v>25805</v>
      </c>
      <c r="S408" t="s">
        <v>25796</v>
      </c>
      <c r="T408" t="s">
        <v>25797</v>
      </c>
    </row>
    <row r="409" spans="1:20" x14ac:dyDescent="0.4">
      <c r="A409" t="s">
        <v>25839</v>
      </c>
      <c r="B409">
        <v>1.1000000000000001</v>
      </c>
      <c r="C409" t="s">
        <v>229</v>
      </c>
      <c r="D409" t="s">
        <v>2910</v>
      </c>
      <c r="E409" t="s">
        <v>25803</v>
      </c>
      <c r="F409" t="s">
        <v>25840</v>
      </c>
      <c r="G409" t="s">
        <v>620</v>
      </c>
      <c r="H409" t="s">
        <v>415</v>
      </c>
      <c r="I409" t="s">
        <v>3812</v>
      </c>
      <c r="J409" t="s">
        <v>4695</v>
      </c>
      <c r="K409" t="s">
        <v>25794</v>
      </c>
      <c r="L409">
        <v>1</v>
      </c>
      <c r="M409">
        <v>5.0000000000000001E-3</v>
      </c>
      <c r="R409" t="s">
        <v>25805</v>
      </c>
      <c r="S409" t="s">
        <v>25796</v>
      </c>
      <c r="T409" t="s">
        <v>25797</v>
      </c>
    </row>
    <row r="410" spans="1:20" x14ac:dyDescent="0.4">
      <c r="A410" t="s">
        <v>25839</v>
      </c>
      <c r="B410">
        <v>1.2</v>
      </c>
      <c r="C410" t="s">
        <v>229</v>
      </c>
      <c r="D410" t="s">
        <v>2910</v>
      </c>
      <c r="E410" t="s">
        <v>25803</v>
      </c>
      <c r="F410" t="s">
        <v>25840</v>
      </c>
      <c r="G410" t="s">
        <v>620</v>
      </c>
      <c r="H410" t="s">
        <v>415</v>
      </c>
      <c r="I410" t="s">
        <v>3812</v>
      </c>
      <c r="J410" t="s">
        <v>4695</v>
      </c>
      <c r="K410" t="s">
        <v>25794</v>
      </c>
      <c r="L410">
        <v>1</v>
      </c>
      <c r="M410">
        <v>5.0000000000000001E-3</v>
      </c>
      <c r="R410" t="s">
        <v>25805</v>
      </c>
      <c r="S410" t="s">
        <v>25796</v>
      </c>
      <c r="T410" t="s">
        <v>25797</v>
      </c>
    </row>
    <row r="411" spans="1:20" x14ac:dyDescent="0.4">
      <c r="A411" t="s">
        <v>25841</v>
      </c>
      <c r="B411">
        <v>1.1000000000000001</v>
      </c>
      <c r="C411" t="s">
        <v>229</v>
      </c>
      <c r="D411" t="s">
        <v>2910</v>
      </c>
      <c r="E411" t="s">
        <v>25807</v>
      </c>
      <c r="F411" t="s">
        <v>25842</v>
      </c>
      <c r="G411" t="s">
        <v>620</v>
      </c>
      <c r="H411" t="s">
        <v>415</v>
      </c>
      <c r="I411" t="s">
        <v>3812</v>
      </c>
      <c r="J411" t="s">
        <v>4695</v>
      </c>
      <c r="K411" t="s">
        <v>25794</v>
      </c>
      <c r="L411">
        <v>1</v>
      </c>
      <c r="M411">
        <v>5.0000000000000001E-3</v>
      </c>
      <c r="R411" t="s">
        <v>25805</v>
      </c>
      <c r="S411" t="s">
        <v>25796</v>
      </c>
      <c r="T411" t="s">
        <v>25797</v>
      </c>
    </row>
    <row r="412" spans="1:20" x14ac:dyDescent="0.4">
      <c r="A412" t="s">
        <v>25841</v>
      </c>
      <c r="B412">
        <v>1.2</v>
      </c>
      <c r="C412" t="s">
        <v>229</v>
      </c>
      <c r="D412" t="s">
        <v>2910</v>
      </c>
      <c r="E412" t="s">
        <v>25807</v>
      </c>
      <c r="F412" t="s">
        <v>25842</v>
      </c>
      <c r="G412" t="s">
        <v>620</v>
      </c>
      <c r="H412" t="s">
        <v>415</v>
      </c>
      <c r="I412" t="s">
        <v>3812</v>
      </c>
      <c r="J412" t="s">
        <v>4695</v>
      </c>
      <c r="K412" t="s">
        <v>25794</v>
      </c>
      <c r="L412">
        <v>1</v>
      </c>
      <c r="M412">
        <v>5.0000000000000001E-3</v>
      </c>
      <c r="R412" t="s">
        <v>25805</v>
      </c>
      <c r="S412" t="s">
        <v>25796</v>
      </c>
      <c r="T412" t="s">
        <v>25797</v>
      </c>
    </row>
    <row r="413" spans="1:20" x14ac:dyDescent="0.4">
      <c r="A413" t="s">
        <v>25841</v>
      </c>
      <c r="B413">
        <v>2.1</v>
      </c>
      <c r="C413" t="s">
        <v>229</v>
      </c>
      <c r="D413" t="s">
        <v>2910</v>
      </c>
      <c r="E413" t="s">
        <v>25807</v>
      </c>
      <c r="F413" t="s">
        <v>25842</v>
      </c>
      <c r="G413" t="s">
        <v>620</v>
      </c>
      <c r="H413" t="s">
        <v>415</v>
      </c>
      <c r="I413" t="s">
        <v>3812</v>
      </c>
      <c r="J413" t="s">
        <v>4695</v>
      </c>
      <c r="K413" t="s">
        <v>25794</v>
      </c>
      <c r="L413">
        <v>1</v>
      </c>
      <c r="M413">
        <v>8.3000000000000001E-3</v>
      </c>
      <c r="R413" t="s">
        <v>25805</v>
      </c>
      <c r="S413" t="s">
        <v>25808</v>
      </c>
      <c r="T413" t="s">
        <v>25797</v>
      </c>
    </row>
    <row r="414" spans="1:20" x14ac:dyDescent="0.4">
      <c r="A414" t="s">
        <v>25841</v>
      </c>
      <c r="B414">
        <v>2.2000000000000002</v>
      </c>
      <c r="C414" t="s">
        <v>229</v>
      </c>
      <c r="D414" t="s">
        <v>2910</v>
      </c>
      <c r="E414" t="s">
        <v>25807</v>
      </c>
      <c r="F414" t="s">
        <v>25842</v>
      </c>
      <c r="G414" t="s">
        <v>620</v>
      </c>
      <c r="H414" t="s">
        <v>415</v>
      </c>
      <c r="I414" t="s">
        <v>3812</v>
      </c>
      <c r="J414" t="s">
        <v>4695</v>
      </c>
      <c r="K414" t="s">
        <v>25794</v>
      </c>
      <c r="L414">
        <v>1</v>
      </c>
      <c r="M414">
        <v>8.3000000000000001E-3</v>
      </c>
      <c r="R414" t="s">
        <v>25805</v>
      </c>
      <c r="S414" t="s">
        <v>25808</v>
      </c>
      <c r="T414" t="s">
        <v>25797</v>
      </c>
    </row>
    <row r="415" spans="1:20" x14ac:dyDescent="0.4">
      <c r="A415" t="s">
        <v>25843</v>
      </c>
      <c r="B415">
        <v>1.1000000000000001</v>
      </c>
      <c r="C415" t="s">
        <v>229</v>
      </c>
      <c r="D415" t="s">
        <v>2910</v>
      </c>
      <c r="E415" t="s">
        <v>25807</v>
      </c>
      <c r="F415" t="s">
        <v>25844</v>
      </c>
      <c r="G415" t="s">
        <v>620</v>
      </c>
      <c r="H415" t="s">
        <v>415</v>
      </c>
      <c r="I415" t="s">
        <v>3812</v>
      </c>
      <c r="J415" t="s">
        <v>4695</v>
      </c>
      <c r="K415" t="s">
        <v>25794</v>
      </c>
      <c r="L415">
        <v>1</v>
      </c>
      <c r="M415">
        <v>5.0000000000000001E-3</v>
      </c>
      <c r="R415" t="s">
        <v>25805</v>
      </c>
      <c r="S415" t="s">
        <v>25796</v>
      </c>
      <c r="T415" t="s">
        <v>25797</v>
      </c>
    </row>
    <row r="416" spans="1:20" x14ac:dyDescent="0.4">
      <c r="A416" t="s">
        <v>25843</v>
      </c>
      <c r="B416">
        <v>1.2</v>
      </c>
      <c r="C416" t="s">
        <v>229</v>
      </c>
      <c r="D416" t="s">
        <v>2910</v>
      </c>
      <c r="E416" t="s">
        <v>25807</v>
      </c>
      <c r="F416" t="s">
        <v>25844</v>
      </c>
      <c r="G416" t="s">
        <v>620</v>
      </c>
      <c r="H416" t="s">
        <v>415</v>
      </c>
      <c r="I416" t="s">
        <v>3812</v>
      </c>
      <c r="J416" t="s">
        <v>4695</v>
      </c>
      <c r="K416" t="s">
        <v>25794</v>
      </c>
      <c r="L416">
        <v>1</v>
      </c>
      <c r="M416">
        <v>5.0000000000000001E-3</v>
      </c>
      <c r="R416" t="s">
        <v>25805</v>
      </c>
      <c r="S416" t="s">
        <v>25796</v>
      </c>
      <c r="T416" t="s">
        <v>25797</v>
      </c>
    </row>
    <row r="417" spans="1:20" x14ac:dyDescent="0.4">
      <c r="A417" t="s">
        <v>25843</v>
      </c>
      <c r="B417">
        <v>2.1</v>
      </c>
      <c r="C417" t="s">
        <v>229</v>
      </c>
      <c r="D417" t="s">
        <v>2910</v>
      </c>
      <c r="E417" t="s">
        <v>25807</v>
      </c>
      <c r="F417" t="s">
        <v>25844</v>
      </c>
      <c r="G417" t="s">
        <v>620</v>
      </c>
      <c r="H417" t="s">
        <v>415</v>
      </c>
      <c r="I417" t="s">
        <v>3812</v>
      </c>
      <c r="J417" t="s">
        <v>4695</v>
      </c>
      <c r="K417" t="s">
        <v>25794</v>
      </c>
      <c r="L417">
        <v>1</v>
      </c>
      <c r="M417">
        <v>8.3000000000000001E-3</v>
      </c>
      <c r="R417" t="s">
        <v>25805</v>
      </c>
      <c r="S417" t="s">
        <v>25808</v>
      </c>
      <c r="T417" t="s">
        <v>25797</v>
      </c>
    </row>
    <row r="418" spans="1:20" x14ac:dyDescent="0.4">
      <c r="A418" t="s">
        <v>25843</v>
      </c>
      <c r="B418">
        <v>2.2000000000000002</v>
      </c>
      <c r="C418" t="s">
        <v>229</v>
      </c>
      <c r="D418" t="s">
        <v>2910</v>
      </c>
      <c r="E418" t="s">
        <v>25807</v>
      </c>
      <c r="F418" t="s">
        <v>25844</v>
      </c>
      <c r="G418" t="s">
        <v>620</v>
      </c>
      <c r="H418" t="s">
        <v>415</v>
      </c>
      <c r="I418" t="s">
        <v>3812</v>
      </c>
      <c r="J418" t="s">
        <v>4695</v>
      </c>
      <c r="K418" t="s">
        <v>25794</v>
      </c>
      <c r="L418">
        <v>1</v>
      </c>
      <c r="M418">
        <v>8.3000000000000001E-3</v>
      </c>
      <c r="R418" t="s">
        <v>25805</v>
      </c>
      <c r="S418" t="s">
        <v>25808</v>
      </c>
      <c r="T418" t="s">
        <v>25797</v>
      </c>
    </row>
    <row r="419" spans="1:20" x14ac:dyDescent="0.4">
      <c r="A419" t="s">
        <v>25845</v>
      </c>
      <c r="B419">
        <v>1.1000000000000001</v>
      </c>
      <c r="C419" t="s">
        <v>229</v>
      </c>
      <c r="D419" t="s">
        <v>2910</v>
      </c>
      <c r="E419" t="s">
        <v>25807</v>
      </c>
      <c r="F419" t="s">
        <v>25846</v>
      </c>
      <c r="G419" t="s">
        <v>620</v>
      </c>
      <c r="H419" t="s">
        <v>415</v>
      </c>
      <c r="I419" t="s">
        <v>3812</v>
      </c>
      <c r="J419" t="s">
        <v>4695</v>
      </c>
      <c r="K419" t="s">
        <v>25794</v>
      </c>
      <c r="L419">
        <v>1</v>
      </c>
      <c r="M419">
        <v>5.0000000000000001E-3</v>
      </c>
      <c r="R419" t="s">
        <v>25805</v>
      </c>
      <c r="S419" t="s">
        <v>25796</v>
      </c>
      <c r="T419" t="s">
        <v>25797</v>
      </c>
    </row>
    <row r="420" spans="1:20" x14ac:dyDescent="0.4">
      <c r="A420" t="s">
        <v>25845</v>
      </c>
      <c r="B420">
        <v>1.2</v>
      </c>
      <c r="C420" t="s">
        <v>229</v>
      </c>
      <c r="D420" t="s">
        <v>2910</v>
      </c>
      <c r="E420" t="s">
        <v>25807</v>
      </c>
      <c r="F420" t="s">
        <v>25846</v>
      </c>
      <c r="G420" t="s">
        <v>620</v>
      </c>
      <c r="H420" t="s">
        <v>415</v>
      </c>
      <c r="I420" t="s">
        <v>3812</v>
      </c>
      <c r="J420" t="s">
        <v>4695</v>
      </c>
      <c r="K420" t="s">
        <v>25794</v>
      </c>
      <c r="L420">
        <v>1</v>
      </c>
      <c r="M420">
        <v>5.0000000000000001E-3</v>
      </c>
      <c r="R420" t="s">
        <v>25805</v>
      </c>
      <c r="S420" t="s">
        <v>25796</v>
      </c>
      <c r="T420" t="s">
        <v>25797</v>
      </c>
    </row>
    <row r="421" spans="1:20" x14ac:dyDescent="0.4">
      <c r="A421" t="s">
        <v>25845</v>
      </c>
      <c r="B421">
        <v>2.1</v>
      </c>
      <c r="C421" t="s">
        <v>229</v>
      </c>
      <c r="D421" t="s">
        <v>2910</v>
      </c>
      <c r="E421" t="s">
        <v>25807</v>
      </c>
      <c r="F421" t="s">
        <v>25846</v>
      </c>
      <c r="G421" t="s">
        <v>620</v>
      </c>
      <c r="H421" t="s">
        <v>415</v>
      </c>
      <c r="I421" t="s">
        <v>3812</v>
      </c>
      <c r="J421" t="s">
        <v>4695</v>
      </c>
      <c r="K421" t="s">
        <v>25794</v>
      </c>
      <c r="L421">
        <v>1</v>
      </c>
      <c r="M421">
        <v>8.3000000000000001E-3</v>
      </c>
      <c r="R421" t="s">
        <v>25805</v>
      </c>
      <c r="S421" t="s">
        <v>25808</v>
      </c>
      <c r="T421" t="s">
        <v>25797</v>
      </c>
    </row>
    <row r="422" spans="1:20" x14ac:dyDescent="0.4">
      <c r="A422" t="s">
        <v>25845</v>
      </c>
      <c r="B422">
        <v>2.2000000000000002</v>
      </c>
      <c r="C422" t="s">
        <v>229</v>
      </c>
      <c r="D422" t="s">
        <v>2910</v>
      </c>
      <c r="E422" t="s">
        <v>25807</v>
      </c>
      <c r="F422" t="s">
        <v>25846</v>
      </c>
      <c r="G422" t="s">
        <v>620</v>
      </c>
      <c r="H422" t="s">
        <v>415</v>
      </c>
      <c r="I422" t="s">
        <v>3812</v>
      </c>
      <c r="J422" t="s">
        <v>4695</v>
      </c>
      <c r="K422" t="s">
        <v>25794</v>
      </c>
      <c r="L422">
        <v>1</v>
      </c>
      <c r="M422">
        <v>8.3000000000000001E-3</v>
      </c>
      <c r="R422" t="s">
        <v>25805</v>
      </c>
      <c r="S422" t="s">
        <v>25808</v>
      </c>
      <c r="T422" t="s">
        <v>25797</v>
      </c>
    </row>
    <row r="423" spans="1:20" x14ac:dyDescent="0.4">
      <c r="A423" t="s">
        <v>25847</v>
      </c>
      <c r="B423">
        <v>1.1000000000000001</v>
      </c>
      <c r="C423" t="s">
        <v>229</v>
      </c>
      <c r="D423" t="s">
        <v>2910</v>
      </c>
      <c r="E423" t="s">
        <v>25807</v>
      </c>
      <c r="F423" t="s">
        <v>25848</v>
      </c>
      <c r="G423" t="s">
        <v>620</v>
      </c>
      <c r="H423" t="s">
        <v>415</v>
      </c>
      <c r="I423" t="s">
        <v>3812</v>
      </c>
      <c r="J423" t="s">
        <v>4695</v>
      </c>
      <c r="K423" t="s">
        <v>25794</v>
      </c>
      <c r="L423">
        <v>1</v>
      </c>
      <c r="M423">
        <v>5.0000000000000001E-3</v>
      </c>
      <c r="R423" t="s">
        <v>25805</v>
      </c>
      <c r="S423" t="s">
        <v>25796</v>
      </c>
      <c r="T423" t="s">
        <v>25797</v>
      </c>
    </row>
    <row r="424" spans="1:20" x14ac:dyDescent="0.4">
      <c r="A424" t="s">
        <v>25847</v>
      </c>
      <c r="B424">
        <v>1.2</v>
      </c>
      <c r="C424" t="s">
        <v>229</v>
      </c>
      <c r="D424" t="s">
        <v>2910</v>
      </c>
      <c r="E424" t="s">
        <v>25807</v>
      </c>
      <c r="F424" t="s">
        <v>25848</v>
      </c>
      <c r="G424" t="s">
        <v>620</v>
      </c>
      <c r="H424" t="s">
        <v>415</v>
      </c>
      <c r="I424" t="s">
        <v>3812</v>
      </c>
      <c r="J424" t="s">
        <v>4695</v>
      </c>
      <c r="K424" t="s">
        <v>25794</v>
      </c>
      <c r="L424">
        <v>1</v>
      </c>
      <c r="M424">
        <v>5.0000000000000001E-3</v>
      </c>
      <c r="R424" t="s">
        <v>25805</v>
      </c>
      <c r="S424" t="s">
        <v>25796</v>
      </c>
      <c r="T424" t="s">
        <v>25797</v>
      </c>
    </row>
    <row r="425" spans="1:20" x14ac:dyDescent="0.4">
      <c r="A425" t="s">
        <v>25847</v>
      </c>
      <c r="B425">
        <v>2.1</v>
      </c>
      <c r="C425" t="s">
        <v>229</v>
      </c>
      <c r="D425" t="s">
        <v>2910</v>
      </c>
      <c r="E425" t="s">
        <v>25807</v>
      </c>
      <c r="F425" t="s">
        <v>25848</v>
      </c>
      <c r="G425" t="s">
        <v>620</v>
      </c>
      <c r="H425" t="s">
        <v>415</v>
      </c>
      <c r="I425" t="s">
        <v>3812</v>
      </c>
      <c r="J425" t="s">
        <v>4695</v>
      </c>
      <c r="K425" t="s">
        <v>25794</v>
      </c>
      <c r="L425">
        <v>1</v>
      </c>
      <c r="M425">
        <v>8.3000000000000001E-3</v>
      </c>
      <c r="R425" t="s">
        <v>25805</v>
      </c>
      <c r="S425" t="s">
        <v>25808</v>
      </c>
      <c r="T425" t="s">
        <v>25797</v>
      </c>
    </row>
    <row r="426" spans="1:20" x14ac:dyDescent="0.4">
      <c r="A426" t="s">
        <v>25847</v>
      </c>
      <c r="B426">
        <v>2.2000000000000002</v>
      </c>
      <c r="C426" t="s">
        <v>229</v>
      </c>
      <c r="D426" t="s">
        <v>2910</v>
      </c>
      <c r="E426" t="s">
        <v>25807</v>
      </c>
      <c r="F426" t="s">
        <v>25848</v>
      </c>
      <c r="G426" t="s">
        <v>620</v>
      </c>
      <c r="H426" t="s">
        <v>415</v>
      </c>
      <c r="I426" t="s">
        <v>3812</v>
      </c>
      <c r="J426" t="s">
        <v>4695</v>
      </c>
      <c r="K426" t="s">
        <v>25794</v>
      </c>
      <c r="L426">
        <v>1</v>
      </c>
      <c r="M426">
        <v>8.3000000000000001E-3</v>
      </c>
      <c r="R426" t="s">
        <v>25805</v>
      </c>
      <c r="S426" t="s">
        <v>25808</v>
      </c>
      <c r="T426" t="s">
        <v>25797</v>
      </c>
    </row>
    <row r="427" spans="1:20" x14ac:dyDescent="0.4">
      <c r="A427" t="s">
        <v>25849</v>
      </c>
      <c r="B427">
        <v>1.1000000000000001</v>
      </c>
      <c r="C427" t="s">
        <v>229</v>
      </c>
      <c r="D427" t="s">
        <v>2910</v>
      </c>
      <c r="E427" t="s">
        <v>25807</v>
      </c>
      <c r="F427" t="s">
        <v>25850</v>
      </c>
      <c r="G427" t="s">
        <v>620</v>
      </c>
      <c r="H427" t="s">
        <v>415</v>
      </c>
      <c r="I427" t="s">
        <v>3812</v>
      </c>
      <c r="J427" t="s">
        <v>4695</v>
      </c>
      <c r="K427" t="s">
        <v>25794</v>
      </c>
      <c r="L427">
        <v>1</v>
      </c>
      <c r="M427">
        <v>5.0000000000000001E-3</v>
      </c>
      <c r="R427" t="s">
        <v>25805</v>
      </c>
      <c r="S427" t="s">
        <v>25796</v>
      </c>
      <c r="T427" t="s">
        <v>25797</v>
      </c>
    </row>
    <row r="428" spans="1:20" x14ac:dyDescent="0.4">
      <c r="A428" t="s">
        <v>25849</v>
      </c>
      <c r="B428">
        <v>1.2</v>
      </c>
      <c r="C428" t="s">
        <v>229</v>
      </c>
      <c r="D428" t="s">
        <v>2910</v>
      </c>
      <c r="E428" t="s">
        <v>25807</v>
      </c>
      <c r="F428" t="s">
        <v>25850</v>
      </c>
      <c r="G428" t="s">
        <v>620</v>
      </c>
      <c r="H428" t="s">
        <v>415</v>
      </c>
      <c r="I428" t="s">
        <v>3812</v>
      </c>
      <c r="J428" t="s">
        <v>4695</v>
      </c>
      <c r="K428" t="s">
        <v>25794</v>
      </c>
      <c r="L428">
        <v>1</v>
      </c>
      <c r="M428">
        <v>5.0000000000000001E-3</v>
      </c>
      <c r="R428" t="s">
        <v>25805</v>
      </c>
      <c r="S428" t="s">
        <v>25796</v>
      </c>
      <c r="T428" t="s">
        <v>25797</v>
      </c>
    </row>
    <row r="429" spans="1:20" x14ac:dyDescent="0.4">
      <c r="A429" t="s">
        <v>25849</v>
      </c>
      <c r="B429">
        <v>2.1</v>
      </c>
      <c r="C429" t="s">
        <v>229</v>
      </c>
      <c r="D429" t="s">
        <v>2910</v>
      </c>
      <c r="E429" t="s">
        <v>25807</v>
      </c>
      <c r="F429" t="s">
        <v>25850</v>
      </c>
      <c r="G429" t="s">
        <v>620</v>
      </c>
      <c r="H429" t="s">
        <v>415</v>
      </c>
      <c r="I429" t="s">
        <v>3812</v>
      </c>
      <c r="J429" t="s">
        <v>4695</v>
      </c>
      <c r="K429" t="s">
        <v>25794</v>
      </c>
      <c r="L429">
        <v>1</v>
      </c>
      <c r="M429">
        <v>8.3000000000000001E-3</v>
      </c>
      <c r="R429" t="s">
        <v>25805</v>
      </c>
      <c r="S429" t="s">
        <v>25808</v>
      </c>
      <c r="T429" t="s">
        <v>25797</v>
      </c>
    </row>
    <row r="430" spans="1:20" x14ac:dyDescent="0.4">
      <c r="A430" t="s">
        <v>25849</v>
      </c>
      <c r="B430">
        <v>2.2000000000000002</v>
      </c>
      <c r="C430" t="s">
        <v>229</v>
      </c>
      <c r="D430" t="s">
        <v>2910</v>
      </c>
      <c r="E430" t="s">
        <v>25807</v>
      </c>
      <c r="F430" t="s">
        <v>25850</v>
      </c>
      <c r="G430" t="s">
        <v>620</v>
      </c>
      <c r="H430" t="s">
        <v>415</v>
      </c>
      <c r="I430" t="s">
        <v>3812</v>
      </c>
      <c r="J430" t="s">
        <v>4695</v>
      </c>
      <c r="K430" t="s">
        <v>25794</v>
      </c>
      <c r="L430">
        <v>1</v>
      </c>
      <c r="M430">
        <v>8.3000000000000001E-3</v>
      </c>
      <c r="R430" t="s">
        <v>25805</v>
      </c>
      <c r="S430" t="s">
        <v>25808</v>
      </c>
      <c r="T430" t="s">
        <v>25797</v>
      </c>
    </row>
    <row r="431" spans="1:20" x14ac:dyDescent="0.4">
      <c r="A431" t="s">
        <v>25851</v>
      </c>
      <c r="B431">
        <v>1.1000000000000001</v>
      </c>
      <c r="C431" t="s">
        <v>229</v>
      </c>
      <c r="D431" t="s">
        <v>2910</v>
      </c>
      <c r="E431" t="s">
        <v>25807</v>
      </c>
      <c r="F431" t="s">
        <v>25852</v>
      </c>
      <c r="G431" t="s">
        <v>620</v>
      </c>
      <c r="H431" t="s">
        <v>415</v>
      </c>
      <c r="I431" t="s">
        <v>3812</v>
      </c>
      <c r="J431" t="s">
        <v>4695</v>
      </c>
      <c r="K431" t="s">
        <v>25794</v>
      </c>
      <c r="L431">
        <v>1</v>
      </c>
      <c r="M431">
        <v>5.0000000000000001E-3</v>
      </c>
      <c r="R431" t="s">
        <v>25805</v>
      </c>
      <c r="S431" t="s">
        <v>25796</v>
      </c>
      <c r="T431" t="s">
        <v>25797</v>
      </c>
    </row>
    <row r="432" spans="1:20" x14ac:dyDescent="0.4">
      <c r="A432" t="s">
        <v>25851</v>
      </c>
      <c r="B432">
        <v>1.2</v>
      </c>
      <c r="C432" t="s">
        <v>229</v>
      </c>
      <c r="D432" t="s">
        <v>2910</v>
      </c>
      <c r="E432" t="s">
        <v>25807</v>
      </c>
      <c r="F432" t="s">
        <v>25852</v>
      </c>
      <c r="G432" t="s">
        <v>620</v>
      </c>
      <c r="H432" t="s">
        <v>415</v>
      </c>
      <c r="I432" t="s">
        <v>3812</v>
      </c>
      <c r="J432" t="s">
        <v>4695</v>
      </c>
      <c r="K432" t="s">
        <v>25794</v>
      </c>
      <c r="L432">
        <v>1</v>
      </c>
      <c r="M432">
        <v>5.0000000000000001E-3</v>
      </c>
      <c r="R432" t="s">
        <v>25805</v>
      </c>
      <c r="S432" t="s">
        <v>25796</v>
      </c>
      <c r="T432" t="s">
        <v>25797</v>
      </c>
    </row>
    <row r="433" spans="1:20" x14ac:dyDescent="0.4">
      <c r="A433" t="s">
        <v>25851</v>
      </c>
      <c r="B433">
        <v>2.1</v>
      </c>
      <c r="C433" t="s">
        <v>229</v>
      </c>
      <c r="D433" t="s">
        <v>2910</v>
      </c>
      <c r="E433" t="s">
        <v>25807</v>
      </c>
      <c r="F433" t="s">
        <v>25852</v>
      </c>
      <c r="G433" t="s">
        <v>620</v>
      </c>
      <c r="H433" t="s">
        <v>415</v>
      </c>
      <c r="I433" t="s">
        <v>3812</v>
      </c>
      <c r="J433" t="s">
        <v>4695</v>
      </c>
      <c r="K433" t="s">
        <v>25794</v>
      </c>
      <c r="L433">
        <v>1</v>
      </c>
      <c r="M433">
        <v>8.3000000000000001E-3</v>
      </c>
      <c r="R433" t="s">
        <v>25805</v>
      </c>
      <c r="S433" t="s">
        <v>25808</v>
      </c>
      <c r="T433" t="s">
        <v>25797</v>
      </c>
    </row>
    <row r="434" spans="1:20" x14ac:dyDescent="0.4">
      <c r="A434" t="s">
        <v>25851</v>
      </c>
      <c r="B434">
        <v>2.2000000000000002</v>
      </c>
      <c r="C434" t="s">
        <v>229</v>
      </c>
      <c r="D434" t="s">
        <v>2910</v>
      </c>
      <c r="E434" t="s">
        <v>25807</v>
      </c>
      <c r="F434" t="s">
        <v>25852</v>
      </c>
      <c r="G434" t="s">
        <v>620</v>
      </c>
      <c r="H434" t="s">
        <v>415</v>
      </c>
      <c r="I434" t="s">
        <v>3812</v>
      </c>
      <c r="J434" t="s">
        <v>4695</v>
      </c>
      <c r="K434" t="s">
        <v>25794</v>
      </c>
      <c r="L434">
        <v>1</v>
      </c>
      <c r="M434">
        <v>8.3000000000000001E-3</v>
      </c>
      <c r="R434" t="s">
        <v>25805</v>
      </c>
      <c r="S434" t="s">
        <v>25808</v>
      </c>
      <c r="T434" t="s">
        <v>25797</v>
      </c>
    </row>
    <row r="435" spans="1:20" x14ac:dyDescent="0.4">
      <c r="A435" t="s">
        <v>25853</v>
      </c>
      <c r="B435">
        <v>1.1000000000000001</v>
      </c>
      <c r="C435" t="s">
        <v>229</v>
      </c>
      <c r="D435" t="s">
        <v>2910</v>
      </c>
      <c r="E435" t="s">
        <v>25810</v>
      </c>
      <c r="F435" t="s">
        <v>25854</v>
      </c>
      <c r="G435" t="s">
        <v>620</v>
      </c>
      <c r="H435" t="s">
        <v>415</v>
      </c>
      <c r="I435" t="s">
        <v>3812</v>
      </c>
      <c r="J435" t="s">
        <v>4695</v>
      </c>
      <c r="K435" t="s">
        <v>25794</v>
      </c>
      <c r="L435">
        <v>1</v>
      </c>
      <c r="M435">
        <v>5.0000000000000001E-3</v>
      </c>
      <c r="R435" t="s">
        <v>25805</v>
      </c>
      <c r="S435" t="s">
        <v>25796</v>
      </c>
      <c r="T435" t="s">
        <v>25797</v>
      </c>
    </row>
    <row r="436" spans="1:20" x14ac:dyDescent="0.4">
      <c r="A436" t="s">
        <v>25853</v>
      </c>
      <c r="B436">
        <v>1.2</v>
      </c>
      <c r="C436" t="s">
        <v>229</v>
      </c>
      <c r="D436" t="s">
        <v>2910</v>
      </c>
      <c r="E436" t="s">
        <v>25810</v>
      </c>
      <c r="F436" t="s">
        <v>25854</v>
      </c>
      <c r="G436" t="s">
        <v>620</v>
      </c>
      <c r="H436" t="s">
        <v>415</v>
      </c>
      <c r="I436" t="s">
        <v>3812</v>
      </c>
      <c r="J436" t="s">
        <v>4695</v>
      </c>
      <c r="K436" t="s">
        <v>25794</v>
      </c>
      <c r="L436">
        <v>1</v>
      </c>
      <c r="M436">
        <v>5.0000000000000001E-3</v>
      </c>
      <c r="R436" t="s">
        <v>25805</v>
      </c>
      <c r="S436" t="s">
        <v>25796</v>
      </c>
      <c r="T436" t="s">
        <v>25797</v>
      </c>
    </row>
    <row r="437" spans="1:20" x14ac:dyDescent="0.4">
      <c r="A437" t="s">
        <v>25855</v>
      </c>
      <c r="B437">
        <v>1.1000000000000001</v>
      </c>
      <c r="C437" t="s">
        <v>229</v>
      </c>
      <c r="D437" t="s">
        <v>2910</v>
      </c>
      <c r="E437" t="s">
        <v>25810</v>
      </c>
      <c r="F437" t="s">
        <v>25856</v>
      </c>
      <c r="G437" t="s">
        <v>620</v>
      </c>
      <c r="H437" t="s">
        <v>415</v>
      </c>
      <c r="I437" t="s">
        <v>3812</v>
      </c>
      <c r="J437" t="s">
        <v>4695</v>
      </c>
      <c r="K437" t="s">
        <v>25794</v>
      </c>
      <c r="L437">
        <v>1</v>
      </c>
      <c r="M437">
        <v>5.0000000000000001E-3</v>
      </c>
      <c r="R437" t="s">
        <v>25805</v>
      </c>
      <c r="S437" t="s">
        <v>25796</v>
      </c>
      <c r="T437" t="s">
        <v>25797</v>
      </c>
    </row>
    <row r="438" spans="1:20" x14ac:dyDescent="0.4">
      <c r="A438" t="s">
        <v>25855</v>
      </c>
      <c r="B438">
        <v>1.2</v>
      </c>
      <c r="C438" t="s">
        <v>229</v>
      </c>
      <c r="D438" t="s">
        <v>2910</v>
      </c>
      <c r="E438" t="s">
        <v>25810</v>
      </c>
      <c r="F438" t="s">
        <v>25856</v>
      </c>
      <c r="G438" t="s">
        <v>620</v>
      </c>
      <c r="H438" t="s">
        <v>415</v>
      </c>
      <c r="I438" t="s">
        <v>3812</v>
      </c>
      <c r="J438" t="s">
        <v>4695</v>
      </c>
      <c r="K438" t="s">
        <v>25794</v>
      </c>
      <c r="L438">
        <v>1</v>
      </c>
      <c r="M438">
        <v>5.0000000000000001E-3</v>
      </c>
      <c r="R438" t="s">
        <v>25805</v>
      </c>
      <c r="S438" t="s">
        <v>25796</v>
      </c>
      <c r="T438" t="s">
        <v>25797</v>
      </c>
    </row>
    <row r="439" spans="1:20" x14ac:dyDescent="0.4">
      <c r="A439" t="s">
        <v>25857</v>
      </c>
      <c r="B439">
        <v>1.1000000000000001</v>
      </c>
      <c r="C439" t="s">
        <v>229</v>
      </c>
      <c r="D439" t="s">
        <v>2910</v>
      </c>
      <c r="E439" t="s">
        <v>25810</v>
      </c>
      <c r="F439" t="s">
        <v>25858</v>
      </c>
      <c r="G439" t="s">
        <v>620</v>
      </c>
      <c r="H439" t="s">
        <v>415</v>
      </c>
      <c r="I439" t="s">
        <v>3812</v>
      </c>
      <c r="J439" t="s">
        <v>4695</v>
      </c>
      <c r="K439" t="s">
        <v>25794</v>
      </c>
      <c r="L439">
        <v>1</v>
      </c>
      <c r="M439">
        <v>5.0000000000000001E-3</v>
      </c>
      <c r="R439" t="s">
        <v>25805</v>
      </c>
      <c r="S439" t="s">
        <v>25796</v>
      </c>
      <c r="T439" t="s">
        <v>25797</v>
      </c>
    </row>
    <row r="440" spans="1:20" x14ac:dyDescent="0.4">
      <c r="A440" t="s">
        <v>25857</v>
      </c>
      <c r="B440">
        <v>1.2</v>
      </c>
      <c r="C440" t="s">
        <v>229</v>
      </c>
      <c r="D440" t="s">
        <v>2910</v>
      </c>
      <c r="E440" t="s">
        <v>25810</v>
      </c>
      <c r="F440" t="s">
        <v>25858</v>
      </c>
      <c r="G440" t="s">
        <v>620</v>
      </c>
      <c r="H440" t="s">
        <v>415</v>
      </c>
      <c r="I440" t="s">
        <v>3812</v>
      </c>
      <c r="J440" t="s">
        <v>4695</v>
      </c>
      <c r="K440" t="s">
        <v>25794</v>
      </c>
      <c r="L440">
        <v>1</v>
      </c>
      <c r="M440">
        <v>5.0000000000000001E-3</v>
      </c>
      <c r="R440" t="s">
        <v>25805</v>
      </c>
      <c r="S440" t="s">
        <v>25796</v>
      </c>
      <c r="T440" t="s">
        <v>25797</v>
      </c>
    </row>
    <row r="441" spans="1:20" x14ac:dyDescent="0.4">
      <c r="A441" t="s">
        <v>25859</v>
      </c>
      <c r="B441">
        <v>1.1000000000000001</v>
      </c>
      <c r="C441" t="s">
        <v>229</v>
      </c>
      <c r="D441" t="s">
        <v>2910</v>
      </c>
      <c r="E441" t="s">
        <v>25810</v>
      </c>
      <c r="F441" t="s">
        <v>25860</v>
      </c>
      <c r="G441" t="s">
        <v>620</v>
      </c>
      <c r="H441" t="s">
        <v>415</v>
      </c>
      <c r="I441" t="s">
        <v>3812</v>
      </c>
      <c r="J441" t="s">
        <v>4695</v>
      </c>
      <c r="K441" t="s">
        <v>25794</v>
      </c>
      <c r="L441">
        <v>1</v>
      </c>
      <c r="M441">
        <v>5.0000000000000001E-3</v>
      </c>
      <c r="R441" t="s">
        <v>25805</v>
      </c>
      <c r="S441" t="s">
        <v>25796</v>
      </c>
      <c r="T441" t="s">
        <v>25797</v>
      </c>
    </row>
    <row r="442" spans="1:20" x14ac:dyDescent="0.4">
      <c r="A442" t="s">
        <v>25859</v>
      </c>
      <c r="B442">
        <v>1.2</v>
      </c>
      <c r="C442" t="s">
        <v>229</v>
      </c>
      <c r="D442" t="s">
        <v>2910</v>
      </c>
      <c r="E442" t="s">
        <v>25810</v>
      </c>
      <c r="F442" t="s">
        <v>25860</v>
      </c>
      <c r="G442" t="s">
        <v>620</v>
      </c>
      <c r="H442" t="s">
        <v>415</v>
      </c>
      <c r="I442" t="s">
        <v>3812</v>
      </c>
      <c r="J442" t="s">
        <v>4695</v>
      </c>
      <c r="K442" t="s">
        <v>25794</v>
      </c>
      <c r="L442">
        <v>1</v>
      </c>
      <c r="M442">
        <v>5.0000000000000001E-3</v>
      </c>
      <c r="R442" t="s">
        <v>25805</v>
      </c>
      <c r="S442" t="s">
        <v>25796</v>
      </c>
      <c r="T442" t="s">
        <v>25797</v>
      </c>
    </row>
    <row r="443" spans="1:20" x14ac:dyDescent="0.4">
      <c r="A443" t="s">
        <v>45</v>
      </c>
      <c r="B443">
        <v>1.1000000000000001</v>
      </c>
      <c r="C443" t="s">
        <v>229</v>
      </c>
      <c r="D443" t="s">
        <v>2910</v>
      </c>
      <c r="E443" t="s">
        <v>25810</v>
      </c>
      <c r="F443" t="s">
        <v>25861</v>
      </c>
      <c r="G443" t="s">
        <v>620</v>
      </c>
      <c r="H443" t="s">
        <v>415</v>
      </c>
      <c r="I443" t="s">
        <v>3812</v>
      </c>
      <c r="J443" t="s">
        <v>4695</v>
      </c>
      <c r="K443" t="s">
        <v>25794</v>
      </c>
      <c r="L443">
        <v>1</v>
      </c>
      <c r="M443">
        <v>5.0000000000000001E-3</v>
      </c>
      <c r="R443" t="s">
        <v>25805</v>
      </c>
      <c r="S443" t="s">
        <v>25796</v>
      </c>
      <c r="T443" t="s">
        <v>25797</v>
      </c>
    </row>
    <row r="444" spans="1:20" x14ac:dyDescent="0.4">
      <c r="A444" t="s">
        <v>45</v>
      </c>
      <c r="B444">
        <v>1.2</v>
      </c>
      <c r="C444" t="s">
        <v>229</v>
      </c>
      <c r="D444" t="s">
        <v>2910</v>
      </c>
      <c r="E444" t="s">
        <v>25810</v>
      </c>
      <c r="F444" t="s">
        <v>25861</v>
      </c>
      <c r="G444" t="s">
        <v>620</v>
      </c>
      <c r="H444" t="s">
        <v>415</v>
      </c>
      <c r="I444" t="s">
        <v>3812</v>
      </c>
      <c r="J444" t="s">
        <v>4695</v>
      </c>
      <c r="K444" t="s">
        <v>25794</v>
      </c>
      <c r="L444">
        <v>1</v>
      </c>
      <c r="M444">
        <v>5.0000000000000001E-3</v>
      </c>
      <c r="R444" t="s">
        <v>25805</v>
      </c>
      <c r="S444" t="s">
        <v>25796</v>
      </c>
      <c r="T444" t="s">
        <v>25797</v>
      </c>
    </row>
    <row r="445" spans="1:20" x14ac:dyDescent="0.4">
      <c r="A445" t="s">
        <v>25862</v>
      </c>
      <c r="B445">
        <v>1.1000000000000001</v>
      </c>
      <c r="C445" t="s">
        <v>229</v>
      </c>
      <c r="D445" t="s">
        <v>2910</v>
      </c>
      <c r="E445" t="s">
        <v>25812</v>
      </c>
      <c r="F445" t="s">
        <v>25863</v>
      </c>
      <c r="G445" t="s">
        <v>620</v>
      </c>
      <c r="H445" t="s">
        <v>415</v>
      </c>
      <c r="I445" t="s">
        <v>3812</v>
      </c>
      <c r="J445" t="s">
        <v>4695</v>
      </c>
      <c r="K445" t="s">
        <v>25794</v>
      </c>
      <c r="L445">
        <v>1</v>
      </c>
      <c r="M445">
        <v>1.0999999999999999E-2</v>
      </c>
      <c r="R445" t="s">
        <v>25805</v>
      </c>
      <c r="S445" t="s">
        <v>25796</v>
      </c>
      <c r="T445" t="s">
        <v>25797</v>
      </c>
    </row>
    <row r="446" spans="1:20" x14ac:dyDescent="0.4">
      <c r="A446" t="s">
        <v>25862</v>
      </c>
      <c r="B446">
        <v>2.1</v>
      </c>
      <c r="C446" t="s">
        <v>229</v>
      </c>
      <c r="D446" t="s">
        <v>2910</v>
      </c>
      <c r="E446" t="s">
        <v>25812</v>
      </c>
      <c r="F446" t="s">
        <v>25863</v>
      </c>
      <c r="G446" t="s">
        <v>620</v>
      </c>
      <c r="H446" t="s">
        <v>415</v>
      </c>
      <c r="I446" t="s">
        <v>3812</v>
      </c>
      <c r="J446" t="s">
        <v>4695</v>
      </c>
      <c r="K446" t="s">
        <v>25794</v>
      </c>
      <c r="L446">
        <v>1</v>
      </c>
      <c r="M446">
        <v>1.6E-2</v>
      </c>
      <c r="R446" t="s">
        <v>25805</v>
      </c>
      <c r="S446" t="s">
        <v>25814</v>
      </c>
      <c r="T446" t="s">
        <v>25797</v>
      </c>
    </row>
    <row r="447" spans="1:20" x14ac:dyDescent="0.4">
      <c r="A447" t="s">
        <v>25862</v>
      </c>
      <c r="B447">
        <v>2.2000000000000002</v>
      </c>
      <c r="C447" t="s">
        <v>229</v>
      </c>
      <c r="D447" t="s">
        <v>2910</v>
      </c>
      <c r="E447" t="s">
        <v>25812</v>
      </c>
      <c r="F447" t="s">
        <v>25863</v>
      </c>
      <c r="G447" t="s">
        <v>620</v>
      </c>
      <c r="H447" t="s">
        <v>415</v>
      </c>
      <c r="I447" t="s">
        <v>3812</v>
      </c>
      <c r="J447" t="s">
        <v>4695</v>
      </c>
      <c r="K447" t="s">
        <v>25794</v>
      </c>
      <c r="L447">
        <v>1</v>
      </c>
      <c r="M447">
        <v>1.6E-2</v>
      </c>
      <c r="R447" t="s">
        <v>25805</v>
      </c>
      <c r="S447" t="s">
        <v>25814</v>
      </c>
      <c r="T447" t="s">
        <v>25797</v>
      </c>
    </row>
    <row r="448" spans="1:20" x14ac:dyDescent="0.4">
      <c r="A448" t="s">
        <v>25864</v>
      </c>
      <c r="B448">
        <v>1.1000000000000001</v>
      </c>
      <c r="C448" t="s">
        <v>229</v>
      </c>
      <c r="D448" t="s">
        <v>2910</v>
      </c>
      <c r="E448" t="s">
        <v>25812</v>
      </c>
      <c r="F448" t="s">
        <v>25865</v>
      </c>
      <c r="G448" t="s">
        <v>620</v>
      </c>
      <c r="H448" t="s">
        <v>415</v>
      </c>
      <c r="I448" t="s">
        <v>3812</v>
      </c>
      <c r="J448" t="s">
        <v>4695</v>
      </c>
      <c r="K448" t="s">
        <v>25794</v>
      </c>
      <c r="L448">
        <v>1</v>
      </c>
      <c r="M448">
        <v>1.0999999999999999E-2</v>
      </c>
      <c r="R448" t="s">
        <v>25805</v>
      </c>
      <c r="S448" t="s">
        <v>25796</v>
      </c>
      <c r="T448" t="s">
        <v>25797</v>
      </c>
    </row>
    <row r="449" spans="1:20" x14ac:dyDescent="0.4">
      <c r="A449" t="s">
        <v>25864</v>
      </c>
      <c r="B449">
        <v>2.1</v>
      </c>
      <c r="C449" t="s">
        <v>229</v>
      </c>
      <c r="D449" t="s">
        <v>2910</v>
      </c>
      <c r="E449" t="s">
        <v>25812</v>
      </c>
      <c r="F449" t="s">
        <v>25865</v>
      </c>
      <c r="G449" t="s">
        <v>620</v>
      </c>
      <c r="H449" t="s">
        <v>415</v>
      </c>
      <c r="I449" t="s">
        <v>3812</v>
      </c>
      <c r="J449" t="s">
        <v>4695</v>
      </c>
      <c r="K449" t="s">
        <v>25794</v>
      </c>
      <c r="L449">
        <v>1</v>
      </c>
      <c r="M449">
        <v>1.6E-2</v>
      </c>
      <c r="R449" t="s">
        <v>25805</v>
      </c>
      <c r="S449" t="s">
        <v>25814</v>
      </c>
      <c r="T449" t="s">
        <v>25797</v>
      </c>
    </row>
    <row r="450" spans="1:20" x14ac:dyDescent="0.4">
      <c r="A450" t="s">
        <v>25864</v>
      </c>
      <c r="B450">
        <v>2.2000000000000002</v>
      </c>
      <c r="C450" t="s">
        <v>229</v>
      </c>
      <c r="D450" t="s">
        <v>2910</v>
      </c>
      <c r="E450" t="s">
        <v>25812</v>
      </c>
      <c r="F450" t="s">
        <v>25865</v>
      </c>
      <c r="G450" t="s">
        <v>620</v>
      </c>
      <c r="H450" t="s">
        <v>415</v>
      </c>
      <c r="I450" t="s">
        <v>3812</v>
      </c>
      <c r="J450" t="s">
        <v>4695</v>
      </c>
      <c r="K450" t="s">
        <v>25794</v>
      </c>
      <c r="L450">
        <v>1</v>
      </c>
      <c r="M450">
        <v>1.6E-2</v>
      </c>
      <c r="R450" t="s">
        <v>25805</v>
      </c>
      <c r="S450" t="s">
        <v>25814</v>
      </c>
      <c r="T450" t="s">
        <v>25797</v>
      </c>
    </row>
    <row r="451" spans="1:20" x14ac:dyDescent="0.4">
      <c r="A451" t="s">
        <v>147</v>
      </c>
      <c r="B451">
        <v>1.1000000000000001</v>
      </c>
      <c r="C451" t="s">
        <v>229</v>
      </c>
      <c r="D451" t="s">
        <v>2910</v>
      </c>
      <c r="E451" t="s">
        <v>25812</v>
      </c>
      <c r="F451" t="s">
        <v>25866</v>
      </c>
      <c r="G451" t="s">
        <v>620</v>
      </c>
      <c r="H451" t="s">
        <v>415</v>
      </c>
      <c r="I451" t="s">
        <v>3812</v>
      </c>
      <c r="J451" t="s">
        <v>4695</v>
      </c>
      <c r="K451" t="s">
        <v>25794</v>
      </c>
      <c r="L451">
        <v>1</v>
      </c>
      <c r="M451">
        <v>1.0999999999999999E-2</v>
      </c>
      <c r="R451" t="s">
        <v>25805</v>
      </c>
      <c r="S451" t="s">
        <v>25796</v>
      </c>
      <c r="T451" t="s">
        <v>25797</v>
      </c>
    </row>
    <row r="452" spans="1:20" x14ac:dyDescent="0.4">
      <c r="A452" t="s">
        <v>147</v>
      </c>
      <c r="B452">
        <v>2.1</v>
      </c>
      <c r="C452" t="s">
        <v>229</v>
      </c>
      <c r="D452" t="s">
        <v>2910</v>
      </c>
      <c r="E452" t="s">
        <v>25812</v>
      </c>
      <c r="F452" t="s">
        <v>25866</v>
      </c>
      <c r="G452" t="s">
        <v>620</v>
      </c>
      <c r="H452" t="s">
        <v>415</v>
      </c>
      <c r="I452" t="s">
        <v>3812</v>
      </c>
      <c r="J452" t="s">
        <v>4695</v>
      </c>
      <c r="K452" t="s">
        <v>25794</v>
      </c>
      <c r="L452">
        <v>1</v>
      </c>
      <c r="M452">
        <v>1.6E-2</v>
      </c>
      <c r="R452" t="s">
        <v>25805</v>
      </c>
      <c r="S452" t="s">
        <v>25814</v>
      </c>
      <c r="T452" t="s">
        <v>25797</v>
      </c>
    </row>
    <row r="453" spans="1:20" x14ac:dyDescent="0.4">
      <c r="A453" t="s">
        <v>147</v>
      </c>
      <c r="B453">
        <v>2.2000000000000002</v>
      </c>
      <c r="C453" t="s">
        <v>229</v>
      </c>
      <c r="D453" t="s">
        <v>2910</v>
      </c>
      <c r="E453" t="s">
        <v>25812</v>
      </c>
      <c r="F453" t="s">
        <v>25866</v>
      </c>
      <c r="G453" t="s">
        <v>620</v>
      </c>
      <c r="H453" t="s">
        <v>415</v>
      </c>
      <c r="I453" t="s">
        <v>3812</v>
      </c>
      <c r="J453" t="s">
        <v>4695</v>
      </c>
      <c r="K453" t="s">
        <v>25794</v>
      </c>
      <c r="L453">
        <v>1</v>
      </c>
      <c r="M453">
        <v>1.6E-2</v>
      </c>
      <c r="R453" t="s">
        <v>25805</v>
      </c>
      <c r="S453" t="s">
        <v>25814</v>
      </c>
      <c r="T453" t="s">
        <v>25797</v>
      </c>
    </row>
    <row r="454" spans="1:20" x14ac:dyDescent="0.4">
      <c r="A454" t="s">
        <v>25867</v>
      </c>
      <c r="B454">
        <v>1.1000000000000001</v>
      </c>
      <c r="C454" t="s">
        <v>229</v>
      </c>
      <c r="D454" t="s">
        <v>2910</v>
      </c>
      <c r="E454" t="s">
        <v>25812</v>
      </c>
      <c r="F454" t="s">
        <v>25868</v>
      </c>
      <c r="G454" t="s">
        <v>620</v>
      </c>
      <c r="H454" t="s">
        <v>415</v>
      </c>
      <c r="I454" t="s">
        <v>3812</v>
      </c>
      <c r="J454" t="s">
        <v>4695</v>
      </c>
      <c r="K454" t="s">
        <v>25794</v>
      </c>
      <c r="L454">
        <v>1</v>
      </c>
      <c r="M454">
        <v>1.0999999999999999E-2</v>
      </c>
      <c r="R454" t="s">
        <v>25805</v>
      </c>
      <c r="S454" t="s">
        <v>25796</v>
      </c>
      <c r="T454" t="s">
        <v>25797</v>
      </c>
    </row>
    <row r="455" spans="1:20" x14ac:dyDescent="0.4">
      <c r="A455" t="s">
        <v>25867</v>
      </c>
      <c r="B455">
        <v>2.1</v>
      </c>
      <c r="C455" t="s">
        <v>229</v>
      </c>
      <c r="D455" t="s">
        <v>2910</v>
      </c>
      <c r="E455" t="s">
        <v>25812</v>
      </c>
      <c r="F455" t="s">
        <v>25868</v>
      </c>
      <c r="G455" t="s">
        <v>620</v>
      </c>
      <c r="H455" t="s">
        <v>415</v>
      </c>
      <c r="I455" t="s">
        <v>3812</v>
      </c>
      <c r="J455" t="s">
        <v>4695</v>
      </c>
      <c r="K455" t="s">
        <v>25794</v>
      </c>
      <c r="L455">
        <v>1</v>
      </c>
      <c r="M455">
        <v>1.6E-2</v>
      </c>
      <c r="R455" t="s">
        <v>25805</v>
      </c>
      <c r="S455" t="s">
        <v>25814</v>
      </c>
      <c r="T455" t="s">
        <v>25797</v>
      </c>
    </row>
    <row r="456" spans="1:20" x14ac:dyDescent="0.4">
      <c r="A456" t="s">
        <v>25867</v>
      </c>
      <c r="B456">
        <v>2.2000000000000002</v>
      </c>
      <c r="C456" t="s">
        <v>229</v>
      </c>
      <c r="D456" t="s">
        <v>2910</v>
      </c>
      <c r="E456" t="s">
        <v>25812</v>
      </c>
      <c r="F456" t="s">
        <v>25868</v>
      </c>
      <c r="G456" t="s">
        <v>620</v>
      </c>
      <c r="H456" t="s">
        <v>415</v>
      </c>
      <c r="I456" t="s">
        <v>3812</v>
      </c>
      <c r="J456" t="s">
        <v>4695</v>
      </c>
      <c r="K456" t="s">
        <v>25794</v>
      </c>
      <c r="L456">
        <v>1</v>
      </c>
      <c r="M456">
        <v>1.6E-2</v>
      </c>
      <c r="R456" t="s">
        <v>25805</v>
      </c>
      <c r="S456" t="s">
        <v>25814</v>
      </c>
      <c r="T456" t="s">
        <v>25797</v>
      </c>
    </row>
    <row r="457" spans="1:20" x14ac:dyDescent="0.4">
      <c r="A457" t="s">
        <v>25869</v>
      </c>
      <c r="B457">
        <v>1.1000000000000001</v>
      </c>
      <c r="C457" t="s">
        <v>229</v>
      </c>
      <c r="D457" t="s">
        <v>2910</v>
      </c>
      <c r="E457" t="s">
        <v>25812</v>
      </c>
      <c r="F457" t="s">
        <v>25870</v>
      </c>
      <c r="G457" t="s">
        <v>620</v>
      </c>
      <c r="H457" t="s">
        <v>415</v>
      </c>
      <c r="I457" t="s">
        <v>3812</v>
      </c>
      <c r="J457" t="s">
        <v>4695</v>
      </c>
      <c r="K457" t="s">
        <v>25794</v>
      </c>
      <c r="L457">
        <v>1</v>
      </c>
      <c r="M457">
        <v>1.0999999999999999E-2</v>
      </c>
      <c r="R457" t="s">
        <v>25805</v>
      </c>
      <c r="S457" t="s">
        <v>25796</v>
      </c>
      <c r="T457" t="s">
        <v>25797</v>
      </c>
    </row>
    <row r="458" spans="1:20" x14ac:dyDescent="0.4">
      <c r="A458" t="s">
        <v>25869</v>
      </c>
      <c r="B458">
        <v>2.1</v>
      </c>
      <c r="C458" t="s">
        <v>229</v>
      </c>
      <c r="D458" t="s">
        <v>2910</v>
      </c>
      <c r="E458" t="s">
        <v>25812</v>
      </c>
      <c r="F458" t="s">
        <v>25870</v>
      </c>
      <c r="G458" t="s">
        <v>620</v>
      </c>
      <c r="H458" t="s">
        <v>415</v>
      </c>
      <c r="I458" t="s">
        <v>3812</v>
      </c>
      <c r="J458" t="s">
        <v>4695</v>
      </c>
      <c r="K458" t="s">
        <v>25794</v>
      </c>
      <c r="L458">
        <v>1</v>
      </c>
      <c r="M458">
        <v>1.6E-2</v>
      </c>
      <c r="R458" t="s">
        <v>25805</v>
      </c>
      <c r="S458" t="s">
        <v>25814</v>
      </c>
      <c r="T458" t="s">
        <v>25797</v>
      </c>
    </row>
    <row r="459" spans="1:20" x14ac:dyDescent="0.4">
      <c r="A459" t="s">
        <v>25869</v>
      </c>
      <c r="B459">
        <v>2.2000000000000002</v>
      </c>
      <c r="C459" t="s">
        <v>229</v>
      </c>
      <c r="D459" t="s">
        <v>2910</v>
      </c>
      <c r="E459" t="s">
        <v>25812</v>
      </c>
      <c r="F459" t="s">
        <v>25870</v>
      </c>
      <c r="G459" t="s">
        <v>620</v>
      </c>
      <c r="H459" t="s">
        <v>415</v>
      </c>
      <c r="I459" t="s">
        <v>3812</v>
      </c>
      <c r="J459" t="s">
        <v>4695</v>
      </c>
      <c r="K459" t="s">
        <v>25794</v>
      </c>
      <c r="L459">
        <v>1</v>
      </c>
      <c r="M459">
        <v>1.6E-2</v>
      </c>
      <c r="R459" t="s">
        <v>25805</v>
      </c>
      <c r="S459" t="s">
        <v>25814</v>
      </c>
      <c r="T459" t="s">
        <v>25797</v>
      </c>
    </row>
    <row r="460" spans="1:20" x14ac:dyDescent="0.4">
      <c r="A460" t="s">
        <v>25871</v>
      </c>
      <c r="B460">
        <v>1.1000000000000001</v>
      </c>
      <c r="C460" t="s">
        <v>229</v>
      </c>
      <c r="D460" t="s">
        <v>2910</v>
      </c>
      <c r="E460" t="s">
        <v>25812</v>
      </c>
      <c r="F460" t="s">
        <v>25872</v>
      </c>
      <c r="G460" t="s">
        <v>620</v>
      </c>
      <c r="H460" t="s">
        <v>415</v>
      </c>
      <c r="I460" t="s">
        <v>3812</v>
      </c>
      <c r="J460" t="s">
        <v>4695</v>
      </c>
      <c r="K460" t="s">
        <v>25794</v>
      </c>
      <c r="L460">
        <v>1</v>
      </c>
      <c r="M460">
        <v>1.0999999999999999E-2</v>
      </c>
      <c r="R460" t="s">
        <v>25805</v>
      </c>
      <c r="S460" t="s">
        <v>25796</v>
      </c>
      <c r="T460" t="s">
        <v>25797</v>
      </c>
    </row>
    <row r="461" spans="1:20" x14ac:dyDescent="0.4">
      <c r="A461" t="s">
        <v>25871</v>
      </c>
      <c r="B461">
        <v>2.1</v>
      </c>
      <c r="C461" t="s">
        <v>229</v>
      </c>
      <c r="D461" t="s">
        <v>2910</v>
      </c>
      <c r="E461" t="s">
        <v>25812</v>
      </c>
      <c r="F461" t="s">
        <v>25872</v>
      </c>
      <c r="G461" t="s">
        <v>620</v>
      </c>
      <c r="H461" t="s">
        <v>415</v>
      </c>
      <c r="I461" t="s">
        <v>3812</v>
      </c>
      <c r="J461" t="s">
        <v>4695</v>
      </c>
      <c r="K461" t="s">
        <v>25794</v>
      </c>
      <c r="L461">
        <v>1</v>
      </c>
      <c r="M461">
        <v>1.6E-2</v>
      </c>
      <c r="R461" t="s">
        <v>25805</v>
      </c>
      <c r="S461" t="s">
        <v>25814</v>
      </c>
      <c r="T461" t="s">
        <v>25797</v>
      </c>
    </row>
    <row r="462" spans="1:20" x14ac:dyDescent="0.4">
      <c r="A462" t="s">
        <v>25871</v>
      </c>
      <c r="B462">
        <v>2.2000000000000002</v>
      </c>
      <c r="C462" t="s">
        <v>229</v>
      </c>
      <c r="D462" t="s">
        <v>2910</v>
      </c>
      <c r="E462" t="s">
        <v>25812</v>
      </c>
      <c r="F462" t="s">
        <v>25872</v>
      </c>
      <c r="G462" t="s">
        <v>620</v>
      </c>
      <c r="H462" t="s">
        <v>415</v>
      </c>
      <c r="I462" t="s">
        <v>3812</v>
      </c>
      <c r="J462" t="s">
        <v>4695</v>
      </c>
      <c r="K462" t="s">
        <v>25794</v>
      </c>
      <c r="L462">
        <v>1</v>
      </c>
      <c r="M462">
        <v>1.6E-2</v>
      </c>
      <c r="R462" t="s">
        <v>25805</v>
      </c>
      <c r="S462" t="s">
        <v>25814</v>
      </c>
      <c r="T462" t="s">
        <v>25797</v>
      </c>
    </row>
    <row r="463" spans="1:20" x14ac:dyDescent="0.4">
      <c r="A463" t="s">
        <v>25873</v>
      </c>
      <c r="B463">
        <v>1.1000000000000001</v>
      </c>
      <c r="C463" t="s">
        <v>229</v>
      </c>
      <c r="D463" t="s">
        <v>2910</v>
      </c>
      <c r="E463" t="s">
        <v>25812</v>
      </c>
      <c r="F463" t="s">
        <v>25874</v>
      </c>
      <c r="G463" t="s">
        <v>620</v>
      </c>
      <c r="H463" t="s">
        <v>415</v>
      </c>
      <c r="I463" t="s">
        <v>3812</v>
      </c>
      <c r="J463" t="s">
        <v>4695</v>
      </c>
      <c r="K463" t="s">
        <v>25794</v>
      </c>
      <c r="L463">
        <v>1</v>
      </c>
      <c r="M463">
        <v>1.0999999999999999E-2</v>
      </c>
      <c r="R463" t="s">
        <v>25805</v>
      </c>
      <c r="S463" t="s">
        <v>25796</v>
      </c>
      <c r="T463" t="s">
        <v>25797</v>
      </c>
    </row>
    <row r="464" spans="1:20" x14ac:dyDescent="0.4">
      <c r="A464" t="s">
        <v>25873</v>
      </c>
      <c r="B464">
        <v>2.1</v>
      </c>
      <c r="C464" t="s">
        <v>229</v>
      </c>
      <c r="D464" t="s">
        <v>2910</v>
      </c>
      <c r="E464" t="s">
        <v>25812</v>
      </c>
      <c r="F464" t="s">
        <v>25874</v>
      </c>
      <c r="G464" t="s">
        <v>620</v>
      </c>
      <c r="H464" t="s">
        <v>415</v>
      </c>
      <c r="I464" t="s">
        <v>3812</v>
      </c>
      <c r="J464" t="s">
        <v>4695</v>
      </c>
      <c r="K464" t="s">
        <v>25794</v>
      </c>
      <c r="L464">
        <v>1</v>
      </c>
      <c r="M464">
        <v>1.6E-2</v>
      </c>
      <c r="R464" t="s">
        <v>25805</v>
      </c>
      <c r="S464" t="s">
        <v>25814</v>
      </c>
      <c r="T464" t="s">
        <v>25797</v>
      </c>
    </row>
    <row r="465" spans="1:20" x14ac:dyDescent="0.4">
      <c r="A465" t="s">
        <v>25873</v>
      </c>
      <c r="B465">
        <v>2.2000000000000002</v>
      </c>
      <c r="C465" t="s">
        <v>229</v>
      </c>
      <c r="D465" t="s">
        <v>2910</v>
      </c>
      <c r="E465" t="s">
        <v>25812</v>
      </c>
      <c r="F465" t="s">
        <v>25874</v>
      </c>
      <c r="G465" t="s">
        <v>620</v>
      </c>
      <c r="H465" t="s">
        <v>415</v>
      </c>
      <c r="I465" t="s">
        <v>3812</v>
      </c>
      <c r="J465" t="s">
        <v>4695</v>
      </c>
      <c r="K465" t="s">
        <v>25794</v>
      </c>
      <c r="L465">
        <v>1</v>
      </c>
      <c r="M465">
        <v>1.6E-2</v>
      </c>
      <c r="R465" t="s">
        <v>25805</v>
      </c>
      <c r="S465" t="s">
        <v>25814</v>
      </c>
      <c r="T465" t="s">
        <v>25797</v>
      </c>
    </row>
    <row r="466" spans="1:20" x14ac:dyDescent="0.4">
      <c r="A466" t="s">
        <v>25875</v>
      </c>
      <c r="B466">
        <v>1.1000000000000001</v>
      </c>
      <c r="C466" t="s">
        <v>229</v>
      </c>
      <c r="D466" t="s">
        <v>2910</v>
      </c>
      <c r="E466" t="s">
        <v>25812</v>
      </c>
      <c r="F466" t="s">
        <v>25876</v>
      </c>
      <c r="G466" t="s">
        <v>620</v>
      </c>
      <c r="H466" t="s">
        <v>415</v>
      </c>
      <c r="I466" t="s">
        <v>3812</v>
      </c>
      <c r="J466" t="s">
        <v>4695</v>
      </c>
      <c r="K466" t="s">
        <v>25794</v>
      </c>
      <c r="L466">
        <v>1</v>
      </c>
      <c r="M466">
        <v>1.0999999999999999E-2</v>
      </c>
      <c r="R466" t="s">
        <v>25805</v>
      </c>
      <c r="S466" t="s">
        <v>25796</v>
      </c>
      <c r="T466" t="s">
        <v>25797</v>
      </c>
    </row>
    <row r="467" spans="1:20" x14ac:dyDescent="0.4">
      <c r="A467" t="s">
        <v>25875</v>
      </c>
      <c r="B467">
        <v>2.1</v>
      </c>
      <c r="C467" t="s">
        <v>229</v>
      </c>
      <c r="D467" t="s">
        <v>2910</v>
      </c>
      <c r="E467" t="s">
        <v>25812</v>
      </c>
      <c r="F467" t="s">
        <v>25876</v>
      </c>
      <c r="G467" t="s">
        <v>620</v>
      </c>
      <c r="H467" t="s">
        <v>415</v>
      </c>
      <c r="I467" t="s">
        <v>3812</v>
      </c>
      <c r="J467" t="s">
        <v>4695</v>
      </c>
      <c r="K467" t="s">
        <v>25794</v>
      </c>
      <c r="L467">
        <v>1</v>
      </c>
      <c r="M467">
        <v>1.6E-2</v>
      </c>
      <c r="R467" t="s">
        <v>25805</v>
      </c>
      <c r="S467" t="s">
        <v>25814</v>
      </c>
      <c r="T467" t="s">
        <v>25797</v>
      </c>
    </row>
    <row r="468" spans="1:20" x14ac:dyDescent="0.4">
      <c r="A468" t="s">
        <v>25875</v>
      </c>
      <c r="B468">
        <v>2.2000000000000002</v>
      </c>
      <c r="C468" t="s">
        <v>229</v>
      </c>
      <c r="D468" t="s">
        <v>2910</v>
      </c>
      <c r="E468" t="s">
        <v>25812</v>
      </c>
      <c r="F468" t="s">
        <v>25876</v>
      </c>
      <c r="G468" t="s">
        <v>620</v>
      </c>
      <c r="H468" t="s">
        <v>415</v>
      </c>
      <c r="I468" t="s">
        <v>3812</v>
      </c>
      <c r="J468" t="s">
        <v>4695</v>
      </c>
      <c r="K468" t="s">
        <v>25794</v>
      </c>
      <c r="L468">
        <v>1</v>
      </c>
      <c r="M468">
        <v>1.6E-2</v>
      </c>
      <c r="R468" t="s">
        <v>25805</v>
      </c>
      <c r="S468" t="s">
        <v>25814</v>
      </c>
      <c r="T468" t="s">
        <v>25797</v>
      </c>
    </row>
    <row r="469" spans="1:20" x14ac:dyDescent="0.4">
      <c r="A469" t="s">
        <v>25877</v>
      </c>
      <c r="B469">
        <v>1.1000000000000001</v>
      </c>
      <c r="C469" t="s">
        <v>229</v>
      </c>
      <c r="D469" t="s">
        <v>2910</v>
      </c>
      <c r="E469" t="s">
        <v>25812</v>
      </c>
      <c r="F469" t="s">
        <v>25854</v>
      </c>
      <c r="G469" t="s">
        <v>620</v>
      </c>
      <c r="H469" t="s">
        <v>415</v>
      </c>
      <c r="I469" t="s">
        <v>3812</v>
      </c>
      <c r="J469" t="s">
        <v>4695</v>
      </c>
      <c r="K469" t="s">
        <v>25794</v>
      </c>
      <c r="L469">
        <v>1</v>
      </c>
      <c r="M469">
        <v>1.0999999999999999E-2</v>
      </c>
      <c r="R469" t="s">
        <v>25805</v>
      </c>
      <c r="S469" t="s">
        <v>25796</v>
      </c>
      <c r="T469" t="s">
        <v>25797</v>
      </c>
    </row>
    <row r="470" spans="1:20" x14ac:dyDescent="0.4">
      <c r="A470" t="s">
        <v>25877</v>
      </c>
      <c r="B470">
        <v>2.1</v>
      </c>
      <c r="C470" t="s">
        <v>229</v>
      </c>
      <c r="D470" t="s">
        <v>2910</v>
      </c>
      <c r="E470" t="s">
        <v>25812</v>
      </c>
      <c r="F470" t="s">
        <v>25854</v>
      </c>
      <c r="G470" t="s">
        <v>620</v>
      </c>
      <c r="H470" t="s">
        <v>415</v>
      </c>
      <c r="I470" t="s">
        <v>3812</v>
      </c>
      <c r="J470" t="s">
        <v>4695</v>
      </c>
      <c r="K470" t="s">
        <v>25794</v>
      </c>
      <c r="L470">
        <v>1</v>
      </c>
      <c r="M470">
        <v>1.6E-2</v>
      </c>
      <c r="R470" t="s">
        <v>25805</v>
      </c>
      <c r="S470" t="s">
        <v>25814</v>
      </c>
      <c r="T470" t="s">
        <v>25797</v>
      </c>
    </row>
    <row r="471" spans="1:20" x14ac:dyDescent="0.4">
      <c r="A471" t="s">
        <v>25877</v>
      </c>
      <c r="B471">
        <v>2.2000000000000002</v>
      </c>
      <c r="C471" t="s">
        <v>229</v>
      </c>
      <c r="D471" t="s">
        <v>2910</v>
      </c>
      <c r="E471" t="s">
        <v>25812</v>
      </c>
      <c r="F471" t="s">
        <v>25854</v>
      </c>
      <c r="G471" t="s">
        <v>620</v>
      </c>
      <c r="H471" t="s">
        <v>415</v>
      </c>
      <c r="I471" t="s">
        <v>3812</v>
      </c>
      <c r="J471" t="s">
        <v>4695</v>
      </c>
      <c r="K471" t="s">
        <v>25794</v>
      </c>
      <c r="L471">
        <v>1</v>
      </c>
      <c r="M471">
        <v>1.6E-2</v>
      </c>
      <c r="R471" t="s">
        <v>25805</v>
      </c>
      <c r="S471" t="s">
        <v>25814</v>
      </c>
      <c r="T471" t="s">
        <v>25797</v>
      </c>
    </row>
    <row r="472" spans="1:20" x14ac:dyDescent="0.4">
      <c r="A472" t="s">
        <v>25878</v>
      </c>
      <c r="B472">
        <v>1.1000000000000001</v>
      </c>
      <c r="C472" t="s">
        <v>229</v>
      </c>
      <c r="D472" t="s">
        <v>2910</v>
      </c>
      <c r="E472" t="s">
        <v>25812</v>
      </c>
      <c r="F472" t="s">
        <v>25831</v>
      </c>
      <c r="G472" t="s">
        <v>620</v>
      </c>
      <c r="H472" t="s">
        <v>415</v>
      </c>
      <c r="I472" t="s">
        <v>3812</v>
      </c>
      <c r="J472" t="s">
        <v>4695</v>
      </c>
      <c r="K472" t="s">
        <v>25794</v>
      </c>
      <c r="L472">
        <v>1</v>
      </c>
      <c r="M472">
        <v>1.0999999999999999E-2</v>
      </c>
      <c r="R472" t="s">
        <v>25805</v>
      </c>
      <c r="S472" t="s">
        <v>25796</v>
      </c>
      <c r="T472" t="s">
        <v>25797</v>
      </c>
    </row>
    <row r="473" spans="1:20" x14ac:dyDescent="0.4">
      <c r="A473" t="s">
        <v>25878</v>
      </c>
      <c r="B473">
        <v>2.1</v>
      </c>
      <c r="C473" t="s">
        <v>229</v>
      </c>
      <c r="D473" t="s">
        <v>2910</v>
      </c>
      <c r="E473" t="s">
        <v>25812</v>
      </c>
      <c r="F473" t="s">
        <v>25831</v>
      </c>
      <c r="G473" t="s">
        <v>620</v>
      </c>
      <c r="H473" t="s">
        <v>415</v>
      </c>
      <c r="I473" t="s">
        <v>3812</v>
      </c>
      <c r="J473" t="s">
        <v>4695</v>
      </c>
      <c r="K473" t="s">
        <v>25794</v>
      </c>
      <c r="L473">
        <v>1</v>
      </c>
      <c r="M473">
        <v>1.6E-2</v>
      </c>
      <c r="R473" t="s">
        <v>25805</v>
      </c>
      <c r="S473" t="s">
        <v>25814</v>
      </c>
      <c r="T473" t="s">
        <v>25797</v>
      </c>
    </row>
    <row r="474" spans="1:20" x14ac:dyDescent="0.4">
      <c r="A474" t="s">
        <v>25878</v>
      </c>
      <c r="B474">
        <v>2.2000000000000002</v>
      </c>
      <c r="C474" t="s">
        <v>229</v>
      </c>
      <c r="D474" t="s">
        <v>2910</v>
      </c>
      <c r="E474" t="s">
        <v>25812</v>
      </c>
      <c r="F474" t="s">
        <v>25831</v>
      </c>
      <c r="G474" t="s">
        <v>620</v>
      </c>
      <c r="H474" t="s">
        <v>415</v>
      </c>
      <c r="I474" t="s">
        <v>3812</v>
      </c>
      <c r="J474" t="s">
        <v>4695</v>
      </c>
      <c r="K474" t="s">
        <v>25794</v>
      </c>
      <c r="L474">
        <v>1</v>
      </c>
      <c r="M474">
        <v>1.6E-2</v>
      </c>
      <c r="R474" t="s">
        <v>25805</v>
      </c>
      <c r="S474" t="s">
        <v>25814</v>
      </c>
      <c r="T474" t="s">
        <v>25797</v>
      </c>
    </row>
    <row r="475" spans="1:20" x14ac:dyDescent="0.4">
      <c r="A475" t="s">
        <v>25879</v>
      </c>
      <c r="B475">
        <v>1.1000000000000001</v>
      </c>
      <c r="C475" t="s">
        <v>229</v>
      </c>
      <c r="D475" t="s">
        <v>2910</v>
      </c>
      <c r="E475" t="s">
        <v>25812</v>
      </c>
      <c r="F475" t="s">
        <v>25880</v>
      </c>
      <c r="G475" t="s">
        <v>620</v>
      </c>
      <c r="H475" t="s">
        <v>415</v>
      </c>
      <c r="I475" t="s">
        <v>3812</v>
      </c>
      <c r="J475" t="s">
        <v>4695</v>
      </c>
      <c r="K475" t="s">
        <v>25794</v>
      </c>
      <c r="L475">
        <v>1</v>
      </c>
      <c r="M475">
        <v>1.0999999999999999E-2</v>
      </c>
      <c r="R475" t="s">
        <v>25805</v>
      </c>
      <c r="S475" t="s">
        <v>25796</v>
      </c>
      <c r="T475" t="s">
        <v>25797</v>
      </c>
    </row>
    <row r="476" spans="1:20" x14ac:dyDescent="0.4">
      <c r="A476" t="s">
        <v>25879</v>
      </c>
      <c r="B476">
        <v>2.1</v>
      </c>
      <c r="C476" t="s">
        <v>229</v>
      </c>
      <c r="D476" t="s">
        <v>2910</v>
      </c>
      <c r="E476" t="s">
        <v>25812</v>
      </c>
      <c r="F476" t="s">
        <v>25880</v>
      </c>
      <c r="G476" t="s">
        <v>620</v>
      </c>
      <c r="H476" t="s">
        <v>415</v>
      </c>
      <c r="I476" t="s">
        <v>3812</v>
      </c>
      <c r="J476" t="s">
        <v>4695</v>
      </c>
      <c r="K476" t="s">
        <v>25794</v>
      </c>
      <c r="L476">
        <v>1</v>
      </c>
      <c r="M476">
        <v>1.6E-2</v>
      </c>
      <c r="R476" t="s">
        <v>25805</v>
      </c>
      <c r="S476" t="s">
        <v>25814</v>
      </c>
      <c r="T476" t="s">
        <v>25797</v>
      </c>
    </row>
    <row r="477" spans="1:20" x14ac:dyDescent="0.4">
      <c r="A477" t="s">
        <v>25879</v>
      </c>
      <c r="B477">
        <v>2.2000000000000002</v>
      </c>
      <c r="C477" t="s">
        <v>229</v>
      </c>
      <c r="D477" t="s">
        <v>2910</v>
      </c>
      <c r="E477" t="s">
        <v>25812</v>
      </c>
      <c r="F477" t="s">
        <v>25880</v>
      </c>
      <c r="G477" t="s">
        <v>620</v>
      </c>
      <c r="H477" t="s">
        <v>415</v>
      </c>
      <c r="I477" t="s">
        <v>3812</v>
      </c>
      <c r="J477" t="s">
        <v>4695</v>
      </c>
      <c r="K477" t="s">
        <v>25794</v>
      </c>
      <c r="L477">
        <v>1</v>
      </c>
      <c r="M477">
        <v>1.6E-2</v>
      </c>
      <c r="R477" t="s">
        <v>25805</v>
      </c>
      <c r="S477" t="s">
        <v>25814</v>
      </c>
      <c r="T477" t="s">
        <v>25797</v>
      </c>
    </row>
    <row r="478" spans="1:20" x14ac:dyDescent="0.4">
      <c r="A478" t="s">
        <v>25881</v>
      </c>
      <c r="B478">
        <v>1.1000000000000001</v>
      </c>
      <c r="C478" t="s">
        <v>229</v>
      </c>
      <c r="D478" t="s">
        <v>2910</v>
      </c>
      <c r="E478" t="s">
        <v>25812</v>
      </c>
      <c r="F478" t="s">
        <v>25882</v>
      </c>
      <c r="G478" t="s">
        <v>620</v>
      </c>
      <c r="H478" t="s">
        <v>415</v>
      </c>
      <c r="I478" t="s">
        <v>3812</v>
      </c>
      <c r="J478" t="s">
        <v>4695</v>
      </c>
      <c r="K478" t="s">
        <v>25794</v>
      </c>
      <c r="L478">
        <v>1</v>
      </c>
      <c r="M478">
        <v>1.0999999999999999E-2</v>
      </c>
      <c r="R478" t="s">
        <v>25805</v>
      </c>
      <c r="S478" t="s">
        <v>25796</v>
      </c>
      <c r="T478" t="s">
        <v>25797</v>
      </c>
    </row>
    <row r="479" spans="1:20" x14ac:dyDescent="0.4">
      <c r="A479" t="s">
        <v>25881</v>
      </c>
      <c r="B479">
        <v>2.1</v>
      </c>
      <c r="C479" t="s">
        <v>229</v>
      </c>
      <c r="D479" t="s">
        <v>2910</v>
      </c>
      <c r="E479" t="s">
        <v>25812</v>
      </c>
      <c r="F479" t="s">
        <v>25882</v>
      </c>
      <c r="G479" t="s">
        <v>620</v>
      </c>
      <c r="H479" t="s">
        <v>415</v>
      </c>
      <c r="I479" t="s">
        <v>3812</v>
      </c>
      <c r="J479" t="s">
        <v>4695</v>
      </c>
      <c r="K479" t="s">
        <v>25794</v>
      </c>
      <c r="L479">
        <v>1</v>
      </c>
      <c r="M479">
        <v>1.6E-2</v>
      </c>
      <c r="R479" t="s">
        <v>25805</v>
      </c>
      <c r="S479" t="s">
        <v>25814</v>
      </c>
      <c r="T479" t="s">
        <v>25797</v>
      </c>
    </row>
    <row r="480" spans="1:20" x14ac:dyDescent="0.4">
      <c r="A480" t="s">
        <v>25881</v>
      </c>
      <c r="B480">
        <v>2.2000000000000002</v>
      </c>
      <c r="C480" t="s">
        <v>229</v>
      </c>
      <c r="D480" t="s">
        <v>2910</v>
      </c>
      <c r="E480" t="s">
        <v>25812</v>
      </c>
      <c r="F480" t="s">
        <v>25882</v>
      </c>
      <c r="G480" t="s">
        <v>620</v>
      </c>
      <c r="H480" t="s">
        <v>415</v>
      </c>
      <c r="I480" t="s">
        <v>3812</v>
      </c>
      <c r="J480" t="s">
        <v>4695</v>
      </c>
      <c r="K480" t="s">
        <v>25794</v>
      </c>
      <c r="L480">
        <v>1</v>
      </c>
      <c r="M480">
        <v>1.6E-2</v>
      </c>
      <c r="R480" t="s">
        <v>25805</v>
      </c>
      <c r="S480" t="s">
        <v>25814</v>
      </c>
      <c r="T480" t="s">
        <v>25797</v>
      </c>
    </row>
    <row r="481" spans="1:20" x14ac:dyDescent="0.4">
      <c r="A481" t="s">
        <v>25883</v>
      </c>
      <c r="B481">
        <v>1.1000000000000001</v>
      </c>
      <c r="C481" t="s">
        <v>229</v>
      </c>
      <c r="D481" t="s">
        <v>2910</v>
      </c>
      <c r="E481" t="s">
        <v>25812</v>
      </c>
      <c r="F481" t="s">
        <v>25884</v>
      </c>
      <c r="G481" t="s">
        <v>620</v>
      </c>
      <c r="H481" t="s">
        <v>415</v>
      </c>
      <c r="I481" t="s">
        <v>3812</v>
      </c>
      <c r="J481" t="s">
        <v>4695</v>
      </c>
      <c r="K481" t="s">
        <v>25794</v>
      </c>
      <c r="L481">
        <v>1</v>
      </c>
      <c r="M481">
        <v>1.0999999999999999E-2</v>
      </c>
      <c r="R481" t="s">
        <v>25805</v>
      </c>
      <c r="S481" t="s">
        <v>25796</v>
      </c>
      <c r="T481" t="s">
        <v>25797</v>
      </c>
    </row>
    <row r="482" spans="1:20" x14ac:dyDescent="0.4">
      <c r="A482" t="s">
        <v>25883</v>
      </c>
      <c r="B482">
        <v>2.1</v>
      </c>
      <c r="C482" t="s">
        <v>229</v>
      </c>
      <c r="D482" t="s">
        <v>2910</v>
      </c>
      <c r="E482" t="s">
        <v>25812</v>
      </c>
      <c r="F482" t="s">
        <v>25884</v>
      </c>
      <c r="G482" t="s">
        <v>620</v>
      </c>
      <c r="H482" t="s">
        <v>415</v>
      </c>
      <c r="I482" t="s">
        <v>3812</v>
      </c>
      <c r="J482" t="s">
        <v>4695</v>
      </c>
      <c r="K482" t="s">
        <v>25794</v>
      </c>
      <c r="L482">
        <v>1</v>
      </c>
      <c r="M482">
        <v>1.6E-2</v>
      </c>
      <c r="R482" t="s">
        <v>25805</v>
      </c>
      <c r="S482" t="s">
        <v>25814</v>
      </c>
      <c r="T482" t="s">
        <v>25797</v>
      </c>
    </row>
    <row r="483" spans="1:20" x14ac:dyDescent="0.4">
      <c r="A483" t="s">
        <v>25883</v>
      </c>
      <c r="B483">
        <v>2.2000000000000002</v>
      </c>
      <c r="C483" t="s">
        <v>229</v>
      </c>
      <c r="D483" t="s">
        <v>2910</v>
      </c>
      <c r="E483" t="s">
        <v>25812</v>
      </c>
      <c r="F483" t="s">
        <v>25884</v>
      </c>
      <c r="G483" t="s">
        <v>620</v>
      </c>
      <c r="H483" t="s">
        <v>415</v>
      </c>
      <c r="I483" t="s">
        <v>3812</v>
      </c>
      <c r="J483" t="s">
        <v>4695</v>
      </c>
      <c r="K483" t="s">
        <v>25794</v>
      </c>
      <c r="L483">
        <v>1</v>
      </c>
      <c r="M483">
        <v>1.6E-2</v>
      </c>
      <c r="R483" t="s">
        <v>25805</v>
      </c>
      <c r="S483" t="s">
        <v>25814</v>
      </c>
      <c r="T483" t="s">
        <v>25797</v>
      </c>
    </row>
    <row r="484" spans="1:20" x14ac:dyDescent="0.4">
      <c r="A484" t="s">
        <v>136</v>
      </c>
      <c r="B484">
        <v>1.1000000000000001</v>
      </c>
      <c r="C484" t="s">
        <v>229</v>
      </c>
      <c r="D484" t="s">
        <v>2910</v>
      </c>
      <c r="E484" t="s">
        <v>25815</v>
      </c>
      <c r="F484" t="s">
        <v>25885</v>
      </c>
      <c r="G484" t="s">
        <v>620</v>
      </c>
      <c r="H484" t="s">
        <v>415</v>
      </c>
      <c r="I484" t="s">
        <v>3812</v>
      </c>
      <c r="J484" t="s">
        <v>4695</v>
      </c>
      <c r="K484" t="s">
        <v>25794</v>
      </c>
      <c r="L484">
        <v>1</v>
      </c>
      <c r="M484">
        <v>0.01</v>
      </c>
      <c r="R484" t="s">
        <v>25805</v>
      </c>
      <c r="S484" t="s">
        <v>25796</v>
      </c>
      <c r="T484" t="s">
        <v>25797</v>
      </c>
    </row>
    <row r="485" spans="1:20" x14ac:dyDescent="0.4">
      <c r="A485" t="s">
        <v>136</v>
      </c>
      <c r="B485">
        <v>1.2</v>
      </c>
      <c r="C485" t="s">
        <v>229</v>
      </c>
      <c r="D485" t="s">
        <v>2910</v>
      </c>
      <c r="E485" t="s">
        <v>25815</v>
      </c>
      <c r="F485" t="s">
        <v>25885</v>
      </c>
      <c r="G485" t="s">
        <v>620</v>
      </c>
      <c r="H485" t="s">
        <v>415</v>
      </c>
      <c r="I485" t="s">
        <v>3812</v>
      </c>
      <c r="J485" t="s">
        <v>4695</v>
      </c>
      <c r="K485" t="s">
        <v>25794</v>
      </c>
      <c r="L485">
        <v>1</v>
      </c>
      <c r="M485">
        <v>0.01</v>
      </c>
      <c r="R485" t="s">
        <v>25805</v>
      </c>
      <c r="S485" t="s">
        <v>25796</v>
      </c>
      <c r="T485" t="s">
        <v>25797</v>
      </c>
    </row>
    <row r="486" spans="1:20" x14ac:dyDescent="0.4">
      <c r="A486" t="s">
        <v>25886</v>
      </c>
      <c r="B486">
        <v>1.1000000000000001</v>
      </c>
      <c r="C486" t="s">
        <v>229</v>
      </c>
      <c r="D486" t="s">
        <v>2910</v>
      </c>
      <c r="E486" t="s">
        <v>25815</v>
      </c>
      <c r="F486" t="s">
        <v>25887</v>
      </c>
      <c r="G486" t="s">
        <v>620</v>
      </c>
      <c r="H486" t="s">
        <v>415</v>
      </c>
      <c r="I486" t="s">
        <v>3812</v>
      </c>
      <c r="J486" t="s">
        <v>4695</v>
      </c>
      <c r="K486" t="s">
        <v>25794</v>
      </c>
      <c r="L486">
        <v>1</v>
      </c>
      <c r="M486">
        <v>0.01</v>
      </c>
      <c r="R486" t="s">
        <v>25805</v>
      </c>
      <c r="S486" t="s">
        <v>25796</v>
      </c>
      <c r="T486" t="s">
        <v>25797</v>
      </c>
    </row>
    <row r="487" spans="1:20" x14ac:dyDescent="0.4">
      <c r="A487" t="s">
        <v>25886</v>
      </c>
      <c r="B487">
        <v>1.2</v>
      </c>
      <c r="C487" t="s">
        <v>229</v>
      </c>
      <c r="D487" t="s">
        <v>2910</v>
      </c>
      <c r="E487" t="s">
        <v>25815</v>
      </c>
      <c r="F487" t="s">
        <v>25887</v>
      </c>
      <c r="G487" t="s">
        <v>620</v>
      </c>
      <c r="H487" t="s">
        <v>415</v>
      </c>
      <c r="I487" t="s">
        <v>3812</v>
      </c>
      <c r="J487" t="s">
        <v>4695</v>
      </c>
      <c r="K487" t="s">
        <v>25794</v>
      </c>
      <c r="L487">
        <v>1</v>
      </c>
      <c r="M487">
        <v>0.01</v>
      </c>
      <c r="R487" t="s">
        <v>25805</v>
      </c>
      <c r="S487" t="s">
        <v>25796</v>
      </c>
      <c r="T487" t="s">
        <v>25797</v>
      </c>
    </row>
    <row r="488" spans="1:20" x14ac:dyDescent="0.4">
      <c r="A488" t="s">
        <v>99</v>
      </c>
      <c r="B488">
        <v>1.1000000000000001</v>
      </c>
      <c r="C488" t="s">
        <v>229</v>
      </c>
      <c r="D488" t="s">
        <v>2910</v>
      </c>
      <c r="E488" t="s">
        <v>25817</v>
      </c>
      <c r="F488" t="s">
        <v>25888</v>
      </c>
      <c r="G488" t="s">
        <v>620</v>
      </c>
      <c r="H488" t="s">
        <v>415</v>
      </c>
      <c r="I488" t="s">
        <v>3812</v>
      </c>
      <c r="J488" t="s">
        <v>4695</v>
      </c>
      <c r="K488" t="s">
        <v>25794</v>
      </c>
      <c r="L488">
        <v>1</v>
      </c>
      <c r="M488">
        <v>7.4999999999999997E-3</v>
      </c>
      <c r="R488" t="s">
        <v>25805</v>
      </c>
      <c r="S488" t="s">
        <v>25796</v>
      </c>
      <c r="T488" t="s">
        <v>25797</v>
      </c>
    </row>
    <row r="489" spans="1:20" x14ac:dyDescent="0.4">
      <c r="A489" t="s">
        <v>99</v>
      </c>
      <c r="B489">
        <v>1.2</v>
      </c>
      <c r="C489" t="s">
        <v>229</v>
      </c>
      <c r="D489" t="s">
        <v>2910</v>
      </c>
      <c r="E489" t="s">
        <v>25817</v>
      </c>
      <c r="F489" t="s">
        <v>25888</v>
      </c>
      <c r="G489" t="s">
        <v>620</v>
      </c>
      <c r="H489" t="s">
        <v>415</v>
      </c>
      <c r="I489" t="s">
        <v>3812</v>
      </c>
      <c r="J489" t="s">
        <v>4695</v>
      </c>
      <c r="K489" t="s">
        <v>25794</v>
      </c>
      <c r="L489">
        <v>1</v>
      </c>
      <c r="M489">
        <v>7.4999999999999997E-3</v>
      </c>
      <c r="R489" t="s">
        <v>25805</v>
      </c>
      <c r="S489" t="s">
        <v>25796</v>
      </c>
      <c r="T489" t="s">
        <v>25797</v>
      </c>
    </row>
    <row r="490" spans="1:20" x14ac:dyDescent="0.4">
      <c r="A490" t="s">
        <v>25889</v>
      </c>
      <c r="B490">
        <v>1.1000000000000001</v>
      </c>
      <c r="C490" t="s">
        <v>229</v>
      </c>
      <c r="D490" t="s">
        <v>2910</v>
      </c>
      <c r="E490" t="s">
        <v>25817</v>
      </c>
      <c r="F490" t="s">
        <v>25890</v>
      </c>
      <c r="G490" t="s">
        <v>620</v>
      </c>
      <c r="H490" t="s">
        <v>415</v>
      </c>
      <c r="I490" t="s">
        <v>3812</v>
      </c>
      <c r="J490" t="s">
        <v>4695</v>
      </c>
      <c r="K490" t="s">
        <v>25794</v>
      </c>
      <c r="L490">
        <v>1</v>
      </c>
      <c r="M490">
        <v>7.4999999999999997E-3</v>
      </c>
      <c r="R490" t="s">
        <v>25805</v>
      </c>
      <c r="S490" t="s">
        <v>25796</v>
      </c>
      <c r="T490" t="s">
        <v>25797</v>
      </c>
    </row>
    <row r="491" spans="1:20" x14ac:dyDescent="0.4">
      <c r="A491" t="s">
        <v>25889</v>
      </c>
      <c r="B491">
        <v>1.2</v>
      </c>
      <c r="C491" t="s">
        <v>229</v>
      </c>
      <c r="D491" t="s">
        <v>2910</v>
      </c>
      <c r="E491" t="s">
        <v>25817</v>
      </c>
      <c r="F491" t="s">
        <v>25890</v>
      </c>
      <c r="G491" t="s">
        <v>620</v>
      </c>
      <c r="H491" t="s">
        <v>415</v>
      </c>
      <c r="I491" t="s">
        <v>3812</v>
      </c>
      <c r="J491" t="s">
        <v>4695</v>
      </c>
      <c r="K491" t="s">
        <v>25794</v>
      </c>
      <c r="L491">
        <v>1</v>
      </c>
      <c r="M491">
        <v>7.4999999999999997E-3</v>
      </c>
      <c r="R491" t="s">
        <v>25805</v>
      </c>
      <c r="S491" t="s">
        <v>25796</v>
      </c>
      <c r="T491" t="s">
        <v>25797</v>
      </c>
    </row>
    <row r="492" spans="1:20" x14ac:dyDescent="0.4">
      <c r="A492" t="s">
        <v>25891</v>
      </c>
      <c r="B492">
        <v>1.1000000000000001</v>
      </c>
      <c r="C492" t="s">
        <v>229</v>
      </c>
      <c r="D492" t="s">
        <v>2910</v>
      </c>
      <c r="E492" t="s">
        <v>25817</v>
      </c>
      <c r="F492" t="s">
        <v>25892</v>
      </c>
      <c r="G492" t="s">
        <v>620</v>
      </c>
      <c r="H492" t="s">
        <v>415</v>
      </c>
      <c r="I492" t="s">
        <v>3812</v>
      </c>
      <c r="J492" t="s">
        <v>4695</v>
      </c>
      <c r="K492" t="s">
        <v>25794</v>
      </c>
      <c r="L492">
        <v>1</v>
      </c>
      <c r="M492">
        <v>7.4999999999999997E-3</v>
      </c>
      <c r="R492" t="s">
        <v>25805</v>
      </c>
      <c r="S492" t="s">
        <v>25796</v>
      </c>
      <c r="T492" t="s">
        <v>25797</v>
      </c>
    </row>
    <row r="493" spans="1:20" x14ac:dyDescent="0.4">
      <c r="A493" t="s">
        <v>25891</v>
      </c>
      <c r="B493">
        <v>1.2</v>
      </c>
      <c r="C493" t="s">
        <v>229</v>
      </c>
      <c r="D493" t="s">
        <v>2910</v>
      </c>
      <c r="E493" t="s">
        <v>25817</v>
      </c>
      <c r="F493" t="s">
        <v>25892</v>
      </c>
      <c r="G493" t="s">
        <v>620</v>
      </c>
      <c r="H493" t="s">
        <v>415</v>
      </c>
      <c r="I493" t="s">
        <v>3812</v>
      </c>
      <c r="J493" t="s">
        <v>4695</v>
      </c>
      <c r="K493" t="s">
        <v>25794</v>
      </c>
      <c r="L493">
        <v>1</v>
      </c>
      <c r="M493">
        <v>7.4999999999999997E-3</v>
      </c>
      <c r="R493" t="s">
        <v>25805</v>
      </c>
      <c r="S493" t="s">
        <v>25796</v>
      </c>
      <c r="T493" t="s">
        <v>25797</v>
      </c>
    </row>
    <row r="494" spans="1:20" x14ac:dyDescent="0.4">
      <c r="A494" t="s">
        <v>25893</v>
      </c>
      <c r="B494">
        <v>1.1000000000000001</v>
      </c>
      <c r="C494" t="s">
        <v>229</v>
      </c>
      <c r="D494" t="s">
        <v>2910</v>
      </c>
      <c r="E494" t="s">
        <v>25817</v>
      </c>
      <c r="F494" t="s">
        <v>25894</v>
      </c>
      <c r="G494" t="s">
        <v>620</v>
      </c>
      <c r="H494" t="s">
        <v>415</v>
      </c>
      <c r="I494" t="s">
        <v>3812</v>
      </c>
      <c r="J494" t="s">
        <v>4695</v>
      </c>
      <c r="K494" t="s">
        <v>25794</v>
      </c>
      <c r="L494">
        <v>1</v>
      </c>
      <c r="M494">
        <v>7.4999999999999997E-3</v>
      </c>
      <c r="R494" t="s">
        <v>25805</v>
      </c>
      <c r="S494" t="s">
        <v>25796</v>
      </c>
      <c r="T494" t="s">
        <v>25797</v>
      </c>
    </row>
    <row r="495" spans="1:20" x14ac:dyDescent="0.4">
      <c r="A495" t="s">
        <v>25893</v>
      </c>
      <c r="B495">
        <v>1.2</v>
      </c>
      <c r="C495" t="s">
        <v>229</v>
      </c>
      <c r="D495" t="s">
        <v>2910</v>
      </c>
      <c r="E495" t="s">
        <v>25817</v>
      </c>
      <c r="F495" t="s">
        <v>25894</v>
      </c>
      <c r="G495" t="s">
        <v>620</v>
      </c>
      <c r="H495" t="s">
        <v>415</v>
      </c>
      <c r="I495" t="s">
        <v>3812</v>
      </c>
      <c r="J495" t="s">
        <v>4695</v>
      </c>
      <c r="K495" t="s">
        <v>25794</v>
      </c>
      <c r="L495">
        <v>1</v>
      </c>
      <c r="M495">
        <v>7.4999999999999997E-3</v>
      </c>
      <c r="R495" t="s">
        <v>25805</v>
      </c>
      <c r="S495" t="s">
        <v>25796</v>
      </c>
      <c r="T495" t="s">
        <v>25797</v>
      </c>
    </row>
    <row r="496" spans="1:20" x14ac:dyDescent="0.4">
      <c r="A496" t="s">
        <v>25895</v>
      </c>
      <c r="B496">
        <v>1.1000000000000001</v>
      </c>
      <c r="C496" t="s">
        <v>229</v>
      </c>
      <c r="D496" t="s">
        <v>2910</v>
      </c>
      <c r="E496" t="s">
        <v>25817</v>
      </c>
      <c r="F496" t="s">
        <v>25896</v>
      </c>
      <c r="G496" t="s">
        <v>620</v>
      </c>
      <c r="H496" t="s">
        <v>415</v>
      </c>
      <c r="I496" t="s">
        <v>3812</v>
      </c>
      <c r="J496" t="s">
        <v>4695</v>
      </c>
      <c r="K496" t="s">
        <v>25794</v>
      </c>
      <c r="L496">
        <v>1</v>
      </c>
      <c r="M496">
        <v>7.4999999999999997E-3</v>
      </c>
      <c r="R496" t="s">
        <v>25805</v>
      </c>
      <c r="S496" t="s">
        <v>25796</v>
      </c>
      <c r="T496" t="s">
        <v>25797</v>
      </c>
    </row>
    <row r="497" spans="1:20" x14ac:dyDescent="0.4">
      <c r="A497" t="s">
        <v>25895</v>
      </c>
      <c r="B497">
        <v>1.2</v>
      </c>
      <c r="C497" t="s">
        <v>229</v>
      </c>
      <c r="D497" t="s">
        <v>2910</v>
      </c>
      <c r="E497" t="s">
        <v>25817</v>
      </c>
      <c r="F497" t="s">
        <v>25896</v>
      </c>
      <c r="G497" t="s">
        <v>620</v>
      </c>
      <c r="H497" t="s">
        <v>415</v>
      </c>
      <c r="I497" t="s">
        <v>3812</v>
      </c>
      <c r="J497" t="s">
        <v>4695</v>
      </c>
      <c r="K497" t="s">
        <v>25794</v>
      </c>
      <c r="L497">
        <v>1</v>
      </c>
      <c r="M497">
        <v>7.4999999999999997E-3</v>
      </c>
      <c r="R497" t="s">
        <v>25805</v>
      </c>
      <c r="S497" t="s">
        <v>25796</v>
      </c>
      <c r="T497" t="s">
        <v>25797</v>
      </c>
    </row>
    <row r="498" spans="1:20" x14ac:dyDescent="0.4">
      <c r="A498" t="s">
        <v>25897</v>
      </c>
      <c r="B498">
        <v>1.1000000000000001</v>
      </c>
      <c r="C498" t="s">
        <v>229</v>
      </c>
      <c r="D498" t="s">
        <v>2910</v>
      </c>
      <c r="E498" t="s">
        <v>25817</v>
      </c>
      <c r="F498" t="s">
        <v>25898</v>
      </c>
      <c r="G498" t="s">
        <v>620</v>
      </c>
      <c r="H498" t="s">
        <v>415</v>
      </c>
      <c r="I498" t="s">
        <v>3812</v>
      </c>
      <c r="J498" t="s">
        <v>4695</v>
      </c>
      <c r="K498" t="s">
        <v>25794</v>
      </c>
      <c r="L498">
        <v>1</v>
      </c>
      <c r="M498">
        <v>7.4999999999999997E-3</v>
      </c>
      <c r="R498" t="s">
        <v>25805</v>
      </c>
      <c r="S498" t="s">
        <v>25796</v>
      </c>
      <c r="T498" t="s">
        <v>25797</v>
      </c>
    </row>
    <row r="499" spans="1:20" x14ac:dyDescent="0.4">
      <c r="A499" t="s">
        <v>25897</v>
      </c>
      <c r="B499">
        <v>1.2</v>
      </c>
      <c r="C499" t="s">
        <v>229</v>
      </c>
      <c r="D499" t="s">
        <v>2910</v>
      </c>
      <c r="E499" t="s">
        <v>25817</v>
      </c>
      <c r="F499" t="s">
        <v>25898</v>
      </c>
      <c r="G499" t="s">
        <v>620</v>
      </c>
      <c r="H499" t="s">
        <v>415</v>
      </c>
      <c r="I499" t="s">
        <v>3812</v>
      </c>
      <c r="J499" t="s">
        <v>4695</v>
      </c>
      <c r="K499" t="s">
        <v>25794</v>
      </c>
      <c r="L499">
        <v>1</v>
      </c>
      <c r="M499">
        <v>7.4999999999999997E-3</v>
      </c>
      <c r="R499" t="s">
        <v>25805</v>
      </c>
      <c r="S499" t="s">
        <v>25796</v>
      </c>
      <c r="T499" t="s">
        <v>25797</v>
      </c>
    </row>
    <row r="500" spans="1:20" x14ac:dyDescent="0.4">
      <c r="A500" t="s">
        <v>25899</v>
      </c>
      <c r="B500">
        <v>1.1000000000000001</v>
      </c>
      <c r="C500" t="s">
        <v>229</v>
      </c>
      <c r="D500" t="s">
        <v>2910</v>
      </c>
      <c r="E500" t="s">
        <v>25817</v>
      </c>
      <c r="F500" t="s">
        <v>25900</v>
      </c>
      <c r="G500" t="s">
        <v>620</v>
      </c>
      <c r="H500" t="s">
        <v>415</v>
      </c>
      <c r="I500" t="s">
        <v>3812</v>
      </c>
      <c r="J500" t="s">
        <v>4695</v>
      </c>
      <c r="K500" t="s">
        <v>25794</v>
      </c>
      <c r="L500">
        <v>1</v>
      </c>
      <c r="M500">
        <v>7.4999999999999997E-3</v>
      </c>
      <c r="R500" t="s">
        <v>25805</v>
      </c>
      <c r="S500" t="s">
        <v>25796</v>
      </c>
      <c r="T500" t="s">
        <v>25797</v>
      </c>
    </row>
    <row r="501" spans="1:20" x14ac:dyDescent="0.4">
      <c r="A501" t="s">
        <v>25899</v>
      </c>
      <c r="B501">
        <v>1.2</v>
      </c>
      <c r="C501" t="s">
        <v>229</v>
      </c>
      <c r="D501" t="s">
        <v>2910</v>
      </c>
      <c r="E501" t="s">
        <v>25817</v>
      </c>
      <c r="F501" t="s">
        <v>25900</v>
      </c>
      <c r="G501" t="s">
        <v>620</v>
      </c>
      <c r="H501" t="s">
        <v>415</v>
      </c>
      <c r="I501" t="s">
        <v>3812</v>
      </c>
      <c r="J501" t="s">
        <v>4695</v>
      </c>
      <c r="K501" t="s">
        <v>25794</v>
      </c>
      <c r="L501">
        <v>1</v>
      </c>
      <c r="M501">
        <v>7.4999999999999997E-3</v>
      </c>
      <c r="R501" t="s">
        <v>25805</v>
      </c>
      <c r="S501" t="s">
        <v>25796</v>
      </c>
      <c r="T501" t="s">
        <v>25797</v>
      </c>
    </row>
    <row r="502" spans="1:20" x14ac:dyDescent="0.4">
      <c r="A502" t="s">
        <v>25901</v>
      </c>
      <c r="B502">
        <v>1.1000000000000001</v>
      </c>
      <c r="C502" t="s">
        <v>229</v>
      </c>
      <c r="D502" t="s">
        <v>2910</v>
      </c>
      <c r="E502" t="s">
        <v>25817</v>
      </c>
      <c r="F502" t="s">
        <v>25902</v>
      </c>
      <c r="G502" t="s">
        <v>620</v>
      </c>
      <c r="H502" t="s">
        <v>415</v>
      </c>
      <c r="I502" t="s">
        <v>3812</v>
      </c>
      <c r="J502" t="s">
        <v>4695</v>
      </c>
      <c r="K502" t="s">
        <v>25794</v>
      </c>
      <c r="L502">
        <v>1</v>
      </c>
      <c r="M502">
        <v>7.4999999999999997E-3</v>
      </c>
      <c r="R502" t="s">
        <v>25805</v>
      </c>
      <c r="S502" t="s">
        <v>25796</v>
      </c>
      <c r="T502" t="s">
        <v>25797</v>
      </c>
    </row>
    <row r="503" spans="1:20" x14ac:dyDescent="0.4">
      <c r="A503" t="s">
        <v>25901</v>
      </c>
      <c r="B503">
        <v>1.2</v>
      </c>
      <c r="C503" t="s">
        <v>229</v>
      </c>
      <c r="D503" t="s">
        <v>2910</v>
      </c>
      <c r="E503" t="s">
        <v>25817</v>
      </c>
      <c r="F503" t="s">
        <v>25902</v>
      </c>
      <c r="G503" t="s">
        <v>620</v>
      </c>
      <c r="H503" t="s">
        <v>415</v>
      </c>
      <c r="I503" t="s">
        <v>3812</v>
      </c>
      <c r="J503" t="s">
        <v>4695</v>
      </c>
      <c r="K503" t="s">
        <v>25794</v>
      </c>
      <c r="L503">
        <v>1</v>
      </c>
      <c r="M503">
        <v>7.4999999999999997E-3</v>
      </c>
      <c r="R503" t="s">
        <v>25805</v>
      </c>
      <c r="S503" t="s">
        <v>25796</v>
      </c>
      <c r="T503" t="s">
        <v>25797</v>
      </c>
    </row>
    <row r="504" spans="1:20" x14ac:dyDescent="0.4">
      <c r="A504" t="s">
        <v>25903</v>
      </c>
      <c r="B504">
        <v>1.1000000000000001</v>
      </c>
      <c r="C504" t="s">
        <v>229</v>
      </c>
      <c r="D504" t="s">
        <v>2910</v>
      </c>
      <c r="E504" t="s">
        <v>25817</v>
      </c>
      <c r="F504" t="s">
        <v>25904</v>
      </c>
      <c r="G504" t="s">
        <v>620</v>
      </c>
      <c r="H504" t="s">
        <v>415</v>
      </c>
      <c r="I504" t="s">
        <v>3812</v>
      </c>
      <c r="J504" t="s">
        <v>4695</v>
      </c>
      <c r="K504" t="s">
        <v>25794</v>
      </c>
      <c r="L504">
        <v>1</v>
      </c>
      <c r="M504">
        <v>7.4999999999999997E-3</v>
      </c>
      <c r="R504" t="s">
        <v>25805</v>
      </c>
      <c r="S504" t="s">
        <v>25796</v>
      </c>
      <c r="T504" t="s">
        <v>25797</v>
      </c>
    </row>
    <row r="505" spans="1:20" x14ac:dyDescent="0.4">
      <c r="A505" t="s">
        <v>25903</v>
      </c>
      <c r="B505">
        <v>1.2</v>
      </c>
      <c r="C505" t="s">
        <v>229</v>
      </c>
      <c r="D505" t="s">
        <v>2910</v>
      </c>
      <c r="E505" t="s">
        <v>25817</v>
      </c>
      <c r="F505" t="s">
        <v>25904</v>
      </c>
      <c r="G505" t="s">
        <v>620</v>
      </c>
      <c r="H505" t="s">
        <v>415</v>
      </c>
      <c r="I505" t="s">
        <v>3812</v>
      </c>
      <c r="J505" t="s">
        <v>4695</v>
      </c>
      <c r="K505" t="s">
        <v>25794</v>
      </c>
      <c r="L505">
        <v>1</v>
      </c>
      <c r="M505">
        <v>7.4999999999999997E-3</v>
      </c>
      <c r="R505" t="s">
        <v>25805</v>
      </c>
      <c r="S505" t="s">
        <v>25796</v>
      </c>
      <c r="T505" t="s">
        <v>25797</v>
      </c>
    </row>
    <row r="506" spans="1:20" x14ac:dyDescent="0.4">
      <c r="A506" t="s">
        <v>151</v>
      </c>
      <c r="B506">
        <v>1.1000000000000001</v>
      </c>
      <c r="C506" t="s">
        <v>229</v>
      </c>
      <c r="D506" t="s">
        <v>2910</v>
      </c>
      <c r="E506" t="s">
        <v>25817</v>
      </c>
      <c r="F506" t="s">
        <v>25905</v>
      </c>
      <c r="G506" t="s">
        <v>620</v>
      </c>
      <c r="H506" t="s">
        <v>415</v>
      </c>
      <c r="I506" t="s">
        <v>3812</v>
      </c>
      <c r="J506" t="s">
        <v>4695</v>
      </c>
      <c r="K506" t="s">
        <v>25794</v>
      </c>
      <c r="L506">
        <v>1</v>
      </c>
      <c r="M506">
        <v>7.4999999999999997E-3</v>
      </c>
      <c r="R506" t="s">
        <v>25805</v>
      </c>
      <c r="S506" t="s">
        <v>25796</v>
      </c>
      <c r="T506" t="s">
        <v>25797</v>
      </c>
    </row>
    <row r="507" spans="1:20" x14ac:dyDescent="0.4">
      <c r="A507" t="s">
        <v>151</v>
      </c>
      <c r="B507">
        <v>1.2</v>
      </c>
      <c r="C507" t="s">
        <v>229</v>
      </c>
      <c r="D507" t="s">
        <v>2910</v>
      </c>
      <c r="E507" t="s">
        <v>25817</v>
      </c>
      <c r="F507" t="s">
        <v>25905</v>
      </c>
      <c r="G507" t="s">
        <v>620</v>
      </c>
      <c r="H507" t="s">
        <v>415</v>
      </c>
      <c r="I507" t="s">
        <v>3812</v>
      </c>
      <c r="J507" t="s">
        <v>4695</v>
      </c>
      <c r="K507" t="s">
        <v>25794</v>
      </c>
      <c r="L507">
        <v>1</v>
      </c>
      <c r="M507">
        <v>7.4999999999999997E-3</v>
      </c>
      <c r="R507" t="s">
        <v>25805</v>
      </c>
      <c r="S507" t="s">
        <v>25796</v>
      </c>
      <c r="T507" t="s">
        <v>25797</v>
      </c>
    </row>
    <row r="508" spans="1:20" x14ac:dyDescent="0.4">
      <c r="A508" t="s">
        <v>25906</v>
      </c>
      <c r="B508">
        <v>1.1000000000000001</v>
      </c>
      <c r="C508" t="s">
        <v>229</v>
      </c>
      <c r="D508" t="s">
        <v>2910</v>
      </c>
      <c r="E508" t="s">
        <v>25819</v>
      </c>
      <c r="F508" t="s">
        <v>25907</v>
      </c>
      <c r="G508" t="s">
        <v>620</v>
      </c>
      <c r="H508" t="s">
        <v>415</v>
      </c>
      <c r="I508" t="s">
        <v>3812</v>
      </c>
      <c r="J508" t="s">
        <v>4695</v>
      </c>
      <c r="K508" t="s">
        <v>25794</v>
      </c>
      <c r="L508">
        <v>1</v>
      </c>
      <c r="M508">
        <v>1.112E-2</v>
      </c>
      <c r="R508" t="s">
        <v>25805</v>
      </c>
      <c r="S508" t="s">
        <v>25796</v>
      </c>
      <c r="T508" t="s">
        <v>25797</v>
      </c>
    </row>
    <row r="509" spans="1:20" x14ac:dyDescent="0.4">
      <c r="A509" t="s">
        <v>25906</v>
      </c>
      <c r="B509">
        <v>1.2</v>
      </c>
      <c r="C509" t="s">
        <v>229</v>
      </c>
      <c r="D509" t="s">
        <v>2910</v>
      </c>
      <c r="E509" t="s">
        <v>25819</v>
      </c>
      <c r="F509" t="s">
        <v>25907</v>
      </c>
      <c r="G509" t="s">
        <v>620</v>
      </c>
      <c r="H509" t="s">
        <v>415</v>
      </c>
      <c r="I509" t="s">
        <v>3812</v>
      </c>
      <c r="J509" t="s">
        <v>4695</v>
      </c>
      <c r="K509" t="s">
        <v>25794</v>
      </c>
      <c r="L509">
        <v>1</v>
      </c>
      <c r="M509">
        <v>1.112E-2</v>
      </c>
      <c r="R509" t="s">
        <v>25805</v>
      </c>
      <c r="S509" t="s">
        <v>25796</v>
      </c>
      <c r="T509" t="s">
        <v>25797</v>
      </c>
    </row>
    <row r="510" spans="1:20" x14ac:dyDescent="0.4">
      <c r="A510" t="s">
        <v>25908</v>
      </c>
      <c r="B510">
        <v>1.1000000000000001</v>
      </c>
      <c r="C510" t="s">
        <v>229</v>
      </c>
      <c r="D510" t="s">
        <v>2910</v>
      </c>
      <c r="E510" t="s">
        <v>25819</v>
      </c>
      <c r="F510" t="s">
        <v>25909</v>
      </c>
      <c r="G510" t="s">
        <v>620</v>
      </c>
      <c r="H510" t="s">
        <v>415</v>
      </c>
      <c r="I510" t="s">
        <v>3812</v>
      </c>
      <c r="J510" t="s">
        <v>4695</v>
      </c>
      <c r="K510" t="s">
        <v>25794</v>
      </c>
      <c r="L510">
        <v>1</v>
      </c>
      <c r="M510">
        <v>1.112E-2</v>
      </c>
      <c r="R510" t="s">
        <v>25805</v>
      </c>
      <c r="S510" t="s">
        <v>25796</v>
      </c>
      <c r="T510" t="s">
        <v>25797</v>
      </c>
    </row>
    <row r="511" spans="1:20" x14ac:dyDescent="0.4">
      <c r="A511" t="s">
        <v>25908</v>
      </c>
      <c r="B511">
        <v>1.2</v>
      </c>
      <c r="C511" t="s">
        <v>229</v>
      </c>
      <c r="D511" t="s">
        <v>2910</v>
      </c>
      <c r="E511" t="s">
        <v>25819</v>
      </c>
      <c r="F511" t="s">
        <v>25909</v>
      </c>
      <c r="G511" t="s">
        <v>620</v>
      </c>
      <c r="H511" t="s">
        <v>415</v>
      </c>
      <c r="I511" t="s">
        <v>3812</v>
      </c>
      <c r="J511" t="s">
        <v>4695</v>
      </c>
      <c r="K511" t="s">
        <v>25794</v>
      </c>
      <c r="L511">
        <v>1</v>
      </c>
      <c r="M511">
        <v>1.112E-2</v>
      </c>
      <c r="R511" t="s">
        <v>25805</v>
      </c>
      <c r="S511" t="s">
        <v>25796</v>
      </c>
      <c r="T511" t="s">
        <v>25797</v>
      </c>
    </row>
    <row r="512" spans="1:20" x14ac:dyDescent="0.4">
      <c r="A512" t="s">
        <v>25910</v>
      </c>
      <c r="B512">
        <v>1.1000000000000001</v>
      </c>
      <c r="C512" t="s">
        <v>229</v>
      </c>
      <c r="D512" t="s">
        <v>2910</v>
      </c>
      <c r="E512" t="s">
        <v>25819</v>
      </c>
      <c r="F512" t="s">
        <v>25911</v>
      </c>
      <c r="G512" t="s">
        <v>620</v>
      </c>
      <c r="H512" t="s">
        <v>415</v>
      </c>
      <c r="I512" t="s">
        <v>3812</v>
      </c>
      <c r="J512" t="s">
        <v>4695</v>
      </c>
      <c r="K512" t="s">
        <v>25794</v>
      </c>
      <c r="L512">
        <v>1</v>
      </c>
      <c r="M512">
        <v>1.112E-2</v>
      </c>
      <c r="R512" t="s">
        <v>25805</v>
      </c>
      <c r="S512" t="s">
        <v>25796</v>
      </c>
      <c r="T512" t="s">
        <v>25797</v>
      </c>
    </row>
    <row r="513" spans="1:20" x14ac:dyDescent="0.4">
      <c r="A513" t="s">
        <v>25910</v>
      </c>
      <c r="B513">
        <v>1.2</v>
      </c>
      <c r="C513" t="s">
        <v>229</v>
      </c>
      <c r="D513" t="s">
        <v>2910</v>
      </c>
      <c r="E513" t="s">
        <v>25819</v>
      </c>
      <c r="F513" t="s">
        <v>25911</v>
      </c>
      <c r="G513" t="s">
        <v>620</v>
      </c>
      <c r="H513" t="s">
        <v>415</v>
      </c>
      <c r="I513" t="s">
        <v>3812</v>
      </c>
      <c r="J513" t="s">
        <v>4695</v>
      </c>
      <c r="K513" t="s">
        <v>25794</v>
      </c>
      <c r="L513">
        <v>1</v>
      </c>
      <c r="M513">
        <v>1.112E-2</v>
      </c>
      <c r="R513" t="s">
        <v>25805</v>
      </c>
      <c r="S513" t="s">
        <v>25796</v>
      </c>
      <c r="T513" t="s">
        <v>25797</v>
      </c>
    </row>
    <row r="514" spans="1:20" x14ac:dyDescent="0.4">
      <c r="A514" t="s">
        <v>74</v>
      </c>
      <c r="B514">
        <v>1.1000000000000001</v>
      </c>
      <c r="C514" t="s">
        <v>229</v>
      </c>
      <c r="D514" t="s">
        <v>2910</v>
      </c>
      <c r="E514" t="s">
        <v>25819</v>
      </c>
      <c r="F514" t="s">
        <v>25819</v>
      </c>
      <c r="G514" t="s">
        <v>620</v>
      </c>
      <c r="H514" t="s">
        <v>415</v>
      </c>
      <c r="I514" t="s">
        <v>3812</v>
      </c>
      <c r="J514" t="s">
        <v>4695</v>
      </c>
      <c r="K514" t="s">
        <v>25794</v>
      </c>
      <c r="L514">
        <v>1</v>
      </c>
      <c r="M514">
        <v>1.112E-2</v>
      </c>
      <c r="R514" t="s">
        <v>25805</v>
      </c>
      <c r="S514" t="s">
        <v>25796</v>
      </c>
      <c r="T514" t="s">
        <v>25797</v>
      </c>
    </row>
    <row r="515" spans="1:20" x14ac:dyDescent="0.4">
      <c r="A515" t="s">
        <v>74</v>
      </c>
      <c r="B515">
        <v>1.2</v>
      </c>
      <c r="C515" t="s">
        <v>229</v>
      </c>
      <c r="D515" t="s">
        <v>2910</v>
      </c>
      <c r="E515" t="s">
        <v>25819</v>
      </c>
      <c r="F515" t="s">
        <v>25819</v>
      </c>
      <c r="G515" t="s">
        <v>620</v>
      </c>
      <c r="H515" t="s">
        <v>415</v>
      </c>
      <c r="I515" t="s">
        <v>3812</v>
      </c>
      <c r="J515" t="s">
        <v>4695</v>
      </c>
      <c r="K515" t="s">
        <v>25794</v>
      </c>
      <c r="L515">
        <v>1</v>
      </c>
      <c r="M515">
        <v>1.112E-2</v>
      </c>
      <c r="R515" t="s">
        <v>25805</v>
      </c>
      <c r="S515" t="s">
        <v>25796</v>
      </c>
      <c r="T515" t="s">
        <v>25797</v>
      </c>
    </row>
    <row r="516" spans="1:20" x14ac:dyDescent="0.4">
      <c r="A516" t="s">
        <v>25912</v>
      </c>
      <c r="B516">
        <v>1.1000000000000001</v>
      </c>
      <c r="C516" t="s">
        <v>229</v>
      </c>
      <c r="D516" t="s">
        <v>2910</v>
      </c>
      <c r="E516" t="s">
        <v>25820</v>
      </c>
      <c r="F516" t="s">
        <v>25913</v>
      </c>
      <c r="G516" t="s">
        <v>620</v>
      </c>
      <c r="H516" t="s">
        <v>415</v>
      </c>
      <c r="I516" t="s">
        <v>3812</v>
      </c>
      <c r="J516" t="s">
        <v>4695</v>
      </c>
      <c r="K516" t="s">
        <v>25794</v>
      </c>
      <c r="L516">
        <v>1</v>
      </c>
      <c r="M516">
        <v>5.0000000000000001E-3</v>
      </c>
      <c r="R516" t="s">
        <v>25805</v>
      </c>
      <c r="S516" t="s">
        <v>25796</v>
      </c>
      <c r="T516" t="s">
        <v>25797</v>
      </c>
    </row>
    <row r="517" spans="1:20" x14ac:dyDescent="0.4">
      <c r="A517" t="s">
        <v>25912</v>
      </c>
      <c r="B517">
        <v>1.2</v>
      </c>
      <c r="C517" t="s">
        <v>229</v>
      </c>
      <c r="D517" t="s">
        <v>2910</v>
      </c>
      <c r="E517" t="s">
        <v>25820</v>
      </c>
      <c r="F517" t="s">
        <v>25913</v>
      </c>
      <c r="G517" t="s">
        <v>620</v>
      </c>
      <c r="H517" t="s">
        <v>415</v>
      </c>
      <c r="I517" t="s">
        <v>3812</v>
      </c>
      <c r="J517" t="s">
        <v>4695</v>
      </c>
      <c r="K517" t="s">
        <v>25794</v>
      </c>
      <c r="L517">
        <v>1</v>
      </c>
      <c r="M517">
        <v>5.0000000000000001E-3</v>
      </c>
      <c r="R517" t="s">
        <v>25805</v>
      </c>
      <c r="S517" t="s">
        <v>25796</v>
      </c>
      <c r="T517" t="s">
        <v>25797</v>
      </c>
    </row>
    <row r="518" spans="1:20" x14ac:dyDescent="0.4">
      <c r="A518" t="s">
        <v>25914</v>
      </c>
      <c r="B518">
        <v>1.1000000000000001</v>
      </c>
      <c r="C518" t="s">
        <v>229</v>
      </c>
      <c r="D518" t="s">
        <v>2910</v>
      </c>
      <c r="E518" t="s">
        <v>25820</v>
      </c>
      <c r="F518" t="s">
        <v>25915</v>
      </c>
      <c r="G518" t="s">
        <v>620</v>
      </c>
      <c r="H518" t="s">
        <v>415</v>
      </c>
      <c r="I518" t="s">
        <v>3812</v>
      </c>
      <c r="J518" t="s">
        <v>4695</v>
      </c>
      <c r="K518" t="s">
        <v>25794</v>
      </c>
      <c r="L518">
        <v>1</v>
      </c>
      <c r="M518">
        <v>5.0000000000000001E-3</v>
      </c>
      <c r="R518" t="s">
        <v>25805</v>
      </c>
      <c r="S518" t="s">
        <v>25796</v>
      </c>
      <c r="T518" t="s">
        <v>25797</v>
      </c>
    </row>
    <row r="519" spans="1:20" x14ac:dyDescent="0.4">
      <c r="A519" t="s">
        <v>25914</v>
      </c>
      <c r="B519">
        <v>1.2</v>
      </c>
      <c r="C519" t="s">
        <v>229</v>
      </c>
      <c r="D519" t="s">
        <v>2910</v>
      </c>
      <c r="E519" t="s">
        <v>25820</v>
      </c>
      <c r="F519" t="s">
        <v>25915</v>
      </c>
      <c r="G519" t="s">
        <v>620</v>
      </c>
      <c r="H519" t="s">
        <v>415</v>
      </c>
      <c r="I519" t="s">
        <v>3812</v>
      </c>
      <c r="J519" t="s">
        <v>4695</v>
      </c>
      <c r="K519" t="s">
        <v>25794</v>
      </c>
      <c r="L519">
        <v>1</v>
      </c>
      <c r="M519">
        <v>5.0000000000000001E-3</v>
      </c>
      <c r="R519" t="s">
        <v>25805</v>
      </c>
      <c r="S519" t="s">
        <v>25796</v>
      </c>
      <c r="T519" t="s">
        <v>25797</v>
      </c>
    </row>
    <row r="520" spans="1:20" x14ac:dyDescent="0.4">
      <c r="A520" t="s">
        <v>81</v>
      </c>
      <c r="B520">
        <v>1.1000000000000001</v>
      </c>
      <c r="C520" t="s">
        <v>229</v>
      </c>
      <c r="D520" t="s">
        <v>2910</v>
      </c>
      <c r="E520" t="s">
        <v>25820</v>
      </c>
      <c r="F520" t="s">
        <v>25916</v>
      </c>
      <c r="G520" t="s">
        <v>620</v>
      </c>
      <c r="H520" t="s">
        <v>415</v>
      </c>
      <c r="I520" t="s">
        <v>3812</v>
      </c>
      <c r="J520" t="s">
        <v>4695</v>
      </c>
      <c r="K520" t="s">
        <v>25794</v>
      </c>
      <c r="L520">
        <v>1</v>
      </c>
      <c r="M520">
        <v>5.0000000000000001E-3</v>
      </c>
      <c r="R520" t="s">
        <v>25805</v>
      </c>
      <c r="S520" t="s">
        <v>25796</v>
      </c>
      <c r="T520" t="s">
        <v>25797</v>
      </c>
    </row>
    <row r="521" spans="1:20" x14ac:dyDescent="0.4">
      <c r="A521" t="s">
        <v>81</v>
      </c>
      <c r="B521">
        <v>1.2</v>
      </c>
      <c r="C521" t="s">
        <v>229</v>
      </c>
      <c r="D521" t="s">
        <v>2910</v>
      </c>
      <c r="E521" t="s">
        <v>25820</v>
      </c>
      <c r="F521" t="s">
        <v>25916</v>
      </c>
      <c r="G521" t="s">
        <v>620</v>
      </c>
      <c r="H521" t="s">
        <v>415</v>
      </c>
      <c r="I521" t="s">
        <v>3812</v>
      </c>
      <c r="J521" t="s">
        <v>4695</v>
      </c>
      <c r="K521" t="s">
        <v>25794</v>
      </c>
      <c r="L521">
        <v>1</v>
      </c>
      <c r="M521">
        <v>5.0000000000000001E-3</v>
      </c>
      <c r="R521" t="s">
        <v>25805</v>
      </c>
      <c r="S521" t="s">
        <v>25796</v>
      </c>
      <c r="T521" t="s">
        <v>25797</v>
      </c>
    </row>
    <row r="522" spans="1:20" x14ac:dyDescent="0.4">
      <c r="A522" t="s">
        <v>25917</v>
      </c>
      <c r="B522">
        <v>1.1000000000000001</v>
      </c>
      <c r="C522" t="s">
        <v>229</v>
      </c>
      <c r="D522" t="s">
        <v>2910</v>
      </c>
      <c r="E522" t="s">
        <v>25820</v>
      </c>
      <c r="F522" t="s">
        <v>25918</v>
      </c>
      <c r="G522" t="s">
        <v>620</v>
      </c>
      <c r="H522" t="s">
        <v>415</v>
      </c>
      <c r="I522" t="s">
        <v>3812</v>
      </c>
      <c r="J522" t="s">
        <v>4695</v>
      </c>
      <c r="K522" t="s">
        <v>25794</v>
      </c>
      <c r="L522">
        <v>1</v>
      </c>
      <c r="M522">
        <v>5.0000000000000001E-3</v>
      </c>
      <c r="R522" t="s">
        <v>25805</v>
      </c>
      <c r="S522" t="s">
        <v>25796</v>
      </c>
      <c r="T522" t="s">
        <v>25797</v>
      </c>
    </row>
    <row r="523" spans="1:20" x14ac:dyDescent="0.4">
      <c r="A523" t="s">
        <v>25917</v>
      </c>
      <c r="B523">
        <v>1.2</v>
      </c>
      <c r="C523" t="s">
        <v>229</v>
      </c>
      <c r="D523" t="s">
        <v>2910</v>
      </c>
      <c r="E523" t="s">
        <v>25820</v>
      </c>
      <c r="F523" t="s">
        <v>25918</v>
      </c>
      <c r="G523" t="s">
        <v>620</v>
      </c>
      <c r="H523" t="s">
        <v>415</v>
      </c>
      <c r="I523" t="s">
        <v>3812</v>
      </c>
      <c r="J523" t="s">
        <v>4695</v>
      </c>
      <c r="K523" t="s">
        <v>25794</v>
      </c>
      <c r="L523">
        <v>1</v>
      </c>
      <c r="M523">
        <v>5.0000000000000001E-3</v>
      </c>
      <c r="R523" t="s">
        <v>25805</v>
      </c>
      <c r="S523" t="s">
        <v>25796</v>
      </c>
      <c r="T523" t="s">
        <v>25797</v>
      </c>
    </row>
    <row r="524" spans="1:20" x14ac:dyDescent="0.4">
      <c r="A524" t="s">
        <v>25919</v>
      </c>
      <c r="B524">
        <v>1.1000000000000001</v>
      </c>
      <c r="C524" t="s">
        <v>229</v>
      </c>
      <c r="D524" t="s">
        <v>2910</v>
      </c>
      <c r="E524" t="s">
        <v>25820</v>
      </c>
      <c r="F524" t="s">
        <v>25920</v>
      </c>
      <c r="G524" t="s">
        <v>620</v>
      </c>
      <c r="H524" t="s">
        <v>415</v>
      </c>
      <c r="I524" t="s">
        <v>3812</v>
      </c>
      <c r="J524" t="s">
        <v>4695</v>
      </c>
      <c r="K524" t="s">
        <v>25794</v>
      </c>
      <c r="L524">
        <v>1</v>
      </c>
      <c r="M524">
        <v>5.0000000000000001E-3</v>
      </c>
      <c r="R524" t="s">
        <v>25805</v>
      </c>
      <c r="S524" t="s">
        <v>25796</v>
      </c>
      <c r="T524" t="s">
        <v>25797</v>
      </c>
    </row>
    <row r="525" spans="1:20" x14ac:dyDescent="0.4">
      <c r="A525" t="s">
        <v>25919</v>
      </c>
      <c r="B525">
        <v>1.2</v>
      </c>
      <c r="C525" t="s">
        <v>229</v>
      </c>
      <c r="D525" t="s">
        <v>2910</v>
      </c>
      <c r="E525" t="s">
        <v>25820</v>
      </c>
      <c r="F525" t="s">
        <v>25920</v>
      </c>
      <c r="G525" t="s">
        <v>620</v>
      </c>
      <c r="H525" t="s">
        <v>415</v>
      </c>
      <c r="I525" t="s">
        <v>3812</v>
      </c>
      <c r="J525" t="s">
        <v>4695</v>
      </c>
      <c r="K525" t="s">
        <v>25794</v>
      </c>
      <c r="L525">
        <v>1</v>
      </c>
      <c r="M525">
        <v>5.0000000000000001E-3</v>
      </c>
      <c r="R525" t="s">
        <v>25805</v>
      </c>
      <c r="S525" t="s">
        <v>25796</v>
      </c>
      <c r="T525" t="s">
        <v>25797</v>
      </c>
    </row>
    <row r="526" spans="1:20" x14ac:dyDescent="0.4">
      <c r="A526" t="s">
        <v>146</v>
      </c>
      <c r="B526">
        <v>1.1000000000000001</v>
      </c>
      <c r="C526" t="s">
        <v>229</v>
      </c>
      <c r="D526" t="s">
        <v>2910</v>
      </c>
      <c r="E526" t="s">
        <v>25820</v>
      </c>
      <c r="F526" t="s">
        <v>25921</v>
      </c>
      <c r="G526" t="s">
        <v>620</v>
      </c>
      <c r="H526" t="s">
        <v>415</v>
      </c>
      <c r="I526" t="s">
        <v>3812</v>
      </c>
      <c r="J526" t="s">
        <v>4695</v>
      </c>
      <c r="K526" t="s">
        <v>25794</v>
      </c>
      <c r="L526">
        <v>1</v>
      </c>
      <c r="M526">
        <v>5.0000000000000001E-3</v>
      </c>
      <c r="R526" t="s">
        <v>25805</v>
      </c>
      <c r="S526" t="s">
        <v>25796</v>
      </c>
      <c r="T526" t="s">
        <v>25797</v>
      </c>
    </row>
    <row r="527" spans="1:20" x14ac:dyDescent="0.4">
      <c r="A527" t="s">
        <v>146</v>
      </c>
      <c r="B527">
        <v>1.2</v>
      </c>
      <c r="C527" t="s">
        <v>229</v>
      </c>
      <c r="D527" t="s">
        <v>2910</v>
      </c>
      <c r="E527" t="s">
        <v>25820</v>
      </c>
      <c r="F527" t="s">
        <v>25921</v>
      </c>
      <c r="G527" t="s">
        <v>620</v>
      </c>
      <c r="H527" t="s">
        <v>415</v>
      </c>
      <c r="I527" t="s">
        <v>3812</v>
      </c>
      <c r="J527" t="s">
        <v>4695</v>
      </c>
      <c r="K527" t="s">
        <v>25794</v>
      </c>
      <c r="L527">
        <v>1</v>
      </c>
      <c r="M527">
        <v>5.0000000000000001E-3</v>
      </c>
      <c r="R527" t="s">
        <v>25805</v>
      </c>
      <c r="S527" t="s">
        <v>25796</v>
      </c>
      <c r="T527" t="s">
        <v>25797</v>
      </c>
    </row>
    <row r="528" spans="1:20" x14ac:dyDescent="0.4">
      <c r="A528" t="s">
        <v>25922</v>
      </c>
      <c r="B528">
        <v>1.1000000000000001</v>
      </c>
      <c r="C528" t="s">
        <v>229</v>
      </c>
      <c r="D528" t="s">
        <v>2910</v>
      </c>
      <c r="E528" t="s">
        <v>25820</v>
      </c>
      <c r="F528" t="s">
        <v>25923</v>
      </c>
      <c r="G528" t="s">
        <v>620</v>
      </c>
      <c r="H528" t="s">
        <v>415</v>
      </c>
      <c r="I528" t="s">
        <v>3812</v>
      </c>
      <c r="J528" t="s">
        <v>4695</v>
      </c>
      <c r="K528" t="s">
        <v>25794</v>
      </c>
      <c r="L528">
        <v>1</v>
      </c>
      <c r="M528">
        <v>5.0000000000000001E-3</v>
      </c>
      <c r="R528" t="s">
        <v>25805</v>
      </c>
      <c r="S528" t="s">
        <v>25796</v>
      </c>
      <c r="T528" t="s">
        <v>25797</v>
      </c>
    </row>
    <row r="529" spans="1:20" x14ac:dyDescent="0.4">
      <c r="A529" t="s">
        <v>25922</v>
      </c>
      <c r="B529">
        <v>1.2</v>
      </c>
      <c r="C529" t="s">
        <v>229</v>
      </c>
      <c r="D529" t="s">
        <v>2910</v>
      </c>
      <c r="E529" t="s">
        <v>25820</v>
      </c>
      <c r="F529" t="s">
        <v>25923</v>
      </c>
      <c r="G529" t="s">
        <v>620</v>
      </c>
      <c r="H529" t="s">
        <v>415</v>
      </c>
      <c r="I529" t="s">
        <v>3812</v>
      </c>
      <c r="J529" t="s">
        <v>4695</v>
      </c>
      <c r="K529" t="s">
        <v>25794</v>
      </c>
      <c r="L529">
        <v>1</v>
      </c>
      <c r="M529">
        <v>5.0000000000000001E-3</v>
      </c>
      <c r="R529" t="s">
        <v>25805</v>
      </c>
      <c r="S529" t="s">
        <v>25796</v>
      </c>
      <c r="T529" t="s">
        <v>25797</v>
      </c>
    </row>
    <row r="530" spans="1:20" x14ac:dyDescent="0.4">
      <c r="A530" t="s">
        <v>33</v>
      </c>
      <c r="B530">
        <v>1.1000000000000001</v>
      </c>
      <c r="C530" t="s">
        <v>229</v>
      </c>
      <c r="D530" t="s">
        <v>2910</v>
      </c>
      <c r="E530" t="s">
        <v>25822</v>
      </c>
      <c r="F530" t="s">
        <v>25924</v>
      </c>
      <c r="G530" t="s">
        <v>620</v>
      </c>
      <c r="H530" t="s">
        <v>415</v>
      </c>
      <c r="I530" t="s">
        <v>3812</v>
      </c>
      <c r="J530" t="s">
        <v>4695</v>
      </c>
      <c r="K530" t="s">
        <v>25794</v>
      </c>
      <c r="L530">
        <v>1</v>
      </c>
      <c r="M530">
        <v>1.2999999999999999E-2</v>
      </c>
      <c r="R530" t="s">
        <v>25805</v>
      </c>
      <c r="S530" t="s">
        <v>25796</v>
      </c>
      <c r="T530" t="s">
        <v>25797</v>
      </c>
    </row>
    <row r="531" spans="1:20" x14ac:dyDescent="0.4">
      <c r="A531" t="s">
        <v>33</v>
      </c>
      <c r="B531">
        <v>1.2</v>
      </c>
      <c r="C531" t="s">
        <v>229</v>
      </c>
      <c r="D531" t="s">
        <v>2910</v>
      </c>
      <c r="E531" t="s">
        <v>25822</v>
      </c>
      <c r="F531" t="s">
        <v>25924</v>
      </c>
      <c r="G531" t="s">
        <v>620</v>
      </c>
      <c r="H531" t="s">
        <v>415</v>
      </c>
      <c r="I531" t="s">
        <v>3812</v>
      </c>
      <c r="J531" t="s">
        <v>4695</v>
      </c>
      <c r="K531" t="s">
        <v>25794</v>
      </c>
      <c r="L531">
        <v>1</v>
      </c>
      <c r="M531">
        <v>1.2999999999999999E-2</v>
      </c>
      <c r="R531" t="s">
        <v>25805</v>
      </c>
      <c r="S531" t="s">
        <v>25796</v>
      </c>
      <c r="T531" t="s">
        <v>25797</v>
      </c>
    </row>
    <row r="532" spans="1:20" x14ac:dyDescent="0.4">
      <c r="A532" t="s">
        <v>25925</v>
      </c>
      <c r="B532">
        <v>1.1000000000000001</v>
      </c>
      <c r="C532" t="s">
        <v>229</v>
      </c>
      <c r="D532" t="s">
        <v>2910</v>
      </c>
      <c r="E532" t="s">
        <v>25822</v>
      </c>
      <c r="F532" t="s">
        <v>25926</v>
      </c>
      <c r="G532" t="s">
        <v>620</v>
      </c>
      <c r="H532" t="s">
        <v>415</v>
      </c>
      <c r="I532" t="s">
        <v>3812</v>
      </c>
      <c r="J532" t="s">
        <v>4695</v>
      </c>
      <c r="K532" t="s">
        <v>25794</v>
      </c>
      <c r="L532">
        <v>1</v>
      </c>
      <c r="M532">
        <v>1.2999999999999999E-2</v>
      </c>
      <c r="R532" t="s">
        <v>25805</v>
      </c>
      <c r="S532" t="s">
        <v>25796</v>
      </c>
      <c r="T532" t="s">
        <v>25797</v>
      </c>
    </row>
    <row r="533" spans="1:20" x14ac:dyDescent="0.4">
      <c r="A533" t="s">
        <v>25925</v>
      </c>
      <c r="B533">
        <v>1.2</v>
      </c>
      <c r="C533" t="s">
        <v>229</v>
      </c>
      <c r="D533" t="s">
        <v>2910</v>
      </c>
      <c r="E533" t="s">
        <v>25822</v>
      </c>
      <c r="F533" t="s">
        <v>25926</v>
      </c>
      <c r="G533" t="s">
        <v>620</v>
      </c>
      <c r="H533" t="s">
        <v>415</v>
      </c>
      <c r="I533" t="s">
        <v>3812</v>
      </c>
      <c r="J533" t="s">
        <v>4695</v>
      </c>
      <c r="K533" t="s">
        <v>25794</v>
      </c>
      <c r="L533">
        <v>1</v>
      </c>
      <c r="M533">
        <v>1.2999999999999999E-2</v>
      </c>
      <c r="R533" t="s">
        <v>25805</v>
      </c>
      <c r="S533" t="s">
        <v>25796</v>
      </c>
      <c r="T533" t="s">
        <v>25797</v>
      </c>
    </row>
    <row r="534" spans="1:20" x14ac:dyDescent="0.4">
      <c r="A534" t="s">
        <v>53</v>
      </c>
      <c r="B534">
        <v>1.1000000000000001</v>
      </c>
      <c r="C534" t="s">
        <v>229</v>
      </c>
      <c r="D534" t="s">
        <v>2910</v>
      </c>
      <c r="E534" t="s">
        <v>25822</v>
      </c>
      <c r="F534" t="s">
        <v>25927</v>
      </c>
      <c r="G534" t="s">
        <v>620</v>
      </c>
      <c r="H534" t="s">
        <v>415</v>
      </c>
      <c r="I534" t="s">
        <v>3812</v>
      </c>
      <c r="J534" t="s">
        <v>4695</v>
      </c>
      <c r="K534" t="s">
        <v>25794</v>
      </c>
      <c r="L534">
        <v>1</v>
      </c>
      <c r="M534">
        <v>1.2999999999999999E-2</v>
      </c>
      <c r="R534" t="s">
        <v>25805</v>
      </c>
      <c r="S534" t="s">
        <v>25796</v>
      </c>
      <c r="T534" t="s">
        <v>25797</v>
      </c>
    </row>
    <row r="535" spans="1:20" x14ac:dyDescent="0.4">
      <c r="A535" t="s">
        <v>53</v>
      </c>
      <c r="B535">
        <v>1.2</v>
      </c>
      <c r="C535" t="s">
        <v>229</v>
      </c>
      <c r="D535" t="s">
        <v>2910</v>
      </c>
      <c r="E535" t="s">
        <v>25822</v>
      </c>
      <c r="F535" t="s">
        <v>25927</v>
      </c>
      <c r="G535" t="s">
        <v>620</v>
      </c>
      <c r="H535" t="s">
        <v>415</v>
      </c>
      <c r="I535" t="s">
        <v>3812</v>
      </c>
      <c r="J535" t="s">
        <v>4695</v>
      </c>
      <c r="K535" t="s">
        <v>25794</v>
      </c>
      <c r="L535">
        <v>1</v>
      </c>
      <c r="M535">
        <v>1.2999999999999999E-2</v>
      </c>
      <c r="R535" t="s">
        <v>25805</v>
      </c>
      <c r="S535" t="s">
        <v>25796</v>
      </c>
      <c r="T535" t="s">
        <v>25797</v>
      </c>
    </row>
    <row r="536" spans="1:20" x14ac:dyDescent="0.4">
      <c r="A536" t="s">
        <v>25928</v>
      </c>
      <c r="B536">
        <v>1.1000000000000001</v>
      </c>
      <c r="C536" t="s">
        <v>229</v>
      </c>
      <c r="D536" t="s">
        <v>2910</v>
      </c>
      <c r="E536" t="s">
        <v>25822</v>
      </c>
      <c r="F536" t="s">
        <v>25904</v>
      </c>
      <c r="G536" t="s">
        <v>620</v>
      </c>
      <c r="H536" t="s">
        <v>415</v>
      </c>
      <c r="I536" t="s">
        <v>3812</v>
      </c>
      <c r="J536" t="s">
        <v>4695</v>
      </c>
      <c r="K536" t="s">
        <v>25794</v>
      </c>
      <c r="L536">
        <v>1</v>
      </c>
      <c r="M536">
        <v>1.2999999999999999E-2</v>
      </c>
      <c r="R536" t="s">
        <v>25805</v>
      </c>
      <c r="S536" t="s">
        <v>25796</v>
      </c>
      <c r="T536" t="s">
        <v>25797</v>
      </c>
    </row>
    <row r="537" spans="1:20" x14ac:dyDescent="0.4">
      <c r="A537" t="s">
        <v>25928</v>
      </c>
      <c r="B537">
        <v>1.2</v>
      </c>
      <c r="C537" t="s">
        <v>229</v>
      </c>
      <c r="D537" t="s">
        <v>2910</v>
      </c>
      <c r="E537" t="s">
        <v>25822</v>
      </c>
      <c r="F537" t="s">
        <v>25904</v>
      </c>
      <c r="G537" t="s">
        <v>620</v>
      </c>
      <c r="H537" t="s">
        <v>415</v>
      </c>
      <c r="I537" t="s">
        <v>3812</v>
      </c>
      <c r="J537" t="s">
        <v>4695</v>
      </c>
      <c r="K537" t="s">
        <v>25794</v>
      </c>
      <c r="L537">
        <v>1</v>
      </c>
      <c r="M537">
        <v>1.2999999999999999E-2</v>
      </c>
      <c r="R537" t="s">
        <v>25805</v>
      </c>
      <c r="S537" t="s">
        <v>25796</v>
      </c>
      <c r="T537" t="s">
        <v>25797</v>
      </c>
    </row>
    <row r="538" spans="1:20" x14ac:dyDescent="0.4">
      <c r="A538" t="s">
        <v>25929</v>
      </c>
      <c r="B538">
        <v>1.1000000000000001</v>
      </c>
      <c r="C538" t="s">
        <v>229</v>
      </c>
      <c r="D538" t="s">
        <v>2910</v>
      </c>
      <c r="E538" t="s">
        <v>25822</v>
      </c>
      <c r="F538" t="s">
        <v>25930</v>
      </c>
      <c r="G538" t="s">
        <v>620</v>
      </c>
      <c r="H538" t="s">
        <v>415</v>
      </c>
      <c r="I538" t="s">
        <v>3812</v>
      </c>
      <c r="J538" t="s">
        <v>4695</v>
      </c>
      <c r="K538" t="s">
        <v>25794</v>
      </c>
      <c r="L538">
        <v>1</v>
      </c>
      <c r="M538">
        <v>1.2999999999999999E-2</v>
      </c>
      <c r="R538" t="s">
        <v>25805</v>
      </c>
      <c r="S538" t="s">
        <v>25796</v>
      </c>
      <c r="T538" t="s">
        <v>25797</v>
      </c>
    </row>
    <row r="539" spans="1:20" x14ac:dyDescent="0.4">
      <c r="A539" t="s">
        <v>25929</v>
      </c>
      <c r="B539">
        <v>1.2</v>
      </c>
      <c r="C539" t="s">
        <v>229</v>
      </c>
      <c r="D539" t="s">
        <v>2910</v>
      </c>
      <c r="E539" t="s">
        <v>25822</v>
      </c>
      <c r="F539" t="s">
        <v>25930</v>
      </c>
      <c r="G539" t="s">
        <v>620</v>
      </c>
      <c r="H539" t="s">
        <v>415</v>
      </c>
      <c r="I539" t="s">
        <v>3812</v>
      </c>
      <c r="J539" t="s">
        <v>4695</v>
      </c>
      <c r="K539" t="s">
        <v>25794</v>
      </c>
      <c r="L539">
        <v>1</v>
      </c>
      <c r="M539">
        <v>1.2999999999999999E-2</v>
      </c>
      <c r="R539" t="s">
        <v>25805</v>
      </c>
      <c r="S539" t="s">
        <v>25796</v>
      </c>
      <c r="T539" t="s">
        <v>25797</v>
      </c>
    </row>
    <row r="540" spans="1:20" x14ac:dyDescent="0.4">
      <c r="A540" t="s">
        <v>25931</v>
      </c>
      <c r="B540">
        <v>1.1000000000000001</v>
      </c>
      <c r="C540" t="s">
        <v>229</v>
      </c>
      <c r="D540" t="s">
        <v>2910</v>
      </c>
      <c r="E540" t="s">
        <v>25823</v>
      </c>
      <c r="F540" t="s">
        <v>25932</v>
      </c>
      <c r="G540" t="s">
        <v>620</v>
      </c>
      <c r="H540" t="s">
        <v>415</v>
      </c>
      <c r="I540" t="s">
        <v>3812</v>
      </c>
      <c r="J540" t="s">
        <v>4695</v>
      </c>
      <c r="K540" t="s">
        <v>25794</v>
      </c>
      <c r="L540">
        <v>1</v>
      </c>
      <c r="M540">
        <v>0.01</v>
      </c>
      <c r="R540" t="s">
        <v>25805</v>
      </c>
      <c r="S540" t="s">
        <v>25796</v>
      </c>
      <c r="T540" t="s">
        <v>25797</v>
      </c>
    </row>
    <row r="541" spans="1:20" x14ac:dyDescent="0.4">
      <c r="A541" t="s">
        <v>25931</v>
      </c>
      <c r="B541">
        <v>1.2</v>
      </c>
      <c r="C541" t="s">
        <v>229</v>
      </c>
      <c r="D541" t="s">
        <v>2910</v>
      </c>
      <c r="E541" t="s">
        <v>25823</v>
      </c>
      <c r="F541" t="s">
        <v>25932</v>
      </c>
      <c r="G541" t="s">
        <v>620</v>
      </c>
      <c r="H541" t="s">
        <v>415</v>
      </c>
      <c r="I541" t="s">
        <v>3812</v>
      </c>
      <c r="J541" t="s">
        <v>4695</v>
      </c>
      <c r="K541" t="s">
        <v>25794</v>
      </c>
      <c r="L541">
        <v>1</v>
      </c>
      <c r="M541">
        <v>0.01</v>
      </c>
      <c r="R541" t="s">
        <v>25805</v>
      </c>
      <c r="S541" t="s">
        <v>25796</v>
      </c>
      <c r="T541" t="s">
        <v>25797</v>
      </c>
    </row>
    <row r="542" spans="1:20" x14ac:dyDescent="0.4">
      <c r="A542" t="s">
        <v>25933</v>
      </c>
      <c r="B542">
        <v>1.1000000000000001</v>
      </c>
      <c r="C542" t="s">
        <v>229</v>
      </c>
      <c r="D542" t="s">
        <v>2910</v>
      </c>
      <c r="E542" t="s">
        <v>25823</v>
      </c>
      <c r="F542" t="s">
        <v>25872</v>
      </c>
      <c r="G542" t="s">
        <v>620</v>
      </c>
      <c r="H542" t="s">
        <v>415</v>
      </c>
      <c r="I542" t="s">
        <v>3812</v>
      </c>
      <c r="J542" t="s">
        <v>4695</v>
      </c>
      <c r="K542" t="s">
        <v>25794</v>
      </c>
      <c r="L542">
        <v>1</v>
      </c>
      <c r="M542">
        <v>0.01</v>
      </c>
      <c r="R542" t="s">
        <v>25805</v>
      </c>
      <c r="S542" t="s">
        <v>25796</v>
      </c>
      <c r="T542" t="s">
        <v>25797</v>
      </c>
    </row>
    <row r="543" spans="1:20" x14ac:dyDescent="0.4">
      <c r="A543" t="s">
        <v>25933</v>
      </c>
      <c r="B543">
        <v>1.2</v>
      </c>
      <c r="C543" t="s">
        <v>229</v>
      </c>
      <c r="D543" t="s">
        <v>2910</v>
      </c>
      <c r="E543" t="s">
        <v>25823</v>
      </c>
      <c r="F543" t="s">
        <v>25872</v>
      </c>
      <c r="G543" t="s">
        <v>620</v>
      </c>
      <c r="H543" t="s">
        <v>415</v>
      </c>
      <c r="I543" t="s">
        <v>3812</v>
      </c>
      <c r="J543" t="s">
        <v>4695</v>
      </c>
      <c r="K543" t="s">
        <v>25794</v>
      </c>
      <c r="L543">
        <v>1</v>
      </c>
      <c r="M543">
        <v>0.01</v>
      </c>
      <c r="R543" t="s">
        <v>25805</v>
      </c>
      <c r="S543" t="s">
        <v>25796</v>
      </c>
      <c r="T543" t="s">
        <v>25797</v>
      </c>
    </row>
    <row r="544" spans="1:20" x14ac:dyDescent="0.4">
      <c r="A544" t="s">
        <v>25934</v>
      </c>
      <c r="B544">
        <v>1.1000000000000001</v>
      </c>
      <c r="C544" t="s">
        <v>229</v>
      </c>
      <c r="D544" t="s">
        <v>2910</v>
      </c>
      <c r="E544" t="s">
        <v>25823</v>
      </c>
      <c r="F544" t="s">
        <v>25935</v>
      </c>
      <c r="G544" t="s">
        <v>620</v>
      </c>
      <c r="H544" t="s">
        <v>415</v>
      </c>
      <c r="I544" t="s">
        <v>3812</v>
      </c>
      <c r="J544" t="s">
        <v>4695</v>
      </c>
      <c r="K544" t="s">
        <v>25794</v>
      </c>
      <c r="L544">
        <v>1</v>
      </c>
      <c r="M544">
        <v>0.01</v>
      </c>
      <c r="R544" t="s">
        <v>25805</v>
      </c>
      <c r="S544" t="s">
        <v>25796</v>
      </c>
      <c r="T544" t="s">
        <v>25797</v>
      </c>
    </row>
    <row r="545" spans="1:20" x14ac:dyDescent="0.4">
      <c r="A545" t="s">
        <v>25934</v>
      </c>
      <c r="B545">
        <v>1.2</v>
      </c>
      <c r="C545" t="s">
        <v>229</v>
      </c>
      <c r="D545" t="s">
        <v>2910</v>
      </c>
      <c r="E545" t="s">
        <v>25823</v>
      </c>
      <c r="F545" t="s">
        <v>25935</v>
      </c>
      <c r="G545" t="s">
        <v>620</v>
      </c>
      <c r="H545" t="s">
        <v>415</v>
      </c>
      <c r="I545" t="s">
        <v>3812</v>
      </c>
      <c r="J545" t="s">
        <v>4695</v>
      </c>
      <c r="K545" t="s">
        <v>25794</v>
      </c>
      <c r="L545">
        <v>1</v>
      </c>
      <c r="M545">
        <v>0.01</v>
      </c>
      <c r="R545" t="s">
        <v>25805</v>
      </c>
      <c r="S545" t="s">
        <v>25796</v>
      </c>
      <c r="T545" t="s">
        <v>25797</v>
      </c>
    </row>
    <row r="546" spans="1:20" x14ac:dyDescent="0.4">
      <c r="A546" t="s">
        <v>25936</v>
      </c>
      <c r="B546">
        <v>1.1000000000000001</v>
      </c>
      <c r="C546" t="s">
        <v>229</v>
      </c>
      <c r="D546" t="s">
        <v>2910</v>
      </c>
      <c r="E546" t="s">
        <v>25823</v>
      </c>
      <c r="F546" t="s">
        <v>25937</v>
      </c>
      <c r="G546" t="s">
        <v>620</v>
      </c>
      <c r="H546" t="s">
        <v>415</v>
      </c>
      <c r="I546" t="s">
        <v>3812</v>
      </c>
      <c r="J546" t="s">
        <v>4695</v>
      </c>
      <c r="K546" t="s">
        <v>25794</v>
      </c>
      <c r="L546">
        <v>1</v>
      </c>
      <c r="M546">
        <v>0.01</v>
      </c>
      <c r="R546" t="s">
        <v>25805</v>
      </c>
      <c r="S546" t="s">
        <v>25796</v>
      </c>
      <c r="T546" t="s">
        <v>25797</v>
      </c>
    </row>
    <row r="547" spans="1:20" x14ac:dyDescent="0.4">
      <c r="A547" t="s">
        <v>25936</v>
      </c>
      <c r="B547">
        <v>1.2</v>
      </c>
      <c r="C547" t="s">
        <v>229</v>
      </c>
      <c r="D547" t="s">
        <v>2910</v>
      </c>
      <c r="E547" t="s">
        <v>25823</v>
      </c>
      <c r="F547" t="s">
        <v>25937</v>
      </c>
      <c r="G547" t="s">
        <v>620</v>
      </c>
      <c r="H547" t="s">
        <v>415</v>
      </c>
      <c r="I547" t="s">
        <v>3812</v>
      </c>
      <c r="J547" t="s">
        <v>4695</v>
      </c>
      <c r="K547" t="s">
        <v>25794</v>
      </c>
      <c r="L547">
        <v>1</v>
      </c>
      <c r="M547">
        <v>0.01</v>
      </c>
      <c r="R547" t="s">
        <v>25805</v>
      </c>
      <c r="S547" t="s">
        <v>25796</v>
      </c>
      <c r="T547" t="s">
        <v>25797</v>
      </c>
    </row>
    <row r="548" spans="1:20" x14ac:dyDescent="0.4">
      <c r="A548" t="s">
        <v>25938</v>
      </c>
      <c r="B548">
        <v>1.1000000000000001</v>
      </c>
      <c r="C548" t="s">
        <v>229</v>
      </c>
      <c r="D548" t="s">
        <v>2910</v>
      </c>
      <c r="E548" t="s">
        <v>25823</v>
      </c>
      <c r="F548" t="s">
        <v>25939</v>
      </c>
      <c r="G548" t="s">
        <v>620</v>
      </c>
      <c r="H548" t="s">
        <v>415</v>
      </c>
      <c r="I548" t="s">
        <v>3812</v>
      </c>
      <c r="J548" t="s">
        <v>4695</v>
      </c>
      <c r="K548" t="s">
        <v>25794</v>
      </c>
      <c r="L548">
        <v>1</v>
      </c>
      <c r="M548">
        <v>0.01</v>
      </c>
      <c r="R548" t="s">
        <v>25805</v>
      </c>
      <c r="S548" t="s">
        <v>25796</v>
      </c>
      <c r="T548" t="s">
        <v>25797</v>
      </c>
    </row>
    <row r="549" spans="1:20" x14ac:dyDescent="0.4">
      <c r="A549" t="s">
        <v>25938</v>
      </c>
      <c r="B549">
        <v>1.2</v>
      </c>
      <c r="C549" t="s">
        <v>229</v>
      </c>
      <c r="D549" t="s">
        <v>2910</v>
      </c>
      <c r="E549" t="s">
        <v>25823</v>
      </c>
      <c r="F549" t="s">
        <v>25939</v>
      </c>
      <c r="G549" t="s">
        <v>620</v>
      </c>
      <c r="H549" t="s">
        <v>415</v>
      </c>
      <c r="I549" t="s">
        <v>3812</v>
      </c>
      <c r="J549" t="s">
        <v>4695</v>
      </c>
      <c r="K549" t="s">
        <v>25794</v>
      </c>
      <c r="L549">
        <v>1</v>
      </c>
      <c r="M549">
        <v>0.01</v>
      </c>
      <c r="R549" t="s">
        <v>25805</v>
      </c>
      <c r="S549" t="s">
        <v>25796</v>
      </c>
      <c r="T549" t="s">
        <v>25797</v>
      </c>
    </row>
    <row r="550" spans="1:20" x14ac:dyDescent="0.4">
      <c r="A550" t="s">
        <v>25940</v>
      </c>
      <c r="B550">
        <v>1.1000000000000001</v>
      </c>
      <c r="C550" t="s">
        <v>229</v>
      </c>
      <c r="D550" t="s">
        <v>2910</v>
      </c>
      <c r="E550" t="s">
        <v>25823</v>
      </c>
      <c r="F550" t="s">
        <v>25884</v>
      </c>
      <c r="G550" t="s">
        <v>620</v>
      </c>
      <c r="H550" t="s">
        <v>415</v>
      </c>
      <c r="I550" t="s">
        <v>3812</v>
      </c>
      <c r="J550" t="s">
        <v>4695</v>
      </c>
      <c r="K550" t="s">
        <v>25794</v>
      </c>
      <c r="L550">
        <v>1</v>
      </c>
      <c r="M550">
        <v>0.01</v>
      </c>
      <c r="R550" t="s">
        <v>25805</v>
      </c>
      <c r="S550" t="s">
        <v>25796</v>
      </c>
      <c r="T550" t="s">
        <v>25797</v>
      </c>
    </row>
    <row r="551" spans="1:20" x14ac:dyDescent="0.4">
      <c r="A551" t="s">
        <v>25940</v>
      </c>
      <c r="B551">
        <v>1.2</v>
      </c>
      <c r="C551" t="s">
        <v>229</v>
      </c>
      <c r="D551" t="s">
        <v>2910</v>
      </c>
      <c r="E551" t="s">
        <v>25823</v>
      </c>
      <c r="F551" t="s">
        <v>25884</v>
      </c>
      <c r="G551" t="s">
        <v>620</v>
      </c>
      <c r="H551" t="s">
        <v>415</v>
      </c>
      <c r="I551" t="s">
        <v>3812</v>
      </c>
      <c r="J551" t="s">
        <v>4695</v>
      </c>
      <c r="K551" t="s">
        <v>25794</v>
      </c>
      <c r="L551">
        <v>1</v>
      </c>
      <c r="M551">
        <v>0.01</v>
      </c>
      <c r="R551" t="s">
        <v>25805</v>
      </c>
      <c r="S551" t="s">
        <v>25796</v>
      </c>
      <c r="T551" t="s">
        <v>25797</v>
      </c>
    </row>
    <row r="552" spans="1:20" x14ac:dyDescent="0.4">
      <c r="A552" t="s">
        <v>25941</v>
      </c>
      <c r="B552">
        <v>1.1000000000000001</v>
      </c>
      <c r="C552" t="s">
        <v>229</v>
      </c>
      <c r="D552" t="s">
        <v>2910</v>
      </c>
      <c r="E552" t="s">
        <v>25825</v>
      </c>
      <c r="F552" t="s">
        <v>25810</v>
      </c>
      <c r="G552" t="s">
        <v>620</v>
      </c>
      <c r="H552" t="s">
        <v>415</v>
      </c>
      <c r="I552" t="s">
        <v>3812</v>
      </c>
      <c r="J552" t="s">
        <v>4695</v>
      </c>
      <c r="K552" t="s">
        <v>25794</v>
      </c>
      <c r="L552">
        <v>1</v>
      </c>
      <c r="M552">
        <v>0.01</v>
      </c>
      <c r="R552" t="s">
        <v>25805</v>
      </c>
      <c r="S552" t="s">
        <v>25796</v>
      </c>
      <c r="T552" t="s">
        <v>25797</v>
      </c>
    </row>
    <row r="553" spans="1:20" x14ac:dyDescent="0.4">
      <c r="A553" t="s">
        <v>25941</v>
      </c>
      <c r="B553">
        <v>1.2</v>
      </c>
      <c r="C553" t="s">
        <v>229</v>
      </c>
      <c r="D553" t="s">
        <v>2910</v>
      </c>
      <c r="E553" t="s">
        <v>25825</v>
      </c>
      <c r="F553" t="s">
        <v>25810</v>
      </c>
      <c r="G553" t="s">
        <v>620</v>
      </c>
      <c r="H553" t="s">
        <v>415</v>
      </c>
      <c r="I553" t="s">
        <v>3812</v>
      </c>
      <c r="J553" t="s">
        <v>4695</v>
      </c>
      <c r="K553" t="s">
        <v>25794</v>
      </c>
      <c r="L553">
        <v>1</v>
      </c>
      <c r="M553">
        <v>0.01</v>
      </c>
      <c r="R553" t="s">
        <v>25805</v>
      </c>
      <c r="S553" t="s">
        <v>25796</v>
      </c>
      <c r="T553" t="s">
        <v>25797</v>
      </c>
    </row>
    <row r="554" spans="1:20" x14ac:dyDescent="0.4">
      <c r="A554" t="s">
        <v>113</v>
      </c>
      <c r="B554">
        <v>1.1000000000000001</v>
      </c>
      <c r="C554" t="s">
        <v>229</v>
      </c>
      <c r="D554" t="s">
        <v>2910</v>
      </c>
      <c r="E554" t="s">
        <v>25825</v>
      </c>
      <c r="F554" t="s">
        <v>25942</v>
      </c>
      <c r="G554" t="s">
        <v>620</v>
      </c>
      <c r="H554" t="s">
        <v>415</v>
      </c>
      <c r="I554" t="s">
        <v>3812</v>
      </c>
      <c r="J554" t="s">
        <v>4695</v>
      </c>
      <c r="K554" t="s">
        <v>25794</v>
      </c>
      <c r="L554">
        <v>1</v>
      </c>
      <c r="M554">
        <v>0.01</v>
      </c>
      <c r="R554" t="s">
        <v>25805</v>
      </c>
      <c r="S554" t="s">
        <v>25796</v>
      </c>
      <c r="T554" t="s">
        <v>25797</v>
      </c>
    </row>
    <row r="555" spans="1:20" x14ac:dyDescent="0.4">
      <c r="A555" t="s">
        <v>113</v>
      </c>
      <c r="B555">
        <v>1.2</v>
      </c>
      <c r="C555" t="s">
        <v>229</v>
      </c>
      <c r="D555" t="s">
        <v>2910</v>
      </c>
      <c r="E555" t="s">
        <v>25825</v>
      </c>
      <c r="F555" t="s">
        <v>25942</v>
      </c>
      <c r="G555" t="s">
        <v>620</v>
      </c>
      <c r="H555" t="s">
        <v>415</v>
      </c>
      <c r="I555" t="s">
        <v>3812</v>
      </c>
      <c r="J555" t="s">
        <v>4695</v>
      </c>
      <c r="K555" t="s">
        <v>25794</v>
      </c>
      <c r="L555">
        <v>1</v>
      </c>
      <c r="M555">
        <v>0.01</v>
      </c>
      <c r="R555" t="s">
        <v>25805</v>
      </c>
      <c r="S555" t="s">
        <v>25796</v>
      </c>
      <c r="T555" t="s">
        <v>25797</v>
      </c>
    </row>
    <row r="556" spans="1:20" x14ac:dyDescent="0.4">
      <c r="A556" t="s">
        <v>25943</v>
      </c>
      <c r="B556">
        <v>1.1000000000000001</v>
      </c>
      <c r="C556" t="s">
        <v>229</v>
      </c>
      <c r="D556" t="s">
        <v>2910</v>
      </c>
      <c r="E556" t="s">
        <v>25825</v>
      </c>
      <c r="F556" t="s">
        <v>25944</v>
      </c>
      <c r="G556" t="s">
        <v>620</v>
      </c>
      <c r="H556" t="s">
        <v>415</v>
      </c>
      <c r="I556" t="s">
        <v>3812</v>
      </c>
      <c r="J556" t="s">
        <v>4695</v>
      </c>
      <c r="K556" t="s">
        <v>25794</v>
      </c>
      <c r="L556">
        <v>1</v>
      </c>
      <c r="M556">
        <v>0.01</v>
      </c>
      <c r="R556" t="s">
        <v>25805</v>
      </c>
      <c r="S556" t="s">
        <v>25796</v>
      </c>
      <c r="T556" t="s">
        <v>25797</v>
      </c>
    </row>
    <row r="557" spans="1:20" x14ac:dyDescent="0.4">
      <c r="A557" t="s">
        <v>25943</v>
      </c>
      <c r="B557">
        <v>1.2</v>
      </c>
      <c r="C557" t="s">
        <v>229</v>
      </c>
      <c r="D557" t="s">
        <v>2910</v>
      </c>
      <c r="E557" t="s">
        <v>25825</v>
      </c>
      <c r="F557" t="s">
        <v>25944</v>
      </c>
      <c r="G557" t="s">
        <v>620</v>
      </c>
      <c r="H557" t="s">
        <v>415</v>
      </c>
      <c r="I557" t="s">
        <v>3812</v>
      </c>
      <c r="J557" t="s">
        <v>4695</v>
      </c>
      <c r="K557" t="s">
        <v>25794</v>
      </c>
      <c r="L557">
        <v>1</v>
      </c>
      <c r="M557">
        <v>0.01</v>
      </c>
      <c r="R557" t="s">
        <v>25805</v>
      </c>
      <c r="S557" t="s">
        <v>25796</v>
      </c>
      <c r="T557" t="s">
        <v>25797</v>
      </c>
    </row>
    <row r="558" spans="1:20" x14ac:dyDescent="0.4">
      <c r="A558" t="s">
        <v>25945</v>
      </c>
      <c r="B558">
        <v>1.1000000000000001</v>
      </c>
      <c r="C558" t="s">
        <v>229</v>
      </c>
      <c r="D558" t="s">
        <v>2910</v>
      </c>
      <c r="E558" t="s">
        <v>25827</v>
      </c>
      <c r="F558" t="s">
        <v>25946</v>
      </c>
      <c r="G558" t="s">
        <v>620</v>
      </c>
      <c r="H558" t="s">
        <v>415</v>
      </c>
      <c r="I558" t="s">
        <v>3812</v>
      </c>
      <c r="J558" t="s">
        <v>4695</v>
      </c>
      <c r="K558" t="s">
        <v>25794</v>
      </c>
      <c r="L558">
        <v>1</v>
      </c>
      <c r="M558">
        <v>5.0000000000000001E-3</v>
      </c>
      <c r="R558" t="s">
        <v>25805</v>
      </c>
      <c r="S558" t="s">
        <v>25796</v>
      </c>
      <c r="T558" t="s">
        <v>25797</v>
      </c>
    </row>
    <row r="559" spans="1:20" x14ac:dyDescent="0.4">
      <c r="A559" t="s">
        <v>25945</v>
      </c>
      <c r="B559">
        <v>1.2</v>
      </c>
      <c r="C559" t="s">
        <v>229</v>
      </c>
      <c r="D559" t="s">
        <v>2910</v>
      </c>
      <c r="E559" t="s">
        <v>25827</v>
      </c>
      <c r="F559" t="s">
        <v>25946</v>
      </c>
      <c r="G559" t="s">
        <v>620</v>
      </c>
      <c r="H559" t="s">
        <v>415</v>
      </c>
      <c r="I559" t="s">
        <v>3812</v>
      </c>
      <c r="J559" t="s">
        <v>4695</v>
      </c>
      <c r="K559" t="s">
        <v>25794</v>
      </c>
      <c r="L559">
        <v>1</v>
      </c>
      <c r="M559">
        <v>5.0000000000000001E-3</v>
      </c>
      <c r="R559" t="s">
        <v>25805</v>
      </c>
      <c r="S559" t="s">
        <v>25796</v>
      </c>
      <c r="T559" t="s">
        <v>25797</v>
      </c>
    </row>
    <row r="560" spans="1:20" x14ac:dyDescent="0.4">
      <c r="A560" t="s">
        <v>25947</v>
      </c>
      <c r="B560">
        <v>1.1000000000000001</v>
      </c>
      <c r="C560" t="s">
        <v>229</v>
      </c>
      <c r="D560" t="s">
        <v>2910</v>
      </c>
      <c r="E560" t="s">
        <v>25827</v>
      </c>
      <c r="F560" t="s">
        <v>25948</v>
      </c>
      <c r="G560" t="s">
        <v>620</v>
      </c>
      <c r="H560" t="s">
        <v>415</v>
      </c>
      <c r="I560" t="s">
        <v>3812</v>
      </c>
      <c r="J560" t="s">
        <v>4695</v>
      </c>
      <c r="K560" t="s">
        <v>25794</v>
      </c>
      <c r="L560">
        <v>1</v>
      </c>
      <c r="M560">
        <v>5.0000000000000001E-3</v>
      </c>
      <c r="R560" t="s">
        <v>25805</v>
      </c>
      <c r="S560" t="s">
        <v>25796</v>
      </c>
      <c r="T560" t="s">
        <v>25797</v>
      </c>
    </row>
    <row r="561" spans="1:20" x14ac:dyDescent="0.4">
      <c r="A561" t="s">
        <v>25947</v>
      </c>
      <c r="B561">
        <v>1.2</v>
      </c>
      <c r="C561" t="s">
        <v>229</v>
      </c>
      <c r="D561" t="s">
        <v>2910</v>
      </c>
      <c r="E561" t="s">
        <v>25827</v>
      </c>
      <c r="F561" t="s">
        <v>25948</v>
      </c>
      <c r="G561" t="s">
        <v>620</v>
      </c>
      <c r="H561" t="s">
        <v>415</v>
      </c>
      <c r="I561" t="s">
        <v>3812</v>
      </c>
      <c r="J561" t="s">
        <v>4695</v>
      </c>
      <c r="K561" t="s">
        <v>25794</v>
      </c>
      <c r="L561">
        <v>1</v>
      </c>
      <c r="M561">
        <v>5.0000000000000001E-3</v>
      </c>
      <c r="R561" t="s">
        <v>25805</v>
      </c>
      <c r="S561" t="s">
        <v>25796</v>
      </c>
      <c r="T561" t="s">
        <v>25797</v>
      </c>
    </row>
    <row r="562" spans="1:20" x14ac:dyDescent="0.4">
      <c r="A562" t="s">
        <v>90</v>
      </c>
      <c r="B562">
        <v>1.1000000000000001</v>
      </c>
      <c r="C562" t="s">
        <v>229</v>
      </c>
      <c r="D562" t="s">
        <v>2910</v>
      </c>
      <c r="E562" t="s">
        <v>25828</v>
      </c>
      <c r="F562" t="s">
        <v>25949</v>
      </c>
      <c r="G562" t="s">
        <v>620</v>
      </c>
      <c r="H562" t="s">
        <v>415</v>
      </c>
      <c r="I562" t="s">
        <v>3812</v>
      </c>
      <c r="J562" t="s">
        <v>4695</v>
      </c>
      <c r="K562" t="s">
        <v>25794</v>
      </c>
      <c r="L562">
        <v>1</v>
      </c>
      <c r="M562">
        <v>0.02</v>
      </c>
      <c r="R562" t="s">
        <v>25805</v>
      </c>
      <c r="S562" t="s">
        <v>25796</v>
      </c>
      <c r="T562" t="s">
        <v>25797</v>
      </c>
    </row>
    <row r="563" spans="1:20" x14ac:dyDescent="0.4">
      <c r="A563" t="s">
        <v>90</v>
      </c>
      <c r="B563">
        <v>1.2</v>
      </c>
      <c r="C563" t="s">
        <v>229</v>
      </c>
      <c r="D563" t="s">
        <v>2910</v>
      </c>
      <c r="E563" t="s">
        <v>25828</v>
      </c>
      <c r="F563" t="s">
        <v>25949</v>
      </c>
      <c r="G563" t="s">
        <v>620</v>
      </c>
      <c r="H563" t="s">
        <v>415</v>
      </c>
      <c r="I563" t="s">
        <v>3812</v>
      </c>
      <c r="J563" t="s">
        <v>4695</v>
      </c>
      <c r="K563" t="s">
        <v>25794</v>
      </c>
      <c r="L563">
        <v>1</v>
      </c>
      <c r="M563">
        <v>0.02</v>
      </c>
      <c r="R563" t="s">
        <v>25805</v>
      </c>
      <c r="S563" t="s">
        <v>25796</v>
      </c>
      <c r="T563" t="s">
        <v>25797</v>
      </c>
    </row>
    <row r="564" spans="1:20" x14ac:dyDescent="0.4">
      <c r="A564" t="s">
        <v>90</v>
      </c>
      <c r="B564">
        <v>2.1</v>
      </c>
      <c r="C564" t="s">
        <v>229</v>
      </c>
      <c r="D564" t="s">
        <v>2910</v>
      </c>
      <c r="E564" t="s">
        <v>25828</v>
      </c>
      <c r="F564" t="s">
        <v>25949</v>
      </c>
      <c r="G564" t="s">
        <v>620</v>
      </c>
      <c r="H564" t="s">
        <v>415</v>
      </c>
      <c r="I564" t="s">
        <v>3812</v>
      </c>
      <c r="J564" t="s">
        <v>4695</v>
      </c>
      <c r="K564" t="s">
        <v>25794</v>
      </c>
      <c r="L564">
        <v>1</v>
      </c>
      <c r="M564">
        <v>0.01</v>
      </c>
      <c r="R564" t="s">
        <v>25805</v>
      </c>
      <c r="S564" t="s">
        <v>25830</v>
      </c>
      <c r="T564" t="s">
        <v>25797</v>
      </c>
    </row>
    <row r="565" spans="1:20" x14ac:dyDescent="0.4">
      <c r="A565" t="s">
        <v>25950</v>
      </c>
      <c r="B565">
        <v>1.1000000000000001</v>
      </c>
      <c r="C565" t="s">
        <v>229</v>
      </c>
      <c r="D565" t="s">
        <v>2910</v>
      </c>
      <c r="E565" t="s">
        <v>25828</v>
      </c>
      <c r="F565" t="s">
        <v>25951</v>
      </c>
      <c r="G565" t="s">
        <v>620</v>
      </c>
      <c r="H565" t="s">
        <v>415</v>
      </c>
      <c r="I565" t="s">
        <v>3812</v>
      </c>
      <c r="J565" t="s">
        <v>4695</v>
      </c>
      <c r="K565" t="s">
        <v>25794</v>
      </c>
      <c r="L565">
        <v>1</v>
      </c>
      <c r="M565">
        <v>0.02</v>
      </c>
      <c r="R565" t="s">
        <v>25805</v>
      </c>
      <c r="S565" t="s">
        <v>25796</v>
      </c>
      <c r="T565" t="s">
        <v>25797</v>
      </c>
    </row>
    <row r="566" spans="1:20" x14ac:dyDescent="0.4">
      <c r="A566" t="s">
        <v>25950</v>
      </c>
      <c r="B566">
        <v>1.2</v>
      </c>
      <c r="C566" t="s">
        <v>229</v>
      </c>
      <c r="D566" t="s">
        <v>2910</v>
      </c>
      <c r="E566" t="s">
        <v>25828</v>
      </c>
      <c r="F566" t="s">
        <v>25951</v>
      </c>
      <c r="G566" t="s">
        <v>620</v>
      </c>
      <c r="H566" t="s">
        <v>415</v>
      </c>
      <c r="I566" t="s">
        <v>3812</v>
      </c>
      <c r="J566" t="s">
        <v>4695</v>
      </c>
      <c r="K566" t="s">
        <v>25794</v>
      </c>
      <c r="L566">
        <v>1</v>
      </c>
      <c r="M566">
        <v>0.02</v>
      </c>
      <c r="R566" t="s">
        <v>25805</v>
      </c>
      <c r="S566" t="s">
        <v>25796</v>
      </c>
      <c r="T566" t="s">
        <v>25797</v>
      </c>
    </row>
    <row r="567" spans="1:20" x14ac:dyDescent="0.4">
      <c r="A567" t="s">
        <v>25950</v>
      </c>
      <c r="B567">
        <v>2.1</v>
      </c>
      <c r="C567" t="s">
        <v>229</v>
      </c>
      <c r="D567" t="s">
        <v>2910</v>
      </c>
      <c r="E567" t="s">
        <v>25828</v>
      </c>
      <c r="F567" t="s">
        <v>25951</v>
      </c>
      <c r="G567" t="s">
        <v>620</v>
      </c>
      <c r="H567" t="s">
        <v>415</v>
      </c>
      <c r="I567" t="s">
        <v>3812</v>
      </c>
      <c r="J567" t="s">
        <v>4695</v>
      </c>
      <c r="K567" t="s">
        <v>25794</v>
      </c>
      <c r="L567">
        <v>1</v>
      </c>
      <c r="M567">
        <v>0.01</v>
      </c>
      <c r="R567" t="s">
        <v>25805</v>
      </c>
      <c r="S567" t="s">
        <v>25830</v>
      </c>
      <c r="T567" t="s">
        <v>25797</v>
      </c>
    </row>
    <row r="568" spans="1:20" x14ac:dyDescent="0.4">
      <c r="A568" t="s">
        <v>25952</v>
      </c>
      <c r="B568">
        <v>1.1000000000000001</v>
      </c>
      <c r="C568" t="s">
        <v>229</v>
      </c>
      <c r="D568" t="s">
        <v>2910</v>
      </c>
      <c r="E568" t="s">
        <v>25831</v>
      </c>
      <c r="F568" t="s">
        <v>25863</v>
      </c>
      <c r="G568" t="s">
        <v>620</v>
      </c>
      <c r="H568" t="s">
        <v>415</v>
      </c>
      <c r="I568" t="s">
        <v>3812</v>
      </c>
      <c r="J568" t="s">
        <v>4695</v>
      </c>
      <c r="K568" t="s">
        <v>25794</v>
      </c>
      <c r="L568">
        <v>1</v>
      </c>
      <c r="M568">
        <v>7.0000000000000001E-3</v>
      </c>
      <c r="R568" t="s">
        <v>25805</v>
      </c>
      <c r="S568" t="s">
        <v>25796</v>
      </c>
      <c r="T568" t="s">
        <v>25797</v>
      </c>
    </row>
    <row r="569" spans="1:20" x14ac:dyDescent="0.4">
      <c r="A569" t="s">
        <v>25952</v>
      </c>
      <c r="B569">
        <v>1.2</v>
      </c>
      <c r="C569" t="s">
        <v>229</v>
      </c>
      <c r="D569" t="s">
        <v>2910</v>
      </c>
      <c r="E569" t="s">
        <v>25831</v>
      </c>
      <c r="F569" t="s">
        <v>25863</v>
      </c>
      <c r="G569" t="s">
        <v>620</v>
      </c>
      <c r="H569" t="s">
        <v>415</v>
      </c>
      <c r="I569" t="s">
        <v>3812</v>
      </c>
      <c r="J569" t="s">
        <v>4695</v>
      </c>
      <c r="K569" t="s">
        <v>25794</v>
      </c>
      <c r="L569">
        <v>1</v>
      </c>
      <c r="M569">
        <v>7.0000000000000001E-3</v>
      </c>
      <c r="R569" t="s">
        <v>25805</v>
      </c>
      <c r="S569" t="s">
        <v>25796</v>
      </c>
      <c r="T569" t="s">
        <v>25797</v>
      </c>
    </row>
    <row r="570" spans="1:20" x14ac:dyDescent="0.4">
      <c r="A570" t="s">
        <v>25953</v>
      </c>
      <c r="B570">
        <v>1.1000000000000001</v>
      </c>
      <c r="C570" t="s">
        <v>229</v>
      </c>
      <c r="D570" t="s">
        <v>2910</v>
      </c>
      <c r="E570" t="s">
        <v>25831</v>
      </c>
      <c r="F570" t="s">
        <v>25954</v>
      </c>
      <c r="G570" t="s">
        <v>620</v>
      </c>
      <c r="H570" t="s">
        <v>415</v>
      </c>
      <c r="I570" t="s">
        <v>3812</v>
      </c>
      <c r="J570" t="s">
        <v>4695</v>
      </c>
      <c r="K570" t="s">
        <v>25794</v>
      </c>
      <c r="L570">
        <v>1</v>
      </c>
      <c r="M570">
        <v>7.0000000000000001E-3</v>
      </c>
      <c r="R570" t="s">
        <v>25805</v>
      </c>
      <c r="S570" t="s">
        <v>25796</v>
      </c>
      <c r="T570" t="s">
        <v>25797</v>
      </c>
    </row>
    <row r="571" spans="1:20" x14ac:dyDescent="0.4">
      <c r="A571" t="s">
        <v>25953</v>
      </c>
      <c r="B571">
        <v>1.2</v>
      </c>
      <c r="C571" t="s">
        <v>229</v>
      </c>
      <c r="D571" t="s">
        <v>2910</v>
      </c>
      <c r="E571" t="s">
        <v>25831</v>
      </c>
      <c r="F571" t="s">
        <v>25954</v>
      </c>
      <c r="G571" t="s">
        <v>620</v>
      </c>
      <c r="H571" t="s">
        <v>415</v>
      </c>
      <c r="I571" t="s">
        <v>3812</v>
      </c>
      <c r="J571" t="s">
        <v>4695</v>
      </c>
      <c r="K571" t="s">
        <v>25794</v>
      </c>
      <c r="L571">
        <v>1</v>
      </c>
      <c r="M571">
        <v>7.0000000000000001E-3</v>
      </c>
      <c r="R571" t="s">
        <v>25805</v>
      </c>
      <c r="S571" t="s">
        <v>25796</v>
      </c>
      <c r="T571" t="s">
        <v>25797</v>
      </c>
    </row>
    <row r="572" spans="1:20" x14ac:dyDescent="0.4">
      <c r="A572" t="s">
        <v>25955</v>
      </c>
      <c r="B572">
        <v>1.1000000000000001</v>
      </c>
      <c r="C572" t="s">
        <v>229</v>
      </c>
      <c r="D572" t="s">
        <v>2910</v>
      </c>
      <c r="E572" t="s">
        <v>25831</v>
      </c>
      <c r="F572" t="s">
        <v>25956</v>
      </c>
      <c r="G572" t="s">
        <v>620</v>
      </c>
      <c r="H572" t="s">
        <v>415</v>
      </c>
      <c r="I572" t="s">
        <v>3812</v>
      </c>
      <c r="J572" t="s">
        <v>4695</v>
      </c>
      <c r="K572" t="s">
        <v>25794</v>
      </c>
      <c r="L572">
        <v>1</v>
      </c>
      <c r="M572">
        <v>7.0000000000000001E-3</v>
      </c>
      <c r="R572" t="s">
        <v>25805</v>
      </c>
      <c r="S572" t="s">
        <v>25796</v>
      </c>
      <c r="T572" t="s">
        <v>25797</v>
      </c>
    </row>
    <row r="573" spans="1:20" x14ac:dyDescent="0.4">
      <c r="A573" t="s">
        <v>25955</v>
      </c>
      <c r="B573">
        <v>1.2</v>
      </c>
      <c r="C573" t="s">
        <v>229</v>
      </c>
      <c r="D573" t="s">
        <v>2910</v>
      </c>
      <c r="E573" t="s">
        <v>25831</v>
      </c>
      <c r="F573" t="s">
        <v>25956</v>
      </c>
      <c r="G573" t="s">
        <v>620</v>
      </c>
      <c r="H573" t="s">
        <v>415</v>
      </c>
      <c r="I573" t="s">
        <v>3812</v>
      </c>
      <c r="J573" t="s">
        <v>4695</v>
      </c>
      <c r="K573" t="s">
        <v>25794</v>
      </c>
      <c r="L573">
        <v>1</v>
      </c>
      <c r="M573">
        <v>7.0000000000000001E-3</v>
      </c>
      <c r="R573" t="s">
        <v>25805</v>
      </c>
      <c r="S573" t="s">
        <v>25796</v>
      </c>
      <c r="T573" t="s">
        <v>25797</v>
      </c>
    </row>
    <row r="574" spans="1:20" x14ac:dyDescent="0.4">
      <c r="A574" t="s">
        <v>25957</v>
      </c>
      <c r="B574">
        <v>1.1000000000000001</v>
      </c>
      <c r="C574" t="s">
        <v>229</v>
      </c>
      <c r="D574" t="s">
        <v>2910</v>
      </c>
      <c r="E574" t="s">
        <v>25831</v>
      </c>
      <c r="F574" t="s">
        <v>25958</v>
      </c>
      <c r="G574" t="s">
        <v>620</v>
      </c>
      <c r="H574" t="s">
        <v>415</v>
      </c>
      <c r="I574" t="s">
        <v>3812</v>
      </c>
      <c r="J574" t="s">
        <v>4695</v>
      </c>
      <c r="K574" t="s">
        <v>25794</v>
      </c>
      <c r="L574">
        <v>1</v>
      </c>
      <c r="M574">
        <v>7.0000000000000001E-3</v>
      </c>
      <c r="R574" t="s">
        <v>25805</v>
      </c>
      <c r="S574" t="s">
        <v>25796</v>
      </c>
      <c r="T574" t="s">
        <v>25797</v>
      </c>
    </row>
    <row r="575" spans="1:20" x14ac:dyDescent="0.4">
      <c r="A575" t="s">
        <v>25957</v>
      </c>
      <c r="B575">
        <v>1.2</v>
      </c>
      <c r="C575" t="s">
        <v>229</v>
      </c>
      <c r="D575" t="s">
        <v>2910</v>
      </c>
      <c r="E575" t="s">
        <v>25831</v>
      </c>
      <c r="F575" t="s">
        <v>25958</v>
      </c>
      <c r="G575" t="s">
        <v>620</v>
      </c>
      <c r="H575" t="s">
        <v>415</v>
      </c>
      <c r="I575" t="s">
        <v>3812</v>
      </c>
      <c r="J575" t="s">
        <v>4695</v>
      </c>
      <c r="K575" t="s">
        <v>25794</v>
      </c>
      <c r="L575">
        <v>1</v>
      </c>
      <c r="M575">
        <v>7.0000000000000001E-3</v>
      </c>
      <c r="R575" t="s">
        <v>25805</v>
      </c>
      <c r="S575" t="s">
        <v>25796</v>
      </c>
      <c r="T575" t="s">
        <v>25797</v>
      </c>
    </row>
    <row r="576" spans="1:20" x14ac:dyDescent="0.4">
      <c r="A576" t="s">
        <v>25959</v>
      </c>
      <c r="B576">
        <v>1.1000000000000001</v>
      </c>
      <c r="C576" t="s">
        <v>229</v>
      </c>
      <c r="D576" t="s">
        <v>2910</v>
      </c>
      <c r="E576" t="s">
        <v>25831</v>
      </c>
      <c r="F576" t="s">
        <v>25960</v>
      </c>
      <c r="G576" t="s">
        <v>620</v>
      </c>
      <c r="H576" t="s">
        <v>415</v>
      </c>
      <c r="I576" t="s">
        <v>3812</v>
      </c>
      <c r="J576" t="s">
        <v>4695</v>
      </c>
      <c r="K576" t="s">
        <v>25794</v>
      </c>
      <c r="L576">
        <v>1</v>
      </c>
      <c r="M576">
        <v>7.0000000000000001E-3</v>
      </c>
      <c r="R576" t="s">
        <v>25805</v>
      </c>
      <c r="S576" t="s">
        <v>25796</v>
      </c>
      <c r="T576" t="s">
        <v>25797</v>
      </c>
    </row>
    <row r="577" spans="1:20" x14ac:dyDescent="0.4">
      <c r="A577" t="s">
        <v>25959</v>
      </c>
      <c r="B577">
        <v>1.2</v>
      </c>
      <c r="C577" t="s">
        <v>229</v>
      </c>
      <c r="D577" t="s">
        <v>2910</v>
      </c>
      <c r="E577" t="s">
        <v>25831</v>
      </c>
      <c r="F577" t="s">
        <v>25960</v>
      </c>
      <c r="G577" t="s">
        <v>620</v>
      </c>
      <c r="H577" t="s">
        <v>415</v>
      </c>
      <c r="I577" t="s">
        <v>3812</v>
      </c>
      <c r="J577" t="s">
        <v>4695</v>
      </c>
      <c r="K577" t="s">
        <v>25794</v>
      </c>
      <c r="L577">
        <v>1</v>
      </c>
      <c r="M577">
        <v>7.0000000000000001E-3</v>
      </c>
      <c r="R577" t="s">
        <v>25805</v>
      </c>
      <c r="S577" t="s">
        <v>25796</v>
      </c>
      <c r="T577" t="s">
        <v>25797</v>
      </c>
    </row>
    <row r="578" spans="1:20" x14ac:dyDescent="0.4">
      <c r="A578" t="s">
        <v>96</v>
      </c>
      <c r="B578">
        <v>1.1000000000000001</v>
      </c>
      <c r="C578" t="s">
        <v>229</v>
      </c>
      <c r="D578" t="s">
        <v>2910</v>
      </c>
      <c r="E578" t="s">
        <v>25831</v>
      </c>
      <c r="F578" t="s">
        <v>25961</v>
      </c>
      <c r="G578" t="s">
        <v>620</v>
      </c>
      <c r="H578" t="s">
        <v>415</v>
      </c>
      <c r="I578" t="s">
        <v>3812</v>
      </c>
      <c r="J578" t="s">
        <v>4695</v>
      </c>
      <c r="K578" t="s">
        <v>25794</v>
      </c>
      <c r="L578">
        <v>1</v>
      </c>
      <c r="M578">
        <v>7.0000000000000001E-3</v>
      </c>
      <c r="R578" t="s">
        <v>25805</v>
      </c>
      <c r="S578" t="s">
        <v>25796</v>
      </c>
      <c r="T578" t="s">
        <v>25797</v>
      </c>
    </row>
    <row r="579" spans="1:20" x14ac:dyDescent="0.4">
      <c r="A579" t="s">
        <v>96</v>
      </c>
      <c r="B579">
        <v>1.2</v>
      </c>
      <c r="C579" t="s">
        <v>229</v>
      </c>
      <c r="D579" t="s">
        <v>2910</v>
      </c>
      <c r="E579" t="s">
        <v>25831</v>
      </c>
      <c r="F579" t="s">
        <v>25961</v>
      </c>
      <c r="G579" t="s">
        <v>620</v>
      </c>
      <c r="H579" t="s">
        <v>415</v>
      </c>
      <c r="I579" t="s">
        <v>3812</v>
      </c>
      <c r="J579" t="s">
        <v>4695</v>
      </c>
      <c r="K579" t="s">
        <v>25794</v>
      </c>
      <c r="L579">
        <v>1</v>
      </c>
      <c r="M579">
        <v>7.0000000000000001E-3</v>
      </c>
      <c r="R579" t="s">
        <v>25805</v>
      </c>
      <c r="S579" t="s">
        <v>25796</v>
      </c>
      <c r="T579" t="s">
        <v>25797</v>
      </c>
    </row>
    <row r="580" spans="1:20" x14ac:dyDescent="0.4">
      <c r="A580" t="s">
        <v>25962</v>
      </c>
      <c r="B580">
        <v>1.1000000000000001</v>
      </c>
      <c r="C580" t="s">
        <v>229</v>
      </c>
      <c r="D580" t="s">
        <v>2910</v>
      </c>
      <c r="E580" t="s">
        <v>25831</v>
      </c>
      <c r="F580" t="s">
        <v>25963</v>
      </c>
      <c r="G580" t="s">
        <v>620</v>
      </c>
      <c r="H580" t="s">
        <v>415</v>
      </c>
      <c r="I580" t="s">
        <v>3812</v>
      </c>
      <c r="J580" t="s">
        <v>4695</v>
      </c>
      <c r="K580" t="s">
        <v>25794</v>
      </c>
      <c r="L580">
        <v>1</v>
      </c>
      <c r="M580">
        <v>7.0000000000000001E-3</v>
      </c>
      <c r="R580" t="s">
        <v>25805</v>
      </c>
      <c r="S580" t="s">
        <v>25796</v>
      </c>
      <c r="T580" t="s">
        <v>25797</v>
      </c>
    </row>
    <row r="581" spans="1:20" x14ac:dyDescent="0.4">
      <c r="A581" t="s">
        <v>25962</v>
      </c>
      <c r="B581">
        <v>1.2</v>
      </c>
      <c r="C581" t="s">
        <v>229</v>
      </c>
      <c r="D581" t="s">
        <v>2910</v>
      </c>
      <c r="E581" t="s">
        <v>25831</v>
      </c>
      <c r="F581" t="s">
        <v>25963</v>
      </c>
      <c r="G581" t="s">
        <v>620</v>
      </c>
      <c r="H581" t="s">
        <v>415</v>
      </c>
      <c r="I581" t="s">
        <v>3812</v>
      </c>
      <c r="J581" t="s">
        <v>4695</v>
      </c>
      <c r="K581" t="s">
        <v>25794</v>
      </c>
      <c r="L581">
        <v>1</v>
      </c>
      <c r="M581">
        <v>7.0000000000000001E-3</v>
      </c>
      <c r="R581" t="s">
        <v>25805</v>
      </c>
      <c r="S581" t="s">
        <v>25796</v>
      </c>
      <c r="T581" t="s">
        <v>25797</v>
      </c>
    </row>
    <row r="582" spans="1:20" x14ac:dyDescent="0.4">
      <c r="A582" t="s">
        <v>25964</v>
      </c>
      <c r="B582">
        <v>1.1000000000000001</v>
      </c>
      <c r="C582" t="s">
        <v>229</v>
      </c>
      <c r="D582" t="s">
        <v>2910</v>
      </c>
      <c r="E582" t="s">
        <v>25831</v>
      </c>
      <c r="F582" t="s">
        <v>25965</v>
      </c>
      <c r="G582" t="s">
        <v>620</v>
      </c>
      <c r="H582" t="s">
        <v>415</v>
      </c>
      <c r="I582" t="s">
        <v>3812</v>
      </c>
      <c r="J582" t="s">
        <v>4695</v>
      </c>
      <c r="K582" t="s">
        <v>25794</v>
      </c>
      <c r="L582">
        <v>1</v>
      </c>
      <c r="M582">
        <v>7.0000000000000001E-3</v>
      </c>
      <c r="R582" t="s">
        <v>25805</v>
      </c>
      <c r="S582" t="s">
        <v>25796</v>
      </c>
      <c r="T582" t="s">
        <v>25797</v>
      </c>
    </row>
    <row r="583" spans="1:20" x14ac:dyDescent="0.4">
      <c r="A583" t="s">
        <v>25964</v>
      </c>
      <c r="B583">
        <v>1.2</v>
      </c>
      <c r="C583" t="s">
        <v>229</v>
      </c>
      <c r="D583" t="s">
        <v>2910</v>
      </c>
      <c r="E583" t="s">
        <v>25831</v>
      </c>
      <c r="F583" t="s">
        <v>25965</v>
      </c>
      <c r="G583" t="s">
        <v>620</v>
      </c>
      <c r="H583" t="s">
        <v>415</v>
      </c>
      <c r="I583" t="s">
        <v>3812</v>
      </c>
      <c r="J583" t="s">
        <v>4695</v>
      </c>
      <c r="K583" t="s">
        <v>25794</v>
      </c>
      <c r="L583">
        <v>1</v>
      </c>
      <c r="M583">
        <v>7.0000000000000001E-3</v>
      </c>
      <c r="R583" t="s">
        <v>25805</v>
      </c>
      <c r="S583" t="s">
        <v>25796</v>
      </c>
      <c r="T583" t="s">
        <v>25797</v>
      </c>
    </row>
    <row r="584" spans="1:20" x14ac:dyDescent="0.4">
      <c r="A584" t="s">
        <v>25966</v>
      </c>
      <c r="B584">
        <v>1.1000000000000001</v>
      </c>
      <c r="C584" t="s">
        <v>229</v>
      </c>
      <c r="D584" t="s">
        <v>2910</v>
      </c>
      <c r="E584" t="s">
        <v>25831</v>
      </c>
      <c r="F584" t="s">
        <v>25967</v>
      </c>
      <c r="G584" t="s">
        <v>620</v>
      </c>
      <c r="H584" t="s">
        <v>415</v>
      </c>
      <c r="I584" t="s">
        <v>3812</v>
      </c>
      <c r="J584" t="s">
        <v>4695</v>
      </c>
      <c r="K584" t="s">
        <v>25794</v>
      </c>
      <c r="L584">
        <v>1</v>
      </c>
      <c r="M584">
        <v>7.0000000000000001E-3</v>
      </c>
      <c r="R584" t="s">
        <v>25805</v>
      </c>
      <c r="S584" t="s">
        <v>25796</v>
      </c>
      <c r="T584" t="s">
        <v>25797</v>
      </c>
    </row>
    <row r="585" spans="1:20" x14ac:dyDescent="0.4">
      <c r="A585" t="s">
        <v>25966</v>
      </c>
      <c r="B585">
        <v>1.2</v>
      </c>
      <c r="C585" t="s">
        <v>229</v>
      </c>
      <c r="D585" t="s">
        <v>2910</v>
      </c>
      <c r="E585" t="s">
        <v>25831</v>
      </c>
      <c r="F585" t="s">
        <v>25967</v>
      </c>
      <c r="G585" t="s">
        <v>620</v>
      </c>
      <c r="H585" t="s">
        <v>415</v>
      </c>
      <c r="I585" t="s">
        <v>3812</v>
      </c>
      <c r="J585" t="s">
        <v>4695</v>
      </c>
      <c r="K585" t="s">
        <v>25794</v>
      </c>
      <c r="L585">
        <v>1</v>
      </c>
      <c r="M585">
        <v>7.0000000000000001E-3</v>
      </c>
      <c r="R585" t="s">
        <v>25805</v>
      </c>
      <c r="S585" t="s">
        <v>25796</v>
      </c>
      <c r="T585" t="s">
        <v>25797</v>
      </c>
    </row>
    <row r="586" spans="1:20" x14ac:dyDescent="0.4">
      <c r="A586" t="s">
        <v>25968</v>
      </c>
      <c r="B586">
        <v>1.1000000000000001</v>
      </c>
      <c r="C586" t="s">
        <v>229</v>
      </c>
      <c r="D586" t="s">
        <v>2910</v>
      </c>
      <c r="E586" t="s">
        <v>25831</v>
      </c>
      <c r="F586" t="s">
        <v>25969</v>
      </c>
      <c r="G586" t="s">
        <v>620</v>
      </c>
      <c r="H586" t="s">
        <v>415</v>
      </c>
      <c r="I586" t="s">
        <v>3812</v>
      </c>
      <c r="J586" t="s">
        <v>4695</v>
      </c>
      <c r="K586" t="s">
        <v>25794</v>
      </c>
      <c r="L586">
        <v>1</v>
      </c>
      <c r="M586">
        <v>7.0000000000000001E-3</v>
      </c>
      <c r="R586" t="s">
        <v>25805</v>
      </c>
      <c r="S586" t="s">
        <v>25796</v>
      </c>
      <c r="T586" t="s">
        <v>25797</v>
      </c>
    </row>
    <row r="587" spans="1:20" x14ac:dyDescent="0.4">
      <c r="A587" t="s">
        <v>25968</v>
      </c>
      <c r="B587">
        <v>1.2</v>
      </c>
      <c r="C587" t="s">
        <v>229</v>
      </c>
      <c r="D587" t="s">
        <v>2910</v>
      </c>
      <c r="E587" t="s">
        <v>25831</v>
      </c>
      <c r="F587" t="s">
        <v>25969</v>
      </c>
      <c r="G587" t="s">
        <v>620</v>
      </c>
      <c r="H587" t="s">
        <v>415</v>
      </c>
      <c r="I587" t="s">
        <v>3812</v>
      </c>
      <c r="J587" t="s">
        <v>4695</v>
      </c>
      <c r="K587" t="s">
        <v>25794</v>
      </c>
      <c r="L587">
        <v>1</v>
      </c>
      <c r="M587">
        <v>7.0000000000000001E-3</v>
      </c>
      <c r="R587" t="s">
        <v>25805</v>
      </c>
      <c r="S587" t="s">
        <v>25796</v>
      </c>
      <c r="T587" t="s">
        <v>25797</v>
      </c>
    </row>
    <row r="588" spans="1:20" x14ac:dyDescent="0.4">
      <c r="A588" t="s">
        <v>25970</v>
      </c>
      <c r="B588">
        <v>1.1000000000000001</v>
      </c>
      <c r="C588" t="s">
        <v>229</v>
      </c>
      <c r="D588" t="s">
        <v>2910</v>
      </c>
      <c r="E588" t="s">
        <v>25831</v>
      </c>
      <c r="F588" t="s">
        <v>25971</v>
      </c>
      <c r="G588" t="s">
        <v>620</v>
      </c>
      <c r="H588" t="s">
        <v>415</v>
      </c>
      <c r="I588" t="s">
        <v>3812</v>
      </c>
      <c r="J588" t="s">
        <v>4695</v>
      </c>
      <c r="K588" t="s">
        <v>25794</v>
      </c>
      <c r="L588">
        <v>1</v>
      </c>
      <c r="M588">
        <v>7.0000000000000001E-3</v>
      </c>
      <c r="R588" t="s">
        <v>25805</v>
      </c>
      <c r="S588" t="s">
        <v>25796</v>
      </c>
      <c r="T588" t="s">
        <v>25797</v>
      </c>
    </row>
    <row r="589" spans="1:20" x14ac:dyDescent="0.4">
      <c r="A589" t="s">
        <v>25970</v>
      </c>
      <c r="B589">
        <v>1.2</v>
      </c>
      <c r="C589" t="s">
        <v>229</v>
      </c>
      <c r="D589" t="s">
        <v>2910</v>
      </c>
      <c r="E589" t="s">
        <v>25831</v>
      </c>
      <c r="F589" t="s">
        <v>25971</v>
      </c>
      <c r="G589" t="s">
        <v>620</v>
      </c>
      <c r="H589" t="s">
        <v>415</v>
      </c>
      <c r="I589" t="s">
        <v>3812</v>
      </c>
      <c r="J589" t="s">
        <v>4695</v>
      </c>
      <c r="K589" t="s">
        <v>25794</v>
      </c>
      <c r="L589">
        <v>1</v>
      </c>
      <c r="M589">
        <v>7.0000000000000001E-3</v>
      </c>
      <c r="R589" t="s">
        <v>25805</v>
      </c>
      <c r="S589" t="s">
        <v>25796</v>
      </c>
      <c r="T589" t="s">
        <v>25797</v>
      </c>
    </row>
    <row r="590" spans="1:20" x14ac:dyDescent="0.4">
      <c r="A590" t="s">
        <v>25972</v>
      </c>
      <c r="B590">
        <v>1.1000000000000001</v>
      </c>
      <c r="C590" t="s">
        <v>229</v>
      </c>
      <c r="D590" t="s">
        <v>2910</v>
      </c>
      <c r="E590" t="s">
        <v>25831</v>
      </c>
      <c r="F590" t="s">
        <v>25973</v>
      </c>
      <c r="G590" t="s">
        <v>620</v>
      </c>
      <c r="H590" t="s">
        <v>415</v>
      </c>
      <c r="I590" t="s">
        <v>3812</v>
      </c>
      <c r="J590" t="s">
        <v>4695</v>
      </c>
      <c r="K590" t="s">
        <v>25794</v>
      </c>
      <c r="L590">
        <v>1</v>
      </c>
      <c r="M590">
        <v>7.0000000000000001E-3</v>
      </c>
      <c r="R590" t="s">
        <v>25805</v>
      </c>
      <c r="S590" t="s">
        <v>25796</v>
      </c>
      <c r="T590" t="s">
        <v>25797</v>
      </c>
    </row>
    <row r="591" spans="1:20" x14ac:dyDescent="0.4">
      <c r="A591" t="s">
        <v>25972</v>
      </c>
      <c r="B591">
        <v>1.2</v>
      </c>
      <c r="C591" t="s">
        <v>229</v>
      </c>
      <c r="D591" t="s">
        <v>2910</v>
      </c>
      <c r="E591" t="s">
        <v>25831</v>
      </c>
      <c r="F591" t="s">
        <v>25973</v>
      </c>
      <c r="G591" t="s">
        <v>620</v>
      </c>
      <c r="H591" t="s">
        <v>415</v>
      </c>
      <c r="I591" t="s">
        <v>3812</v>
      </c>
      <c r="J591" t="s">
        <v>4695</v>
      </c>
      <c r="K591" t="s">
        <v>25794</v>
      </c>
      <c r="L591">
        <v>1</v>
      </c>
      <c r="M591">
        <v>7.0000000000000001E-3</v>
      </c>
      <c r="R591" t="s">
        <v>25805</v>
      </c>
      <c r="S591" t="s">
        <v>25796</v>
      </c>
      <c r="T591" t="s">
        <v>25797</v>
      </c>
    </row>
    <row r="592" spans="1:20" x14ac:dyDescent="0.4">
      <c r="A592" t="s">
        <v>25974</v>
      </c>
      <c r="B592">
        <v>1.1000000000000001</v>
      </c>
      <c r="C592" t="s">
        <v>229</v>
      </c>
      <c r="D592" t="s">
        <v>2910</v>
      </c>
      <c r="E592" t="s">
        <v>25831</v>
      </c>
      <c r="F592" t="s">
        <v>25975</v>
      </c>
      <c r="G592" t="s">
        <v>620</v>
      </c>
      <c r="H592" t="s">
        <v>415</v>
      </c>
      <c r="I592" t="s">
        <v>3812</v>
      </c>
      <c r="J592" t="s">
        <v>4695</v>
      </c>
      <c r="K592" t="s">
        <v>25794</v>
      </c>
      <c r="L592">
        <v>1</v>
      </c>
      <c r="M592">
        <v>7.0000000000000001E-3</v>
      </c>
      <c r="R592" t="s">
        <v>25805</v>
      </c>
      <c r="S592" t="s">
        <v>25796</v>
      </c>
      <c r="T592" t="s">
        <v>25797</v>
      </c>
    </row>
    <row r="593" spans="1:20" x14ac:dyDescent="0.4">
      <c r="A593" t="s">
        <v>25974</v>
      </c>
      <c r="B593">
        <v>1.2</v>
      </c>
      <c r="C593" t="s">
        <v>229</v>
      </c>
      <c r="D593" t="s">
        <v>2910</v>
      </c>
      <c r="E593" t="s">
        <v>25831</v>
      </c>
      <c r="F593" t="s">
        <v>25975</v>
      </c>
      <c r="G593" t="s">
        <v>620</v>
      </c>
      <c r="H593" t="s">
        <v>415</v>
      </c>
      <c r="I593" t="s">
        <v>3812</v>
      </c>
      <c r="J593" t="s">
        <v>4695</v>
      </c>
      <c r="K593" t="s">
        <v>25794</v>
      </c>
      <c r="L593">
        <v>1</v>
      </c>
      <c r="M593">
        <v>7.0000000000000001E-3</v>
      </c>
      <c r="R593" t="s">
        <v>25805</v>
      </c>
      <c r="S593" t="s">
        <v>25796</v>
      </c>
      <c r="T593" t="s">
        <v>25797</v>
      </c>
    </row>
    <row r="594" spans="1:20" x14ac:dyDescent="0.4">
      <c r="A594" t="s">
        <v>25976</v>
      </c>
      <c r="B594">
        <v>1.1000000000000001</v>
      </c>
      <c r="C594" t="s">
        <v>229</v>
      </c>
      <c r="D594" t="s">
        <v>2910</v>
      </c>
      <c r="E594" t="s">
        <v>25831</v>
      </c>
      <c r="F594" t="s">
        <v>25977</v>
      </c>
      <c r="G594" t="s">
        <v>620</v>
      </c>
      <c r="H594" t="s">
        <v>415</v>
      </c>
      <c r="I594" t="s">
        <v>3812</v>
      </c>
      <c r="J594" t="s">
        <v>4695</v>
      </c>
      <c r="K594" t="s">
        <v>25794</v>
      </c>
      <c r="L594">
        <v>1</v>
      </c>
      <c r="M594">
        <v>7.0000000000000001E-3</v>
      </c>
      <c r="R594" t="s">
        <v>25805</v>
      </c>
      <c r="S594" t="s">
        <v>25796</v>
      </c>
      <c r="T594" t="s">
        <v>25797</v>
      </c>
    </row>
    <row r="595" spans="1:20" x14ac:dyDescent="0.4">
      <c r="A595" t="s">
        <v>25976</v>
      </c>
      <c r="B595">
        <v>1.2</v>
      </c>
      <c r="C595" t="s">
        <v>229</v>
      </c>
      <c r="D595" t="s">
        <v>2910</v>
      </c>
      <c r="E595" t="s">
        <v>25831</v>
      </c>
      <c r="F595" t="s">
        <v>25977</v>
      </c>
      <c r="G595" t="s">
        <v>620</v>
      </c>
      <c r="H595" t="s">
        <v>415</v>
      </c>
      <c r="I595" t="s">
        <v>3812</v>
      </c>
      <c r="J595" t="s">
        <v>4695</v>
      </c>
      <c r="K595" t="s">
        <v>25794</v>
      </c>
      <c r="L595">
        <v>1</v>
      </c>
      <c r="M595">
        <v>7.0000000000000001E-3</v>
      </c>
      <c r="R595" t="s">
        <v>25805</v>
      </c>
      <c r="S595" t="s">
        <v>25796</v>
      </c>
      <c r="T595" t="s">
        <v>25797</v>
      </c>
    </row>
    <row r="596" spans="1:20" x14ac:dyDescent="0.4">
      <c r="A596" t="s">
        <v>25978</v>
      </c>
      <c r="B596">
        <v>1.1000000000000001</v>
      </c>
      <c r="C596" t="s">
        <v>229</v>
      </c>
      <c r="D596" t="s">
        <v>2910</v>
      </c>
      <c r="E596" t="s">
        <v>25831</v>
      </c>
      <c r="F596" t="s">
        <v>25979</v>
      </c>
      <c r="G596" t="s">
        <v>620</v>
      </c>
      <c r="H596" t="s">
        <v>415</v>
      </c>
      <c r="I596" t="s">
        <v>3812</v>
      </c>
      <c r="J596" t="s">
        <v>4695</v>
      </c>
      <c r="K596" t="s">
        <v>25794</v>
      </c>
      <c r="L596">
        <v>1</v>
      </c>
      <c r="M596">
        <v>7.0000000000000001E-3</v>
      </c>
      <c r="R596" t="s">
        <v>25805</v>
      </c>
      <c r="S596" t="s">
        <v>25796</v>
      </c>
      <c r="T596" t="s">
        <v>25797</v>
      </c>
    </row>
    <row r="597" spans="1:20" x14ac:dyDescent="0.4">
      <c r="A597" t="s">
        <v>25978</v>
      </c>
      <c r="B597">
        <v>1.2</v>
      </c>
      <c r="C597" t="s">
        <v>229</v>
      </c>
      <c r="D597" t="s">
        <v>2910</v>
      </c>
      <c r="E597" t="s">
        <v>25831</v>
      </c>
      <c r="F597" t="s">
        <v>25979</v>
      </c>
      <c r="G597" t="s">
        <v>620</v>
      </c>
      <c r="H597" t="s">
        <v>415</v>
      </c>
      <c r="I597" t="s">
        <v>3812</v>
      </c>
      <c r="J597" t="s">
        <v>4695</v>
      </c>
      <c r="K597" t="s">
        <v>25794</v>
      </c>
      <c r="L597">
        <v>1</v>
      </c>
      <c r="M597">
        <v>7.0000000000000001E-3</v>
      </c>
      <c r="R597" t="s">
        <v>25805</v>
      </c>
      <c r="S597" t="s">
        <v>25796</v>
      </c>
      <c r="T597" t="s">
        <v>25797</v>
      </c>
    </row>
    <row r="598" spans="1:20" x14ac:dyDescent="0.4">
      <c r="A598" t="s">
        <v>25980</v>
      </c>
      <c r="B598">
        <v>1.1000000000000001</v>
      </c>
      <c r="C598" t="s">
        <v>229</v>
      </c>
      <c r="D598" t="s">
        <v>2910</v>
      </c>
      <c r="E598" t="s">
        <v>25831</v>
      </c>
      <c r="F598" t="s">
        <v>25981</v>
      </c>
      <c r="G598" t="s">
        <v>620</v>
      </c>
      <c r="H598" t="s">
        <v>415</v>
      </c>
      <c r="I598" t="s">
        <v>3812</v>
      </c>
      <c r="J598" t="s">
        <v>4695</v>
      </c>
      <c r="K598" t="s">
        <v>25794</v>
      </c>
      <c r="L598">
        <v>1</v>
      </c>
      <c r="M598">
        <v>7.0000000000000001E-3</v>
      </c>
      <c r="R598" t="s">
        <v>25805</v>
      </c>
      <c r="S598" t="s">
        <v>25796</v>
      </c>
      <c r="T598" t="s">
        <v>25797</v>
      </c>
    </row>
    <row r="599" spans="1:20" x14ac:dyDescent="0.4">
      <c r="A599" t="s">
        <v>25980</v>
      </c>
      <c r="B599">
        <v>1.2</v>
      </c>
      <c r="C599" t="s">
        <v>229</v>
      </c>
      <c r="D599" t="s">
        <v>2910</v>
      </c>
      <c r="E599" t="s">
        <v>25831</v>
      </c>
      <c r="F599" t="s">
        <v>25981</v>
      </c>
      <c r="G599" t="s">
        <v>620</v>
      </c>
      <c r="H599" t="s">
        <v>415</v>
      </c>
      <c r="I599" t="s">
        <v>3812</v>
      </c>
      <c r="J599" t="s">
        <v>4695</v>
      </c>
      <c r="K599" t="s">
        <v>25794</v>
      </c>
      <c r="L599">
        <v>1</v>
      </c>
      <c r="M599">
        <v>7.0000000000000001E-3</v>
      </c>
      <c r="R599" t="s">
        <v>25805</v>
      </c>
      <c r="S599" t="s">
        <v>25796</v>
      </c>
      <c r="T599" t="s">
        <v>25797</v>
      </c>
    </row>
    <row r="600" spans="1:20" x14ac:dyDescent="0.4">
      <c r="A600" t="s">
        <v>25982</v>
      </c>
      <c r="B600">
        <v>1.1000000000000001</v>
      </c>
      <c r="C600" t="s">
        <v>229</v>
      </c>
      <c r="D600" t="s">
        <v>2910</v>
      </c>
      <c r="E600" t="s">
        <v>25831</v>
      </c>
      <c r="F600" t="s">
        <v>25900</v>
      </c>
      <c r="G600" t="s">
        <v>620</v>
      </c>
      <c r="H600" t="s">
        <v>415</v>
      </c>
      <c r="I600" t="s">
        <v>3812</v>
      </c>
      <c r="J600" t="s">
        <v>4695</v>
      </c>
      <c r="K600" t="s">
        <v>25794</v>
      </c>
      <c r="L600">
        <v>1</v>
      </c>
      <c r="M600">
        <v>7.0000000000000001E-3</v>
      </c>
      <c r="R600" t="s">
        <v>25805</v>
      </c>
      <c r="S600" t="s">
        <v>25796</v>
      </c>
      <c r="T600" t="s">
        <v>25797</v>
      </c>
    </row>
    <row r="601" spans="1:20" x14ac:dyDescent="0.4">
      <c r="A601" t="s">
        <v>25982</v>
      </c>
      <c r="B601">
        <v>1.2</v>
      </c>
      <c r="C601" t="s">
        <v>229</v>
      </c>
      <c r="D601" t="s">
        <v>2910</v>
      </c>
      <c r="E601" t="s">
        <v>25831</v>
      </c>
      <c r="F601" t="s">
        <v>25900</v>
      </c>
      <c r="G601" t="s">
        <v>620</v>
      </c>
      <c r="H601" t="s">
        <v>415</v>
      </c>
      <c r="I601" t="s">
        <v>3812</v>
      </c>
      <c r="J601" t="s">
        <v>4695</v>
      </c>
      <c r="K601" t="s">
        <v>25794</v>
      </c>
      <c r="L601">
        <v>1</v>
      </c>
      <c r="M601">
        <v>7.0000000000000001E-3</v>
      </c>
      <c r="R601" t="s">
        <v>25805</v>
      </c>
      <c r="S601" t="s">
        <v>25796</v>
      </c>
      <c r="T601" t="s">
        <v>25797</v>
      </c>
    </row>
    <row r="602" spans="1:20" x14ac:dyDescent="0.4">
      <c r="A602" t="s">
        <v>49</v>
      </c>
      <c r="B602">
        <v>1.1000000000000001</v>
      </c>
      <c r="C602" t="s">
        <v>229</v>
      </c>
      <c r="D602" t="s">
        <v>2910</v>
      </c>
      <c r="E602" t="s">
        <v>25831</v>
      </c>
      <c r="F602" t="s">
        <v>25983</v>
      </c>
      <c r="G602" t="s">
        <v>620</v>
      </c>
      <c r="H602" t="s">
        <v>415</v>
      </c>
      <c r="I602" t="s">
        <v>3812</v>
      </c>
      <c r="J602" t="s">
        <v>4695</v>
      </c>
      <c r="K602" t="s">
        <v>25794</v>
      </c>
      <c r="L602">
        <v>1</v>
      </c>
      <c r="M602">
        <v>7.0000000000000001E-3</v>
      </c>
      <c r="R602" t="s">
        <v>25805</v>
      </c>
      <c r="S602" t="s">
        <v>25796</v>
      </c>
      <c r="T602" t="s">
        <v>25797</v>
      </c>
    </row>
    <row r="603" spans="1:20" x14ac:dyDescent="0.4">
      <c r="A603" t="s">
        <v>49</v>
      </c>
      <c r="B603">
        <v>1.2</v>
      </c>
      <c r="C603" t="s">
        <v>229</v>
      </c>
      <c r="D603" t="s">
        <v>2910</v>
      </c>
      <c r="E603" t="s">
        <v>25831</v>
      </c>
      <c r="F603" t="s">
        <v>25983</v>
      </c>
      <c r="G603" t="s">
        <v>620</v>
      </c>
      <c r="H603" t="s">
        <v>415</v>
      </c>
      <c r="I603" t="s">
        <v>3812</v>
      </c>
      <c r="J603" t="s">
        <v>4695</v>
      </c>
      <c r="K603" t="s">
        <v>25794</v>
      </c>
      <c r="L603">
        <v>1</v>
      </c>
      <c r="M603">
        <v>7.0000000000000001E-3</v>
      </c>
      <c r="R603" t="s">
        <v>25805</v>
      </c>
      <c r="S603" t="s">
        <v>25796</v>
      </c>
      <c r="T603" t="s">
        <v>25797</v>
      </c>
    </row>
    <row r="604" spans="1:20" x14ac:dyDescent="0.4">
      <c r="A604" t="s">
        <v>25984</v>
      </c>
      <c r="B604">
        <v>1.1000000000000001</v>
      </c>
      <c r="C604" t="s">
        <v>229</v>
      </c>
      <c r="D604" t="s">
        <v>2910</v>
      </c>
      <c r="E604" t="s">
        <v>25831</v>
      </c>
      <c r="F604" t="s">
        <v>25880</v>
      </c>
      <c r="G604" t="s">
        <v>620</v>
      </c>
      <c r="H604" t="s">
        <v>415</v>
      </c>
      <c r="I604" t="s">
        <v>3812</v>
      </c>
      <c r="J604" t="s">
        <v>4695</v>
      </c>
      <c r="K604" t="s">
        <v>25794</v>
      </c>
      <c r="L604">
        <v>1</v>
      </c>
      <c r="M604">
        <v>7.0000000000000001E-3</v>
      </c>
      <c r="R604" t="s">
        <v>25805</v>
      </c>
      <c r="S604" t="s">
        <v>25796</v>
      </c>
      <c r="T604" t="s">
        <v>25797</v>
      </c>
    </row>
    <row r="605" spans="1:20" x14ac:dyDescent="0.4">
      <c r="A605" t="s">
        <v>25984</v>
      </c>
      <c r="B605">
        <v>1.2</v>
      </c>
      <c r="C605" t="s">
        <v>229</v>
      </c>
      <c r="D605" t="s">
        <v>2910</v>
      </c>
      <c r="E605" t="s">
        <v>25831</v>
      </c>
      <c r="F605" t="s">
        <v>25880</v>
      </c>
      <c r="G605" t="s">
        <v>620</v>
      </c>
      <c r="H605" t="s">
        <v>415</v>
      </c>
      <c r="I605" t="s">
        <v>3812</v>
      </c>
      <c r="J605" t="s">
        <v>4695</v>
      </c>
      <c r="K605" t="s">
        <v>25794</v>
      </c>
      <c r="L605">
        <v>1</v>
      </c>
      <c r="M605">
        <v>7.0000000000000001E-3</v>
      </c>
      <c r="R605" t="s">
        <v>25805</v>
      </c>
      <c r="S605" t="s">
        <v>25796</v>
      </c>
      <c r="T605" t="s">
        <v>25797</v>
      </c>
    </row>
    <row r="606" spans="1:20" x14ac:dyDescent="0.4">
      <c r="A606" t="s">
        <v>149</v>
      </c>
      <c r="B606">
        <v>1.1000000000000001</v>
      </c>
      <c r="C606" t="s">
        <v>229</v>
      </c>
      <c r="D606" t="s">
        <v>2910</v>
      </c>
      <c r="E606" t="s">
        <v>25831</v>
      </c>
      <c r="F606" t="s">
        <v>25985</v>
      </c>
      <c r="G606" t="s">
        <v>620</v>
      </c>
      <c r="H606" t="s">
        <v>415</v>
      </c>
      <c r="I606" t="s">
        <v>3812</v>
      </c>
      <c r="J606" t="s">
        <v>4695</v>
      </c>
      <c r="K606" t="s">
        <v>25794</v>
      </c>
      <c r="L606">
        <v>1</v>
      </c>
      <c r="M606">
        <v>7.0000000000000001E-3</v>
      </c>
      <c r="R606" t="s">
        <v>25805</v>
      </c>
      <c r="S606" t="s">
        <v>25796</v>
      </c>
      <c r="T606" t="s">
        <v>25797</v>
      </c>
    </row>
    <row r="607" spans="1:20" x14ac:dyDescent="0.4">
      <c r="A607" t="s">
        <v>149</v>
      </c>
      <c r="B607">
        <v>1.2</v>
      </c>
      <c r="C607" t="s">
        <v>229</v>
      </c>
      <c r="D607" t="s">
        <v>2910</v>
      </c>
      <c r="E607" t="s">
        <v>25831</v>
      </c>
      <c r="F607" t="s">
        <v>25985</v>
      </c>
      <c r="G607" t="s">
        <v>620</v>
      </c>
      <c r="H607" t="s">
        <v>415</v>
      </c>
      <c r="I607" t="s">
        <v>3812</v>
      </c>
      <c r="J607" t="s">
        <v>4695</v>
      </c>
      <c r="K607" t="s">
        <v>25794</v>
      </c>
      <c r="L607">
        <v>1</v>
      </c>
      <c r="M607">
        <v>7.0000000000000001E-3</v>
      </c>
      <c r="R607" t="s">
        <v>25805</v>
      </c>
      <c r="S607" t="s">
        <v>25796</v>
      </c>
      <c r="T607" t="s">
        <v>25797</v>
      </c>
    </row>
    <row r="608" spans="1:20" x14ac:dyDescent="0.4">
      <c r="A608" t="s">
        <v>25986</v>
      </c>
      <c r="B608">
        <v>1.1000000000000001</v>
      </c>
      <c r="C608" t="s">
        <v>229</v>
      </c>
      <c r="D608" t="s">
        <v>2910</v>
      </c>
      <c r="E608" t="s">
        <v>25831</v>
      </c>
      <c r="F608" t="s">
        <v>25987</v>
      </c>
      <c r="G608" t="s">
        <v>620</v>
      </c>
      <c r="H608" t="s">
        <v>415</v>
      </c>
      <c r="I608" t="s">
        <v>3812</v>
      </c>
      <c r="J608" t="s">
        <v>4695</v>
      </c>
      <c r="K608" t="s">
        <v>25794</v>
      </c>
      <c r="L608">
        <v>1</v>
      </c>
      <c r="M608">
        <v>7.0000000000000001E-3</v>
      </c>
      <c r="R608" t="s">
        <v>25805</v>
      </c>
      <c r="S608" t="s">
        <v>25796</v>
      </c>
      <c r="T608" t="s">
        <v>25797</v>
      </c>
    </row>
    <row r="609" spans="1:20" x14ac:dyDescent="0.4">
      <c r="A609" t="s">
        <v>25986</v>
      </c>
      <c r="B609">
        <v>1.2</v>
      </c>
      <c r="C609" t="s">
        <v>229</v>
      </c>
      <c r="D609" t="s">
        <v>2910</v>
      </c>
      <c r="E609" t="s">
        <v>25831</v>
      </c>
      <c r="F609" t="s">
        <v>25987</v>
      </c>
      <c r="G609" t="s">
        <v>620</v>
      </c>
      <c r="H609" t="s">
        <v>415</v>
      </c>
      <c r="I609" t="s">
        <v>3812</v>
      </c>
      <c r="J609" t="s">
        <v>4695</v>
      </c>
      <c r="K609" t="s">
        <v>25794</v>
      </c>
      <c r="L609">
        <v>1</v>
      </c>
      <c r="M609">
        <v>7.0000000000000001E-3</v>
      </c>
      <c r="R609" t="s">
        <v>25805</v>
      </c>
      <c r="S609" t="s">
        <v>25796</v>
      </c>
      <c r="T609" t="s">
        <v>25797</v>
      </c>
    </row>
    <row r="610" spans="1:20" x14ac:dyDescent="0.4">
      <c r="A610" t="s">
        <v>25988</v>
      </c>
      <c r="B610">
        <v>1.1000000000000001</v>
      </c>
      <c r="C610" t="s">
        <v>229</v>
      </c>
      <c r="D610" t="s">
        <v>2910</v>
      </c>
      <c r="E610" t="s">
        <v>25831</v>
      </c>
      <c r="F610" t="s">
        <v>25989</v>
      </c>
      <c r="G610" t="s">
        <v>620</v>
      </c>
      <c r="H610" t="s">
        <v>415</v>
      </c>
      <c r="I610" t="s">
        <v>3812</v>
      </c>
      <c r="J610" t="s">
        <v>4695</v>
      </c>
      <c r="K610" t="s">
        <v>25794</v>
      </c>
      <c r="L610">
        <v>1</v>
      </c>
      <c r="M610">
        <v>7.0000000000000001E-3</v>
      </c>
      <c r="R610" t="s">
        <v>25805</v>
      </c>
      <c r="S610" t="s">
        <v>25796</v>
      </c>
      <c r="T610" t="s">
        <v>25797</v>
      </c>
    </row>
    <row r="611" spans="1:20" x14ac:dyDescent="0.4">
      <c r="A611" t="s">
        <v>25988</v>
      </c>
      <c r="B611">
        <v>1.2</v>
      </c>
      <c r="C611" t="s">
        <v>229</v>
      </c>
      <c r="D611" t="s">
        <v>2910</v>
      </c>
      <c r="E611" t="s">
        <v>25831</v>
      </c>
      <c r="F611" t="s">
        <v>25989</v>
      </c>
      <c r="G611" t="s">
        <v>620</v>
      </c>
      <c r="H611" t="s">
        <v>415</v>
      </c>
      <c r="I611" t="s">
        <v>3812</v>
      </c>
      <c r="J611" t="s">
        <v>4695</v>
      </c>
      <c r="K611" t="s">
        <v>25794</v>
      </c>
      <c r="L611">
        <v>1</v>
      </c>
      <c r="M611">
        <v>7.0000000000000001E-3</v>
      </c>
      <c r="R611" t="s">
        <v>25805</v>
      </c>
      <c r="S611" t="s">
        <v>25796</v>
      </c>
      <c r="T611" t="s">
        <v>25797</v>
      </c>
    </row>
    <row r="612" spans="1:20" x14ac:dyDescent="0.4">
      <c r="A612" t="s">
        <v>25990</v>
      </c>
      <c r="B612">
        <v>1.1000000000000001</v>
      </c>
      <c r="C612" t="s">
        <v>229</v>
      </c>
      <c r="D612" t="s">
        <v>2910</v>
      </c>
      <c r="E612" t="s">
        <v>25831</v>
      </c>
      <c r="F612" t="s">
        <v>25991</v>
      </c>
      <c r="G612" t="s">
        <v>620</v>
      </c>
      <c r="H612" t="s">
        <v>415</v>
      </c>
      <c r="I612" t="s">
        <v>3812</v>
      </c>
      <c r="J612" t="s">
        <v>4695</v>
      </c>
      <c r="K612" t="s">
        <v>25794</v>
      </c>
      <c r="L612">
        <v>1</v>
      </c>
      <c r="M612">
        <v>7.0000000000000001E-3</v>
      </c>
      <c r="R612" t="s">
        <v>25805</v>
      </c>
      <c r="S612" t="s">
        <v>25796</v>
      </c>
      <c r="T612" t="s">
        <v>25797</v>
      </c>
    </row>
    <row r="613" spans="1:20" x14ac:dyDescent="0.4">
      <c r="A613" t="s">
        <v>25990</v>
      </c>
      <c r="B613">
        <v>1.2</v>
      </c>
      <c r="C613" t="s">
        <v>229</v>
      </c>
      <c r="D613" t="s">
        <v>2910</v>
      </c>
      <c r="E613" t="s">
        <v>25831</v>
      </c>
      <c r="F613" t="s">
        <v>25991</v>
      </c>
      <c r="G613" t="s">
        <v>620</v>
      </c>
      <c r="H613" t="s">
        <v>415</v>
      </c>
      <c r="I613" t="s">
        <v>3812</v>
      </c>
      <c r="J613" t="s">
        <v>4695</v>
      </c>
      <c r="K613" t="s">
        <v>25794</v>
      </c>
      <c r="L613">
        <v>1</v>
      </c>
      <c r="M613">
        <v>7.0000000000000001E-3</v>
      </c>
      <c r="R613" t="s">
        <v>25805</v>
      </c>
      <c r="S613" t="s">
        <v>25796</v>
      </c>
      <c r="T613" t="s">
        <v>25797</v>
      </c>
    </row>
    <row r="614" spans="1:20" x14ac:dyDescent="0.4">
      <c r="A614" t="s">
        <v>25992</v>
      </c>
      <c r="B614">
        <v>1.1000000000000001</v>
      </c>
      <c r="C614" t="s">
        <v>229</v>
      </c>
      <c r="D614" t="s">
        <v>2910</v>
      </c>
      <c r="E614" t="s">
        <v>25831</v>
      </c>
      <c r="F614" t="s">
        <v>25905</v>
      </c>
      <c r="G614" t="s">
        <v>620</v>
      </c>
      <c r="H614" t="s">
        <v>415</v>
      </c>
      <c r="I614" t="s">
        <v>3812</v>
      </c>
      <c r="J614" t="s">
        <v>4695</v>
      </c>
      <c r="K614" t="s">
        <v>25794</v>
      </c>
      <c r="L614">
        <v>1</v>
      </c>
      <c r="M614">
        <v>7.0000000000000001E-3</v>
      </c>
      <c r="R614" t="s">
        <v>25805</v>
      </c>
      <c r="S614" t="s">
        <v>25796</v>
      </c>
      <c r="T614" t="s">
        <v>25797</v>
      </c>
    </row>
    <row r="615" spans="1:20" x14ac:dyDescent="0.4">
      <c r="A615" t="s">
        <v>25992</v>
      </c>
      <c r="B615">
        <v>1.2</v>
      </c>
      <c r="C615" t="s">
        <v>229</v>
      </c>
      <c r="D615" t="s">
        <v>2910</v>
      </c>
      <c r="E615" t="s">
        <v>25831</v>
      </c>
      <c r="F615" t="s">
        <v>25905</v>
      </c>
      <c r="G615" t="s">
        <v>620</v>
      </c>
      <c r="H615" t="s">
        <v>415</v>
      </c>
      <c r="I615" t="s">
        <v>3812</v>
      </c>
      <c r="J615" t="s">
        <v>4695</v>
      </c>
      <c r="K615" t="s">
        <v>25794</v>
      </c>
      <c r="L615">
        <v>1</v>
      </c>
      <c r="M615">
        <v>7.0000000000000001E-3</v>
      </c>
      <c r="R615" t="s">
        <v>25805</v>
      </c>
      <c r="S615" t="s">
        <v>25796</v>
      </c>
      <c r="T615" t="s">
        <v>25797</v>
      </c>
    </row>
    <row r="616" spans="1:20" x14ac:dyDescent="0.4">
      <c r="A616" t="s">
        <v>25993</v>
      </c>
      <c r="B616">
        <v>1.1000000000000001</v>
      </c>
      <c r="C616" t="s">
        <v>229</v>
      </c>
      <c r="D616" t="s">
        <v>2910</v>
      </c>
      <c r="E616" t="s">
        <v>25831</v>
      </c>
      <c r="F616" t="s">
        <v>25994</v>
      </c>
      <c r="G616" t="s">
        <v>620</v>
      </c>
      <c r="H616" t="s">
        <v>415</v>
      </c>
      <c r="I616" t="s">
        <v>3812</v>
      </c>
      <c r="J616" t="s">
        <v>4695</v>
      </c>
      <c r="K616" t="s">
        <v>25794</v>
      </c>
      <c r="L616">
        <v>1</v>
      </c>
      <c r="M616">
        <v>7.0000000000000001E-3</v>
      </c>
      <c r="R616" t="s">
        <v>25805</v>
      </c>
      <c r="S616" t="s">
        <v>25796</v>
      </c>
      <c r="T616" t="s">
        <v>25797</v>
      </c>
    </row>
    <row r="617" spans="1:20" x14ac:dyDescent="0.4">
      <c r="A617" t="s">
        <v>25993</v>
      </c>
      <c r="B617">
        <v>1.2</v>
      </c>
      <c r="C617" t="s">
        <v>229</v>
      </c>
      <c r="D617" t="s">
        <v>2910</v>
      </c>
      <c r="E617" t="s">
        <v>25831</v>
      </c>
      <c r="F617" t="s">
        <v>25994</v>
      </c>
      <c r="G617" t="s">
        <v>620</v>
      </c>
      <c r="H617" t="s">
        <v>415</v>
      </c>
      <c r="I617" t="s">
        <v>3812</v>
      </c>
      <c r="J617" t="s">
        <v>4695</v>
      </c>
      <c r="K617" t="s">
        <v>25794</v>
      </c>
      <c r="L617">
        <v>1</v>
      </c>
      <c r="M617">
        <v>7.0000000000000001E-3</v>
      </c>
      <c r="R617" t="s">
        <v>25805</v>
      </c>
      <c r="S617" t="s">
        <v>25796</v>
      </c>
      <c r="T617" t="s">
        <v>25797</v>
      </c>
    </row>
    <row r="618" spans="1:20" x14ac:dyDescent="0.4">
      <c r="A618" t="s">
        <v>25995</v>
      </c>
      <c r="B618">
        <v>1.1000000000000001</v>
      </c>
      <c r="C618" t="s">
        <v>229</v>
      </c>
      <c r="D618" t="s">
        <v>2910</v>
      </c>
      <c r="E618" t="s">
        <v>25833</v>
      </c>
      <c r="F618" t="s">
        <v>25996</v>
      </c>
      <c r="G618" t="s">
        <v>620</v>
      </c>
      <c r="H618" t="s">
        <v>415</v>
      </c>
      <c r="I618" t="s">
        <v>3812</v>
      </c>
      <c r="J618" t="s">
        <v>4695</v>
      </c>
      <c r="K618" t="s">
        <v>25794</v>
      </c>
      <c r="L618">
        <v>1</v>
      </c>
      <c r="M618">
        <v>2.5000000000000001E-3</v>
      </c>
      <c r="R618" t="s">
        <v>25805</v>
      </c>
      <c r="S618" t="s">
        <v>25796</v>
      </c>
      <c r="T618" t="s">
        <v>25797</v>
      </c>
    </row>
    <row r="619" spans="1:20" x14ac:dyDescent="0.4">
      <c r="A619" t="s">
        <v>25995</v>
      </c>
      <c r="B619">
        <v>1.2</v>
      </c>
      <c r="C619" t="s">
        <v>229</v>
      </c>
      <c r="D619" t="s">
        <v>2910</v>
      </c>
      <c r="E619" t="s">
        <v>25833</v>
      </c>
      <c r="F619" t="s">
        <v>25996</v>
      </c>
      <c r="G619" t="s">
        <v>620</v>
      </c>
      <c r="H619" t="s">
        <v>415</v>
      </c>
      <c r="I619" t="s">
        <v>3812</v>
      </c>
      <c r="J619" t="s">
        <v>4695</v>
      </c>
      <c r="K619" t="s">
        <v>25794</v>
      </c>
      <c r="L619">
        <v>1</v>
      </c>
      <c r="M619">
        <v>2.5000000000000001E-3</v>
      </c>
      <c r="R619" t="s">
        <v>25805</v>
      </c>
      <c r="S619" t="s">
        <v>25796</v>
      </c>
      <c r="T619" t="s">
        <v>25797</v>
      </c>
    </row>
    <row r="620" spans="1:20" x14ac:dyDescent="0.4">
      <c r="A620" t="s">
        <v>25995</v>
      </c>
      <c r="B620">
        <v>2.1</v>
      </c>
      <c r="C620" t="s">
        <v>229</v>
      </c>
      <c r="D620" t="s">
        <v>2910</v>
      </c>
      <c r="E620" t="s">
        <v>25833</v>
      </c>
      <c r="F620" t="s">
        <v>25996</v>
      </c>
      <c r="G620" t="s">
        <v>620</v>
      </c>
      <c r="H620" t="s">
        <v>415</v>
      </c>
      <c r="I620" t="s">
        <v>3812</v>
      </c>
      <c r="J620" t="s">
        <v>4695</v>
      </c>
      <c r="K620" t="s">
        <v>25794</v>
      </c>
      <c r="L620">
        <v>1</v>
      </c>
      <c r="M620">
        <v>0</v>
      </c>
      <c r="R620" t="s">
        <v>25997</v>
      </c>
      <c r="S620" t="s">
        <v>25808</v>
      </c>
      <c r="T620" t="s">
        <v>25797</v>
      </c>
    </row>
    <row r="621" spans="1:20" x14ac:dyDescent="0.4">
      <c r="A621" t="s">
        <v>25998</v>
      </c>
      <c r="B621">
        <v>1.1000000000000001</v>
      </c>
      <c r="C621" t="s">
        <v>229</v>
      </c>
      <c r="D621" t="s">
        <v>2910</v>
      </c>
      <c r="E621" t="s">
        <v>25833</v>
      </c>
      <c r="F621" t="s">
        <v>25999</v>
      </c>
      <c r="G621" t="s">
        <v>620</v>
      </c>
      <c r="H621" t="s">
        <v>415</v>
      </c>
      <c r="I621" t="s">
        <v>3812</v>
      </c>
      <c r="J621" t="s">
        <v>4695</v>
      </c>
      <c r="K621" t="s">
        <v>25794</v>
      </c>
      <c r="L621">
        <v>1</v>
      </c>
      <c r="M621">
        <v>2.5000000000000001E-3</v>
      </c>
      <c r="R621" t="s">
        <v>25805</v>
      </c>
      <c r="S621" t="s">
        <v>25796</v>
      </c>
      <c r="T621" t="s">
        <v>25797</v>
      </c>
    </row>
    <row r="622" spans="1:20" x14ac:dyDescent="0.4">
      <c r="A622" t="s">
        <v>25998</v>
      </c>
      <c r="B622">
        <v>1.2</v>
      </c>
      <c r="C622" t="s">
        <v>229</v>
      </c>
      <c r="D622" t="s">
        <v>2910</v>
      </c>
      <c r="E622" t="s">
        <v>25833</v>
      </c>
      <c r="F622" t="s">
        <v>25999</v>
      </c>
      <c r="G622" t="s">
        <v>620</v>
      </c>
      <c r="H622" t="s">
        <v>415</v>
      </c>
      <c r="I622" t="s">
        <v>3812</v>
      </c>
      <c r="J622" t="s">
        <v>4695</v>
      </c>
      <c r="K622" t="s">
        <v>25794</v>
      </c>
      <c r="L622">
        <v>1</v>
      </c>
      <c r="M622">
        <v>2.5000000000000001E-3</v>
      </c>
      <c r="R622" t="s">
        <v>25805</v>
      </c>
      <c r="S622" t="s">
        <v>25796</v>
      </c>
      <c r="T622" t="s">
        <v>25797</v>
      </c>
    </row>
    <row r="623" spans="1:20" x14ac:dyDescent="0.4">
      <c r="A623" t="s">
        <v>25998</v>
      </c>
      <c r="B623">
        <v>2.1</v>
      </c>
      <c r="C623" t="s">
        <v>229</v>
      </c>
      <c r="D623" t="s">
        <v>2910</v>
      </c>
      <c r="E623" t="s">
        <v>25833</v>
      </c>
      <c r="F623" t="s">
        <v>25999</v>
      </c>
      <c r="G623" t="s">
        <v>620</v>
      </c>
      <c r="H623" t="s">
        <v>415</v>
      </c>
      <c r="I623" t="s">
        <v>3812</v>
      </c>
      <c r="J623" t="s">
        <v>4695</v>
      </c>
      <c r="K623" t="s">
        <v>25794</v>
      </c>
      <c r="L623">
        <v>1</v>
      </c>
      <c r="M623">
        <v>0</v>
      </c>
      <c r="R623" t="s">
        <v>26000</v>
      </c>
      <c r="S623" t="s">
        <v>25808</v>
      </c>
      <c r="T623" t="s">
        <v>25797</v>
      </c>
    </row>
    <row r="624" spans="1:20" x14ac:dyDescent="0.4">
      <c r="A624" t="s">
        <v>26001</v>
      </c>
      <c r="B624">
        <v>1.1000000000000001</v>
      </c>
      <c r="C624" t="s">
        <v>229</v>
      </c>
      <c r="D624" t="s">
        <v>2910</v>
      </c>
      <c r="E624" t="s">
        <v>25833</v>
      </c>
      <c r="F624" t="s">
        <v>26002</v>
      </c>
      <c r="G624" t="s">
        <v>620</v>
      </c>
      <c r="H624" t="s">
        <v>415</v>
      </c>
      <c r="I624" t="s">
        <v>3812</v>
      </c>
      <c r="J624" t="s">
        <v>4695</v>
      </c>
      <c r="K624" t="s">
        <v>25794</v>
      </c>
      <c r="L624">
        <v>1</v>
      </c>
      <c r="M624">
        <v>2.5000000000000001E-3</v>
      </c>
      <c r="R624" t="s">
        <v>25805</v>
      </c>
      <c r="S624" t="s">
        <v>25796</v>
      </c>
      <c r="T624" t="s">
        <v>25797</v>
      </c>
    </row>
    <row r="625" spans="1:20" x14ac:dyDescent="0.4">
      <c r="A625" t="s">
        <v>26001</v>
      </c>
      <c r="B625">
        <v>1.2</v>
      </c>
      <c r="C625" t="s">
        <v>229</v>
      </c>
      <c r="D625" t="s">
        <v>2910</v>
      </c>
      <c r="E625" t="s">
        <v>25833</v>
      </c>
      <c r="F625" t="s">
        <v>26002</v>
      </c>
      <c r="G625" t="s">
        <v>620</v>
      </c>
      <c r="H625" t="s">
        <v>415</v>
      </c>
      <c r="I625" t="s">
        <v>3812</v>
      </c>
      <c r="J625" t="s">
        <v>4695</v>
      </c>
      <c r="K625" t="s">
        <v>25794</v>
      </c>
      <c r="L625">
        <v>1</v>
      </c>
      <c r="M625">
        <v>2.5000000000000001E-3</v>
      </c>
      <c r="R625" t="s">
        <v>25805</v>
      </c>
      <c r="S625" t="s">
        <v>25796</v>
      </c>
      <c r="T625" t="s">
        <v>25797</v>
      </c>
    </row>
    <row r="626" spans="1:20" x14ac:dyDescent="0.4">
      <c r="A626" t="s">
        <v>26001</v>
      </c>
      <c r="B626">
        <v>2.1</v>
      </c>
      <c r="C626" t="s">
        <v>229</v>
      </c>
      <c r="D626" t="s">
        <v>2910</v>
      </c>
      <c r="E626" t="s">
        <v>25833</v>
      </c>
      <c r="F626" t="s">
        <v>26002</v>
      </c>
      <c r="G626" t="s">
        <v>620</v>
      </c>
      <c r="H626" t="s">
        <v>415</v>
      </c>
      <c r="I626" t="s">
        <v>3812</v>
      </c>
      <c r="J626" t="s">
        <v>4695</v>
      </c>
      <c r="K626" t="s">
        <v>25794</v>
      </c>
      <c r="L626">
        <v>1</v>
      </c>
      <c r="M626">
        <v>0</v>
      </c>
      <c r="R626" t="s">
        <v>26000</v>
      </c>
      <c r="S626" t="s">
        <v>25808</v>
      </c>
      <c r="T626" t="s">
        <v>25797</v>
      </c>
    </row>
    <row r="627" spans="1:20" x14ac:dyDescent="0.4">
      <c r="A627" t="s">
        <v>26003</v>
      </c>
      <c r="B627">
        <v>1.1000000000000001</v>
      </c>
      <c r="C627" t="s">
        <v>229</v>
      </c>
      <c r="D627" t="s">
        <v>2910</v>
      </c>
      <c r="E627" t="s">
        <v>25833</v>
      </c>
      <c r="F627" t="s">
        <v>26004</v>
      </c>
      <c r="G627" t="s">
        <v>620</v>
      </c>
      <c r="H627" t="s">
        <v>415</v>
      </c>
      <c r="I627" t="s">
        <v>3812</v>
      </c>
      <c r="J627" t="s">
        <v>4695</v>
      </c>
      <c r="K627" t="s">
        <v>25794</v>
      </c>
      <c r="L627">
        <v>1</v>
      </c>
      <c r="M627">
        <v>2.5000000000000001E-3</v>
      </c>
      <c r="R627" t="s">
        <v>25805</v>
      </c>
      <c r="S627" t="s">
        <v>25796</v>
      </c>
      <c r="T627" t="s">
        <v>25797</v>
      </c>
    </row>
    <row r="628" spans="1:20" x14ac:dyDescent="0.4">
      <c r="A628" t="s">
        <v>26003</v>
      </c>
      <c r="B628">
        <v>1.2</v>
      </c>
      <c r="C628" t="s">
        <v>229</v>
      </c>
      <c r="D628" t="s">
        <v>2910</v>
      </c>
      <c r="E628" t="s">
        <v>25833</v>
      </c>
      <c r="F628" t="s">
        <v>26004</v>
      </c>
      <c r="G628" t="s">
        <v>620</v>
      </c>
      <c r="H628" t="s">
        <v>415</v>
      </c>
      <c r="I628" t="s">
        <v>3812</v>
      </c>
      <c r="J628" t="s">
        <v>4695</v>
      </c>
      <c r="K628" t="s">
        <v>25794</v>
      </c>
      <c r="L628">
        <v>1</v>
      </c>
      <c r="M628">
        <v>2.5000000000000001E-3</v>
      </c>
      <c r="R628" t="s">
        <v>25805</v>
      </c>
      <c r="S628" t="s">
        <v>25796</v>
      </c>
      <c r="T628" t="s">
        <v>25797</v>
      </c>
    </row>
    <row r="629" spans="1:20" x14ac:dyDescent="0.4">
      <c r="A629" t="s">
        <v>26003</v>
      </c>
      <c r="B629">
        <v>2.1</v>
      </c>
      <c r="C629" t="s">
        <v>229</v>
      </c>
      <c r="D629" t="s">
        <v>2910</v>
      </c>
      <c r="E629" t="s">
        <v>25833</v>
      </c>
      <c r="F629" t="s">
        <v>26004</v>
      </c>
      <c r="G629" t="s">
        <v>620</v>
      </c>
      <c r="H629" t="s">
        <v>415</v>
      </c>
      <c r="I629" t="s">
        <v>3812</v>
      </c>
      <c r="J629" t="s">
        <v>4695</v>
      </c>
      <c r="K629" t="s">
        <v>25794</v>
      </c>
      <c r="L629">
        <v>1</v>
      </c>
      <c r="M629">
        <v>0</v>
      </c>
      <c r="R629" t="s">
        <v>26000</v>
      </c>
      <c r="S629" t="s">
        <v>25808</v>
      </c>
      <c r="T629" t="s">
        <v>25797</v>
      </c>
    </row>
    <row r="630" spans="1:20" x14ac:dyDescent="0.4">
      <c r="A630" t="s">
        <v>47</v>
      </c>
      <c r="B630">
        <v>1.1000000000000001</v>
      </c>
      <c r="C630" t="s">
        <v>26005</v>
      </c>
      <c r="D630" t="s">
        <v>2910</v>
      </c>
      <c r="E630" t="s">
        <v>25810</v>
      </c>
      <c r="F630" t="s">
        <v>25861</v>
      </c>
      <c r="G630" t="s">
        <v>25793</v>
      </c>
      <c r="H630" t="s">
        <v>415</v>
      </c>
      <c r="I630" t="s">
        <v>3812</v>
      </c>
      <c r="J630" t="s">
        <v>3812</v>
      </c>
      <c r="K630" t="s">
        <v>25794</v>
      </c>
      <c r="L630">
        <v>1</v>
      </c>
      <c r="M630">
        <v>4.4999999999999998E-2</v>
      </c>
      <c r="R630" t="s">
        <v>26006</v>
      </c>
      <c r="S630" t="s">
        <v>26007</v>
      </c>
      <c r="T630" t="s">
        <v>25797</v>
      </c>
    </row>
    <row r="631" spans="1:20" x14ac:dyDescent="0.4">
      <c r="A631" t="s">
        <v>47</v>
      </c>
      <c r="B631">
        <v>1.2</v>
      </c>
      <c r="C631" t="s">
        <v>26005</v>
      </c>
      <c r="D631" t="s">
        <v>2910</v>
      </c>
      <c r="E631" t="s">
        <v>25810</v>
      </c>
      <c r="F631" t="s">
        <v>25861</v>
      </c>
      <c r="G631" t="s">
        <v>25793</v>
      </c>
      <c r="H631" t="s">
        <v>415</v>
      </c>
      <c r="I631" t="s">
        <v>3812</v>
      </c>
      <c r="J631" t="s">
        <v>3812</v>
      </c>
      <c r="K631" t="s">
        <v>25794</v>
      </c>
      <c r="L631">
        <v>1</v>
      </c>
      <c r="M631">
        <v>4.4999999999999998E-2</v>
      </c>
      <c r="R631" t="s">
        <v>26006</v>
      </c>
      <c r="S631" t="s">
        <v>26007</v>
      </c>
      <c r="T631" t="s">
        <v>25797</v>
      </c>
    </row>
    <row r="632" spans="1:20" x14ac:dyDescent="0.4">
      <c r="A632" t="s">
        <v>26008</v>
      </c>
      <c r="B632">
        <v>1.1000000000000001</v>
      </c>
      <c r="C632" t="s">
        <v>26005</v>
      </c>
      <c r="D632" t="s">
        <v>2910</v>
      </c>
      <c r="E632" t="s">
        <v>25810</v>
      </c>
      <c r="F632" t="s">
        <v>26009</v>
      </c>
      <c r="G632" t="s">
        <v>25793</v>
      </c>
      <c r="H632" t="s">
        <v>415</v>
      </c>
      <c r="I632" t="s">
        <v>3812</v>
      </c>
      <c r="J632" t="s">
        <v>3812</v>
      </c>
      <c r="K632" t="s">
        <v>25794</v>
      </c>
      <c r="L632">
        <v>1</v>
      </c>
      <c r="M632">
        <v>0</v>
      </c>
      <c r="R632" t="s">
        <v>26006</v>
      </c>
      <c r="S632" t="s">
        <v>26007</v>
      </c>
      <c r="T632" t="s">
        <v>25797</v>
      </c>
    </row>
    <row r="633" spans="1:20" x14ac:dyDescent="0.4">
      <c r="A633" t="s">
        <v>26008</v>
      </c>
      <c r="B633">
        <v>1.2</v>
      </c>
      <c r="C633" t="s">
        <v>26005</v>
      </c>
      <c r="D633" t="s">
        <v>2910</v>
      </c>
      <c r="E633" t="s">
        <v>25810</v>
      </c>
      <c r="F633" t="s">
        <v>26009</v>
      </c>
      <c r="G633" t="s">
        <v>25793</v>
      </c>
      <c r="H633" t="s">
        <v>415</v>
      </c>
      <c r="I633" t="s">
        <v>3812</v>
      </c>
      <c r="J633" t="s">
        <v>3812</v>
      </c>
      <c r="K633" t="s">
        <v>25794</v>
      </c>
      <c r="L633">
        <v>1</v>
      </c>
      <c r="M633">
        <v>0</v>
      </c>
      <c r="R633" t="s">
        <v>26006</v>
      </c>
      <c r="S633" t="s">
        <v>26007</v>
      </c>
      <c r="T633" t="s">
        <v>25797</v>
      </c>
    </row>
    <row r="634" spans="1:20" x14ac:dyDescent="0.4">
      <c r="A634" t="s">
        <v>26010</v>
      </c>
      <c r="B634">
        <v>1.1000000000000001</v>
      </c>
      <c r="C634" t="s">
        <v>229</v>
      </c>
      <c r="D634" t="s">
        <v>2910</v>
      </c>
      <c r="E634" t="s">
        <v>25825</v>
      </c>
      <c r="F634" t="s">
        <v>25944</v>
      </c>
      <c r="G634" t="s">
        <v>25793</v>
      </c>
      <c r="H634" t="s">
        <v>415</v>
      </c>
      <c r="I634" t="s">
        <v>3812</v>
      </c>
      <c r="J634" t="s">
        <v>4695</v>
      </c>
      <c r="K634" t="s">
        <v>25794</v>
      </c>
      <c r="L634">
        <v>1</v>
      </c>
      <c r="M634">
        <v>2.5000000000000001E-2</v>
      </c>
      <c r="R634" t="s">
        <v>26011</v>
      </c>
      <c r="S634" t="s">
        <v>26012</v>
      </c>
      <c r="T634" t="s">
        <v>25797</v>
      </c>
    </row>
    <row r="635" spans="1:20" x14ac:dyDescent="0.4">
      <c r="A635" t="s">
        <v>26010</v>
      </c>
      <c r="B635">
        <v>1.2</v>
      </c>
      <c r="C635" t="s">
        <v>229</v>
      </c>
      <c r="D635" t="s">
        <v>2910</v>
      </c>
      <c r="E635" t="s">
        <v>25825</v>
      </c>
      <c r="F635" t="s">
        <v>25944</v>
      </c>
      <c r="G635" t="s">
        <v>25793</v>
      </c>
      <c r="H635" t="s">
        <v>415</v>
      </c>
      <c r="I635" t="s">
        <v>3812</v>
      </c>
      <c r="J635" t="s">
        <v>4695</v>
      </c>
      <c r="K635" t="s">
        <v>25794</v>
      </c>
      <c r="L635">
        <v>1</v>
      </c>
      <c r="M635">
        <v>2.5000000000000001E-2</v>
      </c>
      <c r="R635" t="s">
        <v>26011</v>
      </c>
      <c r="S635" t="s">
        <v>26012</v>
      </c>
      <c r="T635" t="s">
        <v>25797</v>
      </c>
    </row>
    <row r="636" spans="1:20" x14ac:dyDescent="0.4">
      <c r="A636" t="s">
        <v>50</v>
      </c>
      <c r="B636">
        <v>1.1000000000000001</v>
      </c>
      <c r="C636" t="s">
        <v>229</v>
      </c>
      <c r="D636" t="s">
        <v>2910</v>
      </c>
      <c r="E636" t="s">
        <v>25831</v>
      </c>
      <c r="F636" t="s">
        <v>25983</v>
      </c>
      <c r="G636" t="s">
        <v>25793</v>
      </c>
      <c r="H636" t="s">
        <v>415</v>
      </c>
      <c r="I636" t="s">
        <v>3812</v>
      </c>
      <c r="J636" t="s">
        <v>4695</v>
      </c>
      <c r="K636" t="s">
        <v>25794</v>
      </c>
      <c r="L636">
        <v>1</v>
      </c>
      <c r="M636">
        <v>4.7E-2</v>
      </c>
      <c r="R636" t="s">
        <v>26011</v>
      </c>
      <c r="S636" t="s">
        <v>26013</v>
      </c>
      <c r="T636" t="s">
        <v>25797</v>
      </c>
    </row>
    <row r="637" spans="1:20" x14ac:dyDescent="0.4">
      <c r="A637" t="s">
        <v>50</v>
      </c>
      <c r="B637">
        <v>1.2</v>
      </c>
      <c r="C637" t="s">
        <v>229</v>
      </c>
      <c r="D637" t="s">
        <v>2910</v>
      </c>
      <c r="E637" t="s">
        <v>25831</v>
      </c>
      <c r="F637" t="s">
        <v>25983</v>
      </c>
      <c r="G637" t="s">
        <v>25793</v>
      </c>
      <c r="H637" t="s">
        <v>415</v>
      </c>
      <c r="I637" t="s">
        <v>3812</v>
      </c>
      <c r="J637" t="s">
        <v>4695</v>
      </c>
      <c r="K637" t="s">
        <v>25794</v>
      </c>
      <c r="L637">
        <v>1</v>
      </c>
      <c r="M637">
        <v>4.7E-2</v>
      </c>
      <c r="R637" t="s">
        <v>26011</v>
      </c>
      <c r="S637" t="s">
        <v>26013</v>
      </c>
      <c r="T637" t="s">
        <v>25797</v>
      </c>
    </row>
    <row r="638" spans="1:20" x14ac:dyDescent="0.4">
      <c r="A638" t="s">
        <v>26014</v>
      </c>
      <c r="B638">
        <v>1.1000000000000001</v>
      </c>
      <c r="C638" t="s">
        <v>229</v>
      </c>
      <c r="D638" t="s">
        <v>2910</v>
      </c>
      <c r="E638" t="s">
        <v>25825</v>
      </c>
      <c r="F638" t="s">
        <v>25810</v>
      </c>
      <c r="G638" t="s">
        <v>25793</v>
      </c>
      <c r="H638" t="s">
        <v>415</v>
      </c>
      <c r="I638" t="s">
        <v>3812</v>
      </c>
      <c r="J638" t="s">
        <v>4695</v>
      </c>
      <c r="K638" t="s">
        <v>25794</v>
      </c>
      <c r="L638">
        <v>1</v>
      </c>
      <c r="M638">
        <v>0.02</v>
      </c>
      <c r="R638" t="s">
        <v>26011</v>
      </c>
      <c r="S638" t="s">
        <v>26015</v>
      </c>
      <c r="T638" t="s">
        <v>25797</v>
      </c>
    </row>
    <row r="639" spans="1:20" x14ac:dyDescent="0.4">
      <c r="A639" t="s">
        <v>26014</v>
      </c>
      <c r="B639">
        <v>1.2</v>
      </c>
      <c r="C639" t="s">
        <v>229</v>
      </c>
      <c r="D639" t="s">
        <v>2910</v>
      </c>
      <c r="E639" t="s">
        <v>25825</v>
      </c>
      <c r="F639" t="s">
        <v>25810</v>
      </c>
      <c r="G639" t="s">
        <v>25793</v>
      </c>
      <c r="H639" t="s">
        <v>415</v>
      </c>
      <c r="I639" t="s">
        <v>3812</v>
      </c>
      <c r="J639" t="s">
        <v>4695</v>
      </c>
      <c r="K639" t="s">
        <v>25794</v>
      </c>
      <c r="L639">
        <v>1</v>
      </c>
      <c r="M639">
        <v>0.02</v>
      </c>
      <c r="R639" t="s">
        <v>26011</v>
      </c>
      <c r="S639" t="s">
        <v>26015</v>
      </c>
      <c r="T639" t="s">
        <v>25797</v>
      </c>
    </row>
    <row r="640" spans="1:20" x14ac:dyDescent="0.4">
      <c r="A640" t="s">
        <v>26016</v>
      </c>
      <c r="B640">
        <v>1.1000000000000001</v>
      </c>
      <c r="C640" t="s">
        <v>229</v>
      </c>
      <c r="D640" t="s">
        <v>2910</v>
      </c>
      <c r="E640" t="s">
        <v>25807</v>
      </c>
      <c r="F640" t="s">
        <v>25844</v>
      </c>
      <c r="G640" t="s">
        <v>25793</v>
      </c>
      <c r="H640" t="s">
        <v>415</v>
      </c>
      <c r="I640" t="s">
        <v>3812</v>
      </c>
      <c r="J640" t="s">
        <v>4695</v>
      </c>
      <c r="K640" t="s">
        <v>25794</v>
      </c>
      <c r="L640">
        <v>1</v>
      </c>
      <c r="M640">
        <v>2.5000000000000001E-2</v>
      </c>
      <c r="R640" t="s">
        <v>26011</v>
      </c>
      <c r="S640" t="s">
        <v>26017</v>
      </c>
      <c r="T640" t="s">
        <v>25797</v>
      </c>
    </row>
    <row r="641" spans="1:20" x14ac:dyDescent="0.4">
      <c r="A641" t="s">
        <v>26016</v>
      </c>
      <c r="B641">
        <v>2.1</v>
      </c>
      <c r="C641" t="s">
        <v>229</v>
      </c>
      <c r="D641" t="s">
        <v>2910</v>
      </c>
      <c r="E641" t="s">
        <v>25807</v>
      </c>
      <c r="F641" t="s">
        <v>25844</v>
      </c>
      <c r="G641" t="s">
        <v>25793</v>
      </c>
      <c r="H641" t="s">
        <v>415</v>
      </c>
      <c r="I641" t="s">
        <v>3812</v>
      </c>
      <c r="J641" t="s">
        <v>4695</v>
      </c>
      <c r="K641" t="s">
        <v>25794</v>
      </c>
      <c r="L641">
        <v>1</v>
      </c>
      <c r="M641">
        <v>0.03</v>
      </c>
      <c r="R641" t="s">
        <v>26011</v>
      </c>
      <c r="S641" t="s">
        <v>26019</v>
      </c>
      <c r="T641" t="s">
        <v>25797</v>
      </c>
    </row>
    <row r="642" spans="1:20" x14ac:dyDescent="0.4">
      <c r="A642" t="s">
        <v>26020</v>
      </c>
      <c r="B642">
        <v>1.1000000000000001</v>
      </c>
      <c r="C642" t="s">
        <v>229</v>
      </c>
      <c r="D642" t="s">
        <v>2910</v>
      </c>
      <c r="E642" t="s">
        <v>25817</v>
      </c>
      <c r="F642" t="s">
        <v>26021</v>
      </c>
      <c r="G642" t="s">
        <v>25793</v>
      </c>
      <c r="H642" t="s">
        <v>415</v>
      </c>
      <c r="I642" t="s">
        <v>3812</v>
      </c>
      <c r="J642" t="s">
        <v>4695</v>
      </c>
      <c r="K642" t="s">
        <v>25794</v>
      </c>
      <c r="L642">
        <v>1</v>
      </c>
      <c r="M642">
        <v>0.02</v>
      </c>
      <c r="R642" t="s">
        <v>26011</v>
      </c>
      <c r="S642" t="s">
        <v>26022</v>
      </c>
      <c r="T642" t="s">
        <v>25797</v>
      </c>
    </row>
    <row r="643" spans="1:20" x14ac:dyDescent="0.4">
      <c r="A643" t="s">
        <v>26020</v>
      </c>
      <c r="B643">
        <v>2.1</v>
      </c>
      <c r="C643" t="s">
        <v>229</v>
      </c>
      <c r="D643" t="s">
        <v>2910</v>
      </c>
      <c r="E643" t="s">
        <v>25817</v>
      </c>
      <c r="F643" t="s">
        <v>26021</v>
      </c>
      <c r="G643" t="s">
        <v>25793</v>
      </c>
      <c r="H643" t="s">
        <v>415</v>
      </c>
      <c r="I643" t="s">
        <v>3812</v>
      </c>
      <c r="J643" t="s">
        <v>4695</v>
      </c>
      <c r="K643" t="s">
        <v>25794</v>
      </c>
      <c r="L643">
        <v>1</v>
      </c>
      <c r="M643">
        <v>2.75E-2</v>
      </c>
      <c r="R643" t="s">
        <v>26011</v>
      </c>
      <c r="S643" t="s">
        <v>26024</v>
      </c>
      <c r="T643" t="s">
        <v>25797</v>
      </c>
    </row>
    <row r="644" spans="1:20" x14ac:dyDescent="0.4">
      <c r="A644" t="s">
        <v>26020</v>
      </c>
      <c r="B644">
        <v>3.1</v>
      </c>
      <c r="C644" t="s">
        <v>229</v>
      </c>
      <c r="D644" t="s">
        <v>2910</v>
      </c>
      <c r="E644" t="s">
        <v>25817</v>
      </c>
      <c r="F644" t="s">
        <v>26021</v>
      </c>
      <c r="G644" t="s">
        <v>25793</v>
      </c>
      <c r="H644" t="s">
        <v>415</v>
      </c>
      <c r="I644" t="s">
        <v>3812</v>
      </c>
      <c r="J644" t="s">
        <v>4695</v>
      </c>
      <c r="K644" t="s">
        <v>25794</v>
      </c>
      <c r="L644">
        <v>1</v>
      </c>
      <c r="M644">
        <v>0.02</v>
      </c>
      <c r="R644" t="s">
        <v>26011</v>
      </c>
      <c r="S644" t="s">
        <v>26026</v>
      </c>
      <c r="T644" t="s">
        <v>25797</v>
      </c>
    </row>
    <row r="645" spans="1:20" x14ac:dyDescent="0.4">
      <c r="A645" t="s">
        <v>26027</v>
      </c>
      <c r="B645">
        <v>1.1000000000000001</v>
      </c>
      <c r="C645" t="s">
        <v>229</v>
      </c>
      <c r="D645" t="s">
        <v>2910</v>
      </c>
      <c r="E645" t="s">
        <v>25817</v>
      </c>
      <c r="F645" t="s">
        <v>25902</v>
      </c>
      <c r="G645" t="s">
        <v>25793</v>
      </c>
      <c r="H645" t="s">
        <v>415</v>
      </c>
      <c r="I645" t="s">
        <v>3812</v>
      </c>
      <c r="J645" t="s">
        <v>4695</v>
      </c>
      <c r="K645" t="s">
        <v>25794</v>
      </c>
      <c r="L645">
        <v>1</v>
      </c>
      <c r="M645">
        <v>2.8299999999999999E-2</v>
      </c>
      <c r="R645" t="s">
        <v>26011</v>
      </c>
      <c r="S645" t="s">
        <v>26028</v>
      </c>
      <c r="T645" t="s">
        <v>25797</v>
      </c>
    </row>
    <row r="646" spans="1:20" x14ac:dyDescent="0.4">
      <c r="A646" t="s">
        <v>26027</v>
      </c>
      <c r="B646">
        <v>1.2</v>
      </c>
      <c r="C646" t="s">
        <v>229</v>
      </c>
      <c r="D646" t="s">
        <v>2910</v>
      </c>
      <c r="E646" t="s">
        <v>25817</v>
      </c>
      <c r="F646" t="s">
        <v>25902</v>
      </c>
      <c r="G646" t="s">
        <v>25793</v>
      </c>
      <c r="H646" t="s">
        <v>415</v>
      </c>
      <c r="I646" t="s">
        <v>3812</v>
      </c>
      <c r="J646" t="s">
        <v>4695</v>
      </c>
      <c r="K646" t="s">
        <v>25794</v>
      </c>
      <c r="L646">
        <v>1</v>
      </c>
      <c r="M646">
        <v>2.8299999999999999E-2</v>
      </c>
      <c r="R646" t="s">
        <v>26011</v>
      </c>
      <c r="S646" t="s">
        <v>26028</v>
      </c>
      <c r="T646" t="s">
        <v>25797</v>
      </c>
    </row>
    <row r="647" spans="1:20" x14ac:dyDescent="0.4">
      <c r="A647" t="s">
        <v>26029</v>
      </c>
      <c r="B647">
        <v>1.1000000000000001</v>
      </c>
      <c r="C647" t="s">
        <v>229</v>
      </c>
      <c r="D647" t="s">
        <v>2910</v>
      </c>
      <c r="E647" t="s">
        <v>25828</v>
      </c>
      <c r="F647" t="s">
        <v>25951</v>
      </c>
      <c r="G647" t="s">
        <v>25793</v>
      </c>
      <c r="H647" t="s">
        <v>415</v>
      </c>
      <c r="I647" t="s">
        <v>3812</v>
      </c>
      <c r="J647" t="s">
        <v>4695</v>
      </c>
      <c r="K647" t="s">
        <v>25794</v>
      </c>
      <c r="L647">
        <v>1</v>
      </c>
      <c r="M647">
        <v>2.5000000000000001E-2</v>
      </c>
      <c r="R647" t="s">
        <v>26011</v>
      </c>
      <c r="S647" t="s">
        <v>26030</v>
      </c>
      <c r="T647" t="s">
        <v>25797</v>
      </c>
    </row>
    <row r="648" spans="1:20" x14ac:dyDescent="0.4">
      <c r="A648" t="s">
        <v>26029</v>
      </c>
      <c r="B648">
        <v>1.2</v>
      </c>
      <c r="C648" t="s">
        <v>229</v>
      </c>
      <c r="D648" t="s">
        <v>2910</v>
      </c>
      <c r="E648" t="s">
        <v>25828</v>
      </c>
      <c r="F648" t="s">
        <v>25951</v>
      </c>
      <c r="G648" t="s">
        <v>25793</v>
      </c>
      <c r="H648" t="s">
        <v>415</v>
      </c>
      <c r="I648" t="s">
        <v>3812</v>
      </c>
      <c r="J648" t="s">
        <v>4695</v>
      </c>
      <c r="K648" t="s">
        <v>25794</v>
      </c>
      <c r="L648">
        <v>1</v>
      </c>
      <c r="M648">
        <v>2.5000000000000001E-2</v>
      </c>
      <c r="R648" t="s">
        <v>26011</v>
      </c>
      <c r="S648" t="s">
        <v>26030</v>
      </c>
      <c r="T648" t="s">
        <v>25797</v>
      </c>
    </row>
    <row r="649" spans="1:20" x14ac:dyDescent="0.4">
      <c r="A649" t="s">
        <v>26031</v>
      </c>
      <c r="B649">
        <v>1.2</v>
      </c>
      <c r="C649" t="s">
        <v>229</v>
      </c>
      <c r="D649" t="s">
        <v>2910</v>
      </c>
      <c r="E649" t="s">
        <v>25831</v>
      </c>
      <c r="F649" t="s">
        <v>25880</v>
      </c>
      <c r="G649" t="s">
        <v>25793</v>
      </c>
      <c r="H649" t="s">
        <v>415</v>
      </c>
      <c r="I649" t="s">
        <v>3812</v>
      </c>
      <c r="J649" t="s">
        <v>4695</v>
      </c>
      <c r="K649" t="s">
        <v>25794</v>
      </c>
      <c r="L649">
        <v>1</v>
      </c>
      <c r="M649">
        <v>2.2499999999999999E-2</v>
      </c>
      <c r="R649" t="s">
        <v>26011</v>
      </c>
      <c r="S649" t="s">
        <v>26032</v>
      </c>
      <c r="T649" t="s">
        <v>25797</v>
      </c>
    </row>
    <row r="650" spans="1:20" x14ac:dyDescent="0.4">
      <c r="A650" t="s">
        <v>26031</v>
      </c>
      <c r="B650">
        <v>1.3</v>
      </c>
      <c r="C650" t="s">
        <v>229</v>
      </c>
      <c r="D650" t="s">
        <v>2910</v>
      </c>
      <c r="E650" t="s">
        <v>25831</v>
      </c>
      <c r="F650" t="s">
        <v>25880</v>
      </c>
      <c r="G650" t="s">
        <v>25793</v>
      </c>
      <c r="H650" t="s">
        <v>415</v>
      </c>
      <c r="I650" t="s">
        <v>3812</v>
      </c>
      <c r="J650" t="s">
        <v>4695</v>
      </c>
      <c r="K650" t="s">
        <v>25794</v>
      </c>
      <c r="L650">
        <v>1</v>
      </c>
      <c r="M650">
        <v>2.2499999999999999E-2</v>
      </c>
      <c r="R650" t="s">
        <v>26011</v>
      </c>
      <c r="S650" t="s">
        <v>26032</v>
      </c>
      <c r="T650" t="s">
        <v>25797</v>
      </c>
    </row>
    <row r="651" spans="1:20" x14ac:dyDescent="0.4">
      <c r="A651" t="s">
        <v>26033</v>
      </c>
      <c r="B651">
        <v>1.1000000000000001</v>
      </c>
      <c r="C651" t="s">
        <v>229</v>
      </c>
      <c r="D651" t="s">
        <v>2910</v>
      </c>
      <c r="E651" t="s">
        <v>25822</v>
      </c>
      <c r="F651" t="s">
        <v>26034</v>
      </c>
      <c r="G651" t="s">
        <v>25793</v>
      </c>
      <c r="H651" t="s">
        <v>415</v>
      </c>
      <c r="I651" t="s">
        <v>3812</v>
      </c>
      <c r="J651" t="s">
        <v>4695</v>
      </c>
      <c r="K651" t="s">
        <v>25794</v>
      </c>
      <c r="L651">
        <v>1</v>
      </c>
      <c r="M651">
        <v>0.02</v>
      </c>
      <c r="R651" t="s">
        <v>26011</v>
      </c>
      <c r="S651" t="s">
        <v>26035</v>
      </c>
      <c r="T651" t="s">
        <v>25797</v>
      </c>
    </row>
    <row r="652" spans="1:20" x14ac:dyDescent="0.4">
      <c r="A652" t="s">
        <v>26033</v>
      </c>
      <c r="B652">
        <v>1.2</v>
      </c>
      <c r="C652" t="s">
        <v>229</v>
      </c>
      <c r="D652" t="s">
        <v>2910</v>
      </c>
      <c r="E652" t="s">
        <v>25822</v>
      </c>
      <c r="F652" t="s">
        <v>26034</v>
      </c>
      <c r="G652" t="s">
        <v>25793</v>
      </c>
      <c r="H652" t="s">
        <v>415</v>
      </c>
      <c r="I652" t="s">
        <v>3812</v>
      </c>
      <c r="J652" t="s">
        <v>4695</v>
      </c>
      <c r="K652" t="s">
        <v>25794</v>
      </c>
      <c r="L652">
        <v>1</v>
      </c>
      <c r="M652">
        <v>0.02</v>
      </c>
      <c r="R652" t="s">
        <v>26011</v>
      </c>
      <c r="S652" t="s">
        <v>26035</v>
      </c>
      <c r="T652" t="s">
        <v>25797</v>
      </c>
    </row>
    <row r="653" spans="1:20" x14ac:dyDescent="0.4">
      <c r="A653" t="s">
        <v>26036</v>
      </c>
      <c r="B653">
        <v>1.1000000000000001</v>
      </c>
      <c r="C653" t="s">
        <v>229</v>
      </c>
      <c r="D653" t="s">
        <v>2910</v>
      </c>
      <c r="E653" t="s">
        <v>25831</v>
      </c>
      <c r="F653" t="s">
        <v>25991</v>
      </c>
      <c r="G653" t="s">
        <v>25793</v>
      </c>
      <c r="H653" t="s">
        <v>415</v>
      </c>
      <c r="I653" t="s">
        <v>3812</v>
      </c>
      <c r="J653" t="s">
        <v>4695</v>
      </c>
      <c r="K653" t="s">
        <v>25794</v>
      </c>
      <c r="L653">
        <v>1</v>
      </c>
      <c r="M653">
        <v>2.5000000000000001E-2</v>
      </c>
      <c r="R653" t="s">
        <v>26011</v>
      </c>
      <c r="S653" t="s">
        <v>26032</v>
      </c>
      <c r="T653" t="s">
        <v>25797</v>
      </c>
    </row>
    <row r="654" spans="1:20" x14ac:dyDescent="0.4">
      <c r="A654" t="s">
        <v>26036</v>
      </c>
      <c r="B654">
        <v>1.2</v>
      </c>
      <c r="C654" t="s">
        <v>229</v>
      </c>
      <c r="D654" t="s">
        <v>2910</v>
      </c>
      <c r="E654" t="s">
        <v>25831</v>
      </c>
      <c r="F654" t="s">
        <v>25991</v>
      </c>
      <c r="G654" t="s">
        <v>25793</v>
      </c>
      <c r="H654" t="s">
        <v>415</v>
      </c>
      <c r="I654" t="s">
        <v>3812</v>
      </c>
      <c r="J654" t="s">
        <v>4695</v>
      </c>
      <c r="K654" t="s">
        <v>25794</v>
      </c>
      <c r="L654">
        <v>1</v>
      </c>
      <c r="M654">
        <v>2.5000000000000001E-2</v>
      </c>
      <c r="R654" t="s">
        <v>26011</v>
      </c>
      <c r="S654" t="s">
        <v>26032</v>
      </c>
      <c r="T654" t="s">
        <v>25797</v>
      </c>
    </row>
    <row r="655" spans="1:20" x14ac:dyDescent="0.4">
      <c r="A655" t="s">
        <v>114</v>
      </c>
      <c r="B655">
        <v>1.1000000000000001</v>
      </c>
      <c r="C655" t="s">
        <v>229</v>
      </c>
      <c r="D655" t="s">
        <v>2910</v>
      </c>
      <c r="E655" t="s">
        <v>25825</v>
      </c>
      <c r="F655" t="s">
        <v>25942</v>
      </c>
      <c r="G655" t="s">
        <v>25793</v>
      </c>
      <c r="H655" t="s">
        <v>415</v>
      </c>
      <c r="I655" t="s">
        <v>3812</v>
      </c>
      <c r="J655" t="s">
        <v>4695</v>
      </c>
      <c r="K655" t="s">
        <v>25794</v>
      </c>
      <c r="L655">
        <v>1</v>
      </c>
      <c r="M655">
        <v>2.5000000000000001E-2</v>
      </c>
      <c r="R655" t="s">
        <v>26011</v>
      </c>
      <c r="S655" t="s">
        <v>26037</v>
      </c>
      <c r="T655" t="s">
        <v>25797</v>
      </c>
    </row>
    <row r="656" spans="1:20" x14ac:dyDescent="0.4">
      <c r="A656" t="s">
        <v>114</v>
      </c>
      <c r="B656">
        <v>1.2</v>
      </c>
      <c r="C656" t="s">
        <v>229</v>
      </c>
      <c r="D656" t="s">
        <v>2910</v>
      </c>
      <c r="E656" t="s">
        <v>25825</v>
      </c>
      <c r="F656" t="s">
        <v>25942</v>
      </c>
      <c r="G656" t="s">
        <v>25793</v>
      </c>
      <c r="H656" t="s">
        <v>415</v>
      </c>
      <c r="I656" t="s">
        <v>3812</v>
      </c>
      <c r="J656" t="s">
        <v>4695</v>
      </c>
      <c r="K656" t="s">
        <v>25794</v>
      </c>
      <c r="L656">
        <v>1</v>
      </c>
      <c r="M656">
        <v>2.5000000000000001E-2</v>
      </c>
      <c r="R656" t="s">
        <v>26011</v>
      </c>
      <c r="S656" t="s">
        <v>26037</v>
      </c>
      <c r="T656" t="s">
        <v>25797</v>
      </c>
    </row>
    <row r="657" spans="1:20" x14ac:dyDescent="0.4">
      <c r="A657" t="s">
        <v>26038</v>
      </c>
      <c r="B657">
        <v>1.1000000000000001</v>
      </c>
      <c r="C657" t="s">
        <v>229</v>
      </c>
      <c r="D657" t="s">
        <v>2910</v>
      </c>
      <c r="E657" t="s">
        <v>25831</v>
      </c>
      <c r="F657" t="s">
        <v>25956</v>
      </c>
      <c r="G657" t="s">
        <v>25793</v>
      </c>
      <c r="H657" t="s">
        <v>415</v>
      </c>
      <c r="I657" t="s">
        <v>3812</v>
      </c>
      <c r="J657" t="s">
        <v>4695</v>
      </c>
      <c r="K657" t="s">
        <v>25794</v>
      </c>
      <c r="L657">
        <v>1</v>
      </c>
      <c r="M657">
        <v>0.04</v>
      </c>
      <c r="R657" t="s">
        <v>26011</v>
      </c>
      <c r="S657" t="s">
        <v>25796</v>
      </c>
      <c r="T657" t="s">
        <v>25797</v>
      </c>
    </row>
    <row r="658" spans="1:20" x14ac:dyDescent="0.4">
      <c r="A658" t="s">
        <v>26038</v>
      </c>
      <c r="B658">
        <v>1.2</v>
      </c>
      <c r="C658" t="s">
        <v>229</v>
      </c>
      <c r="D658" t="s">
        <v>2910</v>
      </c>
      <c r="E658" t="s">
        <v>25831</v>
      </c>
      <c r="F658" t="s">
        <v>25956</v>
      </c>
      <c r="G658" t="s">
        <v>25793</v>
      </c>
      <c r="H658" t="s">
        <v>415</v>
      </c>
      <c r="I658" t="s">
        <v>3812</v>
      </c>
      <c r="J658" t="s">
        <v>4695</v>
      </c>
      <c r="K658" t="s">
        <v>25794</v>
      </c>
      <c r="L658">
        <v>1</v>
      </c>
      <c r="M658">
        <v>0.04</v>
      </c>
      <c r="R658" t="s">
        <v>26011</v>
      </c>
      <c r="S658" t="s">
        <v>25796</v>
      </c>
      <c r="T658" t="s">
        <v>25797</v>
      </c>
    </row>
    <row r="659" spans="1:20" x14ac:dyDescent="0.4">
      <c r="A659" t="s">
        <v>26039</v>
      </c>
      <c r="B659">
        <v>1.1000000000000001</v>
      </c>
      <c r="C659" t="s">
        <v>229</v>
      </c>
      <c r="D659" t="s">
        <v>2910</v>
      </c>
      <c r="E659" t="s">
        <v>25810</v>
      </c>
      <c r="F659" t="s">
        <v>25858</v>
      </c>
      <c r="G659" t="s">
        <v>25793</v>
      </c>
      <c r="H659" t="s">
        <v>415</v>
      </c>
      <c r="I659" t="s">
        <v>3812</v>
      </c>
      <c r="J659" t="s">
        <v>4695</v>
      </c>
      <c r="K659" t="s">
        <v>25794</v>
      </c>
      <c r="L659">
        <v>1</v>
      </c>
      <c r="M659">
        <v>0.02</v>
      </c>
      <c r="R659" t="s">
        <v>26011</v>
      </c>
      <c r="S659" t="s">
        <v>26040</v>
      </c>
      <c r="T659" t="s">
        <v>25797</v>
      </c>
    </row>
    <row r="660" spans="1:20" x14ac:dyDescent="0.4">
      <c r="A660" t="s">
        <v>26039</v>
      </c>
      <c r="B660">
        <v>1.2</v>
      </c>
      <c r="C660" t="s">
        <v>229</v>
      </c>
      <c r="D660" t="s">
        <v>2910</v>
      </c>
      <c r="E660" t="s">
        <v>25810</v>
      </c>
      <c r="F660" t="s">
        <v>25858</v>
      </c>
      <c r="G660" t="s">
        <v>25793</v>
      </c>
      <c r="H660" t="s">
        <v>415</v>
      </c>
      <c r="I660" t="s">
        <v>3812</v>
      </c>
      <c r="J660" t="s">
        <v>4695</v>
      </c>
      <c r="K660" t="s">
        <v>25794</v>
      </c>
      <c r="L660">
        <v>1</v>
      </c>
      <c r="M660">
        <v>0.02</v>
      </c>
      <c r="R660" t="s">
        <v>26011</v>
      </c>
      <c r="S660" t="s">
        <v>26040</v>
      </c>
      <c r="T660" t="s">
        <v>25797</v>
      </c>
    </row>
    <row r="661" spans="1:20" x14ac:dyDescent="0.4">
      <c r="A661" t="s">
        <v>26041</v>
      </c>
      <c r="B661">
        <v>1.1000000000000001</v>
      </c>
      <c r="C661" t="s">
        <v>229</v>
      </c>
      <c r="D661" t="s">
        <v>2910</v>
      </c>
      <c r="E661" t="s">
        <v>25803</v>
      </c>
      <c r="F661" t="s">
        <v>25838</v>
      </c>
      <c r="G661" t="s">
        <v>25793</v>
      </c>
      <c r="H661" t="s">
        <v>415</v>
      </c>
      <c r="I661" t="s">
        <v>3812</v>
      </c>
      <c r="J661" t="s">
        <v>4695</v>
      </c>
      <c r="K661" t="s">
        <v>25794</v>
      </c>
      <c r="L661">
        <v>1</v>
      </c>
      <c r="M661">
        <v>0.03</v>
      </c>
      <c r="R661" t="s">
        <v>26011</v>
      </c>
      <c r="S661" t="s">
        <v>26042</v>
      </c>
      <c r="T661" t="s">
        <v>25797</v>
      </c>
    </row>
    <row r="662" spans="1:20" x14ac:dyDescent="0.4">
      <c r="A662" t="s">
        <v>26041</v>
      </c>
      <c r="B662">
        <v>1.2</v>
      </c>
      <c r="C662" t="s">
        <v>229</v>
      </c>
      <c r="D662" t="s">
        <v>2910</v>
      </c>
      <c r="E662" t="s">
        <v>25803</v>
      </c>
      <c r="F662" t="s">
        <v>25838</v>
      </c>
      <c r="G662" t="s">
        <v>25793</v>
      </c>
      <c r="H662" t="s">
        <v>415</v>
      </c>
      <c r="I662" t="s">
        <v>3812</v>
      </c>
      <c r="J662" t="s">
        <v>4695</v>
      </c>
      <c r="K662" t="s">
        <v>25794</v>
      </c>
      <c r="L662">
        <v>1</v>
      </c>
      <c r="M662">
        <v>0.03</v>
      </c>
      <c r="R662" t="s">
        <v>26011</v>
      </c>
      <c r="S662" t="s">
        <v>26042</v>
      </c>
      <c r="T662" t="s">
        <v>25797</v>
      </c>
    </row>
    <row r="663" spans="1:20" x14ac:dyDescent="0.4">
      <c r="A663" t="s">
        <v>26043</v>
      </c>
      <c r="B663">
        <v>1.1000000000000001</v>
      </c>
      <c r="C663" t="s">
        <v>229</v>
      </c>
      <c r="D663" t="s">
        <v>2910</v>
      </c>
      <c r="E663" t="s">
        <v>25819</v>
      </c>
      <c r="F663" t="s">
        <v>25907</v>
      </c>
      <c r="G663" t="s">
        <v>25793</v>
      </c>
      <c r="H663" t="s">
        <v>415</v>
      </c>
      <c r="I663" t="s">
        <v>3812</v>
      </c>
      <c r="J663" t="s">
        <v>4695</v>
      </c>
      <c r="K663" t="s">
        <v>25794</v>
      </c>
      <c r="L663">
        <v>1</v>
      </c>
      <c r="M663">
        <v>0.04</v>
      </c>
      <c r="R663" t="s">
        <v>26011</v>
      </c>
      <c r="S663" t="s">
        <v>25796</v>
      </c>
      <c r="T663" t="s">
        <v>25797</v>
      </c>
    </row>
    <row r="664" spans="1:20" x14ac:dyDescent="0.4">
      <c r="A664" t="s">
        <v>26043</v>
      </c>
      <c r="B664">
        <v>1.2</v>
      </c>
      <c r="C664" t="s">
        <v>229</v>
      </c>
      <c r="D664" t="s">
        <v>2910</v>
      </c>
      <c r="E664" t="s">
        <v>25819</v>
      </c>
      <c r="F664" t="s">
        <v>25907</v>
      </c>
      <c r="G664" t="s">
        <v>25793</v>
      </c>
      <c r="H664" t="s">
        <v>415</v>
      </c>
      <c r="I664" t="s">
        <v>3812</v>
      </c>
      <c r="J664" t="s">
        <v>4695</v>
      </c>
      <c r="K664" t="s">
        <v>25794</v>
      </c>
      <c r="L664">
        <v>1</v>
      </c>
      <c r="M664">
        <v>0.04</v>
      </c>
      <c r="R664" t="s">
        <v>26011</v>
      </c>
      <c r="S664" t="s">
        <v>25796</v>
      </c>
      <c r="T664" t="s">
        <v>25797</v>
      </c>
    </row>
    <row r="665" spans="1:20" x14ac:dyDescent="0.4">
      <c r="A665" t="s">
        <v>150</v>
      </c>
      <c r="B665">
        <v>1.1000000000000001</v>
      </c>
      <c r="C665" t="s">
        <v>229</v>
      </c>
      <c r="D665" t="s">
        <v>2910</v>
      </c>
      <c r="E665" t="s">
        <v>25831</v>
      </c>
      <c r="F665" t="s">
        <v>25985</v>
      </c>
      <c r="G665" t="s">
        <v>25793</v>
      </c>
      <c r="H665" t="s">
        <v>415</v>
      </c>
      <c r="I665" t="s">
        <v>3812</v>
      </c>
      <c r="J665" t="s">
        <v>4695</v>
      </c>
      <c r="K665" t="s">
        <v>25794</v>
      </c>
      <c r="L665">
        <v>1</v>
      </c>
      <c r="M665">
        <v>1.6500000000000001E-2</v>
      </c>
      <c r="R665" t="s">
        <v>26011</v>
      </c>
      <c r="S665" t="s">
        <v>26044</v>
      </c>
      <c r="T665" t="s">
        <v>25797</v>
      </c>
    </row>
    <row r="666" spans="1:20" x14ac:dyDescent="0.4">
      <c r="A666" t="s">
        <v>150</v>
      </c>
      <c r="B666">
        <v>1.2</v>
      </c>
      <c r="C666" t="s">
        <v>229</v>
      </c>
      <c r="D666" t="s">
        <v>2910</v>
      </c>
      <c r="E666" t="s">
        <v>25831</v>
      </c>
      <c r="F666" t="s">
        <v>25985</v>
      </c>
      <c r="G666" t="s">
        <v>25793</v>
      </c>
      <c r="H666" t="s">
        <v>415</v>
      </c>
      <c r="I666" t="s">
        <v>3812</v>
      </c>
      <c r="J666" t="s">
        <v>4695</v>
      </c>
      <c r="K666" t="s">
        <v>25794</v>
      </c>
      <c r="L666">
        <v>1</v>
      </c>
      <c r="M666">
        <v>1.6500000000000001E-2</v>
      </c>
      <c r="R666" t="s">
        <v>26011</v>
      </c>
      <c r="S666" t="s">
        <v>26044</v>
      </c>
      <c r="T666" t="s">
        <v>25797</v>
      </c>
    </row>
    <row r="667" spans="1:20" x14ac:dyDescent="0.4">
      <c r="A667" t="s">
        <v>150</v>
      </c>
      <c r="B667">
        <v>2.2000000000000002</v>
      </c>
      <c r="C667" t="s">
        <v>229</v>
      </c>
      <c r="D667" t="s">
        <v>2910</v>
      </c>
      <c r="E667" t="s">
        <v>25831</v>
      </c>
      <c r="F667" t="s">
        <v>25985</v>
      </c>
      <c r="G667" t="s">
        <v>25793</v>
      </c>
      <c r="H667" t="s">
        <v>415</v>
      </c>
      <c r="I667" t="s">
        <v>3812</v>
      </c>
      <c r="J667" t="s">
        <v>4695</v>
      </c>
      <c r="K667" t="s">
        <v>25794</v>
      </c>
      <c r="L667">
        <v>1</v>
      </c>
      <c r="M667">
        <v>1.7500000000000002E-2</v>
      </c>
      <c r="R667" t="s">
        <v>26011</v>
      </c>
      <c r="S667" t="s">
        <v>26046</v>
      </c>
      <c r="T667" t="s">
        <v>25797</v>
      </c>
    </row>
    <row r="668" spans="1:20" x14ac:dyDescent="0.4">
      <c r="A668" t="s">
        <v>26047</v>
      </c>
      <c r="B668">
        <v>1.1000000000000001</v>
      </c>
      <c r="C668" t="s">
        <v>229</v>
      </c>
      <c r="D668" t="s">
        <v>2910</v>
      </c>
      <c r="E668" t="s">
        <v>25822</v>
      </c>
      <c r="F668" t="s">
        <v>25904</v>
      </c>
      <c r="G668" t="s">
        <v>25793</v>
      </c>
      <c r="H668" t="s">
        <v>415</v>
      </c>
      <c r="I668" t="s">
        <v>3812</v>
      </c>
      <c r="J668" t="s">
        <v>4695</v>
      </c>
      <c r="K668" t="s">
        <v>25794</v>
      </c>
      <c r="L668">
        <v>1</v>
      </c>
      <c r="M668">
        <v>0.03</v>
      </c>
      <c r="R668" t="s">
        <v>26011</v>
      </c>
      <c r="S668" t="s">
        <v>25796</v>
      </c>
      <c r="T668" t="s">
        <v>25797</v>
      </c>
    </row>
    <row r="669" spans="1:20" x14ac:dyDescent="0.4">
      <c r="A669" t="s">
        <v>26047</v>
      </c>
      <c r="B669">
        <v>2.1</v>
      </c>
      <c r="C669" t="s">
        <v>229</v>
      </c>
      <c r="D669" t="s">
        <v>2910</v>
      </c>
      <c r="E669" t="s">
        <v>25822</v>
      </c>
      <c r="F669" t="s">
        <v>25904</v>
      </c>
      <c r="G669" t="s">
        <v>25793</v>
      </c>
      <c r="H669" t="s">
        <v>415</v>
      </c>
      <c r="I669" t="s">
        <v>3812</v>
      </c>
      <c r="J669" t="s">
        <v>4695</v>
      </c>
      <c r="K669" t="s">
        <v>25794</v>
      </c>
      <c r="L669">
        <v>1</v>
      </c>
      <c r="M669">
        <v>3.5000000000000003E-2</v>
      </c>
      <c r="R669" t="s">
        <v>26011</v>
      </c>
      <c r="S669" t="s">
        <v>26049</v>
      </c>
      <c r="T669" t="s">
        <v>25797</v>
      </c>
    </row>
    <row r="670" spans="1:20" x14ac:dyDescent="0.4">
      <c r="A670" t="s">
        <v>26050</v>
      </c>
      <c r="B670">
        <v>1.1000000000000001</v>
      </c>
      <c r="C670" t="s">
        <v>229</v>
      </c>
      <c r="D670" t="s">
        <v>2910</v>
      </c>
      <c r="E670" t="s">
        <v>25807</v>
      </c>
      <c r="F670" t="s">
        <v>25846</v>
      </c>
      <c r="G670" t="s">
        <v>25793</v>
      </c>
      <c r="H670" t="s">
        <v>415</v>
      </c>
      <c r="I670" t="s">
        <v>3812</v>
      </c>
      <c r="J670" t="s">
        <v>4695</v>
      </c>
      <c r="K670" t="s">
        <v>25794</v>
      </c>
      <c r="L670">
        <v>1</v>
      </c>
      <c r="M670">
        <v>0.02</v>
      </c>
      <c r="R670" t="s">
        <v>26011</v>
      </c>
      <c r="S670" t="s">
        <v>25796</v>
      </c>
      <c r="T670" t="s">
        <v>25797</v>
      </c>
    </row>
    <row r="671" spans="1:20" x14ac:dyDescent="0.4">
      <c r="A671" t="s">
        <v>26050</v>
      </c>
      <c r="B671">
        <v>1.2</v>
      </c>
      <c r="C671" t="s">
        <v>229</v>
      </c>
      <c r="D671" t="s">
        <v>2910</v>
      </c>
      <c r="E671" t="s">
        <v>25807</v>
      </c>
      <c r="F671" t="s">
        <v>25846</v>
      </c>
      <c r="G671" t="s">
        <v>25793</v>
      </c>
      <c r="H671" t="s">
        <v>415</v>
      </c>
      <c r="I671" t="s">
        <v>3812</v>
      </c>
      <c r="J671" t="s">
        <v>4695</v>
      </c>
      <c r="K671" t="s">
        <v>25794</v>
      </c>
      <c r="L671">
        <v>1</v>
      </c>
      <c r="M671">
        <v>0.02</v>
      </c>
      <c r="R671" t="s">
        <v>26011</v>
      </c>
      <c r="S671" t="s">
        <v>25796</v>
      </c>
      <c r="T671" t="s">
        <v>25797</v>
      </c>
    </row>
    <row r="672" spans="1:20" x14ac:dyDescent="0.4">
      <c r="A672" t="s">
        <v>26051</v>
      </c>
      <c r="B672">
        <v>1.1000000000000001</v>
      </c>
      <c r="C672" t="s">
        <v>229</v>
      </c>
      <c r="D672" t="s">
        <v>2910</v>
      </c>
      <c r="E672" t="s">
        <v>25820</v>
      </c>
      <c r="F672" t="s">
        <v>25920</v>
      </c>
      <c r="G672" t="s">
        <v>25793</v>
      </c>
      <c r="H672" t="s">
        <v>415</v>
      </c>
      <c r="I672" t="s">
        <v>3812</v>
      </c>
      <c r="J672" t="s">
        <v>4695</v>
      </c>
      <c r="K672" t="s">
        <v>25794</v>
      </c>
      <c r="L672">
        <v>1</v>
      </c>
      <c r="M672">
        <v>0.02</v>
      </c>
      <c r="R672" t="s">
        <v>26011</v>
      </c>
      <c r="S672" t="s">
        <v>26052</v>
      </c>
      <c r="T672" t="s">
        <v>25797</v>
      </c>
    </row>
    <row r="673" spans="1:20" x14ac:dyDescent="0.4">
      <c r="A673" t="s">
        <v>26051</v>
      </c>
      <c r="B673">
        <v>1.2</v>
      </c>
      <c r="C673" t="s">
        <v>229</v>
      </c>
      <c r="D673" t="s">
        <v>2910</v>
      </c>
      <c r="E673" t="s">
        <v>25820</v>
      </c>
      <c r="F673" t="s">
        <v>25920</v>
      </c>
      <c r="G673" t="s">
        <v>25793</v>
      </c>
      <c r="H673" t="s">
        <v>415</v>
      </c>
      <c r="I673" t="s">
        <v>3812</v>
      </c>
      <c r="J673" t="s">
        <v>4695</v>
      </c>
      <c r="K673" t="s">
        <v>25794</v>
      </c>
      <c r="L673">
        <v>1</v>
      </c>
      <c r="M673">
        <v>0.02</v>
      </c>
      <c r="R673" t="s">
        <v>26011</v>
      </c>
      <c r="S673" t="s">
        <v>26052</v>
      </c>
      <c r="T673" t="s">
        <v>25797</v>
      </c>
    </row>
    <row r="674" spans="1:20" x14ac:dyDescent="0.4">
      <c r="A674" t="s">
        <v>46</v>
      </c>
      <c r="B674">
        <v>1.1000000000000001</v>
      </c>
      <c r="C674" t="s">
        <v>229</v>
      </c>
      <c r="D674" t="s">
        <v>2910</v>
      </c>
      <c r="E674" t="s">
        <v>25810</v>
      </c>
      <c r="F674" t="s">
        <v>25861</v>
      </c>
      <c r="G674" t="s">
        <v>25793</v>
      </c>
      <c r="H674" t="s">
        <v>415</v>
      </c>
      <c r="I674" t="s">
        <v>3812</v>
      </c>
      <c r="J674" t="s">
        <v>4695</v>
      </c>
      <c r="K674" t="s">
        <v>25794</v>
      </c>
      <c r="L674">
        <v>1</v>
      </c>
      <c r="M674">
        <v>0.02</v>
      </c>
      <c r="R674" t="s">
        <v>26053</v>
      </c>
      <c r="S674" t="s">
        <v>26007</v>
      </c>
      <c r="T674" t="s">
        <v>25797</v>
      </c>
    </row>
    <row r="675" spans="1:20" x14ac:dyDescent="0.4">
      <c r="A675" t="s">
        <v>46</v>
      </c>
      <c r="B675">
        <v>3.1</v>
      </c>
      <c r="C675" t="s">
        <v>229</v>
      </c>
      <c r="D675" t="s">
        <v>2910</v>
      </c>
      <c r="E675" t="s">
        <v>25810</v>
      </c>
      <c r="F675" t="s">
        <v>25861</v>
      </c>
      <c r="G675" t="s">
        <v>25793</v>
      </c>
      <c r="H675" t="s">
        <v>415</v>
      </c>
      <c r="I675" t="s">
        <v>3812</v>
      </c>
      <c r="J675" t="s">
        <v>4695</v>
      </c>
      <c r="K675" t="s">
        <v>25794</v>
      </c>
      <c r="L675">
        <v>1</v>
      </c>
      <c r="M675">
        <v>2.5999999999999999E-2</v>
      </c>
      <c r="R675" t="s">
        <v>26053</v>
      </c>
      <c r="S675" t="s">
        <v>26057</v>
      </c>
      <c r="T675" t="s">
        <v>25797</v>
      </c>
    </row>
    <row r="676" spans="1:20" x14ac:dyDescent="0.4">
      <c r="A676" t="s">
        <v>26058</v>
      </c>
      <c r="B676">
        <v>1.1000000000000001</v>
      </c>
      <c r="C676" t="s">
        <v>229</v>
      </c>
      <c r="D676" t="s">
        <v>2910</v>
      </c>
      <c r="E676" t="s">
        <v>25833</v>
      </c>
      <c r="F676" t="s">
        <v>25996</v>
      </c>
      <c r="G676" t="s">
        <v>25793</v>
      </c>
      <c r="H676" t="s">
        <v>415</v>
      </c>
      <c r="I676" t="s">
        <v>3812</v>
      </c>
      <c r="J676" t="s">
        <v>4695</v>
      </c>
      <c r="K676" t="s">
        <v>25794</v>
      </c>
      <c r="L676">
        <v>1</v>
      </c>
      <c r="M676">
        <v>0.02</v>
      </c>
      <c r="R676" t="s">
        <v>26011</v>
      </c>
      <c r="S676" t="s">
        <v>25796</v>
      </c>
      <c r="T676" t="s">
        <v>25797</v>
      </c>
    </row>
    <row r="677" spans="1:20" x14ac:dyDescent="0.4">
      <c r="A677" t="s">
        <v>26058</v>
      </c>
      <c r="B677">
        <v>1.2</v>
      </c>
      <c r="C677" t="s">
        <v>229</v>
      </c>
      <c r="D677" t="s">
        <v>2910</v>
      </c>
      <c r="E677" t="s">
        <v>25833</v>
      </c>
      <c r="F677" t="s">
        <v>25996</v>
      </c>
      <c r="G677" t="s">
        <v>25793</v>
      </c>
      <c r="H677" t="s">
        <v>415</v>
      </c>
      <c r="I677" t="s">
        <v>3812</v>
      </c>
      <c r="J677" t="s">
        <v>4695</v>
      </c>
      <c r="K677" t="s">
        <v>25794</v>
      </c>
      <c r="L677">
        <v>1</v>
      </c>
      <c r="M677">
        <v>0.02</v>
      </c>
      <c r="R677" t="s">
        <v>26011</v>
      </c>
      <c r="S677" t="s">
        <v>25796</v>
      </c>
      <c r="T677" t="s">
        <v>25797</v>
      </c>
    </row>
    <row r="678" spans="1:20" x14ac:dyDescent="0.4">
      <c r="A678" t="s">
        <v>26059</v>
      </c>
      <c r="B678">
        <v>1.1000000000000001</v>
      </c>
      <c r="C678" t="s">
        <v>229</v>
      </c>
      <c r="D678" t="s">
        <v>2910</v>
      </c>
      <c r="E678" t="s">
        <v>25831</v>
      </c>
      <c r="F678" t="s">
        <v>25905</v>
      </c>
      <c r="G678" t="s">
        <v>25793</v>
      </c>
      <c r="H678" t="s">
        <v>415</v>
      </c>
      <c r="I678" t="s">
        <v>3812</v>
      </c>
      <c r="J678" t="s">
        <v>4695</v>
      </c>
      <c r="K678" t="s">
        <v>25794</v>
      </c>
      <c r="L678">
        <v>1</v>
      </c>
      <c r="M678">
        <v>0.03</v>
      </c>
      <c r="R678" t="s">
        <v>26011</v>
      </c>
      <c r="S678" t="s">
        <v>25796</v>
      </c>
      <c r="T678" t="s">
        <v>25797</v>
      </c>
    </row>
    <row r="679" spans="1:20" x14ac:dyDescent="0.4">
      <c r="A679" t="s">
        <v>26059</v>
      </c>
      <c r="B679">
        <v>1.2</v>
      </c>
      <c r="C679" t="s">
        <v>229</v>
      </c>
      <c r="D679" t="s">
        <v>2910</v>
      </c>
      <c r="E679" t="s">
        <v>25831</v>
      </c>
      <c r="F679" t="s">
        <v>25905</v>
      </c>
      <c r="G679" t="s">
        <v>25793</v>
      </c>
      <c r="H679" t="s">
        <v>415</v>
      </c>
      <c r="I679" t="s">
        <v>3812</v>
      </c>
      <c r="J679" t="s">
        <v>4695</v>
      </c>
      <c r="K679" t="s">
        <v>25794</v>
      </c>
      <c r="L679">
        <v>1</v>
      </c>
      <c r="M679">
        <v>0.03</v>
      </c>
      <c r="R679" t="s">
        <v>26011</v>
      </c>
      <c r="S679" t="s">
        <v>25796</v>
      </c>
      <c r="T679" t="s">
        <v>25797</v>
      </c>
    </row>
    <row r="680" spans="1:20" x14ac:dyDescent="0.4">
      <c r="A680" t="s">
        <v>26060</v>
      </c>
      <c r="B680">
        <v>1.1000000000000001</v>
      </c>
      <c r="C680" t="s">
        <v>229</v>
      </c>
      <c r="D680" t="s">
        <v>2910</v>
      </c>
      <c r="E680" t="s">
        <v>25810</v>
      </c>
      <c r="F680" t="s">
        <v>26009</v>
      </c>
      <c r="G680" t="s">
        <v>25793</v>
      </c>
      <c r="H680" t="s">
        <v>415</v>
      </c>
      <c r="I680" t="s">
        <v>3812</v>
      </c>
      <c r="J680" t="s">
        <v>4695</v>
      </c>
      <c r="K680" t="s">
        <v>25794</v>
      </c>
      <c r="L680">
        <v>1</v>
      </c>
      <c r="M680">
        <v>0</v>
      </c>
      <c r="R680" t="s">
        <v>26053</v>
      </c>
      <c r="S680" t="s">
        <v>26007</v>
      </c>
      <c r="T680" t="s">
        <v>25797</v>
      </c>
    </row>
    <row r="681" spans="1:20" x14ac:dyDescent="0.4">
      <c r="A681" t="s">
        <v>26060</v>
      </c>
      <c r="B681">
        <v>1.2</v>
      </c>
      <c r="C681" t="s">
        <v>229</v>
      </c>
      <c r="D681" t="s">
        <v>2910</v>
      </c>
      <c r="E681" t="s">
        <v>25810</v>
      </c>
      <c r="F681" t="s">
        <v>26009</v>
      </c>
      <c r="G681" t="s">
        <v>25793</v>
      </c>
      <c r="H681" t="s">
        <v>415</v>
      </c>
      <c r="I681" t="s">
        <v>3812</v>
      </c>
      <c r="J681" t="s">
        <v>4695</v>
      </c>
      <c r="K681" t="s">
        <v>25794</v>
      </c>
      <c r="L681">
        <v>1</v>
      </c>
      <c r="M681">
        <v>0</v>
      </c>
      <c r="R681" t="s">
        <v>26053</v>
      </c>
      <c r="S681" t="s">
        <v>26007</v>
      </c>
      <c r="T681" t="s">
        <v>25797</v>
      </c>
    </row>
    <row r="682" spans="1:20" x14ac:dyDescent="0.4">
      <c r="A682" t="s">
        <v>100</v>
      </c>
      <c r="B682">
        <v>1.1000000000000001</v>
      </c>
      <c r="C682" t="s">
        <v>229</v>
      </c>
      <c r="D682" t="s">
        <v>2910</v>
      </c>
      <c r="E682" t="s">
        <v>25817</v>
      </c>
      <c r="F682" t="s">
        <v>25888</v>
      </c>
      <c r="G682" t="s">
        <v>25793</v>
      </c>
      <c r="H682" t="s">
        <v>415</v>
      </c>
      <c r="I682" t="s">
        <v>3812</v>
      </c>
      <c r="J682" t="s">
        <v>4695</v>
      </c>
      <c r="K682" t="s">
        <v>25794</v>
      </c>
      <c r="L682">
        <v>1</v>
      </c>
      <c r="M682">
        <v>3.6499999999999998E-2</v>
      </c>
      <c r="R682" t="s">
        <v>26011</v>
      </c>
      <c r="S682" t="s">
        <v>25796</v>
      </c>
      <c r="T682" t="s">
        <v>25797</v>
      </c>
    </row>
    <row r="683" spans="1:20" x14ac:dyDescent="0.4">
      <c r="A683" t="s">
        <v>100</v>
      </c>
      <c r="B683">
        <v>1.2</v>
      </c>
      <c r="C683" t="s">
        <v>229</v>
      </c>
      <c r="D683" t="s">
        <v>2910</v>
      </c>
      <c r="E683" t="s">
        <v>25817</v>
      </c>
      <c r="F683" t="s">
        <v>25888</v>
      </c>
      <c r="G683" t="s">
        <v>25793</v>
      </c>
      <c r="H683" t="s">
        <v>415</v>
      </c>
      <c r="I683" t="s">
        <v>3812</v>
      </c>
      <c r="J683" t="s">
        <v>4695</v>
      </c>
      <c r="K683" t="s">
        <v>25794</v>
      </c>
      <c r="L683">
        <v>1</v>
      </c>
      <c r="M683">
        <v>3.6499999999999998E-2</v>
      </c>
      <c r="R683" t="s">
        <v>26011</v>
      </c>
      <c r="S683" t="s">
        <v>25796</v>
      </c>
      <c r="T683" t="s">
        <v>25797</v>
      </c>
    </row>
    <row r="684" spans="1:20" x14ac:dyDescent="0.4">
      <c r="A684" t="s">
        <v>26061</v>
      </c>
      <c r="B684">
        <v>1.1000000000000001</v>
      </c>
      <c r="C684" t="s">
        <v>229</v>
      </c>
      <c r="D684" t="s">
        <v>2910</v>
      </c>
      <c r="E684" t="s">
        <v>25807</v>
      </c>
      <c r="F684" t="s">
        <v>25852</v>
      </c>
      <c r="G684" t="s">
        <v>25793</v>
      </c>
      <c r="H684" t="s">
        <v>415</v>
      </c>
      <c r="I684" t="s">
        <v>3812</v>
      </c>
      <c r="J684" t="s">
        <v>4695</v>
      </c>
      <c r="K684" t="s">
        <v>25794</v>
      </c>
      <c r="L684">
        <v>1</v>
      </c>
      <c r="M684">
        <v>0.03</v>
      </c>
      <c r="R684" t="s">
        <v>26011</v>
      </c>
      <c r="S684" t="s">
        <v>26062</v>
      </c>
      <c r="T684" t="s">
        <v>25797</v>
      </c>
    </row>
    <row r="685" spans="1:20" x14ac:dyDescent="0.4">
      <c r="A685" t="s">
        <v>26061</v>
      </c>
      <c r="B685">
        <v>1.2</v>
      </c>
      <c r="C685" t="s">
        <v>229</v>
      </c>
      <c r="D685" t="s">
        <v>2910</v>
      </c>
      <c r="E685" t="s">
        <v>25807</v>
      </c>
      <c r="F685" t="s">
        <v>25852</v>
      </c>
      <c r="G685" t="s">
        <v>25793</v>
      </c>
      <c r="H685" t="s">
        <v>415</v>
      </c>
      <c r="I685" t="s">
        <v>3812</v>
      </c>
      <c r="J685" t="s">
        <v>4695</v>
      </c>
      <c r="K685" t="s">
        <v>25794</v>
      </c>
      <c r="L685">
        <v>1</v>
      </c>
      <c r="M685">
        <v>0.03</v>
      </c>
      <c r="R685" t="s">
        <v>26011</v>
      </c>
      <c r="S685" t="s">
        <v>26062</v>
      </c>
      <c r="T685" t="s">
        <v>25797</v>
      </c>
    </row>
    <row r="686" spans="1:20" x14ac:dyDescent="0.4">
      <c r="A686" t="s">
        <v>26063</v>
      </c>
      <c r="B686">
        <v>1.1000000000000001</v>
      </c>
      <c r="C686" t="s">
        <v>229</v>
      </c>
      <c r="D686" t="s">
        <v>2910</v>
      </c>
      <c r="E686" t="s">
        <v>25831</v>
      </c>
      <c r="F686" t="s">
        <v>25994</v>
      </c>
      <c r="G686" t="s">
        <v>25793</v>
      </c>
      <c r="H686" t="s">
        <v>415</v>
      </c>
      <c r="I686" t="s">
        <v>3812</v>
      </c>
      <c r="J686" t="s">
        <v>4695</v>
      </c>
      <c r="K686" t="s">
        <v>25794</v>
      </c>
      <c r="L686">
        <v>1</v>
      </c>
      <c r="M686">
        <v>0.03</v>
      </c>
      <c r="R686" t="s">
        <v>26011</v>
      </c>
      <c r="S686" t="s">
        <v>26064</v>
      </c>
      <c r="T686" t="s">
        <v>25797</v>
      </c>
    </row>
    <row r="687" spans="1:20" x14ac:dyDescent="0.4">
      <c r="A687" t="s">
        <v>26063</v>
      </c>
      <c r="B687">
        <v>1.2</v>
      </c>
      <c r="C687" t="s">
        <v>229</v>
      </c>
      <c r="D687" t="s">
        <v>2910</v>
      </c>
      <c r="E687" t="s">
        <v>25831</v>
      </c>
      <c r="F687" t="s">
        <v>25994</v>
      </c>
      <c r="G687" t="s">
        <v>25793</v>
      </c>
      <c r="H687" t="s">
        <v>415</v>
      </c>
      <c r="I687" t="s">
        <v>3812</v>
      </c>
      <c r="J687" t="s">
        <v>4695</v>
      </c>
      <c r="K687" t="s">
        <v>25794</v>
      </c>
      <c r="L687">
        <v>1</v>
      </c>
      <c r="M687">
        <v>0.03</v>
      </c>
      <c r="R687" t="s">
        <v>26011</v>
      </c>
      <c r="S687" t="s">
        <v>26064</v>
      </c>
      <c r="T687" t="s">
        <v>25797</v>
      </c>
    </row>
    <row r="688" spans="1:20" x14ac:dyDescent="0.4">
      <c r="A688" t="s">
        <v>75</v>
      </c>
      <c r="B688">
        <v>1.1000000000000001</v>
      </c>
      <c r="C688" t="s">
        <v>229</v>
      </c>
      <c r="D688" t="s">
        <v>2910</v>
      </c>
      <c r="E688" t="s">
        <v>25819</v>
      </c>
      <c r="F688" t="s">
        <v>25819</v>
      </c>
      <c r="G688" t="s">
        <v>25793</v>
      </c>
      <c r="H688" t="s">
        <v>415</v>
      </c>
      <c r="I688" t="s">
        <v>3812</v>
      </c>
      <c r="J688" t="s">
        <v>4695</v>
      </c>
      <c r="K688" t="s">
        <v>25794</v>
      </c>
      <c r="L688">
        <v>1</v>
      </c>
      <c r="M688">
        <v>1.7000000000000001E-2</v>
      </c>
      <c r="R688" t="s">
        <v>26011</v>
      </c>
      <c r="S688" t="s">
        <v>26065</v>
      </c>
      <c r="T688" t="s">
        <v>25797</v>
      </c>
    </row>
    <row r="689" spans="1:20" x14ac:dyDescent="0.4">
      <c r="A689" t="s">
        <v>75</v>
      </c>
      <c r="B689">
        <v>1.2</v>
      </c>
      <c r="C689" t="s">
        <v>229</v>
      </c>
      <c r="D689" t="s">
        <v>2910</v>
      </c>
      <c r="E689" t="s">
        <v>25819</v>
      </c>
      <c r="F689" t="s">
        <v>25819</v>
      </c>
      <c r="G689" t="s">
        <v>25793</v>
      </c>
      <c r="H689" t="s">
        <v>415</v>
      </c>
      <c r="I689" t="s">
        <v>3812</v>
      </c>
      <c r="J689" t="s">
        <v>4695</v>
      </c>
      <c r="K689" t="s">
        <v>25794</v>
      </c>
      <c r="L689">
        <v>1</v>
      </c>
      <c r="M689">
        <v>1.7000000000000001E-2</v>
      </c>
      <c r="R689" t="s">
        <v>26011</v>
      </c>
      <c r="S689" t="s">
        <v>26065</v>
      </c>
      <c r="T689" t="s">
        <v>25797</v>
      </c>
    </row>
    <row r="690" spans="1:20" x14ac:dyDescent="0.4">
      <c r="A690" t="s">
        <v>26066</v>
      </c>
      <c r="B690">
        <v>1.1000000000000001</v>
      </c>
      <c r="C690" t="s">
        <v>229</v>
      </c>
      <c r="D690" t="s">
        <v>2910</v>
      </c>
      <c r="E690" t="s">
        <v>25831</v>
      </c>
      <c r="F690" t="s">
        <v>25958</v>
      </c>
      <c r="G690" t="s">
        <v>25793</v>
      </c>
      <c r="H690" t="s">
        <v>415</v>
      </c>
      <c r="I690" t="s">
        <v>3812</v>
      </c>
      <c r="J690" t="s">
        <v>4695</v>
      </c>
      <c r="K690" t="s">
        <v>25794</v>
      </c>
      <c r="L690">
        <v>1</v>
      </c>
      <c r="M690">
        <v>0.03</v>
      </c>
      <c r="R690" t="s">
        <v>26011</v>
      </c>
      <c r="S690" t="s">
        <v>25796</v>
      </c>
      <c r="T690" t="s">
        <v>25797</v>
      </c>
    </row>
    <row r="691" spans="1:20" x14ac:dyDescent="0.4">
      <c r="A691" t="s">
        <v>26066</v>
      </c>
      <c r="B691">
        <v>1.2</v>
      </c>
      <c r="C691" t="s">
        <v>229</v>
      </c>
      <c r="D691" t="s">
        <v>2910</v>
      </c>
      <c r="E691" t="s">
        <v>25831</v>
      </c>
      <c r="F691" t="s">
        <v>25958</v>
      </c>
      <c r="G691" t="s">
        <v>25793</v>
      </c>
      <c r="H691" t="s">
        <v>415</v>
      </c>
      <c r="I691" t="s">
        <v>3812</v>
      </c>
      <c r="J691" t="s">
        <v>4695</v>
      </c>
      <c r="K691" t="s">
        <v>25794</v>
      </c>
      <c r="L691">
        <v>1</v>
      </c>
      <c r="M691">
        <v>0.03</v>
      </c>
      <c r="R691" t="s">
        <v>26011</v>
      </c>
      <c r="S691" t="s">
        <v>25796</v>
      </c>
      <c r="T691" t="s">
        <v>25797</v>
      </c>
    </row>
    <row r="692" spans="1:20" x14ac:dyDescent="0.4">
      <c r="A692" t="s">
        <v>26067</v>
      </c>
      <c r="B692">
        <v>1.1000000000000001</v>
      </c>
      <c r="C692" t="s">
        <v>229</v>
      </c>
      <c r="D692" t="s">
        <v>2910</v>
      </c>
      <c r="E692" t="s">
        <v>25807</v>
      </c>
      <c r="F692" t="s">
        <v>25848</v>
      </c>
      <c r="G692" t="s">
        <v>25793</v>
      </c>
      <c r="H692" t="s">
        <v>415</v>
      </c>
      <c r="I692" t="s">
        <v>3812</v>
      </c>
      <c r="J692" t="s">
        <v>4695</v>
      </c>
      <c r="K692" t="s">
        <v>25794</v>
      </c>
      <c r="L692">
        <v>1</v>
      </c>
      <c r="M692">
        <v>0.02</v>
      </c>
      <c r="R692" t="s">
        <v>26011</v>
      </c>
      <c r="S692" t="s">
        <v>26068</v>
      </c>
      <c r="T692" t="s">
        <v>25797</v>
      </c>
    </row>
    <row r="693" spans="1:20" x14ac:dyDescent="0.4">
      <c r="A693" t="s">
        <v>26067</v>
      </c>
      <c r="B693">
        <v>1.2</v>
      </c>
      <c r="C693" t="s">
        <v>229</v>
      </c>
      <c r="D693" t="s">
        <v>2910</v>
      </c>
      <c r="E693" t="s">
        <v>25807</v>
      </c>
      <c r="F693" t="s">
        <v>25848</v>
      </c>
      <c r="G693" t="s">
        <v>25793</v>
      </c>
      <c r="H693" t="s">
        <v>415</v>
      </c>
      <c r="I693" t="s">
        <v>3812</v>
      </c>
      <c r="J693" t="s">
        <v>4695</v>
      </c>
      <c r="K693" t="s">
        <v>25794</v>
      </c>
      <c r="L693">
        <v>1</v>
      </c>
      <c r="M693">
        <v>0.02</v>
      </c>
      <c r="R693" t="s">
        <v>26011</v>
      </c>
      <c r="S693" t="s">
        <v>26068</v>
      </c>
      <c r="T693" t="s">
        <v>25797</v>
      </c>
    </row>
    <row r="694" spans="1:20" x14ac:dyDescent="0.4">
      <c r="A694" t="s">
        <v>26067</v>
      </c>
      <c r="B694">
        <v>2.1</v>
      </c>
      <c r="C694" t="s">
        <v>229</v>
      </c>
      <c r="D694" t="s">
        <v>2910</v>
      </c>
      <c r="E694" t="s">
        <v>25807</v>
      </c>
      <c r="F694" t="s">
        <v>25848</v>
      </c>
      <c r="G694" t="s">
        <v>25793</v>
      </c>
      <c r="H694" t="s">
        <v>415</v>
      </c>
      <c r="I694" t="s">
        <v>3812</v>
      </c>
      <c r="J694" t="s">
        <v>4695</v>
      </c>
      <c r="K694" t="s">
        <v>25794</v>
      </c>
      <c r="L694">
        <v>1</v>
      </c>
      <c r="M694">
        <v>0.03</v>
      </c>
      <c r="R694" t="s">
        <v>26011</v>
      </c>
      <c r="S694" t="s">
        <v>26070</v>
      </c>
      <c r="T694" t="s">
        <v>25797</v>
      </c>
    </row>
    <row r="695" spans="1:20" x14ac:dyDescent="0.4">
      <c r="A695" t="s">
        <v>26071</v>
      </c>
      <c r="B695">
        <v>1.1000000000000001</v>
      </c>
      <c r="C695" t="s">
        <v>229</v>
      </c>
      <c r="D695" t="s">
        <v>2910</v>
      </c>
      <c r="E695" t="s">
        <v>25812</v>
      </c>
      <c r="F695" t="s">
        <v>25865</v>
      </c>
      <c r="G695" t="s">
        <v>25793</v>
      </c>
      <c r="H695" t="s">
        <v>415</v>
      </c>
      <c r="I695" t="s">
        <v>3812</v>
      </c>
      <c r="J695" t="s">
        <v>4695</v>
      </c>
      <c r="K695" t="s">
        <v>25794</v>
      </c>
      <c r="L695">
        <v>1</v>
      </c>
      <c r="M695">
        <v>0.02</v>
      </c>
      <c r="R695" t="s">
        <v>26011</v>
      </c>
      <c r="S695" t="s">
        <v>25796</v>
      </c>
      <c r="T695" t="s">
        <v>25797</v>
      </c>
    </row>
    <row r="696" spans="1:20" x14ac:dyDescent="0.4">
      <c r="A696" t="s">
        <v>26071</v>
      </c>
      <c r="B696">
        <v>1.2</v>
      </c>
      <c r="C696" t="s">
        <v>229</v>
      </c>
      <c r="D696" t="s">
        <v>2910</v>
      </c>
      <c r="E696" t="s">
        <v>25812</v>
      </c>
      <c r="F696" t="s">
        <v>25865</v>
      </c>
      <c r="G696" t="s">
        <v>25793</v>
      </c>
      <c r="H696" t="s">
        <v>415</v>
      </c>
      <c r="I696" t="s">
        <v>3812</v>
      </c>
      <c r="J696" t="s">
        <v>4695</v>
      </c>
      <c r="K696" t="s">
        <v>25794</v>
      </c>
      <c r="L696">
        <v>1</v>
      </c>
      <c r="M696">
        <v>0.02</v>
      </c>
      <c r="R696" t="s">
        <v>26011</v>
      </c>
      <c r="S696" t="s">
        <v>25796</v>
      </c>
      <c r="T696" t="s">
        <v>25797</v>
      </c>
    </row>
    <row r="697" spans="1:20" x14ac:dyDescent="0.4">
      <c r="A697" t="s">
        <v>26072</v>
      </c>
      <c r="B697">
        <v>1.1000000000000001</v>
      </c>
      <c r="C697" t="s">
        <v>229</v>
      </c>
      <c r="D697" t="s">
        <v>2910</v>
      </c>
      <c r="E697" t="s">
        <v>25831</v>
      </c>
      <c r="F697" t="s">
        <v>25960</v>
      </c>
      <c r="G697" t="s">
        <v>25793</v>
      </c>
      <c r="H697" t="s">
        <v>415</v>
      </c>
      <c r="I697" t="s">
        <v>3812</v>
      </c>
      <c r="J697" t="s">
        <v>4695</v>
      </c>
      <c r="K697" t="s">
        <v>25794</v>
      </c>
      <c r="L697">
        <v>1</v>
      </c>
      <c r="M697">
        <v>0.03</v>
      </c>
      <c r="R697" t="s">
        <v>26011</v>
      </c>
      <c r="S697" t="s">
        <v>25796</v>
      </c>
      <c r="T697" t="s">
        <v>25797</v>
      </c>
    </row>
    <row r="698" spans="1:20" x14ac:dyDescent="0.4">
      <c r="A698" t="s">
        <v>26072</v>
      </c>
      <c r="B698">
        <v>1.2</v>
      </c>
      <c r="C698" t="s">
        <v>229</v>
      </c>
      <c r="D698" t="s">
        <v>2910</v>
      </c>
      <c r="E698" t="s">
        <v>25831</v>
      </c>
      <c r="F698" t="s">
        <v>25960</v>
      </c>
      <c r="G698" t="s">
        <v>25793</v>
      </c>
      <c r="H698" t="s">
        <v>415</v>
      </c>
      <c r="I698" t="s">
        <v>3812</v>
      </c>
      <c r="J698" t="s">
        <v>4695</v>
      </c>
      <c r="K698" t="s">
        <v>25794</v>
      </c>
      <c r="L698">
        <v>1</v>
      </c>
      <c r="M698">
        <v>0.03</v>
      </c>
      <c r="R698" t="s">
        <v>26011</v>
      </c>
      <c r="S698" t="s">
        <v>25796</v>
      </c>
      <c r="T698" t="s">
        <v>25797</v>
      </c>
    </row>
    <row r="699" spans="1:20" x14ac:dyDescent="0.4">
      <c r="A699" t="s">
        <v>97</v>
      </c>
      <c r="B699">
        <v>1.1000000000000001</v>
      </c>
      <c r="C699" t="s">
        <v>229</v>
      </c>
      <c r="D699" t="s">
        <v>2910</v>
      </c>
      <c r="E699" t="s">
        <v>25831</v>
      </c>
      <c r="F699" t="s">
        <v>25961</v>
      </c>
      <c r="G699" t="s">
        <v>25793</v>
      </c>
      <c r="H699" t="s">
        <v>415</v>
      </c>
      <c r="I699" t="s">
        <v>3812</v>
      </c>
      <c r="J699" t="s">
        <v>4695</v>
      </c>
      <c r="K699" t="s">
        <v>25794</v>
      </c>
      <c r="L699">
        <v>1</v>
      </c>
      <c r="M699">
        <v>2.75E-2</v>
      </c>
      <c r="R699" t="s">
        <v>26011</v>
      </c>
      <c r="S699" t="s">
        <v>26073</v>
      </c>
      <c r="T699" t="s">
        <v>25797</v>
      </c>
    </row>
    <row r="700" spans="1:20" x14ac:dyDescent="0.4">
      <c r="A700" t="s">
        <v>97</v>
      </c>
      <c r="B700">
        <v>1.2</v>
      </c>
      <c r="C700" t="s">
        <v>229</v>
      </c>
      <c r="D700" t="s">
        <v>2910</v>
      </c>
      <c r="E700" t="s">
        <v>25831</v>
      </c>
      <c r="F700" t="s">
        <v>25961</v>
      </c>
      <c r="G700" t="s">
        <v>25793</v>
      </c>
      <c r="H700" t="s">
        <v>415</v>
      </c>
      <c r="I700" t="s">
        <v>3812</v>
      </c>
      <c r="J700" t="s">
        <v>4695</v>
      </c>
      <c r="K700" t="s">
        <v>25794</v>
      </c>
      <c r="L700">
        <v>1</v>
      </c>
      <c r="M700">
        <v>2.75E-2</v>
      </c>
      <c r="R700" t="s">
        <v>26011</v>
      </c>
      <c r="S700" t="s">
        <v>26073</v>
      </c>
      <c r="T700" t="s">
        <v>25797</v>
      </c>
    </row>
    <row r="701" spans="1:20" x14ac:dyDescent="0.4">
      <c r="A701" t="s">
        <v>26074</v>
      </c>
      <c r="B701">
        <v>1.1000000000000001</v>
      </c>
      <c r="C701" t="s">
        <v>229</v>
      </c>
      <c r="D701" t="s">
        <v>2910</v>
      </c>
      <c r="E701" t="s">
        <v>25817</v>
      </c>
      <c r="F701" t="s">
        <v>25890</v>
      </c>
      <c r="G701" t="s">
        <v>25793</v>
      </c>
      <c r="H701" t="s">
        <v>415</v>
      </c>
      <c r="I701" t="s">
        <v>3812</v>
      </c>
      <c r="J701" t="s">
        <v>4695</v>
      </c>
      <c r="K701" t="s">
        <v>25794</v>
      </c>
      <c r="L701">
        <v>1</v>
      </c>
      <c r="M701">
        <v>0.04</v>
      </c>
      <c r="R701" t="s">
        <v>26011</v>
      </c>
      <c r="S701" t="s">
        <v>25796</v>
      </c>
      <c r="T701" t="s">
        <v>25797</v>
      </c>
    </row>
    <row r="702" spans="1:20" x14ac:dyDescent="0.4">
      <c r="A702" t="s">
        <v>26074</v>
      </c>
      <c r="B702">
        <v>1.2</v>
      </c>
      <c r="C702" t="s">
        <v>229</v>
      </c>
      <c r="D702" t="s">
        <v>2910</v>
      </c>
      <c r="E702" t="s">
        <v>25817</v>
      </c>
      <c r="F702" t="s">
        <v>25890</v>
      </c>
      <c r="G702" t="s">
        <v>25793</v>
      </c>
      <c r="H702" t="s">
        <v>415</v>
      </c>
      <c r="I702" t="s">
        <v>3812</v>
      </c>
      <c r="J702" t="s">
        <v>4695</v>
      </c>
      <c r="K702" t="s">
        <v>25794</v>
      </c>
      <c r="L702">
        <v>1</v>
      </c>
      <c r="M702">
        <v>0.04</v>
      </c>
      <c r="R702" t="s">
        <v>26011</v>
      </c>
      <c r="S702" t="s">
        <v>25796</v>
      </c>
      <c r="T702" t="s">
        <v>25797</v>
      </c>
    </row>
    <row r="703" spans="1:20" x14ac:dyDescent="0.4">
      <c r="A703" t="s">
        <v>26075</v>
      </c>
      <c r="B703">
        <v>1.1000000000000001</v>
      </c>
      <c r="C703" t="s">
        <v>229</v>
      </c>
      <c r="D703" t="s">
        <v>2910</v>
      </c>
      <c r="E703" t="s">
        <v>25817</v>
      </c>
      <c r="F703" t="s">
        <v>25892</v>
      </c>
      <c r="G703" t="s">
        <v>25793</v>
      </c>
      <c r="H703" t="s">
        <v>415</v>
      </c>
      <c r="I703" t="s">
        <v>3812</v>
      </c>
      <c r="J703" t="s">
        <v>4695</v>
      </c>
      <c r="K703" t="s">
        <v>25794</v>
      </c>
      <c r="L703">
        <v>1</v>
      </c>
      <c r="M703">
        <v>0.03</v>
      </c>
      <c r="R703" t="s">
        <v>26011</v>
      </c>
      <c r="S703" t="s">
        <v>25796</v>
      </c>
      <c r="T703" t="s">
        <v>25797</v>
      </c>
    </row>
    <row r="704" spans="1:20" x14ac:dyDescent="0.4">
      <c r="A704" t="s">
        <v>26075</v>
      </c>
      <c r="B704">
        <v>1.2</v>
      </c>
      <c r="C704" t="s">
        <v>229</v>
      </c>
      <c r="D704" t="s">
        <v>2910</v>
      </c>
      <c r="E704" t="s">
        <v>25817</v>
      </c>
      <c r="F704" t="s">
        <v>25892</v>
      </c>
      <c r="G704" t="s">
        <v>25793</v>
      </c>
      <c r="H704" t="s">
        <v>415</v>
      </c>
      <c r="I704" t="s">
        <v>3812</v>
      </c>
      <c r="J704" t="s">
        <v>4695</v>
      </c>
      <c r="K704" t="s">
        <v>25794</v>
      </c>
      <c r="L704">
        <v>1</v>
      </c>
      <c r="M704">
        <v>0.03</v>
      </c>
      <c r="R704" t="s">
        <v>26011</v>
      </c>
      <c r="S704" t="s">
        <v>25796</v>
      </c>
      <c r="T704" t="s">
        <v>25797</v>
      </c>
    </row>
    <row r="705" spans="1:20" x14ac:dyDescent="0.4">
      <c r="A705" t="s">
        <v>26075</v>
      </c>
      <c r="B705">
        <v>2.2000000000000002</v>
      </c>
      <c r="C705" t="s">
        <v>229</v>
      </c>
      <c r="D705" t="s">
        <v>2910</v>
      </c>
      <c r="E705" t="s">
        <v>25817</v>
      </c>
      <c r="F705" t="s">
        <v>25892</v>
      </c>
      <c r="G705" t="s">
        <v>25793</v>
      </c>
      <c r="H705" t="s">
        <v>415</v>
      </c>
      <c r="I705" t="s">
        <v>3812</v>
      </c>
      <c r="J705" t="s">
        <v>4695</v>
      </c>
      <c r="K705" t="s">
        <v>25794</v>
      </c>
      <c r="L705">
        <v>1</v>
      </c>
      <c r="M705">
        <v>3.5000000000000003E-2</v>
      </c>
      <c r="R705" t="s">
        <v>26011</v>
      </c>
      <c r="S705" t="s">
        <v>26076</v>
      </c>
      <c r="T705" t="s">
        <v>25797</v>
      </c>
    </row>
    <row r="706" spans="1:20" x14ac:dyDescent="0.4">
      <c r="A706" t="s">
        <v>26077</v>
      </c>
      <c r="B706">
        <v>1.1000000000000001</v>
      </c>
      <c r="C706" t="s">
        <v>229</v>
      </c>
      <c r="D706" t="s">
        <v>2910</v>
      </c>
      <c r="E706" t="s">
        <v>25833</v>
      </c>
      <c r="F706" t="s">
        <v>25999</v>
      </c>
      <c r="G706" t="s">
        <v>25793</v>
      </c>
      <c r="H706" t="s">
        <v>415</v>
      </c>
      <c r="I706" t="s">
        <v>3812</v>
      </c>
      <c r="J706" t="s">
        <v>4695</v>
      </c>
      <c r="K706" t="s">
        <v>25794</v>
      </c>
      <c r="L706">
        <v>1</v>
      </c>
      <c r="M706">
        <v>7.0000000000000007E-2</v>
      </c>
      <c r="R706" t="s">
        <v>26011</v>
      </c>
      <c r="S706" t="s">
        <v>25796</v>
      </c>
      <c r="T706" t="s">
        <v>25797</v>
      </c>
    </row>
    <row r="707" spans="1:20" x14ac:dyDescent="0.4">
      <c r="A707" t="s">
        <v>26077</v>
      </c>
      <c r="B707">
        <v>1.2</v>
      </c>
      <c r="C707" t="s">
        <v>229</v>
      </c>
      <c r="D707" t="s">
        <v>2910</v>
      </c>
      <c r="E707" t="s">
        <v>25833</v>
      </c>
      <c r="F707" t="s">
        <v>25999</v>
      </c>
      <c r="G707" t="s">
        <v>25793</v>
      </c>
      <c r="H707" t="s">
        <v>415</v>
      </c>
      <c r="I707" t="s">
        <v>3812</v>
      </c>
      <c r="J707" t="s">
        <v>4695</v>
      </c>
      <c r="K707" t="s">
        <v>25794</v>
      </c>
      <c r="L707">
        <v>1</v>
      </c>
      <c r="M707">
        <v>7.0000000000000007E-2</v>
      </c>
      <c r="R707" t="s">
        <v>26011</v>
      </c>
      <c r="S707" t="s">
        <v>25796</v>
      </c>
      <c r="T707" t="s">
        <v>25797</v>
      </c>
    </row>
    <row r="708" spans="1:20" x14ac:dyDescent="0.4">
      <c r="A708" t="s">
        <v>148</v>
      </c>
      <c r="B708">
        <v>1.1000000000000001</v>
      </c>
      <c r="C708" t="s">
        <v>229</v>
      </c>
      <c r="D708" t="s">
        <v>2910</v>
      </c>
      <c r="E708" t="s">
        <v>25812</v>
      </c>
      <c r="F708" t="s">
        <v>25866</v>
      </c>
      <c r="G708" t="s">
        <v>25793</v>
      </c>
      <c r="H708" t="s">
        <v>415</v>
      </c>
      <c r="I708" t="s">
        <v>3812</v>
      </c>
      <c r="J708" t="s">
        <v>4695</v>
      </c>
      <c r="K708" t="s">
        <v>25794</v>
      </c>
      <c r="L708">
        <v>1</v>
      </c>
      <c r="M708">
        <v>0.03</v>
      </c>
      <c r="R708" t="s">
        <v>26011</v>
      </c>
      <c r="S708" t="s">
        <v>25796</v>
      </c>
      <c r="T708" t="s">
        <v>25797</v>
      </c>
    </row>
    <row r="709" spans="1:20" x14ac:dyDescent="0.4">
      <c r="A709" t="s">
        <v>148</v>
      </c>
      <c r="B709">
        <v>1.2</v>
      </c>
      <c r="C709" t="s">
        <v>229</v>
      </c>
      <c r="D709" t="s">
        <v>2910</v>
      </c>
      <c r="E709" t="s">
        <v>25812</v>
      </c>
      <c r="F709" t="s">
        <v>25866</v>
      </c>
      <c r="G709" t="s">
        <v>25793</v>
      </c>
      <c r="H709" t="s">
        <v>415</v>
      </c>
      <c r="I709" t="s">
        <v>3812</v>
      </c>
      <c r="J709" t="s">
        <v>4695</v>
      </c>
      <c r="K709" t="s">
        <v>25794</v>
      </c>
      <c r="L709">
        <v>1</v>
      </c>
      <c r="M709">
        <v>0.03</v>
      </c>
      <c r="R709" t="s">
        <v>26011</v>
      </c>
      <c r="S709" t="s">
        <v>25796</v>
      </c>
      <c r="T709" t="s">
        <v>25797</v>
      </c>
    </row>
    <row r="710" spans="1:20" x14ac:dyDescent="0.4">
      <c r="A710" t="s">
        <v>26078</v>
      </c>
      <c r="B710">
        <v>1.1000000000000001</v>
      </c>
      <c r="C710" t="s">
        <v>229</v>
      </c>
      <c r="D710" t="s">
        <v>2910</v>
      </c>
      <c r="E710" t="s">
        <v>25817</v>
      </c>
      <c r="F710" t="s">
        <v>25894</v>
      </c>
      <c r="G710" t="s">
        <v>25793</v>
      </c>
      <c r="H710" t="s">
        <v>415</v>
      </c>
      <c r="I710" t="s">
        <v>3812</v>
      </c>
      <c r="J710" t="s">
        <v>4695</v>
      </c>
      <c r="K710" t="s">
        <v>25794</v>
      </c>
      <c r="L710">
        <v>1</v>
      </c>
      <c r="M710">
        <v>0.03</v>
      </c>
      <c r="R710" t="s">
        <v>26011</v>
      </c>
      <c r="S710" t="s">
        <v>25796</v>
      </c>
      <c r="T710" t="s">
        <v>25797</v>
      </c>
    </row>
    <row r="711" spans="1:20" x14ac:dyDescent="0.4">
      <c r="A711" t="s">
        <v>26078</v>
      </c>
      <c r="B711">
        <v>1.2</v>
      </c>
      <c r="C711" t="s">
        <v>229</v>
      </c>
      <c r="D711" t="s">
        <v>2910</v>
      </c>
      <c r="E711" t="s">
        <v>25817</v>
      </c>
      <c r="F711" t="s">
        <v>25894</v>
      </c>
      <c r="G711" t="s">
        <v>25793</v>
      </c>
      <c r="H711" t="s">
        <v>415</v>
      </c>
      <c r="I711" t="s">
        <v>3812</v>
      </c>
      <c r="J711" t="s">
        <v>4695</v>
      </c>
      <c r="K711" t="s">
        <v>25794</v>
      </c>
      <c r="L711">
        <v>1</v>
      </c>
      <c r="M711">
        <v>0.03</v>
      </c>
      <c r="R711" t="s">
        <v>26011</v>
      </c>
      <c r="S711" t="s">
        <v>25796</v>
      </c>
      <c r="T711" t="s">
        <v>25797</v>
      </c>
    </row>
    <row r="712" spans="1:20" x14ac:dyDescent="0.4">
      <c r="A712" t="s">
        <v>26078</v>
      </c>
      <c r="B712">
        <v>2.2000000000000002</v>
      </c>
      <c r="C712" t="s">
        <v>229</v>
      </c>
      <c r="D712" t="s">
        <v>2910</v>
      </c>
      <c r="E712" t="s">
        <v>25817</v>
      </c>
      <c r="F712" t="s">
        <v>25894</v>
      </c>
      <c r="G712" t="s">
        <v>25793</v>
      </c>
      <c r="H712" t="s">
        <v>415</v>
      </c>
      <c r="I712" t="s">
        <v>3812</v>
      </c>
      <c r="J712" t="s">
        <v>4695</v>
      </c>
      <c r="K712" t="s">
        <v>25794</v>
      </c>
      <c r="L712">
        <v>1</v>
      </c>
      <c r="M712">
        <v>3.5000000000000003E-2</v>
      </c>
      <c r="R712" t="s">
        <v>26011</v>
      </c>
      <c r="S712" t="s">
        <v>26080</v>
      </c>
      <c r="T712" t="s">
        <v>25797</v>
      </c>
    </row>
    <row r="713" spans="1:20" x14ac:dyDescent="0.4">
      <c r="A713" t="s">
        <v>26081</v>
      </c>
      <c r="B713">
        <v>1.1000000000000001</v>
      </c>
      <c r="C713" t="s">
        <v>229</v>
      </c>
      <c r="D713" t="s">
        <v>2910</v>
      </c>
      <c r="E713" t="s">
        <v>25817</v>
      </c>
      <c r="F713" t="s">
        <v>25896</v>
      </c>
      <c r="G713" t="s">
        <v>25793</v>
      </c>
      <c r="H713" t="s">
        <v>415</v>
      </c>
      <c r="I713" t="s">
        <v>3812</v>
      </c>
      <c r="J713" t="s">
        <v>4695</v>
      </c>
      <c r="K713" t="s">
        <v>25794</v>
      </c>
      <c r="L713">
        <v>1</v>
      </c>
      <c r="M713">
        <v>0.02</v>
      </c>
      <c r="R713" t="s">
        <v>26011</v>
      </c>
      <c r="S713" t="s">
        <v>25796</v>
      </c>
      <c r="T713" t="s">
        <v>25797</v>
      </c>
    </row>
    <row r="714" spans="1:20" x14ac:dyDescent="0.4">
      <c r="A714" t="s">
        <v>26081</v>
      </c>
      <c r="B714">
        <v>1.2</v>
      </c>
      <c r="C714" t="s">
        <v>229</v>
      </c>
      <c r="D714" t="s">
        <v>2910</v>
      </c>
      <c r="E714" t="s">
        <v>25817</v>
      </c>
      <c r="F714" t="s">
        <v>26082</v>
      </c>
      <c r="G714" t="s">
        <v>25793</v>
      </c>
      <c r="H714" t="s">
        <v>415</v>
      </c>
      <c r="I714" t="s">
        <v>3812</v>
      </c>
      <c r="J714" t="s">
        <v>4695</v>
      </c>
      <c r="K714" t="s">
        <v>25794</v>
      </c>
      <c r="L714">
        <v>1</v>
      </c>
      <c r="M714">
        <v>0.02</v>
      </c>
      <c r="R714" t="s">
        <v>26011</v>
      </c>
      <c r="S714" t="s">
        <v>25796</v>
      </c>
      <c r="T714" t="s">
        <v>25797</v>
      </c>
    </row>
    <row r="715" spans="1:20" x14ac:dyDescent="0.4">
      <c r="A715" t="s">
        <v>26081</v>
      </c>
      <c r="B715">
        <v>1.3</v>
      </c>
      <c r="C715" t="s">
        <v>229</v>
      </c>
      <c r="D715" t="s">
        <v>2910</v>
      </c>
      <c r="E715" t="s">
        <v>25817</v>
      </c>
      <c r="F715" t="s">
        <v>26082</v>
      </c>
      <c r="G715" t="s">
        <v>25793</v>
      </c>
      <c r="H715" t="s">
        <v>415</v>
      </c>
      <c r="I715" t="s">
        <v>3812</v>
      </c>
      <c r="J715" t="s">
        <v>4695</v>
      </c>
      <c r="K715" t="s">
        <v>25794</v>
      </c>
      <c r="L715">
        <v>1</v>
      </c>
      <c r="M715">
        <v>0.02</v>
      </c>
      <c r="R715" t="s">
        <v>26011</v>
      </c>
      <c r="S715" t="s">
        <v>25796</v>
      </c>
      <c r="T715" t="s">
        <v>25797</v>
      </c>
    </row>
    <row r="716" spans="1:20" x14ac:dyDescent="0.4">
      <c r="A716" t="s">
        <v>82</v>
      </c>
      <c r="B716">
        <v>1.1000000000000001</v>
      </c>
      <c r="C716" t="s">
        <v>229</v>
      </c>
      <c r="D716" t="s">
        <v>2910</v>
      </c>
      <c r="E716" t="s">
        <v>25820</v>
      </c>
      <c r="F716" t="s">
        <v>25916</v>
      </c>
      <c r="G716" t="s">
        <v>25793</v>
      </c>
      <c r="H716" t="s">
        <v>415</v>
      </c>
      <c r="I716" t="s">
        <v>3812</v>
      </c>
      <c r="J716" t="s">
        <v>4695</v>
      </c>
      <c r="K716" t="s">
        <v>25794</v>
      </c>
      <c r="L716">
        <v>1</v>
      </c>
      <c r="M716">
        <v>2.8000000000000001E-2</v>
      </c>
      <c r="R716" t="s">
        <v>26083</v>
      </c>
      <c r="S716" t="s">
        <v>26084</v>
      </c>
      <c r="T716" t="s">
        <v>25797</v>
      </c>
    </row>
    <row r="717" spans="1:20" x14ac:dyDescent="0.4">
      <c r="A717" t="s">
        <v>82</v>
      </c>
      <c r="B717">
        <v>1.2</v>
      </c>
      <c r="C717" t="s">
        <v>229</v>
      </c>
      <c r="D717" t="s">
        <v>2910</v>
      </c>
      <c r="E717" t="s">
        <v>25820</v>
      </c>
      <c r="F717" t="s">
        <v>25916</v>
      </c>
      <c r="G717" t="s">
        <v>25793</v>
      </c>
      <c r="H717" t="s">
        <v>415</v>
      </c>
      <c r="I717" t="s">
        <v>3812</v>
      </c>
      <c r="J717" t="s">
        <v>4695</v>
      </c>
      <c r="K717" t="s">
        <v>25794</v>
      </c>
      <c r="L717">
        <v>1</v>
      </c>
      <c r="M717">
        <v>2.8000000000000001E-2</v>
      </c>
      <c r="R717" t="s">
        <v>26083</v>
      </c>
      <c r="S717" t="s">
        <v>26084</v>
      </c>
      <c r="T717" t="s">
        <v>25797</v>
      </c>
    </row>
    <row r="718" spans="1:20" x14ac:dyDescent="0.4">
      <c r="A718" t="s">
        <v>82</v>
      </c>
      <c r="B718">
        <v>2.2000000000000002</v>
      </c>
      <c r="C718" t="s">
        <v>229</v>
      </c>
      <c r="D718" t="s">
        <v>2910</v>
      </c>
      <c r="E718" t="s">
        <v>25820</v>
      </c>
      <c r="F718" t="s">
        <v>25916</v>
      </c>
      <c r="G718" t="s">
        <v>25793</v>
      </c>
      <c r="H718" t="s">
        <v>415</v>
      </c>
      <c r="I718" t="s">
        <v>3812</v>
      </c>
      <c r="J718" t="s">
        <v>4695</v>
      </c>
      <c r="K718" t="s">
        <v>25794</v>
      </c>
      <c r="L718">
        <v>1</v>
      </c>
      <c r="M718">
        <v>3.7999999999999999E-2</v>
      </c>
      <c r="R718" t="s">
        <v>26083</v>
      </c>
      <c r="S718" t="s">
        <v>26086</v>
      </c>
      <c r="T718" t="s">
        <v>25797</v>
      </c>
    </row>
    <row r="719" spans="1:20" x14ac:dyDescent="0.4">
      <c r="A719" t="s">
        <v>26087</v>
      </c>
      <c r="B719">
        <v>1.1000000000000001</v>
      </c>
      <c r="C719" t="s">
        <v>229</v>
      </c>
      <c r="D719" t="s">
        <v>2910</v>
      </c>
      <c r="E719" t="s">
        <v>25812</v>
      </c>
      <c r="F719" t="s">
        <v>25863</v>
      </c>
      <c r="G719" t="s">
        <v>25793</v>
      </c>
      <c r="H719" t="s">
        <v>415</v>
      </c>
      <c r="I719" t="s">
        <v>3812</v>
      </c>
      <c r="J719" t="s">
        <v>4695</v>
      </c>
      <c r="K719" t="s">
        <v>25794</v>
      </c>
      <c r="L719">
        <v>1</v>
      </c>
      <c r="M719">
        <v>3.4000000000000002E-2</v>
      </c>
      <c r="R719" t="s">
        <v>26011</v>
      </c>
      <c r="S719" t="s">
        <v>26088</v>
      </c>
      <c r="T719" t="s">
        <v>25797</v>
      </c>
    </row>
    <row r="720" spans="1:20" x14ac:dyDescent="0.4">
      <c r="A720" t="s">
        <v>26087</v>
      </c>
      <c r="B720">
        <v>1.2</v>
      </c>
      <c r="C720" t="s">
        <v>229</v>
      </c>
      <c r="D720" t="s">
        <v>2910</v>
      </c>
      <c r="E720" t="s">
        <v>25812</v>
      </c>
      <c r="F720" t="s">
        <v>25863</v>
      </c>
      <c r="G720" t="s">
        <v>25793</v>
      </c>
      <c r="H720" t="s">
        <v>415</v>
      </c>
      <c r="I720" t="s">
        <v>3812</v>
      </c>
      <c r="J720" t="s">
        <v>4695</v>
      </c>
      <c r="K720" t="s">
        <v>25794</v>
      </c>
      <c r="L720">
        <v>1</v>
      </c>
      <c r="M720">
        <v>3.4000000000000002E-2</v>
      </c>
      <c r="R720" t="s">
        <v>26011</v>
      </c>
      <c r="S720" t="s">
        <v>26088</v>
      </c>
      <c r="T720" t="s">
        <v>25797</v>
      </c>
    </row>
    <row r="721" spans="1:20" x14ac:dyDescent="0.4">
      <c r="A721" t="s">
        <v>26089</v>
      </c>
      <c r="B721">
        <v>1.1000000000000001</v>
      </c>
      <c r="C721" t="s">
        <v>229</v>
      </c>
      <c r="D721" t="s">
        <v>2910</v>
      </c>
      <c r="E721" t="s">
        <v>25803</v>
      </c>
      <c r="F721" t="s">
        <v>25840</v>
      </c>
      <c r="G721" t="s">
        <v>25793</v>
      </c>
      <c r="H721" t="s">
        <v>415</v>
      </c>
      <c r="I721" t="s">
        <v>3812</v>
      </c>
      <c r="J721" t="s">
        <v>4695</v>
      </c>
      <c r="K721" t="s">
        <v>25794</v>
      </c>
      <c r="L721">
        <v>1</v>
      </c>
      <c r="M721">
        <v>0.03</v>
      </c>
      <c r="R721" t="s">
        <v>26011</v>
      </c>
      <c r="S721" t="s">
        <v>26090</v>
      </c>
      <c r="T721" t="s">
        <v>25797</v>
      </c>
    </row>
    <row r="722" spans="1:20" x14ac:dyDescent="0.4">
      <c r="A722" t="s">
        <v>26089</v>
      </c>
      <c r="B722">
        <v>1.2</v>
      </c>
      <c r="C722" t="s">
        <v>229</v>
      </c>
      <c r="D722" t="s">
        <v>2910</v>
      </c>
      <c r="E722" t="s">
        <v>25803</v>
      </c>
      <c r="F722" t="s">
        <v>25840</v>
      </c>
      <c r="G722" t="s">
        <v>25793</v>
      </c>
      <c r="H722" t="s">
        <v>415</v>
      </c>
      <c r="I722" t="s">
        <v>3812</v>
      </c>
      <c r="J722" t="s">
        <v>4695</v>
      </c>
      <c r="K722" t="s">
        <v>25794</v>
      </c>
      <c r="L722">
        <v>1</v>
      </c>
      <c r="M722">
        <v>0.03</v>
      </c>
      <c r="R722" t="s">
        <v>26011</v>
      </c>
      <c r="S722" t="s">
        <v>26090</v>
      </c>
      <c r="T722" t="s">
        <v>25797</v>
      </c>
    </row>
    <row r="723" spans="1:20" x14ac:dyDescent="0.4">
      <c r="A723" t="s">
        <v>26091</v>
      </c>
      <c r="B723">
        <v>1.1000000000000001</v>
      </c>
      <c r="C723" t="s">
        <v>229</v>
      </c>
      <c r="D723" t="s">
        <v>2910</v>
      </c>
      <c r="E723" t="s">
        <v>25831</v>
      </c>
      <c r="F723" t="s">
        <v>25963</v>
      </c>
      <c r="G723" t="s">
        <v>25793</v>
      </c>
      <c r="H723" t="s">
        <v>415</v>
      </c>
      <c r="I723" t="s">
        <v>3812</v>
      </c>
      <c r="J723" t="s">
        <v>4695</v>
      </c>
      <c r="K723" t="s">
        <v>25794</v>
      </c>
      <c r="L723">
        <v>1</v>
      </c>
      <c r="M723">
        <v>0.03</v>
      </c>
      <c r="R723" t="s">
        <v>26011</v>
      </c>
      <c r="S723" t="s">
        <v>25796</v>
      </c>
      <c r="T723" t="s">
        <v>25797</v>
      </c>
    </row>
    <row r="724" spans="1:20" x14ac:dyDescent="0.4">
      <c r="A724" t="s">
        <v>26091</v>
      </c>
      <c r="B724">
        <v>1.2</v>
      </c>
      <c r="C724" t="s">
        <v>229</v>
      </c>
      <c r="D724" t="s">
        <v>2910</v>
      </c>
      <c r="E724" t="s">
        <v>25831</v>
      </c>
      <c r="F724" t="s">
        <v>25963</v>
      </c>
      <c r="G724" t="s">
        <v>25793</v>
      </c>
      <c r="H724" t="s">
        <v>415</v>
      </c>
      <c r="I724" t="s">
        <v>3812</v>
      </c>
      <c r="J724" t="s">
        <v>4695</v>
      </c>
      <c r="K724" t="s">
        <v>25794</v>
      </c>
      <c r="L724">
        <v>1</v>
      </c>
      <c r="M724">
        <v>0.03</v>
      </c>
      <c r="R724" t="s">
        <v>26011</v>
      </c>
      <c r="S724" t="s">
        <v>25796</v>
      </c>
      <c r="T724" t="s">
        <v>25797</v>
      </c>
    </row>
    <row r="725" spans="1:20" x14ac:dyDescent="0.4">
      <c r="A725" t="s">
        <v>26092</v>
      </c>
      <c r="B725">
        <v>1.1000000000000001</v>
      </c>
      <c r="C725" t="s">
        <v>229</v>
      </c>
      <c r="D725" t="s">
        <v>2910</v>
      </c>
      <c r="E725" t="s">
        <v>25812</v>
      </c>
      <c r="F725" t="s">
        <v>25868</v>
      </c>
      <c r="G725" t="s">
        <v>25793</v>
      </c>
      <c r="H725" t="s">
        <v>415</v>
      </c>
      <c r="I725" t="s">
        <v>3812</v>
      </c>
      <c r="J725" t="s">
        <v>4695</v>
      </c>
      <c r="K725" t="s">
        <v>25794</v>
      </c>
      <c r="L725">
        <v>1</v>
      </c>
      <c r="M725">
        <v>0.03</v>
      </c>
      <c r="R725" t="s">
        <v>26011</v>
      </c>
      <c r="S725" t="s">
        <v>25796</v>
      </c>
      <c r="T725" t="s">
        <v>25797</v>
      </c>
    </row>
    <row r="726" spans="1:20" x14ac:dyDescent="0.4">
      <c r="A726" t="s">
        <v>26092</v>
      </c>
      <c r="B726">
        <v>1.2</v>
      </c>
      <c r="C726" t="s">
        <v>229</v>
      </c>
      <c r="D726" t="s">
        <v>2910</v>
      </c>
      <c r="E726" t="s">
        <v>25812</v>
      </c>
      <c r="F726" t="s">
        <v>25868</v>
      </c>
      <c r="G726" t="s">
        <v>25793</v>
      </c>
      <c r="H726" t="s">
        <v>415</v>
      </c>
      <c r="I726" t="s">
        <v>3812</v>
      </c>
      <c r="J726" t="s">
        <v>4695</v>
      </c>
      <c r="K726" t="s">
        <v>25794</v>
      </c>
      <c r="L726">
        <v>1</v>
      </c>
      <c r="M726">
        <v>0.03</v>
      </c>
      <c r="R726" t="s">
        <v>26011</v>
      </c>
      <c r="S726" t="s">
        <v>25796</v>
      </c>
      <c r="T726" t="s">
        <v>25797</v>
      </c>
    </row>
    <row r="727" spans="1:20" x14ac:dyDescent="0.4">
      <c r="A727" t="s">
        <v>34</v>
      </c>
      <c r="B727">
        <v>1.1000000000000001</v>
      </c>
      <c r="C727" t="s">
        <v>229</v>
      </c>
      <c r="D727" t="s">
        <v>2910</v>
      </c>
      <c r="E727" t="s">
        <v>25822</v>
      </c>
      <c r="F727" t="s">
        <v>25924</v>
      </c>
      <c r="G727" t="s">
        <v>25793</v>
      </c>
      <c r="H727" t="s">
        <v>415</v>
      </c>
      <c r="I727" t="s">
        <v>3812</v>
      </c>
      <c r="J727" t="s">
        <v>4695</v>
      </c>
      <c r="K727" t="s">
        <v>25794</v>
      </c>
      <c r="L727">
        <v>1</v>
      </c>
      <c r="M727">
        <v>2.051E-2</v>
      </c>
      <c r="R727" t="s">
        <v>26011</v>
      </c>
      <c r="S727" t="s">
        <v>26093</v>
      </c>
      <c r="T727" t="s">
        <v>25797</v>
      </c>
    </row>
    <row r="728" spans="1:20" x14ac:dyDescent="0.4">
      <c r="A728" t="s">
        <v>34</v>
      </c>
      <c r="B728">
        <v>1.2</v>
      </c>
      <c r="C728" t="s">
        <v>229</v>
      </c>
      <c r="D728" t="s">
        <v>2910</v>
      </c>
      <c r="E728" t="s">
        <v>25822</v>
      </c>
      <c r="F728" t="s">
        <v>25924</v>
      </c>
      <c r="G728" t="s">
        <v>25793</v>
      </c>
      <c r="H728" t="s">
        <v>415</v>
      </c>
      <c r="I728" t="s">
        <v>3812</v>
      </c>
      <c r="J728" t="s">
        <v>4695</v>
      </c>
      <c r="K728" t="s">
        <v>25794</v>
      </c>
      <c r="L728">
        <v>1</v>
      </c>
      <c r="M728">
        <v>2.051E-2</v>
      </c>
      <c r="R728" t="s">
        <v>26011</v>
      </c>
      <c r="S728" t="s">
        <v>26093</v>
      </c>
      <c r="T728" t="s">
        <v>25797</v>
      </c>
    </row>
    <row r="729" spans="1:20" x14ac:dyDescent="0.4">
      <c r="A729" t="s">
        <v>34</v>
      </c>
      <c r="B729">
        <v>2.2000000000000002</v>
      </c>
      <c r="C729" t="s">
        <v>229</v>
      </c>
      <c r="D729" t="s">
        <v>2910</v>
      </c>
      <c r="E729" t="s">
        <v>25822</v>
      </c>
      <c r="F729" t="s">
        <v>25924</v>
      </c>
      <c r="G729" t="s">
        <v>25793</v>
      </c>
      <c r="H729" t="s">
        <v>415</v>
      </c>
      <c r="I729" t="s">
        <v>3812</v>
      </c>
      <c r="J729" t="s">
        <v>4695</v>
      </c>
      <c r="K729" t="s">
        <v>25794</v>
      </c>
      <c r="L729">
        <v>1</v>
      </c>
      <c r="M729">
        <v>2.281E-2</v>
      </c>
      <c r="R729" t="s">
        <v>26011</v>
      </c>
      <c r="S729" t="s">
        <v>26095</v>
      </c>
      <c r="T729" t="s">
        <v>25797</v>
      </c>
    </row>
    <row r="730" spans="1:20" x14ac:dyDescent="0.4">
      <c r="A730" t="s">
        <v>26096</v>
      </c>
      <c r="B730">
        <v>1.1000000000000001</v>
      </c>
      <c r="C730" t="s">
        <v>229</v>
      </c>
      <c r="D730" t="s">
        <v>2910</v>
      </c>
      <c r="E730" t="s">
        <v>25812</v>
      </c>
      <c r="F730" t="s">
        <v>25870</v>
      </c>
      <c r="G730" t="s">
        <v>25793</v>
      </c>
      <c r="H730" t="s">
        <v>415</v>
      </c>
      <c r="I730" t="s">
        <v>3812</v>
      </c>
      <c r="J730" t="s">
        <v>4695</v>
      </c>
      <c r="K730" t="s">
        <v>25794</v>
      </c>
      <c r="L730">
        <v>1</v>
      </c>
      <c r="M730">
        <v>0.02</v>
      </c>
      <c r="R730" t="s">
        <v>26011</v>
      </c>
      <c r="S730" t="s">
        <v>25796</v>
      </c>
      <c r="T730" t="s">
        <v>25797</v>
      </c>
    </row>
    <row r="731" spans="1:20" x14ac:dyDescent="0.4">
      <c r="A731" t="s">
        <v>26096</v>
      </c>
      <c r="B731">
        <v>1.2</v>
      </c>
      <c r="C731" t="s">
        <v>229</v>
      </c>
      <c r="D731" t="s">
        <v>2910</v>
      </c>
      <c r="E731" t="s">
        <v>25812</v>
      </c>
      <c r="F731" t="s">
        <v>25870</v>
      </c>
      <c r="G731" t="s">
        <v>25793</v>
      </c>
      <c r="H731" t="s">
        <v>415</v>
      </c>
      <c r="I731" t="s">
        <v>3812</v>
      </c>
      <c r="J731" t="s">
        <v>4695</v>
      </c>
      <c r="K731" t="s">
        <v>25794</v>
      </c>
      <c r="L731">
        <v>1</v>
      </c>
      <c r="M731">
        <v>0.02</v>
      </c>
      <c r="R731" t="s">
        <v>26011</v>
      </c>
      <c r="S731" t="s">
        <v>25796</v>
      </c>
      <c r="T731" t="s">
        <v>25797</v>
      </c>
    </row>
    <row r="732" spans="1:20" x14ac:dyDescent="0.4">
      <c r="A732" t="s">
        <v>26097</v>
      </c>
      <c r="B732">
        <v>1.1000000000000001</v>
      </c>
      <c r="C732" t="s">
        <v>229</v>
      </c>
      <c r="D732" t="s">
        <v>2910</v>
      </c>
      <c r="E732" t="s">
        <v>25812</v>
      </c>
      <c r="F732" t="s">
        <v>25882</v>
      </c>
      <c r="G732" t="s">
        <v>25793</v>
      </c>
      <c r="H732" t="s">
        <v>415</v>
      </c>
      <c r="I732" t="s">
        <v>3812</v>
      </c>
      <c r="J732" t="s">
        <v>4695</v>
      </c>
      <c r="K732" t="s">
        <v>25794</v>
      </c>
      <c r="L732">
        <v>1</v>
      </c>
      <c r="M732">
        <v>0.04</v>
      </c>
      <c r="R732" t="s">
        <v>26011</v>
      </c>
      <c r="S732" t="s">
        <v>26098</v>
      </c>
      <c r="T732" t="s">
        <v>25797</v>
      </c>
    </row>
    <row r="733" spans="1:20" x14ac:dyDescent="0.4">
      <c r="A733" t="s">
        <v>26097</v>
      </c>
      <c r="B733">
        <v>1.2</v>
      </c>
      <c r="C733" t="s">
        <v>229</v>
      </c>
      <c r="D733" t="s">
        <v>2910</v>
      </c>
      <c r="E733" t="s">
        <v>25812</v>
      </c>
      <c r="F733" t="s">
        <v>25882</v>
      </c>
      <c r="G733" t="s">
        <v>25793</v>
      </c>
      <c r="H733" t="s">
        <v>415</v>
      </c>
      <c r="I733" t="s">
        <v>3812</v>
      </c>
      <c r="J733" t="s">
        <v>4695</v>
      </c>
      <c r="K733" t="s">
        <v>25794</v>
      </c>
      <c r="L733">
        <v>1</v>
      </c>
      <c r="M733">
        <v>0.04</v>
      </c>
      <c r="R733" t="s">
        <v>26011</v>
      </c>
      <c r="S733" t="s">
        <v>26098</v>
      </c>
      <c r="T733" t="s">
        <v>25797</v>
      </c>
    </row>
    <row r="734" spans="1:20" x14ac:dyDescent="0.4">
      <c r="A734" t="s">
        <v>26099</v>
      </c>
      <c r="B734">
        <v>1.1000000000000001</v>
      </c>
      <c r="C734" t="s">
        <v>229</v>
      </c>
      <c r="D734" t="s">
        <v>2910</v>
      </c>
      <c r="E734" t="s">
        <v>25831</v>
      </c>
      <c r="F734" t="s">
        <v>25969</v>
      </c>
      <c r="G734" t="s">
        <v>25793</v>
      </c>
      <c r="H734" t="s">
        <v>415</v>
      </c>
      <c r="I734" t="s">
        <v>3812</v>
      </c>
      <c r="J734" t="s">
        <v>4695</v>
      </c>
      <c r="K734" t="s">
        <v>25794</v>
      </c>
      <c r="L734">
        <v>1</v>
      </c>
      <c r="M734">
        <v>1.4999999999999999E-2</v>
      </c>
      <c r="R734" t="s">
        <v>26011</v>
      </c>
      <c r="S734" t="s">
        <v>25796</v>
      </c>
      <c r="T734" t="s">
        <v>25797</v>
      </c>
    </row>
    <row r="735" spans="1:20" x14ac:dyDescent="0.4">
      <c r="A735" t="s">
        <v>26099</v>
      </c>
      <c r="B735">
        <v>1.2</v>
      </c>
      <c r="C735" t="s">
        <v>229</v>
      </c>
      <c r="D735" t="s">
        <v>2910</v>
      </c>
      <c r="E735" t="s">
        <v>25831</v>
      </c>
      <c r="F735" t="s">
        <v>25969</v>
      </c>
      <c r="G735" t="s">
        <v>25793</v>
      </c>
      <c r="H735" t="s">
        <v>415</v>
      </c>
      <c r="I735" t="s">
        <v>3812</v>
      </c>
      <c r="J735" t="s">
        <v>4695</v>
      </c>
      <c r="K735" t="s">
        <v>25794</v>
      </c>
      <c r="L735">
        <v>1</v>
      </c>
      <c r="M735">
        <v>1.4999999999999999E-2</v>
      </c>
      <c r="R735" t="s">
        <v>26011</v>
      </c>
      <c r="S735" t="s">
        <v>25796</v>
      </c>
      <c r="T735" t="s">
        <v>25797</v>
      </c>
    </row>
    <row r="736" spans="1:20" x14ac:dyDescent="0.4">
      <c r="A736" t="s">
        <v>26100</v>
      </c>
      <c r="B736">
        <v>1.1000000000000001</v>
      </c>
      <c r="C736" t="s">
        <v>229</v>
      </c>
      <c r="D736" t="s">
        <v>2910</v>
      </c>
      <c r="E736" t="s">
        <v>25831</v>
      </c>
      <c r="F736" t="s">
        <v>25971</v>
      </c>
      <c r="G736" t="s">
        <v>25793</v>
      </c>
      <c r="H736" t="s">
        <v>415</v>
      </c>
      <c r="I736" t="s">
        <v>3812</v>
      </c>
      <c r="J736" t="s">
        <v>4695</v>
      </c>
      <c r="K736" t="s">
        <v>25794</v>
      </c>
      <c r="L736">
        <v>1</v>
      </c>
      <c r="M736">
        <v>6.0999999999999999E-2</v>
      </c>
      <c r="R736" t="s">
        <v>26011</v>
      </c>
      <c r="S736" t="s">
        <v>25796</v>
      </c>
      <c r="T736" t="s">
        <v>25797</v>
      </c>
    </row>
    <row r="737" spans="1:20" x14ac:dyDescent="0.4">
      <c r="A737" t="s">
        <v>26100</v>
      </c>
      <c r="B737">
        <v>1.2</v>
      </c>
      <c r="C737" t="s">
        <v>229</v>
      </c>
      <c r="D737" t="s">
        <v>2910</v>
      </c>
      <c r="E737" t="s">
        <v>25831</v>
      </c>
      <c r="F737" t="s">
        <v>25971</v>
      </c>
      <c r="G737" t="s">
        <v>25793</v>
      </c>
      <c r="H737" t="s">
        <v>415</v>
      </c>
      <c r="I737" t="s">
        <v>3812</v>
      </c>
      <c r="J737" t="s">
        <v>4695</v>
      </c>
      <c r="K737" t="s">
        <v>25794</v>
      </c>
      <c r="L737">
        <v>1</v>
      </c>
      <c r="M737">
        <v>6.0999999999999999E-2</v>
      </c>
      <c r="R737" t="s">
        <v>26011</v>
      </c>
      <c r="S737" t="s">
        <v>25796</v>
      </c>
      <c r="T737" t="s">
        <v>25797</v>
      </c>
    </row>
    <row r="738" spans="1:20" x14ac:dyDescent="0.4">
      <c r="A738" t="s">
        <v>26101</v>
      </c>
      <c r="B738">
        <v>2.1</v>
      </c>
      <c r="C738" t="s">
        <v>229</v>
      </c>
      <c r="D738" t="s">
        <v>2910</v>
      </c>
      <c r="E738" t="s">
        <v>25823</v>
      </c>
      <c r="F738" t="s">
        <v>25932</v>
      </c>
      <c r="G738" t="s">
        <v>25793</v>
      </c>
      <c r="H738" t="s">
        <v>415</v>
      </c>
      <c r="I738" t="s">
        <v>3812</v>
      </c>
      <c r="J738" t="s">
        <v>4695</v>
      </c>
      <c r="K738" t="s">
        <v>25794</v>
      </c>
      <c r="L738">
        <v>1</v>
      </c>
      <c r="M738">
        <v>2.3E-2</v>
      </c>
      <c r="R738" t="s">
        <v>26011</v>
      </c>
      <c r="S738" t="s">
        <v>26103</v>
      </c>
      <c r="T738" t="s">
        <v>25797</v>
      </c>
    </row>
    <row r="739" spans="1:20" x14ac:dyDescent="0.4">
      <c r="A739" t="s">
        <v>26101</v>
      </c>
      <c r="B739">
        <v>2.2000000000000002</v>
      </c>
      <c r="C739" t="s">
        <v>229</v>
      </c>
      <c r="D739" t="s">
        <v>2910</v>
      </c>
      <c r="E739" t="s">
        <v>25823</v>
      </c>
      <c r="F739" t="s">
        <v>25932</v>
      </c>
      <c r="G739" t="s">
        <v>25793</v>
      </c>
      <c r="H739" t="s">
        <v>415</v>
      </c>
      <c r="I739" t="s">
        <v>3812</v>
      </c>
      <c r="J739" t="s">
        <v>4695</v>
      </c>
      <c r="K739" t="s">
        <v>25794</v>
      </c>
      <c r="L739">
        <v>1</v>
      </c>
      <c r="M739">
        <v>2.3E-2</v>
      </c>
      <c r="R739" t="s">
        <v>26011</v>
      </c>
      <c r="S739" t="s">
        <v>26103</v>
      </c>
      <c r="T739" t="s">
        <v>25797</v>
      </c>
    </row>
    <row r="740" spans="1:20" x14ac:dyDescent="0.4">
      <c r="A740" t="s">
        <v>26101</v>
      </c>
      <c r="B740">
        <v>3.1</v>
      </c>
      <c r="C740" t="s">
        <v>229</v>
      </c>
      <c r="D740" t="s">
        <v>2910</v>
      </c>
      <c r="E740" t="s">
        <v>25823</v>
      </c>
      <c r="F740" t="s">
        <v>25932</v>
      </c>
      <c r="G740" t="s">
        <v>25793</v>
      </c>
      <c r="H740" t="s">
        <v>415</v>
      </c>
      <c r="I740" t="s">
        <v>3812</v>
      </c>
      <c r="J740" t="s">
        <v>4695</v>
      </c>
      <c r="K740" t="s">
        <v>25794</v>
      </c>
      <c r="L740">
        <v>1</v>
      </c>
      <c r="M740">
        <v>3.3000000000000002E-2</v>
      </c>
      <c r="R740" t="s">
        <v>26011</v>
      </c>
      <c r="S740" t="s">
        <v>26105</v>
      </c>
      <c r="T740" t="s">
        <v>25797</v>
      </c>
    </row>
    <row r="741" spans="1:20" x14ac:dyDescent="0.4">
      <c r="A741" t="s">
        <v>26106</v>
      </c>
      <c r="B741">
        <v>1.1000000000000001</v>
      </c>
      <c r="C741" t="s">
        <v>229</v>
      </c>
      <c r="D741" t="s">
        <v>2910</v>
      </c>
      <c r="E741" t="s">
        <v>25812</v>
      </c>
      <c r="F741" t="s">
        <v>25973</v>
      </c>
      <c r="G741" t="s">
        <v>25793</v>
      </c>
      <c r="H741" t="s">
        <v>415</v>
      </c>
      <c r="I741" t="s">
        <v>3812</v>
      </c>
      <c r="J741" t="s">
        <v>4695</v>
      </c>
      <c r="K741" t="s">
        <v>25794</v>
      </c>
      <c r="L741">
        <v>1</v>
      </c>
      <c r="M741">
        <v>2.5000000000000001E-2</v>
      </c>
      <c r="R741" t="s">
        <v>26011</v>
      </c>
      <c r="S741" t="s">
        <v>25796</v>
      </c>
      <c r="T741" t="s">
        <v>25797</v>
      </c>
    </row>
    <row r="742" spans="1:20" x14ac:dyDescent="0.4">
      <c r="A742" t="s">
        <v>26106</v>
      </c>
      <c r="B742">
        <v>1.2</v>
      </c>
      <c r="C742" t="s">
        <v>229</v>
      </c>
      <c r="D742" t="s">
        <v>2910</v>
      </c>
      <c r="E742" t="s">
        <v>25812</v>
      </c>
      <c r="F742" t="s">
        <v>25973</v>
      </c>
      <c r="G742" t="s">
        <v>25793</v>
      </c>
      <c r="H742" t="s">
        <v>415</v>
      </c>
      <c r="I742" t="s">
        <v>3812</v>
      </c>
      <c r="J742" t="s">
        <v>4695</v>
      </c>
      <c r="K742" t="s">
        <v>25794</v>
      </c>
      <c r="L742">
        <v>1</v>
      </c>
      <c r="M742">
        <v>2.5000000000000001E-2</v>
      </c>
      <c r="R742" t="s">
        <v>26011</v>
      </c>
      <c r="S742" t="s">
        <v>25796</v>
      </c>
      <c r="T742" t="s">
        <v>25797</v>
      </c>
    </row>
    <row r="743" spans="1:20" x14ac:dyDescent="0.4">
      <c r="A743" t="s">
        <v>26107</v>
      </c>
      <c r="B743">
        <v>1.1000000000000001</v>
      </c>
      <c r="C743" t="s">
        <v>229</v>
      </c>
      <c r="D743" t="s">
        <v>2910</v>
      </c>
      <c r="E743" t="s">
        <v>25831</v>
      </c>
      <c r="F743" t="s">
        <v>25954</v>
      </c>
      <c r="G743" t="s">
        <v>25793</v>
      </c>
      <c r="H743" t="s">
        <v>415</v>
      </c>
      <c r="I743" t="s">
        <v>3812</v>
      </c>
      <c r="J743" t="s">
        <v>4695</v>
      </c>
      <c r="K743" t="s">
        <v>25794</v>
      </c>
      <c r="L743">
        <v>1</v>
      </c>
      <c r="M743">
        <v>2.5000000000000001E-2</v>
      </c>
      <c r="R743" t="s">
        <v>26011</v>
      </c>
      <c r="S743" t="s">
        <v>25796</v>
      </c>
      <c r="T743" t="s">
        <v>25797</v>
      </c>
    </row>
    <row r="744" spans="1:20" x14ac:dyDescent="0.4">
      <c r="A744" t="s">
        <v>26107</v>
      </c>
      <c r="B744">
        <v>1.2</v>
      </c>
      <c r="C744" t="s">
        <v>229</v>
      </c>
      <c r="D744" t="s">
        <v>2910</v>
      </c>
      <c r="E744" t="s">
        <v>25831</v>
      </c>
      <c r="F744" t="s">
        <v>25954</v>
      </c>
      <c r="G744" t="s">
        <v>25793</v>
      </c>
      <c r="H744" t="s">
        <v>415</v>
      </c>
      <c r="I744" t="s">
        <v>3812</v>
      </c>
      <c r="J744" t="s">
        <v>4695</v>
      </c>
      <c r="K744" t="s">
        <v>25794</v>
      </c>
      <c r="L744">
        <v>1</v>
      </c>
      <c r="M744">
        <v>2.5000000000000001E-2</v>
      </c>
      <c r="R744" t="s">
        <v>26011</v>
      </c>
      <c r="S744" t="s">
        <v>25796</v>
      </c>
      <c r="T744" t="s">
        <v>25797</v>
      </c>
    </row>
    <row r="745" spans="1:20" x14ac:dyDescent="0.4">
      <c r="A745" t="s">
        <v>26108</v>
      </c>
      <c r="B745">
        <v>1.1000000000000001</v>
      </c>
      <c r="C745" t="s">
        <v>229</v>
      </c>
      <c r="D745" t="s">
        <v>2910</v>
      </c>
      <c r="E745" t="s">
        <v>25831</v>
      </c>
      <c r="F745" t="s">
        <v>25987</v>
      </c>
      <c r="G745" t="s">
        <v>25793</v>
      </c>
      <c r="H745" t="s">
        <v>415</v>
      </c>
      <c r="I745" t="s">
        <v>3812</v>
      </c>
      <c r="J745" t="s">
        <v>4695</v>
      </c>
      <c r="K745" t="s">
        <v>25794</v>
      </c>
      <c r="L745">
        <v>1</v>
      </c>
      <c r="M745">
        <v>2.1999999999999999E-2</v>
      </c>
      <c r="R745" t="s">
        <v>26011</v>
      </c>
      <c r="S745" t="s">
        <v>26109</v>
      </c>
      <c r="T745" t="s">
        <v>25797</v>
      </c>
    </row>
    <row r="746" spans="1:20" x14ac:dyDescent="0.4">
      <c r="A746" t="s">
        <v>26108</v>
      </c>
      <c r="B746">
        <v>1.2</v>
      </c>
      <c r="C746" t="s">
        <v>229</v>
      </c>
      <c r="D746" t="s">
        <v>2910</v>
      </c>
      <c r="E746" t="s">
        <v>25831</v>
      </c>
      <c r="F746" t="s">
        <v>25987</v>
      </c>
      <c r="G746" t="s">
        <v>25793</v>
      </c>
      <c r="H746" t="s">
        <v>415</v>
      </c>
      <c r="I746" t="s">
        <v>3812</v>
      </c>
      <c r="J746" t="s">
        <v>4695</v>
      </c>
      <c r="K746" t="s">
        <v>25794</v>
      </c>
      <c r="L746">
        <v>1</v>
      </c>
      <c r="M746">
        <v>2.1999999999999999E-2</v>
      </c>
      <c r="R746" t="s">
        <v>26011</v>
      </c>
      <c r="S746" t="s">
        <v>26109</v>
      </c>
      <c r="T746" t="s">
        <v>25797</v>
      </c>
    </row>
    <row r="747" spans="1:20" x14ac:dyDescent="0.4">
      <c r="A747" t="s">
        <v>26110</v>
      </c>
      <c r="B747">
        <v>1.1000000000000001</v>
      </c>
      <c r="C747" t="s">
        <v>229</v>
      </c>
      <c r="D747" t="s">
        <v>2910</v>
      </c>
      <c r="E747" t="s">
        <v>25807</v>
      </c>
      <c r="F747" t="s">
        <v>25842</v>
      </c>
      <c r="G747" t="s">
        <v>25793</v>
      </c>
      <c r="H747" t="s">
        <v>415</v>
      </c>
      <c r="I747" t="s">
        <v>3812</v>
      </c>
      <c r="J747" t="s">
        <v>4695</v>
      </c>
      <c r="K747" t="s">
        <v>25794</v>
      </c>
      <c r="L747">
        <v>1</v>
      </c>
      <c r="M747">
        <v>0.03</v>
      </c>
      <c r="R747" t="s">
        <v>26011</v>
      </c>
      <c r="S747" t="s">
        <v>25796</v>
      </c>
      <c r="T747" t="s">
        <v>25797</v>
      </c>
    </row>
    <row r="748" spans="1:20" x14ac:dyDescent="0.4">
      <c r="A748" t="s">
        <v>26110</v>
      </c>
      <c r="B748">
        <v>1.2</v>
      </c>
      <c r="C748" t="s">
        <v>229</v>
      </c>
      <c r="D748" t="s">
        <v>2910</v>
      </c>
      <c r="E748" t="s">
        <v>25807</v>
      </c>
      <c r="F748" t="s">
        <v>25842</v>
      </c>
      <c r="G748" t="s">
        <v>25793</v>
      </c>
      <c r="H748" t="s">
        <v>415</v>
      </c>
      <c r="I748" t="s">
        <v>3812</v>
      </c>
      <c r="J748" t="s">
        <v>4695</v>
      </c>
      <c r="K748" t="s">
        <v>25794</v>
      </c>
      <c r="L748">
        <v>1</v>
      </c>
      <c r="M748">
        <v>0.03</v>
      </c>
      <c r="R748" t="s">
        <v>26011</v>
      </c>
      <c r="S748" t="s">
        <v>25796</v>
      </c>
      <c r="T748" t="s">
        <v>25797</v>
      </c>
    </row>
    <row r="749" spans="1:20" x14ac:dyDescent="0.4">
      <c r="A749" t="s">
        <v>26111</v>
      </c>
      <c r="B749">
        <v>1.1000000000000001</v>
      </c>
      <c r="C749" t="s">
        <v>229</v>
      </c>
      <c r="D749" t="s">
        <v>2910</v>
      </c>
      <c r="E749" t="s">
        <v>25820</v>
      </c>
      <c r="F749" t="s">
        <v>25918</v>
      </c>
      <c r="G749" t="s">
        <v>25793</v>
      </c>
      <c r="H749" t="s">
        <v>415</v>
      </c>
      <c r="I749" t="s">
        <v>3812</v>
      </c>
      <c r="J749" t="s">
        <v>4695</v>
      </c>
      <c r="K749" t="s">
        <v>25794</v>
      </c>
      <c r="L749">
        <v>1</v>
      </c>
      <c r="M749">
        <v>1.4999999999999999E-2</v>
      </c>
      <c r="R749" t="s">
        <v>26011</v>
      </c>
      <c r="S749" t="s">
        <v>25796</v>
      </c>
      <c r="T749" t="s">
        <v>25797</v>
      </c>
    </row>
    <row r="750" spans="1:20" x14ac:dyDescent="0.4">
      <c r="A750" t="s">
        <v>26111</v>
      </c>
      <c r="B750">
        <v>1.2</v>
      </c>
      <c r="C750" t="s">
        <v>229</v>
      </c>
      <c r="D750" t="s">
        <v>2910</v>
      </c>
      <c r="E750" t="s">
        <v>25820</v>
      </c>
      <c r="F750" t="s">
        <v>25918</v>
      </c>
      <c r="G750" t="s">
        <v>25793</v>
      </c>
      <c r="H750" t="s">
        <v>415</v>
      </c>
      <c r="I750" t="s">
        <v>3812</v>
      </c>
      <c r="J750" t="s">
        <v>4695</v>
      </c>
      <c r="K750" t="s">
        <v>25794</v>
      </c>
      <c r="L750">
        <v>1</v>
      </c>
      <c r="M750">
        <v>1.4999999999999999E-2</v>
      </c>
      <c r="R750" t="s">
        <v>26011</v>
      </c>
      <c r="S750" t="s">
        <v>25796</v>
      </c>
      <c r="T750" t="s">
        <v>25797</v>
      </c>
    </row>
    <row r="751" spans="1:20" x14ac:dyDescent="0.4">
      <c r="A751" t="s">
        <v>26111</v>
      </c>
      <c r="B751">
        <v>2.2000000000000002</v>
      </c>
      <c r="C751" t="s">
        <v>229</v>
      </c>
      <c r="D751" t="s">
        <v>2910</v>
      </c>
      <c r="E751" t="s">
        <v>25820</v>
      </c>
      <c r="F751" t="s">
        <v>25918</v>
      </c>
      <c r="G751" t="s">
        <v>25793</v>
      </c>
      <c r="H751" t="s">
        <v>415</v>
      </c>
      <c r="I751" t="s">
        <v>3812</v>
      </c>
      <c r="J751" t="s">
        <v>4695</v>
      </c>
      <c r="K751" t="s">
        <v>25794</v>
      </c>
      <c r="L751">
        <v>1</v>
      </c>
      <c r="M751">
        <v>1.9E-2</v>
      </c>
      <c r="R751" t="s">
        <v>26011</v>
      </c>
      <c r="S751" t="s">
        <v>26113</v>
      </c>
      <c r="T751" t="s">
        <v>25797</v>
      </c>
    </row>
    <row r="752" spans="1:20" x14ac:dyDescent="0.4">
      <c r="A752" t="s">
        <v>26114</v>
      </c>
      <c r="B752">
        <v>1.1000000000000001</v>
      </c>
      <c r="C752" t="s">
        <v>229</v>
      </c>
      <c r="D752" t="s">
        <v>2910</v>
      </c>
      <c r="E752" t="s">
        <v>25833</v>
      </c>
      <c r="F752" t="s">
        <v>26002</v>
      </c>
      <c r="G752" t="s">
        <v>25793</v>
      </c>
      <c r="H752" t="s">
        <v>415</v>
      </c>
      <c r="I752" t="s">
        <v>3812</v>
      </c>
      <c r="J752" t="s">
        <v>4695</v>
      </c>
      <c r="K752" t="s">
        <v>25794</v>
      </c>
      <c r="L752">
        <v>1</v>
      </c>
      <c r="M752">
        <v>2.5000000000000001E-2</v>
      </c>
      <c r="R752" t="s">
        <v>26011</v>
      </c>
      <c r="S752" t="s">
        <v>25796</v>
      </c>
      <c r="T752" t="s">
        <v>25797</v>
      </c>
    </row>
    <row r="753" spans="1:20" x14ac:dyDescent="0.4">
      <c r="A753" t="s">
        <v>26114</v>
      </c>
      <c r="B753">
        <v>2.1</v>
      </c>
      <c r="C753" t="s">
        <v>229</v>
      </c>
      <c r="D753" t="s">
        <v>2910</v>
      </c>
      <c r="E753" t="s">
        <v>25833</v>
      </c>
      <c r="F753" t="s">
        <v>26002</v>
      </c>
      <c r="G753" t="s">
        <v>25793</v>
      </c>
      <c r="H753" t="s">
        <v>415</v>
      </c>
      <c r="I753" t="s">
        <v>3812</v>
      </c>
      <c r="J753" t="s">
        <v>4695</v>
      </c>
      <c r="K753" t="s">
        <v>25794</v>
      </c>
      <c r="L753">
        <v>1</v>
      </c>
      <c r="M753">
        <v>3.5000000000000003E-2</v>
      </c>
      <c r="R753" t="s">
        <v>26011</v>
      </c>
      <c r="S753" t="s">
        <v>26116</v>
      </c>
      <c r="T753" t="s">
        <v>25797</v>
      </c>
    </row>
    <row r="754" spans="1:20" x14ac:dyDescent="0.4">
      <c r="A754" t="s">
        <v>26114</v>
      </c>
      <c r="B754">
        <v>3.2</v>
      </c>
      <c r="C754" t="s">
        <v>229</v>
      </c>
      <c r="D754" t="s">
        <v>2910</v>
      </c>
      <c r="E754" t="s">
        <v>25833</v>
      </c>
      <c r="F754" t="s">
        <v>26002</v>
      </c>
      <c r="G754" t="s">
        <v>25793</v>
      </c>
      <c r="H754" t="s">
        <v>415</v>
      </c>
      <c r="I754" t="s">
        <v>3812</v>
      </c>
      <c r="J754" t="s">
        <v>4695</v>
      </c>
      <c r="K754" t="s">
        <v>25794</v>
      </c>
      <c r="L754">
        <v>1</v>
      </c>
      <c r="M754">
        <v>2.5000000000000001E-2</v>
      </c>
      <c r="R754" t="s">
        <v>26011</v>
      </c>
      <c r="S754" t="s">
        <v>26118</v>
      </c>
      <c r="T754" t="s">
        <v>25797</v>
      </c>
    </row>
    <row r="755" spans="1:20" x14ac:dyDescent="0.4">
      <c r="A755" t="s">
        <v>26119</v>
      </c>
      <c r="B755">
        <v>1.1000000000000001</v>
      </c>
      <c r="C755" t="s">
        <v>229</v>
      </c>
      <c r="D755" t="s">
        <v>2910</v>
      </c>
      <c r="E755" t="s">
        <v>25833</v>
      </c>
      <c r="F755" t="s">
        <v>26004</v>
      </c>
      <c r="G755" t="s">
        <v>25793</v>
      </c>
      <c r="H755" t="s">
        <v>415</v>
      </c>
      <c r="I755" t="s">
        <v>3812</v>
      </c>
      <c r="J755" t="s">
        <v>4695</v>
      </c>
      <c r="K755" t="s">
        <v>25794</v>
      </c>
      <c r="L755">
        <v>1</v>
      </c>
      <c r="M755">
        <v>0.02</v>
      </c>
      <c r="R755" t="s">
        <v>26011</v>
      </c>
      <c r="S755" t="s">
        <v>25796</v>
      </c>
      <c r="T755" t="s">
        <v>25797</v>
      </c>
    </row>
    <row r="756" spans="1:20" x14ac:dyDescent="0.4">
      <c r="A756" t="s">
        <v>26119</v>
      </c>
      <c r="B756">
        <v>1.2</v>
      </c>
      <c r="C756" t="s">
        <v>229</v>
      </c>
      <c r="D756" t="s">
        <v>2910</v>
      </c>
      <c r="E756" t="s">
        <v>25833</v>
      </c>
      <c r="F756" t="s">
        <v>26004</v>
      </c>
      <c r="G756" t="s">
        <v>25793</v>
      </c>
      <c r="H756" t="s">
        <v>415</v>
      </c>
      <c r="I756" t="s">
        <v>3812</v>
      </c>
      <c r="J756" t="s">
        <v>4695</v>
      </c>
      <c r="K756" t="s">
        <v>25794</v>
      </c>
      <c r="L756">
        <v>1</v>
      </c>
      <c r="M756">
        <v>0.02</v>
      </c>
      <c r="R756" t="s">
        <v>26011</v>
      </c>
      <c r="S756" t="s">
        <v>25796</v>
      </c>
      <c r="T756" t="s">
        <v>25797</v>
      </c>
    </row>
    <row r="757" spans="1:20" x14ac:dyDescent="0.4">
      <c r="A757" t="s">
        <v>26120</v>
      </c>
      <c r="B757">
        <v>1.1000000000000001</v>
      </c>
      <c r="C757" t="s">
        <v>229</v>
      </c>
      <c r="D757" t="s">
        <v>2910</v>
      </c>
      <c r="E757" t="s">
        <v>25820</v>
      </c>
      <c r="F757" t="s">
        <v>25913</v>
      </c>
      <c r="G757" t="s">
        <v>25793</v>
      </c>
      <c r="H757" t="s">
        <v>415</v>
      </c>
      <c r="I757" t="s">
        <v>3812</v>
      </c>
      <c r="J757" t="s">
        <v>4695</v>
      </c>
      <c r="K757" t="s">
        <v>25794</v>
      </c>
      <c r="L757">
        <v>1</v>
      </c>
      <c r="M757">
        <v>3.5000000000000003E-2</v>
      </c>
      <c r="R757" t="s">
        <v>26011</v>
      </c>
      <c r="S757" t="s">
        <v>25796</v>
      </c>
      <c r="T757" t="s">
        <v>25797</v>
      </c>
    </row>
    <row r="758" spans="1:20" x14ac:dyDescent="0.4">
      <c r="A758" t="s">
        <v>26120</v>
      </c>
      <c r="B758">
        <v>1.2</v>
      </c>
      <c r="C758" t="s">
        <v>229</v>
      </c>
      <c r="D758" t="s">
        <v>2910</v>
      </c>
      <c r="E758" t="s">
        <v>25820</v>
      </c>
      <c r="F758" t="s">
        <v>25913</v>
      </c>
      <c r="G758" t="s">
        <v>25793</v>
      </c>
      <c r="H758" t="s">
        <v>415</v>
      </c>
      <c r="I758" t="s">
        <v>3812</v>
      </c>
      <c r="J758" t="s">
        <v>4695</v>
      </c>
      <c r="K758" t="s">
        <v>25794</v>
      </c>
      <c r="L758">
        <v>1</v>
      </c>
      <c r="M758">
        <v>3.5000000000000003E-2</v>
      </c>
      <c r="R758" t="s">
        <v>26011</v>
      </c>
      <c r="S758" t="s">
        <v>25796</v>
      </c>
      <c r="T758" t="s">
        <v>25797</v>
      </c>
    </row>
    <row r="759" spans="1:20" x14ac:dyDescent="0.4">
      <c r="A759" t="s">
        <v>26121</v>
      </c>
      <c r="B759">
        <v>1.1000000000000001</v>
      </c>
      <c r="C759" t="s">
        <v>229</v>
      </c>
      <c r="D759" t="s">
        <v>2910</v>
      </c>
      <c r="E759" t="s">
        <v>25831</v>
      </c>
      <c r="F759" t="s">
        <v>25977</v>
      </c>
      <c r="G759" t="s">
        <v>25793</v>
      </c>
      <c r="H759" t="s">
        <v>415</v>
      </c>
      <c r="I759" t="s">
        <v>3812</v>
      </c>
      <c r="J759" t="s">
        <v>4695</v>
      </c>
      <c r="K759" t="s">
        <v>25794</v>
      </c>
      <c r="L759">
        <v>1</v>
      </c>
      <c r="M759">
        <v>2.8000000000000001E-2</v>
      </c>
      <c r="R759" t="s">
        <v>26011</v>
      </c>
      <c r="S759" t="s">
        <v>26122</v>
      </c>
      <c r="T759" t="s">
        <v>25797</v>
      </c>
    </row>
    <row r="760" spans="1:20" x14ac:dyDescent="0.4">
      <c r="A760" t="s">
        <v>26121</v>
      </c>
      <c r="B760">
        <v>1.2</v>
      </c>
      <c r="C760" t="s">
        <v>229</v>
      </c>
      <c r="D760" t="s">
        <v>2910</v>
      </c>
      <c r="E760" t="s">
        <v>25831</v>
      </c>
      <c r="F760" t="s">
        <v>25977</v>
      </c>
      <c r="G760" t="s">
        <v>25793</v>
      </c>
      <c r="H760" t="s">
        <v>415</v>
      </c>
      <c r="I760" t="s">
        <v>3812</v>
      </c>
      <c r="J760" t="s">
        <v>4695</v>
      </c>
      <c r="K760" t="s">
        <v>25794</v>
      </c>
      <c r="L760">
        <v>1</v>
      </c>
      <c r="M760">
        <v>2.8000000000000001E-2</v>
      </c>
      <c r="R760" t="s">
        <v>26011</v>
      </c>
      <c r="S760" t="s">
        <v>26122</v>
      </c>
      <c r="T760" t="s">
        <v>25797</v>
      </c>
    </row>
    <row r="761" spans="1:20" x14ac:dyDescent="0.4">
      <c r="A761" t="s">
        <v>26123</v>
      </c>
      <c r="B761">
        <v>1.1000000000000001</v>
      </c>
      <c r="C761" t="s">
        <v>229</v>
      </c>
      <c r="D761" t="s">
        <v>2910</v>
      </c>
      <c r="E761" t="s">
        <v>25812</v>
      </c>
      <c r="F761" t="s">
        <v>25876</v>
      </c>
      <c r="G761" t="s">
        <v>25793</v>
      </c>
      <c r="H761" t="s">
        <v>415</v>
      </c>
      <c r="I761" t="s">
        <v>3812</v>
      </c>
      <c r="J761" t="s">
        <v>4695</v>
      </c>
      <c r="K761" t="s">
        <v>25794</v>
      </c>
      <c r="L761">
        <v>1</v>
      </c>
      <c r="M761">
        <v>0.04</v>
      </c>
      <c r="R761" t="s">
        <v>26011</v>
      </c>
      <c r="S761" t="s">
        <v>25796</v>
      </c>
      <c r="T761" t="s">
        <v>25797</v>
      </c>
    </row>
    <row r="762" spans="1:20" x14ac:dyDescent="0.4">
      <c r="A762" t="s">
        <v>26123</v>
      </c>
      <c r="B762">
        <v>1.2</v>
      </c>
      <c r="C762" t="s">
        <v>229</v>
      </c>
      <c r="D762" t="s">
        <v>2910</v>
      </c>
      <c r="E762" t="s">
        <v>25812</v>
      </c>
      <c r="F762" t="s">
        <v>25876</v>
      </c>
      <c r="G762" t="s">
        <v>25793</v>
      </c>
      <c r="H762" t="s">
        <v>415</v>
      </c>
      <c r="I762" t="s">
        <v>3812</v>
      </c>
      <c r="J762" t="s">
        <v>4695</v>
      </c>
      <c r="K762" t="s">
        <v>25794</v>
      </c>
      <c r="L762">
        <v>1</v>
      </c>
      <c r="M762">
        <v>0.04</v>
      </c>
      <c r="R762" t="s">
        <v>26011</v>
      </c>
      <c r="S762" t="s">
        <v>25796</v>
      </c>
      <c r="T762" t="s">
        <v>25797</v>
      </c>
    </row>
    <row r="763" spans="1:20" x14ac:dyDescent="0.4">
      <c r="A763" t="s">
        <v>26124</v>
      </c>
      <c r="B763">
        <v>1.1000000000000001</v>
      </c>
      <c r="C763" t="s">
        <v>229</v>
      </c>
      <c r="D763" t="s">
        <v>2910</v>
      </c>
      <c r="E763" t="s">
        <v>25810</v>
      </c>
      <c r="F763" t="s">
        <v>25854</v>
      </c>
      <c r="G763" t="s">
        <v>25793</v>
      </c>
      <c r="H763" t="s">
        <v>415</v>
      </c>
      <c r="I763" t="s">
        <v>3812</v>
      </c>
      <c r="J763" t="s">
        <v>4695</v>
      </c>
      <c r="K763" t="s">
        <v>25794</v>
      </c>
      <c r="L763">
        <v>1</v>
      </c>
      <c r="M763">
        <v>4.4999999999999998E-2</v>
      </c>
      <c r="R763" t="s">
        <v>26011</v>
      </c>
      <c r="S763" t="s">
        <v>25796</v>
      </c>
      <c r="T763" t="s">
        <v>25797</v>
      </c>
    </row>
    <row r="764" spans="1:20" x14ac:dyDescent="0.4">
      <c r="A764" t="s">
        <v>26124</v>
      </c>
      <c r="B764">
        <v>1.2</v>
      </c>
      <c r="C764" t="s">
        <v>229</v>
      </c>
      <c r="D764" t="s">
        <v>2910</v>
      </c>
      <c r="E764" t="s">
        <v>25810</v>
      </c>
      <c r="F764" t="s">
        <v>25854</v>
      </c>
      <c r="G764" t="s">
        <v>25793</v>
      </c>
      <c r="H764" t="s">
        <v>415</v>
      </c>
      <c r="I764" t="s">
        <v>3812</v>
      </c>
      <c r="J764" t="s">
        <v>4695</v>
      </c>
      <c r="K764" t="s">
        <v>25794</v>
      </c>
      <c r="L764">
        <v>1</v>
      </c>
      <c r="M764">
        <v>4.4999999999999998E-2</v>
      </c>
      <c r="R764" t="s">
        <v>26011</v>
      </c>
      <c r="S764" t="s">
        <v>25796</v>
      </c>
      <c r="T764" t="s">
        <v>25797</v>
      </c>
    </row>
    <row r="765" spans="1:20" x14ac:dyDescent="0.4">
      <c r="A765" t="s">
        <v>26124</v>
      </c>
      <c r="B765">
        <v>2.2000000000000002</v>
      </c>
      <c r="C765" t="s">
        <v>229</v>
      </c>
      <c r="D765" t="s">
        <v>2910</v>
      </c>
      <c r="E765" t="s">
        <v>25810</v>
      </c>
      <c r="F765" t="s">
        <v>25854</v>
      </c>
      <c r="G765" t="s">
        <v>25793</v>
      </c>
      <c r="H765" t="s">
        <v>415</v>
      </c>
      <c r="I765" t="s">
        <v>3812</v>
      </c>
      <c r="J765" t="s">
        <v>4695</v>
      </c>
      <c r="K765" t="s">
        <v>25794</v>
      </c>
      <c r="L765">
        <v>1</v>
      </c>
      <c r="M765">
        <v>0.04</v>
      </c>
      <c r="R765" t="s">
        <v>26011</v>
      </c>
      <c r="S765" t="s">
        <v>26118</v>
      </c>
      <c r="T765" t="s">
        <v>25797</v>
      </c>
    </row>
    <row r="766" spans="1:20" x14ac:dyDescent="0.4">
      <c r="A766" t="s">
        <v>26125</v>
      </c>
      <c r="B766">
        <v>1.1000000000000001</v>
      </c>
      <c r="C766" t="s">
        <v>229</v>
      </c>
      <c r="D766" t="s">
        <v>2910</v>
      </c>
      <c r="E766" t="s">
        <v>25812</v>
      </c>
      <c r="F766" t="s">
        <v>25831</v>
      </c>
      <c r="G766" t="s">
        <v>25793</v>
      </c>
      <c r="H766" t="s">
        <v>415</v>
      </c>
      <c r="I766" t="s">
        <v>3812</v>
      </c>
      <c r="J766" t="s">
        <v>4695</v>
      </c>
      <c r="K766" t="s">
        <v>25794</v>
      </c>
      <c r="L766">
        <v>1</v>
      </c>
      <c r="M766">
        <v>0.02</v>
      </c>
      <c r="R766" t="s">
        <v>26011</v>
      </c>
      <c r="S766" t="s">
        <v>25796</v>
      </c>
      <c r="T766" t="s">
        <v>25797</v>
      </c>
    </row>
    <row r="767" spans="1:20" x14ac:dyDescent="0.4">
      <c r="A767" t="s">
        <v>26125</v>
      </c>
      <c r="B767">
        <v>1.2</v>
      </c>
      <c r="C767" t="s">
        <v>229</v>
      </c>
      <c r="D767" t="s">
        <v>2910</v>
      </c>
      <c r="E767" t="s">
        <v>25812</v>
      </c>
      <c r="F767" t="s">
        <v>25831</v>
      </c>
      <c r="G767" t="s">
        <v>25793</v>
      </c>
      <c r="H767" t="s">
        <v>415</v>
      </c>
      <c r="I767" t="s">
        <v>3812</v>
      </c>
      <c r="J767" t="s">
        <v>4695</v>
      </c>
      <c r="K767" t="s">
        <v>25794</v>
      </c>
      <c r="L767">
        <v>1</v>
      </c>
      <c r="M767">
        <v>0.02</v>
      </c>
      <c r="R767" t="s">
        <v>26011</v>
      </c>
      <c r="S767" t="s">
        <v>25796</v>
      </c>
      <c r="T767" t="s">
        <v>25797</v>
      </c>
    </row>
    <row r="768" spans="1:20" x14ac:dyDescent="0.4">
      <c r="A768" t="s">
        <v>26126</v>
      </c>
      <c r="B768">
        <v>1.1000000000000001</v>
      </c>
      <c r="C768" t="s">
        <v>229</v>
      </c>
      <c r="D768" t="s">
        <v>2910</v>
      </c>
      <c r="E768" t="s">
        <v>25831</v>
      </c>
      <c r="F768" t="s">
        <v>25979</v>
      </c>
      <c r="G768" t="s">
        <v>25793</v>
      </c>
      <c r="H768" t="s">
        <v>415</v>
      </c>
      <c r="I768" t="s">
        <v>3812</v>
      </c>
      <c r="J768" t="s">
        <v>4695</v>
      </c>
      <c r="K768" t="s">
        <v>25794</v>
      </c>
      <c r="L768">
        <v>1</v>
      </c>
      <c r="M768">
        <v>1.7500000000000002E-2</v>
      </c>
      <c r="R768" t="s">
        <v>26011</v>
      </c>
      <c r="S768" t="s">
        <v>25796</v>
      </c>
      <c r="T768" t="s">
        <v>25797</v>
      </c>
    </row>
    <row r="769" spans="1:20" x14ac:dyDescent="0.4">
      <c r="A769" t="s">
        <v>26126</v>
      </c>
      <c r="B769">
        <v>1.2</v>
      </c>
      <c r="C769" t="s">
        <v>229</v>
      </c>
      <c r="D769" t="s">
        <v>2910</v>
      </c>
      <c r="E769" t="s">
        <v>25831</v>
      </c>
      <c r="F769" t="s">
        <v>25979</v>
      </c>
      <c r="G769" t="s">
        <v>25793</v>
      </c>
      <c r="H769" t="s">
        <v>415</v>
      </c>
      <c r="I769" t="s">
        <v>3812</v>
      </c>
      <c r="J769" t="s">
        <v>4695</v>
      </c>
      <c r="K769" t="s">
        <v>25794</v>
      </c>
      <c r="L769">
        <v>1</v>
      </c>
      <c r="M769">
        <v>1.7500000000000002E-2</v>
      </c>
      <c r="R769" t="s">
        <v>26011</v>
      </c>
      <c r="S769" t="s">
        <v>25796</v>
      </c>
      <c r="T769" t="s">
        <v>25797</v>
      </c>
    </row>
    <row r="770" spans="1:20" x14ac:dyDescent="0.4">
      <c r="A770" t="s">
        <v>26126</v>
      </c>
      <c r="B770">
        <v>2.2000000000000002</v>
      </c>
      <c r="C770" t="s">
        <v>229</v>
      </c>
      <c r="D770" t="s">
        <v>2910</v>
      </c>
      <c r="E770" t="s">
        <v>25831</v>
      </c>
      <c r="F770" t="s">
        <v>25979</v>
      </c>
      <c r="G770" t="s">
        <v>25793</v>
      </c>
      <c r="H770" t="s">
        <v>415</v>
      </c>
      <c r="I770" t="s">
        <v>3812</v>
      </c>
      <c r="J770" t="s">
        <v>4695</v>
      </c>
      <c r="K770" t="s">
        <v>25794</v>
      </c>
      <c r="L770">
        <v>1</v>
      </c>
      <c r="M770">
        <v>0.02</v>
      </c>
      <c r="R770" t="s">
        <v>26011</v>
      </c>
      <c r="S770" t="s">
        <v>26128</v>
      </c>
      <c r="T770" t="s">
        <v>25797</v>
      </c>
    </row>
    <row r="771" spans="1:20" x14ac:dyDescent="0.4">
      <c r="A771" t="s">
        <v>26129</v>
      </c>
      <c r="B771">
        <v>1.1000000000000001</v>
      </c>
      <c r="C771" t="s">
        <v>229</v>
      </c>
      <c r="D771" t="s">
        <v>2910</v>
      </c>
      <c r="E771" t="s">
        <v>25831</v>
      </c>
      <c r="F771" t="s">
        <v>25989</v>
      </c>
      <c r="G771" t="s">
        <v>25793</v>
      </c>
      <c r="H771" t="s">
        <v>415</v>
      </c>
      <c r="I771" t="s">
        <v>3812</v>
      </c>
      <c r="J771" t="s">
        <v>4695</v>
      </c>
      <c r="K771" t="s">
        <v>25794</v>
      </c>
      <c r="L771">
        <v>1</v>
      </c>
      <c r="M771">
        <v>1.7999999999999999E-2</v>
      </c>
      <c r="R771" t="s">
        <v>26011</v>
      </c>
      <c r="S771" t="s">
        <v>26130</v>
      </c>
      <c r="T771" t="s">
        <v>25797</v>
      </c>
    </row>
    <row r="772" spans="1:20" x14ac:dyDescent="0.4">
      <c r="A772" t="s">
        <v>26129</v>
      </c>
      <c r="B772">
        <v>1.2</v>
      </c>
      <c r="C772" t="s">
        <v>229</v>
      </c>
      <c r="D772" t="s">
        <v>2910</v>
      </c>
      <c r="E772" t="s">
        <v>25831</v>
      </c>
      <c r="F772" t="s">
        <v>25989</v>
      </c>
      <c r="G772" t="s">
        <v>25793</v>
      </c>
      <c r="H772" t="s">
        <v>415</v>
      </c>
      <c r="I772" t="s">
        <v>3812</v>
      </c>
      <c r="J772" t="s">
        <v>4695</v>
      </c>
      <c r="K772" t="s">
        <v>25794</v>
      </c>
      <c r="L772">
        <v>1</v>
      </c>
      <c r="M772">
        <v>1.7999999999999999E-2</v>
      </c>
      <c r="R772" t="s">
        <v>26011</v>
      </c>
      <c r="S772" t="s">
        <v>26130</v>
      </c>
      <c r="T772" t="s">
        <v>25797</v>
      </c>
    </row>
    <row r="773" spans="1:20" x14ac:dyDescent="0.4">
      <c r="A773" t="s">
        <v>26131</v>
      </c>
      <c r="B773">
        <v>1.1000000000000001</v>
      </c>
      <c r="C773" t="s">
        <v>229</v>
      </c>
      <c r="D773" t="s">
        <v>2910</v>
      </c>
      <c r="E773" t="s">
        <v>25831</v>
      </c>
      <c r="F773" t="s">
        <v>25973</v>
      </c>
      <c r="G773" t="s">
        <v>25793</v>
      </c>
      <c r="H773" t="s">
        <v>415</v>
      </c>
      <c r="I773" t="s">
        <v>3812</v>
      </c>
      <c r="J773" t="s">
        <v>4695</v>
      </c>
      <c r="K773" t="s">
        <v>25794</v>
      </c>
      <c r="L773">
        <v>1</v>
      </c>
      <c r="M773">
        <v>2.5000000000000001E-2</v>
      </c>
      <c r="R773" t="s">
        <v>26011</v>
      </c>
      <c r="S773" t="s">
        <v>25796</v>
      </c>
      <c r="T773" t="s">
        <v>25797</v>
      </c>
    </row>
    <row r="774" spans="1:20" x14ac:dyDescent="0.4">
      <c r="A774" t="s">
        <v>26131</v>
      </c>
      <c r="B774">
        <v>1.2</v>
      </c>
      <c r="C774" t="s">
        <v>229</v>
      </c>
      <c r="D774" t="s">
        <v>2910</v>
      </c>
      <c r="E774" t="s">
        <v>25831</v>
      </c>
      <c r="F774" t="s">
        <v>25973</v>
      </c>
      <c r="G774" t="s">
        <v>25793</v>
      </c>
      <c r="H774" t="s">
        <v>415</v>
      </c>
      <c r="I774" t="s">
        <v>3812</v>
      </c>
      <c r="J774" t="s">
        <v>4695</v>
      </c>
      <c r="K774" t="s">
        <v>25794</v>
      </c>
      <c r="L774">
        <v>1</v>
      </c>
      <c r="M774">
        <v>2.5000000000000001E-2</v>
      </c>
      <c r="R774" t="s">
        <v>26011</v>
      </c>
      <c r="S774" t="s">
        <v>25796</v>
      </c>
      <c r="T774" t="s">
        <v>25797</v>
      </c>
    </row>
    <row r="775" spans="1:20" x14ac:dyDescent="0.4">
      <c r="A775" t="s">
        <v>26132</v>
      </c>
      <c r="B775">
        <v>1.1000000000000001</v>
      </c>
      <c r="C775" t="s">
        <v>229</v>
      </c>
      <c r="D775" t="s">
        <v>2910</v>
      </c>
      <c r="E775" t="s">
        <v>25810</v>
      </c>
      <c r="F775" t="s">
        <v>25860</v>
      </c>
      <c r="G775" t="s">
        <v>25793</v>
      </c>
      <c r="H775" t="s">
        <v>415</v>
      </c>
      <c r="I775" t="s">
        <v>3812</v>
      </c>
      <c r="J775" t="s">
        <v>4695</v>
      </c>
      <c r="K775" t="s">
        <v>25794</v>
      </c>
      <c r="L775">
        <v>1</v>
      </c>
      <c r="M775">
        <v>0.05</v>
      </c>
      <c r="R775" t="s">
        <v>26133</v>
      </c>
      <c r="S775" t="s">
        <v>26134</v>
      </c>
      <c r="T775" t="s">
        <v>25797</v>
      </c>
    </row>
    <row r="776" spans="1:20" x14ac:dyDescent="0.4">
      <c r="A776" t="s">
        <v>26132</v>
      </c>
      <c r="B776">
        <v>1.2</v>
      </c>
      <c r="C776" t="s">
        <v>229</v>
      </c>
      <c r="D776" t="s">
        <v>2910</v>
      </c>
      <c r="E776" t="s">
        <v>25810</v>
      </c>
      <c r="F776" t="s">
        <v>25860</v>
      </c>
      <c r="G776" t="s">
        <v>25793</v>
      </c>
      <c r="H776" t="s">
        <v>415</v>
      </c>
      <c r="I776" t="s">
        <v>3812</v>
      </c>
      <c r="J776" t="s">
        <v>4695</v>
      </c>
      <c r="K776" t="s">
        <v>25794</v>
      </c>
      <c r="L776">
        <v>1</v>
      </c>
      <c r="M776">
        <v>0.05</v>
      </c>
      <c r="R776" t="s">
        <v>26133</v>
      </c>
      <c r="S776" t="s">
        <v>26134</v>
      </c>
      <c r="T776" t="s">
        <v>25797</v>
      </c>
    </row>
    <row r="777" spans="1:20" x14ac:dyDescent="0.4">
      <c r="A777" t="s">
        <v>26132</v>
      </c>
      <c r="B777">
        <v>2.2000000000000002</v>
      </c>
      <c r="C777" t="s">
        <v>229</v>
      </c>
      <c r="D777" t="s">
        <v>2910</v>
      </c>
      <c r="E777" t="s">
        <v>25810</v>
      </c>
      <c r="F777" t="s">
        <v>25860</v>
      </c>
      <c r="G777" t="s">
        <v>25793</v>
      </c>
      <c r="H777" t="s">
        <v>415</v>
      </c>
      <c r="I777" t="s">
        <v>3812</v>
      </c>
      <c r="J777" t="s">
        <v>4695</v>
      </c>
      <c r="K777" t="s">
        <v>25794</v>
      </c>
      <c r="L777">
        <v>1</v>
      </c>
      <c r="M777">
        <v>5.5E-2</v>
      </c>
      <c r="R777" t="s">
        <v>26133</v>
      </c>
      <c r="S777" t="s">
        <v>26135</v>
      </c>
      <c r="T777" t="s">
        <v>25797</v>
      </c>
    </row>
    <row r="778" spans="1:20" x14ac:dyDescent="0.4">
      <c r="A778" t="s">
        <v>26136</v>
      </c>
      <c r="B778">
        <v>1.1000000000000001</v>
      </c>
      <c r="C778" t="s">
        <v>229</v>
      </c>
      <c r="D778" t="s">
        <v>2910</v>
      </c>
      <c r="E778" t="s">
        <v>25820</v>
      </c>
      <c r="F778" t="s">
        <v>25915</v>
      </c>
      <c r="G778" t="s">
        <v>25793</v>
      </c>
      <c r="H778" t="s">
        <v>415</v>
      </c>
      <c r="I778" t="s">
        <v>3812</v>
      </c>
      <c r="J778" t="s">
        <v>4695</v>
      </c>
      <c r="K778" t="s">
        <v>25794</v>
      </c>
      <c r="L778">
        <v>1</v>
      </c>
      <c r="M778">
        <v>3.5000000000000003E-2</v>
      </c>
      <c r="R778" t="s">
        <v>26011</v>
      </c>
      <c r="S778" t="s">
        <v>25796</v>
      </c>
      <c r="T778" t="s">
        <v>25797</v>
      </c>
    </row>
    <row r="779" spans="1:20" x14ac:dyDescent="0.4">
      <c r="A779" t="s">
        <v>26136</v>
      </c>
      <c r="B779">
        <v>1.2</v>
      </c>
      <c r="C779" t="s">
        <v>229</v>
      </c>
      <c r="D779" t="s">
        <v>2910</v>
      </c>
      <c r="E779" t="s">
        <v>25820</v>
      </c>
      <c r="F779" t="s">
        <v>25915</v>
      </c>
      <c r="G779" t="s">
        <v>25793</v>
      </c>
      <c r="H779" t="s">
        <v>415</v>
      </c>
      <c r="I779" t="s">
        <v>3812</v>
      </c>
      <c r="J779" t="s">
        <v>4695</v>
      </c>
      <c r="K779" t="s">
        <v>25794</v>
      </c>
      <c r="L779">
        <v>1</v>
      </c>
      <c r="M779">
        <v>3.5000000000000003E-2</v>
      </c>
      <c r="R779" t="s">
        <v>26011</v>
      </c>
      <c r="S779" t="s">
        <v>25796</v>
      </c>
      <c r="T779" t="s">
        <v>25797</v>
      </c>
    </row>
    <row r="780" spans="1:20" x14ac:dyDescent="0.4">
      <c r="A780" t="s">
        <v>137</v>
      </c>
      <c r="B780">
        <v>1.1000000000000001</v>
      </c>
      <c r="C780" t="s">
        <v>229</v>
      </c>
      <c r="D780" t="s">
        <v>2910</v>
      </c>
      <c r="E780" t="s">
        <v>25815</v>
      </c>
      <c r="F780" t="s">
        <v>25885</v>
      </c>
      <c r="G780" t="s">
        <v>25793</v>
      </c>
      <c r="H780" t="s">
        <v>415</v>
      </c>
      <c r="I780" t="s">
        <v>3812</v>
      </c>
      <c r="J780" t="s">
        <v>4695</v>
      </c>
      <c r="K780" t="s">
        <v>25794</v>
      </c>
      <c r="L780">
        <v>1</v>
      </c>
      <c r="M780">
        <v>0.02</v>
      </c>
      <c r="R780" t="s">
        <v>26011</v>
      </c>
      <c r="S780" t="s">
        <v>26137</v>
      </c>
      <c r="T780" t="s">
        <v>25797</v>
      </c>
    </row>
    <row r="781" spans="1:20" x14ac:dyDescent="0.4">
      <c r="A781" t="s">
        <v>137</v>
      </c>
      <c r="B781">
        <v>1.2</v>
      </c>
      <c r="C781" t="s">
        <v>229</v>
      </c>
      <c r="D781" t="s">
        <v>2910</v>
      </c>
      <c r="E781" t="s">
        <v>25815</v>
      </c>
      <c r="F781" t="s">
        <v>25885</v>
      </c>
      <c r="G781" t="s">
        <v>25793</v>
      </c>
      <c r="H781" t="s">
        <v>415</v>
      </c>
      <c r="I781" t="s">
        <v>3812</v>
      </c>
      <c r="J781" t="s">
        <v>4695</v>
      </c>
      <c r="K781" t="s">
        <v>25794</v>
      </c>
      <c r="L781">
        <v>1</v>
      </c>
      <c r="M781">
        <v>0.02</v>
      </c>
      <c r="R781" t="s">
        <v>26011</v>
      </c>
      <c r="S781" t="s">
        <v>26137</v>
      </c>
      <c r="T781" t="s">
        <v>25797</v>
      </c>
    </row>
    <row r="782" spans="1:20" x14ac:dyDescent="0.4">
      <c r="A782" t="s">
        <v>54</v>
      </c>
      <c r="B782">
        <v>1.1000000000000001</v>
      </c>
      <c r="C782" t="s">
        <v>229</v>
      </c>
      <c r="D782" t="s">
        <v>2910</v>
      </c>
      <c r="E782" t="s">
        <v>25822</v>
      </c>
      <c r="F782" t="s">
        <v>25927</v>
      </c>
      <c r="G782" t="s">
        <v>25793</v>
      </c>
      <c r="H782" t="s">
        <v>415</v>
      </c>
      <c r="I782" t="s">
        <v>3812</v>
      </c>
      <c r="J782" t="s">
        <v>4695</v>
      </c>
      <c r="K782" t="s">
        <v>25794</v>
      </c>
      <c r="L782">
        <v>1</v>
      </c>
      <c r="M782">
        <v>0.03</v>
      </c>
      <c r="R782" t="s">
        <v>26011</v>
      </c>
      <c r="S782" t="s">
        <v>25796</v>
      </c>
      <c r="T782" t="s">
        <v>25797</v>
      </c>
    </row>
    <row r="783" spans="1:20" x14ac:dyDescent="0.4">
      <c r="A783" t="s">
        <v>54</v>
      </c>
      <c r="B783">
        <v>1.2</v>
      </c>
      <c r="C783" t="s">
        <v>229</v>
      </c>
      <c r="D783" t="s">
        <v>2910</v>
      </c>
      <c r="E783" t="s">
        <v>25822</v>
      </c>
      <c r="F783" t="s">
        <v>25927</v>
      </c>
      <c r="G783" t="s">
        <v>25793</v>
      </c>
      <c r="H783" t="s">
        <v>415</v>
      </c>
      <c r="I783" t="s">
        <v>3812</v>
      </c>
      <c r="J783" t="s">
        <v>4695</v>
      </c>
      <c r="K783" t="s">
        <v>25794</v>
      </c>
      <c r="L783">
        <v>1</v>
      </c>
      <c r="M783">
        <v>0.03</v>
      </c>
      <c r="R783" t="s">
        <v>26011</v>
      </c>
      <c r="S783" t="s">
        <v>25796</v>
      </c>
      <c r="T783" t="s">
        <v>25797</v>
      </c>
    </row>
    <row r="784" spans="1:20" x14ac:dyDescent="0.4">
      <c r="A784" t="s">
        <v>26138</v>
      </c>
      <c r="B784">
        <v>1.1000000000000001</v>
      </c>
      <c r="C784" t="s">
        <v>229</v>
      </c>
      <c r="D784" t="s">
        <v>2910</v>
      </c>
      <c r="E784" t="s">
        <v>25815</v>
      </c>
      <c r="F784" t="s">
        <v>25887</v>
      </c>
      <c r="G784" t="s">
        <v>25793</v>
      </c>
      <c r="H784" t="s">
        <v>415</v>
      </c>
      <c r="I784" t="s">
        <v>3812</v>
      </c>
      <c r="J784" t="s">
        <v>4695</v>
      </c>
      <c r="K784" t="s">
        <v>25794</v>
      </c>
      <c r="L784">
        <v>1</v>
      </c>
      <c r="M784">
        <v>0.03</v>
      </c>
      <c r="R784" t="s">
        <v>26011</v>
      </c>
      <c r="S784" t="s">
        <v>25796</v>
      </c>
      <c r="T784" t="s">
        <v>25797</v>
      </c>
    </row>
    <row r="785" spans="1:20" x14ac:dyDescent="0.4">
      <c r="A785" t="s">
        <v>26138</v>
      </c>
      <c r="B785">
        <v>1.2</v>
      </c>
      <c r="C785" t="s">
        <v>229</v>
      </c>
      <c r="D785" t="s">
        <v>2910</v>
      </c>
      <c r="E785" t="s">
        <v>25815</v>
      </c>
      <c r="F785" t="s">
        <v>25887</v>
      </c>
      <c r="G785" t="s">
        <v>25793</v>
      </c>
      <c r="H785" t="s">
        <v>415</v>
      </c>
      <c r="I785" t="s">
        <v>3812</v>
      </c>
      <c r="J785" t="s">
        <v>4695</v>
      </c>
      <c r="K785" t="s">
        <v>25794</v>
      </c>
      <c r="L785">
        <v>1</v>
      </c>
      <c r="M785">
        <v>0.03</v>
      </c>
      <c r="R785" t="s">
        <v>26011</v>
      </c>
      <c r="S785" t="s">
        <v>25796</v>
      </c>
      <c r="T785" t="s">
        <v>25797</v>
      </c>
    </row>
    <row r="786" spans="1:20" x14ac:dyDescent="0.4">
      <c r="A786" t="s">
        <v>26139</v>
      </c>
      <c r="B786">
        <v>1.1000000000000001</v>
      </c>
      <c r="C786" t="s">
        <v>229</v>
      </c>
      <c r="D786" t="s">
        <v>2910</v>
      </c>
      <c r="E786" t="s">
        <v>25831</v>
      </c>
      <c r="F786" t="s">
        <v>25900</v>
      </c>
      <c r="G786" t="s">
        <v>25793</v>
      </c>
      <c r="H786" t="s">
        <v>415</v>
      </c>
      <c r="I786" t="s">
        <v>3812</v>
      </c>
      <c r="J786" t="s">
        <v>4695</v>
      </c>
      <c r="K786" t="s">
        <v>25794</v>
      </c>
      <c r="L786">
        <v>1</v>
      </c>
      <c r="M786">
        <v>1.7999999999999999E-2</v>
      </c>
      <c r="R786" t="s">
        <v>26011</v>
      </c>
      <c r="S786" t="s">
        <v>26140</v>
      </c>
      <c r="T786" t="s">
        <v>25797</v>
      </c>
    </row>
    <row r="787" spans="1:20" x14ac:dyDescent="0.4">
      <c r="A787" t="s">
        <v>26139</v>
      </c>
      <c r="B787">
        <v>1.2</v>
      </c>
      <c r="C787" t="s">
        <v>229</v>
      </c>
      <c r="D787" t="s">
        <v>2910</v>
      </c>
      <c r="E787" t="s">
        <v>25831</v>
      </c>
      <c r="F787" t="s">
        <v>25900</v>
      </c>
      <c r="G787" t="s">
        <v>25793</v>
      </c>
      <c r="H787" t="s">
        <v>415</v>
      </c>
      <c r="I787" t="s">
        <v>3812</v>
      </c>
      <c r="J787" t="s">
        <v>4695</v>
      </c>
      <c r="K787" t="s">
        <v>25794</v>
      </c>
      <c r="L787">
        <v>1</v>
      </c>
      <c r="M787">
        <v>1.7999999999999999E-2</v>
      </c>
      <c r="R787" t="s">
        <v>26011</v>
      </c>
      <c r="S787" t="s">
        <v>26140</v>
      </c>
      <c r="T787" t="s">
        <v>25797</v>
      </c>
    </row>
    <row r="788" spans="1:20" x14ac:dyDescent="0.4">
      <c r="A788" t="s">
        <v>26141</v>
      </c>
      <c r="B788">
        <v>1.1000000000000001</v>
      </c>
      <c r="C788" t="s">
        <v>229</v>
      </c>
      <c r="D788" t="s">
        <v>2910</v>
      </c>
      <c r="E788" t="s">
        <v>25831</v>
      </c>
      <c r="F788" t="s">
        <v>26142</v>
      </c>
      <c r="G788" t="s">
        <v>26143</v>
      </c>
      <c r="H788" t="s">
        <v>3812</v>
      </c>
      <c r="I788" t="s">
        <v>3812</v>
      </c>
      <c r="J788" t="s">
        <v>3812</v>
      </c>
      <c r="K788" t="s">
        <v>25794</v>
      </c>
      <c r="L788">
        <v>1</v>
      </c>
      <c r="M788">
        <v>0.05</v>
      </c>
      <c r="R788" t="s">
        <v>26144</v>
      </c>
      <c r="S788" t="s">
        <v>25796</v>
      </c>
      <c r="T788" t="s">
        <v>25797</v>
      </c>
    </row>
    <row r="789" spans="1:20" x14ac:dyDescent="0.4">
      <c r="A789" t="s">
        <v>26141</v>
      </c>
      <c r="B789">
        <v>1.2</v>
      </c>
      <c r="C789" t="s">
        <v>229</v>
      </c>
      <c r="D789" t="s">
        <v>2910</v>
      </c>
      <c r="E789" t="s">
        <v>25831</v>
      </c>
      <c r="F789" t="s">
        <v>26142</v>
      </c>
      <c r="G789" t="s">
        <v>26143</v>
      </c>
      <c r="H789" t="s">
        <v>3812</v>
      </c>
      <c r="I789" t="s">
        <v>3812</v>
      </c>
      <c r="J789" t="s">
        <v>3812</v>
      </c>
      <c r="K789" t="s">
        <v>25794</v>
      </c>
      <c r="L789">
        <v>1</v>
      </c>
      <c r="M789">
        <v>0.05</v>
      </c>
      <c r="R789" t="s">
        <v>26144</v>
      </c>
      <c r="S789" t="s">
        <v>25796</v>
      </c>
      <c r="T789" t="s">
        <v>25797</v>
      </c>
    </row>
    <row r="790" spans="1:20" x14ac:dyDescent="0.4">
      <c r="A790" t="s">
        <v>26141</v>
      </c>
      <c r="B790">
        <v>1.3</v>
      </c>
      <c r="C790" t="s">
        <v>229</v>
      </c>
      <c r="D790" t="s">
        <v>2910</v>
      </c>
      <c r="E790" t="s">
        <v>25831</v>
      </c>
      <c r="F790" t="s">
        <v>26142</v>
      </c>
      <c r="G790" t="s">
        <v>26143</v>
      </c>
      <c r="H790" t="s">
        <v>3812</v>
      </c>
      <c r="I790" t="s">
        <v>3812</v>
      </c>
      <c r="J790" t="s">
        <v>3812</v>
      </c>
      <c r="K790" t="s">
        <v>25794</v>
      </c>
      <c r="L790">
        <v>1</v>
      </c>
      <c r="M790">
        <v>0.05</v>
      </c>
      <c r="R790" t="s">
        <v>26144</v>
      </c>
      <c r="S790" t="s">
        <v>25796</v>
      </c>
      <c r="T790" t="s">
        <v>25797</v>
      </c>
    </row>
    <row r="791" spans="1:20" x14ac:dyDescent="0.4">
      <c r="A791" t="s">
        <v>26145</v>
      </c>
      <c r="B791">
        <v>1.1000000000000001</v>
      </c>
      <c r="C791" t="s">
        <v>229</v>
      </c>
      <c r="D791" t="s">
        <v>2910</v>
      </c>
      <c r="E791" t="s">
        <v>25822</v>
      </c>
      <c r="F791" t="s">
        <v>26146</v>
      </c>
      <c r="G791" t="s">
        <v>26143</v>
      </c>
      <c r="H791" t="s">
        <v>3812</v>
      </c>
      <c r="I791" t="s">
        <v>3812</v>
      </c>
      <c r="J791" t="s">
        <v>3812</v>
      </c>
      <c r="K791" t="s">
        <v>25794</v>
      </c>
      <c r="L791">
        <v>1</v>
      </c>
      <c r="M791">
        <v>0.05</v>
      </c>
      <c r="R791" t="s">
        <v>26147</v>
      </c>
      <c r="S791" t="s">
        <v>26148</v>
      </c>
      <c r="T791" t="s">
        <v>25797</v>
      </c>
    </row>
    <row r="792" spans="1:20" x14ac:dyDescent="0.4">
      <c r="A792" t="s">
        <v>26145</v>
      </c>
      <c r="B792">
        <v>2.1</v>
      </c>
      <c r="C792" t="s">
        <v>229</v>
      </c>
      <c r="D792" t="s">
        <v>2910</v>
      </c>
      <c r="E792" t="s">
        <v>25822</v>
      </c>
      <c r="F792" t="s">
        <v>26146</v>
      </c>
      <c r="G792" t="s">
        <v>26143</v>
      </c>
      <c r="H792" t="s">
        <v>3812</v>
      </c>
      <c r="I792" t="s">
        <v>3812</v>
      </c>
      <c r="J792" t="s">
        <v>3812</v>
      </c>
      <c r="K792" t="s">
        <v>25794</v>
      </c>
      <c r="L792">
        <v>1</v>
      </c>
      <c r="M792">
        <v>0.06</v>
      </c>
      <c r="R792" t="s">
        <v>26147</v>
      </c>
      <c r="S792" t="s">
        <v>26150</v>
      </c>
      <c r="T792" t="s">
        <v>25797</v>
      </c>
    </row>
    <row r="793" spans="1:20" x14ac:dyDescent="0.4">
      <c r="A793" t="s">
        <v>26151</v>
      </c>
      <c r="B793">
        <v>1.1000000000000001</v>
      </c>
      <c r="C793" t="s">
        <v>229</v>
      </c>
      <c r="D793" t="s">
        <v>2910</v>
      </c>
      <c r="E793" t="s">
        <v>25822</v>
      </c>
      <c r="F793" t="s">
        <v>26152</v>
      </c>
      <c r="G793" t="s">
        <v>26143</v>
      </c>
      <c r="H793" t="s">
        <v>3812</v>
      </c>
      <c r="I793" t="s">
        <v>3812</v>
      </c>
      <c r="J793" t="s">
        <v>3812</v>
      </c>
      <c r="K793" t="s">
        <v>25794</v>
      </c>
      <c r="L793">
        <v>1</v>
      </c>
      <c r="M793">
        <v>0.05</v>
      </c>
      <c r="R793" t="s">
        <v>26147</v>
      </c>
      <c r="S793" t="s">
        <v>26148</v>
      </c>
      <c r="T793" t="s">
        <v>25797</v>
      </c>
    </row>
    <row r="794" spans="1:20" x14ac:dyDescent="0.4">
      <c r="A794" t="s">
        <v>26151</v>
      </c>
      <c r="B794">
        <v>2.1</v>
      </c>
      <c r="C794" t="s">
        <v>229</v>
      </c>
      <c r="D794" t="s">
        <v>2910</v>
      </c>
      <c r="E794" t="s">
        <v>25822</v>
      </c>
      <c r="F794" t="s">
        <v>26152</v>
      </c>
      <c r="G794" t="s">
        <v>26143</v>
      </c>
      <c r="H794" t="s">
        <v>3812</v>
      </c>
      <c r="I794" t="s">
        <v>3812</v>
      </c>
      <c r="J794" t="s">
        <v>3812</v>
      </c>
      <c r="K794" t="s">
        <v>25794</v>
      </c>
      <c r="L794">
        <v>1</v>
      </c>
      <c r="M794">
        <v>0.06</v>
      </c>
      <c r="R794" t="s">
        <v>26147</v>
      </c>
      <c r="S794" t="s">
        <v>26150</v>
      </c>
      <c r="T794" t="s">
        <v>25797</v>
      </c>
    </row>
    <row r="795" spans="1:20" x14ac:dyDescent="0.4">
      <c r="A795" t="s">
        <v>26153</v>
      </c>
      <c r="B795">
        <v>1.1000000000000001</v>
      </c>
      <c r="C795" t="s">
        <v>229</v>
      </c>
      <c r="D795" t="s">
        <v>2910</v>
      </c>
      <c r="E795" t="s">
        <v>25822</v>
      </c>
      <c r="F795" t="s">
        <v>26154</v>
      </c>
      <c r="G795" t="s">
        <v>26143</v>
      </c>
      <c r="H795" t="s">
        <v>3812</v>
      </c>
      <c r="I795" t="s">
        <v>3812</v>
      </c>
      <c r="J795" t="s">
        <v>3812</v>
      </c>
      <c r="K795" t="s">
        <v>25794</v>
      </c>
      <c r="L795">
        <v>1</v>
      </c>
      <c r="M795">
        <v>0.05</v>
      </c>
      <c r="R795" t="s">
        <v>26147</v>
      </c>
      <c r="S795" t="s">
        <v>26148</v>
      </c>
      <c r="T795" t="s">
        <v>25797</v>
      </c>
    </row>
    <row r="796" spans="1:20" x14ac:dyDescent="0.4">
      <c r="A796" t="s">
        <v>26153</v>
      </c>
      <c r="B796">
        <v>2.1</v>
      </c>
      <c r="C796" t="s">
        <v>229</v>
      </c>
      <c r="D796" t="s">
        <v>2910</v>
      </c>
      <c r="E796" t="s">
        <v>25822</v>
      </c>
      <c r="F796" t="s">
        <v>26154</v>
      </c>
      <c r="G796" t="s">
        <v>26143</v>
      </c>
      <c r="H796" t="s">
        <v>3812</v>
      </c>
      <c r="I796" t="s">
        <v>3812</v>
      </c>
      <c r="J796" t="s">
        <v>3812</v>
      </c>
      <c r="K796" t="s">
        <v>25794</v>
      </c>
      <c r="L796">
        <v>1</v>
      </c>
      <c r="M796">
        <v>0.06</v>
      </c>
      <c r="R796" t="s">
        <v>26147</v>
      </c>
      <c r="S796" t="s">
        <v>26150</v>
      </c>
      <c r="T796" t="s">
        <v>25797</v>
      </c>
    </row>
    <row r="797" spans="1:20" x14ac:dyDescent="0.4">
      <c r="A797" t="s">
        <v>26155</v>
      </c>
      <c r="B797">
        <v>1.1000000000000001</v>
      </c>
      <c r="C797" t="s">
        <v>229</v>
      </c>
      <c r="D797" t="s">
        <v>2910</v>
      </c>
      <c r="E797" t="s">
        <v>25822</v>
      </c>
      <c r="F797" t="s">
        <v>26156</v>
      </c>
      <c r="G797" t="s">
        <v>26143</v>
      </c>
      <c r="H797" t="s">
        <v>3812</v>
      </c>
      <c r="I797" t="s">
        <v>3812</v>
      </c>
      <c r="J797" t="s">
        <v>3812</v>
      </c>
      <c r="K797" t="s">
        <v>25794</v>
      </c>
      <c r="L797">
        <v>1</v>
      </c>
      <c r="M797">
        <v>0.05</v>
      </c>
      <c r="R797" t="s">
        <v>26147</v>
      </c>
      <c r="S797" t="s">
        <v>26148</v>
      </c>
      <c r="T797" t="s">
        <v>25797</v>
      </c>
    </row>
    <row r="798" spans="1:20" x14ac:dyDescent="0.4">
      <c r="A798" t="s">
        <v>26155</v>
      </c>
      <c r="B798">
        <v>2.1</v>
      </c>
      <c r="C798" t="s">
        <v>229</v>
      </c>
      <c r="D798" t="s">
        <v>2910</v>
      </c>
      <c r="E798" t="s">
        <v>25822</v>
      </c>
      <c r="F798" t="s">
        <v>26156</v>
      </c>
      <c r="G798" t="s">
        <v>26143</v>
      </c>
      <c r="H798" t="s">
        <v>3812</v>
      </c>
      <c r="I798" t="s">
        <v>3812</v>
      </c>
      <c r="J798" t="s">
        <v>3812</v>
      </c>
      <c r="K798" t="s">
        <v>25794</v>
      </c>
      <c r="L798">
        <v>1</v>
      </c>
      <c r="M798">
        <v>0.06</v>
      </c>
      <c r="R798" t="s">
        <v>26147</v>
      </c>
      <c r="S798" t="s">
        <v>26150</v>
      </c>
      <c r="T798" t="s">
        <v>25797</v>
      </c>
    </row>
    <row r="799" spans="1:20" x14ac:dyDescent="0.4">
      <c r="A799" t="s">
        <v>26157</v>
      </c>
      <c r="B799">
        <v>1.1000000000000001</v>
      </c>
      <c r="C799" t="s">
        <v>229</v>
      </c>
      <c r="D799" t="s">
        <v>2910</v>
      </c>
      <c r="E799" t="s">
        <v>25803</v>
      </c>
      <c r="F799" t="s">
        <v>26158</v>
      </c>
      <c r="G799" t="s">
        <v>26143</v>
      </c>
      <c r="H799" t="s">
        <v>3812</v>
      </c>
      <c r="I799" t="s">
        <v>3812</v>
      </c>
      <c r="J799" t="s">
        <v>3812</v>
      </c>
      <c r="K799" t="s">
        <v>25794</v>
      </c>
      <c r="L799">
        <v>1</v>
      </c>
      <c r="M799">
        <v>0.05</v>
      </c>
      <c r="R799" t="s">
        <v>26147</v>
      </c>
      <c r="S799" t="s">
        <v>26148</v>
      </c>
      <c r="T799" t="s">
        <v>25797</v>
      </c>
    </row>
    <row r="800" spans="1:20" x14ac:dyDescent="0.4">
      <c r="A800" t="s">
        <v>26157</v>
      </c>
      <c r="B800">
        <v>2.1</v>
      </c>
      <c r="C800" t="s">
        <v>229</v>
      </c>
      <c r="D800" t="s">
        <v>2910</v>
      </c>
      <c r="E800" t="s">
        <v>25803</v>
      </c>
      <c r="F800" t="s">
        <v>26158</v>
      </c>
      <c r="G800" t="s">
        <v>26143</v>
      </c>
      <c r="H800" t="s">
        <v>3812</v>
      </c>
      <c r="I800" t="s">
        <v>3812</v>
      </c>
      <c r="J800" t="s">
        <v>3812</v>
      </c>
      <c r="K800" t="s">
        <v>25794</v>
      </c>
      <c r="L800">
        <v>1</v>
      </c>
      <c r="M800">
        <v>0.06</v>
      </c>
      <c r="R800" t="s">
        <v>26147</v>
      </c>
      <c r="S800" t="s">
        <v>26150</v>
      </c>
      <c r="T800" t="s">
        <v>25797</v>
      </c>
    </row>
    <row r="801" spans="1:20" x14ac:dyDescent="0.4">
      <c r="A801" t="s">
        <v>26159</v>
      </c>
      <c r="B801">
        <v>1.1000000000000001</v>
      </c>
      <c r="C801" t="s">
        <v>229</v>
      </c>
      <c r="D801" t="s">
        <v>2910</v>
      </c>
      <c r="E801" t="s">
        <v>25803</v>
      </c>
      <c r="F801" t="s">
        <v>26160</v>
      </c>
      <c r="G801" t="s">
        <v>26143</v>
      </c>
      <c r="H801" t="s">
        <v>3812</v>
      </c>
      <c r="I801" t="s">
        <v>3812</v>
      </c>
      <c r="J801" t="s">
        <v>3812</v>
      </c>
      <c r="K801" t="s">
        <v>25794</v>
      </c>
      <c r="L801">
        <v>1</v>
      </c>
      <c r="M801">
        <v>0.05</v>
      </c>
      <c r="R801" t="s">
        <v>26147</v>
      </c>
      <c r="S801" t="s">
        <v>26148</v>
      </c>
      <c r="T801" t="s">
        <v>25797</v>
      </c>
    </row>
    <row r="802" spans="1:20" x14ac:dyDescent="0.4">
      <c r="A802" t="s">
        <v>26159</v>
      </c>
      <c r="B802">
        <v>2.1</v>
      </c>
      <c r="C802" t="s">
        <v>229</v>
      </c>
      <c r="D802" t="s">
        <v>2910</v>
      </c>
      <c r="E802" t="s">
        <v>25803</v>
      </c>
      <c r="F802" t="s">
        <v>26160</v>
      </c>
      <c r="G802" t="s">
        <v>26143</v>
      </c>
      <c r="H802" t="s">
        <v>3812</v>
      </c>
      <c r="I802" t="s">
        <v>3812</v>
      </c>
      <c r="J802" t="s">
        <v>3812</v>
      </c>
      <c r="K802" t="s">
        <v>25794</v>
      </c>
      <c r="L802">
        <v>1</v>
      </c>
      <c r="M802">
        <v>0.06</v>
      </c>
      <c r="R802" t="s">
        <v>26147</v>
      </c>
      <c r="S802" t="s">
        <v>26150</v>
      </c>
      <c r="T802" t="s">
        <v>25797</v>
      </c>
    </row>
    <row r="803" spans="1:20" x14ac:dyDescent="0.4">
      <c r="A803" t="s">
        <v>26161</v>
      </c>
      <c r="B803">
        <v>1.1000000000000001</v>
      </c>
      <c r="C803" t="s">
        <v>229</v>
      </c>
      <c r="D803" t="s">
        <v>2910</v>
      </c>
      <c r="E803" t="s">
        <v>25803</v>
      </c>
      <c r="F803" t="s">
        <v>26162</v>
      </c>
      <c r="G803" t="s">
        <v>26143</v>
      </c>
      <c r="H803" t="s">
        <v>3812</v>
      </c>
      <c r="I803" t="s">
        <v>3812</v>
      </c>
      <c r="J803" t="s">
        <v>3812</v>
      </c>
      <c r="K803" t="s">
        <v>25794</v>
      </c>
      <c r="L803">
        <v>1</v>
      </c>
      <c r="M803">
        <v>0.05</v>
      </c>
      <c r="R803" t="s">
        <v>26147</v>
      </c>
      <c r="S803" t="s">
        <v>26148</v>
      </c>
      <c r="T803" t="s">
        <v>25797</v>
      </c>
    </row>
    <row r="804" spans="1:20" x14ac:dyDescent="0.4">
      <c r="A804" t="s">
        <v>26161</v>
      </c>
      <c r="B804">
        <v>2.1</v>
      </c>
      <c r="C804" t="s">
        <v>229</v>
      </c>
      <c r="D804" t="s">
        <v>2910</v>
      </c>
      <c r="E804" t="s">
        <v>25803</v>
      </c>
      <c r="F804" t="s">
        <v>26162</v>
      </c>
      <c r="G804" t="s">
        <v>26143</v>
      </c>
      <c r="H804" t="s">
        <v>3812</v>
      </c>
      <c r="I804" t="s">
        <v>3812</v>
      </c>
      <c r="J804" t="s">
        <v>3812</v>
      </c>
      <c r="K804" t="s">
        <v>25794</v>
      </c>
      <c r="L804">
        <v>1</v>
      </c>
      <c r="M804">
        <v>0.06</v>
      </c>
      <c r="R804" t="s">
        <v>26147</v>
      </c>
      <c r="S804" t="s">
        <v>26150</v>
      </c>
      <c r="T804" t="s">
        <v>25797</v>
      </c>
    </row>
    <row r="805" spans="1:20" x14ac:dyDescent="0.4">
      <c r="A805" t="s">
        <v>26163</v>
      </c>
      <c r="B805">
        <v>1.1000000000000001</v>
      </c>
      <c r="C805" t="s">
        <v>229</v>
      </c>
      <c r="D805" t="s">
        <v>2910</v>
      </c>
      <c r="E805" t="s">
        <v>25803</v>
      </c>
      <c r="F805" t="s">
        <v>26164</v>
      </c>
      <c r="G805" t="s">
        <v>26143</v>
      </c>
      <c r="H805" t="s">
        <v>3812</v>
      </c>
      <c r="I805" t="s">
        <v>3812</v>
      </c>
      <c r="J805" t="s">
        <v>3812</v>
      </c>
      <c r="K805" t="s">
        <v>25794</v>
      </c>
      <c r="L805">
        <v>1</v>
      </c>
      <c r="M805">
        <v>0.05</v>
      </c>
      <c r="R805" t="s">
        <v>26147</v>
      </c>
      <c r="S805" t="s">
        <v>26148</v>
      </c>
      <c r="T805" t="s">
        <v>25797</v>
      </c>
    </row>
    <row r="806" spans="1:20" x14ac:dyDescent="0.4">
      <c r="A806" t="s">
        <v>26163</v>
      </c>
      <c r="B806">
        <v>2.1</v>
      </c>
      <c r="C806" t="s">
        <v>229</v>
      </c>
      <c r="D806" t="s">
        <v>2910</v>
      </c>
      <c r="E806" t="s">
        <v>25803</v>
      </c>
      <c r="F806" t="s">
        <v>26164</v>
      </c>
      <c r="G806" t="s">
        <v>26143</v>
      </c>
      <c r="H806" t="s">
        <v>3812</v>
      </c>
      <c r="I806" t="s">
        <v>3812</v>
      </c>
      <c r="J806" t="s">
        <v>3812</v>
      </c>
      <c r="K806" t="s">
        <v>25794</v>
      </c>
      <c r="L806">
        <v>1</v>
      </c>
      <c r="M806">
        <v>0.06</v>
      </c>
      <c r="R806" t="s">
        <v>26147</v>
      </c>
      <c r="S806" t="s">
        <v>26150</v>
      </c>
      <c r="T806" t="s">
        <v>25797</v>
      </c>
    </row>
    <row r="807" spans="1:20" x14ac:dyDescent="0.4">
      <c r="A807" t="s">
        <v>26165</v>
      </c>
      <c r="B807">
        <v>1.1000000000000001</v>
      </c>
      <c r="C807" t="s">
        <v>229</v>
      </c>
      <c r="D807" t="s">
        <v>2910</v>
      </c>
      <c r="E807" t="s">
        <v>25803</v>
      </c>
      <c r="F807" t="s">
        <v>26166</v>
      </c>
      <c r="G807" t="s">
        <v>26143</v>
      </c>
      <c r="H807" t="s">
        <v>3812</v>
      </c>
      <c r="I807" t="s">
        <v>3812</v>
      </c>
      <c r="J807" t="s">
        <v>3812</v>
      </c>
      <c r="K807" t="s">
        <v>25794</v>
      </c>
      <c r="L807">
        <v>1</v>
      </c>
      <c r="M807">
        <v>0.05</v>
      </c>
      <c r="R807" t="s">
        <v>26147</v>
      </c>
      <c r="S807" t="s">
        <v>26148</v>
      </c>
      <c r="T807" t="s">
        <v>25797</v>
      </c>
    </row>
    <row r="808" spans="1:20" x14ac:dyDescent="0.4">
      <c r="A808" t="s">
        <v>26165</v>
      </c>
      <c r="B808">
        <v>2.1</v>
      </c>
      <c r="C808" t="s">
        <v>229</v>
      </c>
      <c r="D808" t="s">
        <v>2910</v>
      </c>
      <c r="E808" t="s">
        <v>25803</v>
      </c>
      <c r="F808" t="s">
        <v>26166</v>
      </c>
      <c r="G808" t="s">
        <v>26143</v>
      </c>
      <c r="H808" t="s">
        <v>3812</v>
      </c>
      <c r="I808" t="s">
        <v>3812</v>
      </c>
      <c r="J808" t="s">
        <v>3812</v>
      </c>
      <c r="K808" t="s">
        <v>25794</v>
      </c>
      <c r="L808">
        <v>1</v>
      </c>
      <c r="M808">
        <v>0.06</v>
      </c>
      <c r="R808" t="s">
        <v>26147</v>
      </c>
      <c r="S808" t="s">
        <v>26150</v>
      </c>
      <c r="T808" t="s">
        <v>25797</v>
      </c>
    </row>
    <row r="809" spans="1:20" x14ac:dyDescent="0.4">
      <c r="A809" t="s">
        <v>26167</v>
      </c>
      <c r="B809">
        <v>1.1000000000000001</v>
      </c>
      <c r="C809" t="s">
        <v>229</v>
      </c>
      <c r="D809" t="s">
        <v>2910</v>
      </c>
      <c r="E809" t="s">
        <v>25803</v>
      </c>
      <c r="F809" t="s">
        <v>26168</v>
      </c>
      <c r="G809" t="s">
        <v>26143</v>
      </c>
      <c r="H809" t="s">
        <v>3812</v>
      </c>
      <c r="I809" t="s">
        <v>3812</v>
      </c>
      <c r="J809" t="s">
        <v>3812</v>
      </c>
      <c r="K809" t="s">
        <v>25794</v>
      </c>
      <c r="L809">
        <v>1</v>
      </c>
      <c r="M809">
        <v>0.05</v>
      </c>
      <c r="R809" t="s">
        <v>26147</v>
      </c>
      <c r="S809" t="s">
        <v>26148</v>
      </c>
      <c r="T809" t="s">
        <v>25797</v>
      </c>
    </row>
    <row r="810" spans="1:20" x14ac:dyDescent="0.4">
      <c r="A810" t="s">
        <v>26167</v>
      </c>
      <c r="B810">
        <v>2.1</v>
      </c>
      <c r="C810" t="s">
        <v>229</v>
      </c>
      <c r="D810" t="s">
        <v>2910</v>
      </c>
      <c r="E810" t="s">
        <v>25803</v>
      </c>
      <c r="F810" t="s">
        <v>26168</v>
      </c>
      <c r="G810" t="s">
        <v>26143</v>
      </c>
      <c r="H810" t="s">
        <v>3812</v>
      </c>
      <c r="I810" t="s">
        <v>3812</v>
      </c>
      <c r="J810" t="s">
        <v>3812</v>
      </c>
      <c r="K810" t="s">
        <v>25794</v>
      </c>
      <c r="L810">
        <v>1</v>
      </c>
      <c r="M810">
        <v>0.06</v>
      </c>
      <c r="R810" t="s">
        <v>26147</v>
      </c>
      <c r="S810" t="s">
        <v>26150</v>
      </c>
      <c r="T810" t="s">
        <v>25797</v>
      </c>
    </row>
    <row r="811" spans="1:20" x14ac:dyDescent="0.4">
      <c r="A811" t="s">
        <v>26169</v>
      </c>
      <c r="B811">
        <v>1.1000000000000001</v>
      </c>
      <c r="C811" t="s">
        <v>229</v>
      </c>
      <c r="D811" t="s">
        <v>2910</v>
      </c>
      <c r="E811" t="s">
        <v>25803</v>
      </c>
      <c r="F811" t="s">
        <v>26170</v>
      </c>
      <c r="G811" t="s">
        <v>26143</v>
      </c>
      <c r="H811" t="s">
        <v>3812</v>
      </c>
      <c r="I811" t="s">
        <v>3812</v>
      </c>
      <c r="J811" t="s">
        <v>3812</v>
      </c>
      <c r="K811" t="s">
        <v>25794</v>
      </c>
      <c r="L811">
        <v>1</v>
      </c>
      <c r="M811">
        <v>0.05</v>
      </c>
      <c r="R811" t="s">
        <v>26147</v>
      </c>
      <c r="S811" t="s">
        <v>26148</v>
      </c>
      <c r="T811" t="s">
        <v>25797</v>
      </c>
    </row>
    <row r="812" spans="1:20" x14ac:dyDescent="0.4">
      <c r="A812" t="s">
        <v>26169</v>
      </c>
      <c r="B812">
        <v>2.1</v>
      </c>
      <c r="C812" t="s">
        <v>229</v>
      </c>
      <c r="D812" t="s">
        <v>2910</v>
      </c>
      <c r="E812" t="s">
        <v>25803</v>
      </c>
      <c r="F812" t="s">
        <v>26170</v>
      </c>
      <c r="G812" t="s">
        <v>26143</v>
      </c>
      <c r="H812" t="s">
        <v>3812</v>
      </c>
      <c r="I812" t="s">
        <v>3812</v>
      </c>
      <c r="J812" t="s">
        <v>3812</v>
      </c>
      <c r="K812" t="s">
        <v>25794</v>
      </c>
      <c r="L812">
        <v>1</v>
      </c>
      <c r="M812">
        <v>0.06</v>
      </c>
      <c r="R812" t="s">
        <v>26147</v>
      </c>
      <c r="S812" t="s">
        <v>26150</v>
      </c>
      <c r="T812" t="s">
        <v>25797</v>
      </c>
    </row>
    <row r="813" spans="1:20" x14ac:dyDescent="0.4">
      <c r="A813" t="s">
        <v>26171</v>
      </c>
      <c r="B813">
        <v>1.1000000000000001</v>
      </c>
      <c r="C813" t="s">
        <v>229</v>
      </c>
      <c r="D813" t="s">
        <v>2910</v>
      </c>
      <c r="E813" t="s">
        <v>25803</v>
      </c>
      <c r="F813" t="s">
        <v>26172</v>
      </c>
      <c r="G813" t="s">
        <v>26143</v>
      </c>
      <c r="H813" t="s">
        <v>3812</v>
      </c>
      <c r="I813" t="s">
        <v>3812</v>
      </c>
      <c r="J813" t="s">
        <v>3812</v>
      </c>
      <c r="K813" t="s">
        <v>25794</v>
      </c>
      <c r="L813">
        <v>1</v>
      </c>
      <c r="M813">
        <v>0.05</v>
      </c>
      <c r="R813" t="s">
        <v>26147</v>
      </c>
      <c r="S813" t="s">
        <v>26148</v>
      </c>
      <c r="T813" t="s">
        <v>25797</v>
      </c>
    </row>
    <row r="814" spans="1:20" x14ac:dyDescent="0.4">
      <c r="A814" t="s">
        <v>26171</v>
      </c>
      <c r="B814">
        <v>2.1</v>
      </c>
      <c r="C814" t="s">
        <v>229</v>
      </c>
      <c r="D814" t="s">
        <v>2910</v>
      </c>
      <c r="E814" t="s">
        <v>25803</v>
      </c>
      <c r="F814" t="s">
        <v>26172</v>
      </c>
      <c r="G814" t="s">
        <v>26143</v>
      </c>
      <c r="H814" t="s">
        <v>3812</v>
      </c>
      <c r="I814" t="s">
        <v>3812</v>
      </c>
      <c r="J814" t="s">
        <v>3812</v>
      </c>
      <c r="K814" t="s">
        <v>25794</v>
      </c>
      <c r="L814">
        <v>1</v>
      </c>
      <c r="M814">
        <v>0.06</v>
      </c>
      <c r="R814" t="s">
        <v>26147</v>
      </c>
      <c r="S814" t="s">
        <v>26150</v>
      </c>
      <c r="T814" t="s">
        <v>25797</v>
      </c>
    </row>
    <row r="815" spans="1:20" x14ac:dyDescent="0.4">
      <c r="A815" t="s">
        <v>26173</v>
      </c>
      <c r="B815">
        <v>1.1000000000000001</v>
      </c>
      <c r="C815" t="s">
        <v>229</v>
      </c>
      <c r="D815" t="s">
        <v>2910</v>
      </c>
      <c r="E815" t="s">
        <v>25803</v>
      </c>
      <c r="F815" t="s">
        <v>26174</v>
      </c>
      <c r="G815" t="s">
        <v>26143</v>
      </c>
      <c r="H815" t="s">
        <v>3812</v>
      </c>
      <c r="I815" t="s">
        <v>3812</v>
      </c>
      <c r="J815" t="s">
        <v>3812</v>
      </c>
      <c r="K815" t="s">
        <v>25794</v>
      </c>
      <c r="L815">
        <v>1</v>
      </c>
      <c r="M815">
        <v>0.05</v>
      </c>
      <c r="R815" t="s">
        <v>26147</v>
      </c>
      <c r="S815" t="s">
        <v>26148</v>
      </c>
      <c r="T815" t="s">
        <v>25797</v>
      </c>
    </row>
    <row r="816" spans="1:20" x14ac:dyDescent="0.4">
      <c r="A816" t="s">
        <v>26173</v>
      </c>
      <c r="B816">
        <v>2.1</v>
      </c>
      <c r="C816" t="s">
        <v>229</v>
      </c>
      <c r="D816" t="s">
        <v>2910</v>
      </c>
      <c r="E816" t="s">
        <v>25803</v>
      </c>
      <c r="F816" t="s">
        <v>26174</v>
      </c>
      <c r="G816" t="s">
        <v>26143</v>
      </c>
      <c r="H816" t="s">
        <v>3812</v>
      </c>
      <c r="I816" t="s">
        <v>3812</v>
      </c>
      <c r="J816" t="s">
        <v>3812</v>
      </c>
      <c r="K816" t="s">
        <v>25794</v>
      </c>
      <c r="L816">
        <v>1</v>
      </c>
      <c r="M816">
        <v>0.06</v>
      </c>
      <c r="R816" t="s">
        <v>26147</v>
      </c>
      <c r="S816" t="s">
        <v>26150</v>
      </c>
      <c r="T816" t="s">
        <v>25797</v>
      </c>
    </row>
    <row r="817" spans="1:20" x14ac:dyDescent="0.4">
      <c r="A817" t="s">
        <v>26175</v>
      </c>
      <c r="B817">
        <v>1.1000000000000001</v>
      </c>
      <c r="C817" t="s">
        <v>229</v>
      </c>
      <c r="D817" t="s">
        <v>2910</v>
      </c>
      <c r="E817" t="s">
        <v>25803</v>
      </c>
      <c r="F817" t="s">
        <v>26176</v>
      </c>
      <c r="G817" t="s">
        <v>26143</v>
      </c>
      <c r="H817" t="s">
        <v>3812</v>
      </c>
      <c r="I817" t="s">
        <v>3812</v>
      </c>
      <c r="J817" t="s">
        <v>3812</v>
      </c>
      <c r="K817" t="s">
        <v>25794</v>
      </c>
      <c r="L817">
        <v>1</v>
      </c>
      <c r="M817">
        <v>0.05</v>
      </c>
      <c r="R817" t="s">
        <v>26147</v>
      </c>
      <c r="S817" t="s">
        <v>26148</v>
      </c>
      <c r="T817" t="s">
        <v>25797</v>
      </c>
    </row>
    <row r="818" spans="1:20" x14ac:dyDescent="0.4">
      <c r="A818" t="s">
        <v>26175</v>
      </c>
      <c r="B818">
        <v>2.1</v>
      </c>
      <c r="C818" t="s">
        <v>229</v>
      </c>
      <c r="D818" t="s">
        <v>2910</v>
      </c>
      <c r="E818" t="s">
        <v>25803</v>
      </c>
      <c r="F818" t="s">
        <v>26176</v>
      </c>
      <c r="G818" t="s">
        <v>26143</v>
      </c>
      <c r="H818" t="s">
        <v>3812</v>
      </c>
      <c r="I818" t="s">
        <v>3812</v>
      </c>
      <c r="J818" t="s">
        <v>3812</v>
      </c>
      <c r="K818" t="s">
        <v>25794</v>
      </c>
      <c r="L818">
        <v>1</v>
      </c>
      <c r="M818">
        <v>0.06</v>
      </c>
      <c r="R818" t="s">
        <v>26147</v>
      </c>
      <c r="S818" t="s">
        <v>26150</v>
      </c>
      <c r="T818" t="s">
        <v>25797</v>
      </c>
    </row>
    <row r="819" spans="1:20" x14ac:dyDescent="0.4">
      <c r="A819" t="s">
        <v>26177</v>
      </c>
      <c r="B819">
        <v>1.1000000000000001</v>
      </c>
      <c r="C819" t="s">
        <v>229</v>
      </c>
      <c r="D819" t="s">
        <v>2910</v>
      </c>
      <c r="E819" t="s">
        <v>25803</v>
      </c>
      <c r="F819" t="s">
        <v>26178</v>
      </c>
      <c r="G819" t="s">
        <v>26143</v>
      </c>
      <c r="H819" t="s">
        <v>3812</v>
      </c>
      <c r="I819" t="s">
        <v>3812</v>
      </c>
      <c r="J819" t="s">
        <v>3812</v>
      </c>
      <c r="K819" t="s">
        <v>25794</v>
      </c>
      <c r="L819">
        <v>1</v>
      </c>
      <c r="M819">
        <v>0.05</v>
      </c>
      <c r="R819" t="s">
        <v>26147</v>
      </c>
      <c r="S819" t="s">
        <v>26148</v>
      </c>
      <c r="T819" t="s">
        <v>25797</v>
      </c>
    </row>
    <row r="820" spans="1:20" x14ac:dyDescent="0.4">
      <c r="A820" t="s">
        <v>26177</v>
      </c>
      <c r="B820">
        <v>2.1</v>
      </c>
      <c r="C820" t="s">
        <v>229</v>
      </c>
      <c r="D820" t="s">
        <v>2910</v>
      </c>
      <c r="E820" t="s">
        <v>25803</v>
      </c>
      <c r="F820" t="s">
        <v>26178</v>
      </c>
      <c r="G820" t="s">
        <v>26143</v>
      </c>
      <c r="H820" t="s">
        <v>3812</v>
      </c>
      <c r="I820" t="s">
        <v>3812</v>
      </c>
      <c r="J820" t="s">
        <v>3812</v>
      </c>
      <c r="K820" t="s">
        <v>25794</v>
      </c>
      <c r="L820">
        <v>1</v>
      </c>
      <c r="M820">
        <v>0.06</v>
      </c>
      <c r="R820" t="s">
        <v>26147</v>
      </c>
      <c r="S820" t="s">
        <v>26150</v>
      </c>
      <c r="T820" t="s">
        <v>25797</v>
      </c>
    </row>
    <row r="821" spans="1:20" x14ac:dyDescent="0.4">
      <c r="A821" t="s">
        <v>26179</v>
      </c>
      <c r="B821">
        <v>1.1000000000000001</v>
      </c>
      <c r="C821" t="s">
        <v>229</v>
      </c>
      <c r="D821" t="s">
        <v>2910</v>
      </c>
      <c r="E821" t="s">
        <v>25803</v>
      </c>
      <c r="F821" t="s">
        <v>26180</v>
      </c>
      <c r="G821" t="s">
        <v>26143</v>
      </c>
      <c r="H821" t="s">
        <v>3812</v>
      </c>
      <c r="I821" t="s">
        <v>3812</v>
      </c>
      <c r="J821" t="s">
        <v>3812</v>
      </c>
      <c r="K821" t="s">
        <v>25794</v>
      </c>
      <c r="L821">
        <v>1</v>
      </c>
      <c r="M821">
        <v>0.05</v>
      </c>
      <c r="R821" t="s">
        <v>26147</v>
      </c>
      <c r="S821" t="s">
        <v>26148</v>
      </c>
      <c r="T821" t="s">
        <v>25797</v>
      </c>
    </row>
    <row r="822" spans="1:20" x14ac:dyDescent="0.4">
      <c r="A822" t="s">
        <v>26179</v>
      </c>
      <c r="B822">
        <v>2.1</v>
      </c>
      <c r="C822" t="s">
        <v>229</v>
      </c>
      <c r="D822" t="s">
        <v>2910</v>
      </c>
      <c r="E822" t="s">
        <v>25803</v>
      </c>
      <c r="F822" t="s">
        <v>26180</v>
      </c>
      <c r="G822" t="s">
        <v>26143</v>
      </c>
      <c r="H822" t="s">
        <v>3812</v>
      </c>
      <c r="I822" t="s">
        <v>3812</v>
      </c>
      <c r="J822" t="s">
        <v>3812</v>
      </c>
      <c r="K822" t="s">
        <v>25794</v>
      </c>
      <c r="L822">
        <v>1</v>
      </c>
      <c r="M822">
        <v>0.06</v>
      </c>
      <c r="R822" t="s">
        <v>26147</v>
      </c>
      <c r="S822" t="s">
        <v>26150</v>
      </c>
      <c r="T822" t="s">
        <v>25797</v>
      </c>
    </row>
    <row r="823" spans="1:20" x14ac:dyDescent="0.4">
      <c r="A823" t="s">
        <v>26181</v>
      </c>
      <c r="B823">
        <v>1.1000000000000001</v>
      </c>
      <c r="C823" t="s">
        <v>229</v>
      </c>
      <c r="D823" t="s">
        <v>2910</v>
      </c>
      <c r="E823" t="s">
        <v>25803</v>
      </c>
      <c r="F823" t="s">
        <v>26182</v>
      </c>
      <c r="G823" t="s">
        <v>26143</v>
      </c>
      <c r="H823" t="s">
        <v>3812</v>
      </c>
      <c r="I823" t="s">
        <v>3812</v>
      </c>
      <c r="J823" t="s">
        <v>3812</v>
      </c>
      <c r="K823" t="s">
        <v>25794</v>
      </c>
      <c r="L823">
        <v>1</v>
      </c>
      <c r="M823">
        <v>0.05</v>
      </c>
      <c r="R823" t="s">
        <v>26147</v>
      </c>
      <c r="S823" t="s">
        <v>26148</v>
      </c>
      <c r="T823" t="s">
        <v>25797</v>
      </c>
    </row>
    <row r="824" spans="1:20" x14ac:dyDescent="0.4">
      <c r="A824" t="s">
        <v>26181</v>
      </c>
      <c r="B824">
        <v>2.1</v>
      </c>
      <c r="C824" t="s">
        <v>229</v>
      </c>
      <c r="D824" t="s">
        <v>2910</v>
      </c>
      <c r="E824" t="s">
        <v>25803</v>
      </c>
      <c r="F824" t="s">
        <v>26182</v>
      </c>
      <c r="G824" t="s">
        <v>26143</v>
      </c>
      <c r="H824" t="s">
        <v>3812</v>
      </c>
      <c r="I824" t="s">
        <v>3812</v>
      </c>
      <c r="J824" t="s">
        <v>3812</v>
      </c>
      <c r="K824" t="s">
        <v>25794</v>
      </c>
      <c r="L824">
        <v>1</v>
      </c>
      <c r="M824">
        <v>0.06</v>
      </c>
      <c r="R824" t="s">
        <v>26147</v>
      </c>
      <c r="S824" t="s">
        <v>26150</v>
      </c>
      <c r="T824" t="s">
        <v>25797</v>
      </c>
    </row>
    <row r="825" spans="1:20" x14ac:dyDescent="0.4">
      <c r="A825" t="s">
        <v>26183</v>
      </c>
      <c r="B825">
        <v>1.1000000000000001</v>
      </c>
      <c r="C825" t="s">
        <v>229</v>
      </c>
      <c r="D825" t="s">
        <v>2910</v>
      </c>
      <c r="E825" t="s">
        <v>25807</v>
      </c>
      <c r="F825" t="s">
        <v>26184</v>
      </c>
      <c r="G825" t="s">
        <v>26143</v>
      </c>
      <c r="H825" t="s">
        <v>3812</v>
      </c>
      <c r="I825" t="s">
        <v>3812</v>
      </c>
      <c r="J825" t="s">
        <v>3812</v>
      </c>
      <c r="K825" t="s">
        <v>25794</v>
      </c>
      <c r="L825">
        <v>1</v>
      </c>
      <c r="M825">
        <v>0.05</v>
      </c>
      <c r="R825" t="s">
        <v>26147</v>
      </c>
      <c r="S825" t="s">
        <v>26148</v>
      </c>
      <c r="T825" t="s">
        <v>25797</v>
      </c>
    </row>
    <row r="826" spans="1:20" x14ac:dyDescent="0.4">
      <c r="A826" t="s">
        <v>26183</v>
      </c>
      <c r="B826">
        <v>2.1</v>
      </c>
      <c r="C826" t="s">
        <v>229</v>
      </c>
      <c r="D826" t="s">
        <v>2910</v>
      </c>
      <c r="E826" t="s">
        <v>25807</v>
      </c>
      <c r="F826" t="s">
        <v>26184</v>
      </c>
      <c r="G826" t="s">
        <v>26143</v>
      </c>
      <c r="H826" t="s">
        <v>3812</v>
      </c>
      <c r="I826" t="s">
        <v>3812</v>
      </c>
      <c r="J826" t="s">
        <v>3812</v>
      </c>
      <c r="K826" t="s">
        <v>25794</v>
      </c>
      <c r="L826">
        <v>1</v>
      </c>
      <c r="M826">
        <v>0.06</v>
      </c>
      <c r="R826" t="s">
        <v>26147</v>
      </c>
      <c r="S826" t="s">
        <v>26150</v>
      </c>
      <c r="T826" t="s">
        <v>25797</v>
      </c>
    </row>
    <row r="827" spans="1:20" x14ac:dyDescent="0.4">
      <c r="A827" t="s">
        <v>26185</v>
      </c>
      <c r="B827">
        <v>1.1000000000000001</v>
      </c>
      <c r="C827" t="s">
        <v>229</v>
      </c>
      <c r="D827" t="s">
        <v>2910</v>
      </c>
      <c r="E827" t="s">
        <v>25807</v>
      </c>
      <c r="F827" t="s">
        <v>26186</v>
      </c>
      <c r="G827" t="s">
        <v>26143</v>
      </c>
      <c r="H827" t="s">
        <v>3812</v>
      </c>
      <c r="I827" t="s">
        <v>3812</v>
      </c>
      <c r="J827" t="s">
        <v>3812</v>
      </c>
      <c r="K827" t="s">
        <v>25794</v>
      </c>
      <c r="L827">
        <v>1</v>
      </c>
      <c r="M827">
        <v>0.05</v>
      </c>
      <c r="R827" t="s">
        <v>26147</v>
      </c>
      <c r="S827" t="s">
        <v>26148</v>
      </c>
      <c r="T827" t="s">
        <v>25797</v>
      </c>
    </row>
    <row r="828" spans="1:20" x14ac:dyDescent="0.4">
      <c r="A828" t="s">
        <v>26185</v>
      </c>
      <c r="B828">
        <v>2.1</v>
      </c>
      <c r="C828" t="s">
        <v>229</v>
      </c>
      <c r="D828" t="s">
        <v>2910</v>
      </c>
      <c r="E828" t="s">
        <v>25807</v>
      </c>
      <c r="F828" t="s">
        <v>26186</v>
      </c>
      <c r="G828" t="s">
        <v>26143</v>
      </c>
      <c r="H828" t="s">
        <v>3812</v>
      </c>
      <c r="I828" t="s">
        <v>3812</v>
      </c>
      <c r="J828" t="s">
        <v>3812</v>
      </c>
      <c r="K828" t="s">
        <v>25794</v>
      </c>
      <c r="L828">
        <v>1</v>
      </c>
      <c r="M828">
        <v>0.06</v>
      </c>
      <c r="R828" t="s">
        <v>26147</v>
      </c>
      <c r="S828" t="s">
        <v>26150</v>
      </c>
      <c r="T828" t="s">
        <v>25797</v>
      </c>
    </row>
    <row r="829" spans="1:20" x14ac:dyDescent="0.4">
      <c r="A829" t="s">
        <v>26187</v>
      </c>
      <c r="B829">
        <v>1.1000000000000001</v>
      </c>
      <c r="C829" t="s">
        <v>229</v>
      </c>
      <c r="D829" t="s">
        <v>2910</v>
      </c>
      <c r="E829" t="s">
        <v>25807</v>
      </c>
      <c r="F829" t="s">
        <v>26188</v>
      </c>
      <c r="G829" t="s">
        <v>26143</v>
      </c>
      <c r="H829" t="s">
        <v>3812</v>
      </c>
      <c r="I829" t="s">
        <v>3812</v>
      </c>
      <c r="J829" t="s">
        <v>3812</v>
      </c>
      <c r="K829" t="s">
        <v>25794</v>
      </c>
      <c r="L829">
        <v>1</v>
      </c>
      <c r="M829">
        <v>0.05</v>
      </c>
      <c r="R829" t="s">
        <v>26147</v>
      </c>
      <c r="S829" t="s">
        <v>26148</v>
      </c>
      <c r="T829" t="s">
        <v>25797</v>
      </c>
    </row>
    <row r="830" spans="1:20" x14ac:dyDescent="0.4">
      <c r="A830" t="s">
        <v>26187</v>
      </c>
      <c r="B830">
        <v>2.1</v>
      </c>
      <c r="C830" t="s">
        <v>229</v>
      </c>
      <c r="D830" t="s">
        <v>2910</v>
      </c>
      <c r="E830" t="s">
        <v>25807</v>
      </c>
      <c r="F830" t="s">
        <v>26188</v>
      </c>
      <c r="G830" t="s">
        <v>26143</v>
      </c>
      <c r="H830" t="s">
        <v>3812</v>
      </c>
      <c r="I830" t="s">
        <v>3812</v>
      </c>
      <c r="J830" t="s">
        <v>3812</v>
      </c>
      <c r="K830" t="s">
        <v>25794</v>
      </c>
      <c r="L830">
        <v>1</v>
      </c>
      <c r="M830">
        <v>0.06</v>
      </c>
      <c r="R830" t="s">
        <v>26147</v>
      </c>
      <c r="S830" t="s">
        <v>26150</v>
      </c>
      <c r="T830" t="s">
        <v>25797</v>
      </c>
    </row>
    <row r="831" spans="1:20" x14ac:dyDescent="0.4">
      <c r="A831" t="s">
        <v>26189</v>
      </c>
      <c r="B831">
        <v>1.1000000000000001</v>
      </c>
      <c r="C831" t="s">
        <v>229</v>
      </c>
      <c r="D831" t="s">
        <v>2910</v>
      </c>
      <c r="E831" t="s">
        <v>25807</v>
      </c>
      <c r="F831" t="s">
        <v>26190</v>
      </c>
      <c r="G831" t="s">
        <v>26143</v>
      </c>
      <c r="H831" t="s">
        <v>3812</v>
      </c>
      <c r="I831" t="s">
        <v>3812</v>
      </c>
      <c r="J831" t="s">
        <v>3812</v>
      </c>
      <c r="K831" t="s">
        <v>25794</v>
      </c>
      <c r="L831">
        <v>1</v>
      </c>
      <c r="M831">
        <v>0.05</v>
      </c>
      <c r="R831" t="s">
        <v>26147</v>
      </c>
      <c r="S831" t="s">
        <v>26148</v>
      </c>
      <c r="T831" t="s">
        <v>25797</v>
      </c>
    </row>
    <row r="832" spans="1:20" x14ac:dyDescent="0.4">
      <c r="A832" t="s">
        <v>26189</v>
      </c>
      <c r="B832">
        <v>2.1</v>
      </c>
      <c r="C832" t="s">
        <v>229</v>
      </c>
      <c r="D832" t="s">
        <v>2910</v>
      </c>
      <c r="E832" t="s">
        <v>25807</v>
      </c>
      <c r="F832" t="s">
        <v>26190</v>
      </c>
      <c r="G832" t="s">
        <v>26143</v>
      </c>
      <c r="H832" t="s">
        <v>3812</v>
      </c>
      <c r="I832" t="s">
        <v>3812</v>
      </c>
      <c r="J832" t="s">
        <v>3812</v>
      </c>
      <c r="K832" t="s">
        <v>25794</v>
      </c>
      <c r="L832">
        <v>1</v>
      </c>
      <c r="M832">
        <v>0.06</v>
      </c>
      <c r="R832" t="s">
        <v>26147</v>
      </c>
      <c r="S832" t="s">
        <v>26150</v>
      </c>
      <c r="T832" t="s">
        <v>25797</v>
      </c>
    </row>
    <row r="833" spans="1:20" x14ac:dyDescent="0.4">
      <c r="A833" t="s">
        <v>26191</v>
      </c>
      <c r="B833">
        <v>1.1000000000000001</v>
      </c>
      <c r="C833" t="s">
        <v>229</v>
      </c>
      <c r="D833" t="s">
        <v>2910</v>
      </c>
      <c r="E833" t="s">
        <v>25822</v>
      </c>
      <c r="F833" t="s">
        <v>26192</v>
      </c>
      <c r="G833" t="s">
        <v>26143</v>
      </c>
      <c r="H833" t="s">
        <v>3812</v>
      </c>
      <c r="I833" t="s">
        <v>3812</v>
      </c>
      <c r="J833" t="s">
        <v>3812</v>
      </c>
      <c r="K833" t="s">
        <v>25794</v>
      </c>
      <c r="L833">
        <v>1</v>
      </c>
      <c r="M833">
        <v>0.05</v>
      </c>
      <c r="R833" t="s">
        <v>26147</v>
      </c>
      <c r="S833" t="s">
        <v>26148</v>
      </c>
      <c r="T833" t="s">
        <v>25797</v>
      </c>
    </row>
    <row r="834" spans="1:20" x14ac:dyDescent="0.4">
      <c r="A834" t="s">
        <v>26191</v>
      </c>
      <c r="B834">
        <v>2.1</v>
      </c>
      <c r="C834" t="s">
        <v>229</v>
      </c>
      <c r="D834" t="s">
        <v>2910</v>
      </c>
      <c r="E834" t="s">
        <v>25822</v>
      </c>
      <c r="F834" t="s">
        <v>26192</v>
      </c>
      <c r="G834" t="s">
        <v>26143</v>
      </c>
      <c r="H834" t="s">
        <v>3812</v>
      </c>
      <c r="I834" t="s">
        <v>3812</v>
      </c>
      <c r="J834" t="s">
        <v>3812</v>
      </c>
      <c r="K834" t="s">
        <v>25794</v>
      </c>
      <c r="L834">
        <v>1</v>
      </c>
      <c r="M834">
        <v>0.06</v>
      </c>
      <c r="R834" t="s">
        <v>26147</v>
      </c>
      <c r="S834" t="s">
        <v>26150</v>
      </c>
      <c r="T834" t="s">
        <v>25797</v>
      </c>
    </row>
    <row r="835" spans="1:20" x14ac:dyDescent="0.4">
      <c r="A835" t="s">
        <v>26193</v>
      </c>
      <c r="B835">
        <v>1.1000000000000001</v>
      </c>
      <c r="C835" t="s">
        <v>229</v>
      </c>
      <c r="D835" t="s">
        <v>2910</v>
      </c>
      <c r="E835" t="s">
        <v>25807</v>
      </c>
      <c r="F835" t="s">
        <v>26194</v>
      </c>
      <c r="G835" t="s">
        <v>26143</v>
      </c>
      <c r="H835" t="s">
        <v>3812</v>
      </c>
      <c r="I835" t="s">
        <v>3812</v>
      </c>
      <c r="J835" t="s">
        <v>3812</v>
      </c>
      <c r="K835" t="s">
        <v>25794</v>
      </c>
      <c r="L835">
        <v>1</v>
      </c>
      <c r="M835">
        <v>0.03</v>
      </c>
      <c r="R835" t="s">
        <v>26195</v>
      </c>
      <c r="S835" t="s">
        <v>26196</v>
      </c>
      <c r="T835" t="s">
        <v>25797</v>
      </c>
    </row>
    <row r="836" spans="1:20" x14ac:dyDescent="0.4">
      <c r="A836" t="s">
        <v>26193</v>
      </c>
      <c r="B836">
        <v>1.2</v>
      </c>
      <c r="C836" t="s">
        <v>229</v>
      </c>
      <c r="D836" t="s">
        <v>2910</v>
      </c>
      <c r="E836" t="s">
        <v>25807</v>
      </c>
      <c r="F836" t="s">
        <v>26194</v>
      </c>
      <c r="G836" t="s">
        <v>26143</v>
      </c>
      <c r="H836" t="s">
        <v>3812</v>
      </c>
      <c r="I836" t="s">
        <v>3812</v>
      </c>
      <c r="J836" t="s">
        <v>3812</v>
      </c>
      <c r="K836" t="s">
        <v>25794</v>
      </c>
      <c r="L836">
        <v>1</v>
      </c>
      <c r="M836">
        <v>0.03</v>
      </c>
      <c r="R836" t="s">
        <v>26195</v>
      </c>
      <c r="S836" t="s">
        <v>26196</v>
      </c>
      <c r="T836" t="s">
        <v>25797</v>
      </c>
    </row>
    <row r="837" spans="1:20" x14ac:dyDescent="0.4">
      <c r="A837" t="s">
        <v>26193</v>
      </c>
      <c r="B837">
        <v>2.1</v>
      </c>
      <c r="C837" t="s">
        <v>229</v>
      </c>
      <c r="D837" t="s">
        <v>2910</v>
      </c>
      <c r="E837" t="s">
        <v>25807</v>
      </c>
      <c r="F837" t="s">
        <v>26194</v>
      </c>
      <c r="G837" t="s">
        <v>26143</v>
      </c>
      <c r="H837" t="s">
        <v>3812</v>
      </c>
      <c r="I837" t="s">
        <v>3812</v>
      </c>
      <c r="J837" t="s">
        <v>3812</v>
      </c>
      <c r="K837" t="s">
        <v>25794</v>
      </c>
      <c r="L837">
        <v>1</v>
      </c>
      <c r="M837">
        <v>0.06</v>
      </c>
      <c r="R837" t="s">
        <v>26195</v>
      </c>
      <c r="S837" t="s">
        <v>26198</v>
      </c>
      <c r="T837" t="s">
        <v>25797</v>
      </c>
    </row>
    <row r="838" spans="1:20" x14ac:dyDescent="0.4">
      <c r="A838" t="s">
        <v>26199</v>
      </c>
      <c r="B838">
        <v>1.3</v>
      </c>
      <c r="C838" t="s">
        <v>229</v>
      </c>
      <c r="D838" t="s">
        <v>2910</v>
      </c>
      <c r="E838" t="s">
        <v>25823</v>
      </c>
      <c r="F838" t="s">
        <v>26200</v>
      </c>
      <c r="G838" t="s">
        <v>26143</v>
      </c>
      <c r="H838" t="s">
        <v>3812</v>
      </c>
      <c r="I838" t="s">
        <v>3812</v>
      </c>
      <c r="J838" t="s">
        <v>3812</v>
      </c>
      <c r="K838" t="s">
        <v>25794</v>
      </c>
      <c r="L838">
        <v>1</v>
      </c>
      <c r="M838">
        <v>0.03</v>
      </c>
      <c r="R838" t="s">
        <v>26195</v>
      </c>
      <c r="S838" t="s">
        <v>26196</v>
      </c>
      <c r="T838" t="s">
        <v>25797</v>
      </c>
    </row>
    <row r="839" spans="1:20" x14ac:dyDescent="0.4">
      <c r="A839" t="s">
        <v>26199</v>
      </c>
      <c r="B839">
        <v>1.4</v>
      </c>
      <c r="C839" t="s">
        <v>229</v>
      </c>
      <c r="D839" t="s">
        <v>2910</v>
      </c>
      <c r="E839" t="s">
        <v>25823</v>
      </c>
      <c r="F839" t="s">
        <v>26200</v>
      </c>
      <c r="G839" t="s">
        <v>26143</v>
      </c>
      <c r="H839" t="s">
        <v>3812</v>
      </c>
      <c r="I839" t="s">
        <v>3812</v>
      </c>
      <c r="J839" t="s">
        <v>3812</v>
      </c>
      <c r="K839" t="s">
        <v>25794</v>
      </c>
      <c r="L839">
        <v>1</v>
      </c>
      <c r="M839">
        <v>0.03</v>
      </c>
      <c r="R839" t="s">
        <v>26195</v>
      </c>
      <c r="S839" t="s">
        <v>26196</v>
      </c>
      <c r="T839" t="s">
        <v>25797</v>
      </c>
    </row>
    <row r="840" spans="1:20" x14ac:dyDescent="0.4">
      <c r="A840" t="s">
        <v>26199</v>
      </c>
      <c r="B840">
        <v>2.1</v>
      </c>
      <c r="C840" t="s">
        <v>229</v>
      </c>
      <c r="D840" t="s">
        <v>2910</v>
      </c>
      <c r="E840" t="s">
        <v>25823</v>
      </c>
      <c r="F840" t="s">
        <v>26200</v>
      </c>
      <c r="G840" t="s">
        <v>26143</v>
      </c>
      <c r="H840" t="s">
        <v>3812</v>
      </c>
      <c r="I840" t="s">
        <v>3812</v>
      </c>
      <c r="J840" t="s">
        <v>3812</v>
      </c>
      <c r="K840" t="s">
        <v>25794</v>
      </c>
      <c r="L840">
        <v>1</v>
      </c>
      <c r="M840">
        <v>0.06</v>
      </c>
      <c r="R840" t="s">
        <v>26195</v>
      </c>
      <c r="S840" t="s">
        <v>26198</v>
      </c>
      <c r="T840" t="s">
        <v>25797</v>
      </c>
    </row>
    <row r="841" spans="1:20" x14ac:dyDescent="0.4">
      <c r="A841" t="s">
        <v>26201</v>
      </c>
      <c r="B841">
        <v>1.1000000000000001</v>
      </c>
      <c r="C841" t="s">
        <v>229</v>
      </c>
      <c r="D841" t="s">
        <v>2910</v>
      </c>
      <c r="E841" t="s">
        <v>25823</v>
      </c>
      <c r="F841" t="s">
        <v>26202</v>
      </c>
      <c r="G841" t="s">
        <v>26143</v>
      </c>
      <c r="H841" t="s">
        <v>3812</v>
      </c>
      <c r="I841" t="s">
        <v>3812</v>
      </c>
      <c r="J841" t="s">
        <v>3812</v>
      </c>
      <c r="K841" t="s">
        <v>25794</v>
      </c>
      <c r="L841">
        <v>1</v>
      </c>
      <c r="M841">
        <v>0.03</v>
      </c>
      <c r="R841" t="s">
        <v>26195</v>
      </c>
      <c r="S841" t="s">
        <v>26196</v>
      </c>
      <c r="T841" t="s">
        <v>25797</v>
      </c>
    </row>
    <row r="842" spans="1:20" x14ac:dyDescent="0.4">
      <c r="A842" t="s">
        <v>26201</v>
      </c>
      <c r="B842">
        <v>1.2</v>
      </c>
      <c r="C842" t="s">
        <v>229</v>
      </c>
      <c r="D842" t="s">
        <v>2910</v>
      </c>
      <c r="E842" t="s">
        <v>25823</v>
      </c>
      <c r="F842" t="s">
        <v>26202</v>
      </c>
      <c r="G842" t="s">
        <v>26143</v>
      </c>
      <c r="H842" t="s">
        <v>3812</v>
      </c>
      <c r="I842" t="s">
        <v>3812</v>
      </c>
      <c r="J842" t="s">
        <v>3812</v>
      </c>
      <c r="K842" t="s">
        <v>25794</v>
      </c>
      <c r="L842">
        <v>1</v>
      </c>
      <c r="M842">
        <v>0.03</v>
      </c>
      <c r="R842" t="s">
        <v>26195</v>
      </c>
      <c r="S842" t="s">
        <v>26196</v>
      </c>
      <c r="T842" t="s">
        <v>25797</v>
      </c>
    </row>
    <row r="843" spans="1:20" x14ac:dyDescent="0.4">
      <c r="A843" t="s">
        <v>26201</v>
      </c>
      <c r="B843">
        <v>2.1</v>
      </c>
      <c r="C843" t="s">
        <v>229</v>
      </c>
      <c r="D843" t="s">
        <v>2910</v>
      </c>
      <c r="E843" t="s">
        <v>25823</v>
      </c>
      <c r="F843" t="s">
        <v>26202</v>
      </c>
      <c r="G843" t="s">
        <v>26143</v>
      </c>
      <c r="H843" t="s">
        <v>3812</v>
      </c>
      <c r="I843" t="s">
        <v>3812</v>
      </c>
      <c r="J843" t="s">
        <v>3812</v>
      </c>
      <c r="K843" t="s">
        <v>25794</v>
      </c>
      <c r="L843">
        <v>1</v>
      </c>
      <c r="M843">
        <v>0.06</v>
      </c>
      <c r="R843" t="s">
        <v>26195</v>
      </c>
      <c r="S843" t="s">
        <v>26198</v>
      </c>
      <c r="T843" t="s">
        <v>25797</v>
      </c>
    </row>
    <row r="844" spans="1:20" x14ac:dyDescent="0.4">
      <c r="A844" t="s">
        <v>26203</v>
      </c>
      <c r="B844">
        <v>1.1000000000000001</v>
      </c>
      <c r="C844" t="s">
        <v>229</v>
      </c>
      <c r="D844" t="s">
        <v>2910</v>
      </c>
      <c r="E844" t="s">
        <v>25823</v>
      </c>
      <c r="F844" t="s">
        <v>26204</v>
      </c>
      <c r="G844" t="s">
        <v>26143</v>
      </c>
      <c r="H844" t="s">
        <v>3812</v>
      </c>
      <c r="I844" t="s">
        <v>3812</v>
      </c>
      <c r="J844" t="s">
        <v>3812</v>
      </c>
      <c r="K844" t="s">
        <v>25794</v>
      </c>
      <c r="L844">
        <v>1</v>
      </c>
      <c r="M844">
        <v>0.03</v>
      </c>
      <c r="R844" t="s">
        <v>26195</v>
      </c>
      <c r="S844" t="s">
        <v>26196</v>
      </c>
      <c r="T844" t="s">
        <v>25797</v>
      </c>
    </row>
    <row r="845" spans="1:20" x14ac:dyDescent="0.4">
      <c r="A845" t="s">
        <v>26203</v>
      </c>
      <c r="B845">
        <v>1.2</v>
      </c>
      <c r="C845" t="s">
        <v>229</v>
      </c>
      <c r="D845" t="s">
        <v>2910</v>
      </c>
      <c r="E845" t="s">
        <v>25823</v>
      </c>
      <c r="F845" t="s">
        <v>26204</v>
      </c>
      <c r="G845" t="s">
        <v>26143</v>
      </c>
      <c r="H845" t="s">
        <v>3812</v>
      </c>
      <c r="I845" t="s">
        <v>3812</v>
      </c>
      <c r="J845" t="s">
        <v>3812</v>
      </c>
      <c r="K845" t="s">
        <v>25794</v>
      </c>
      <c r="L845">
        <v>1</v>
      </c>
      <c r="M845">
        <v>0.03</v>
      </c>
      <c r="R845" t="s">
        <v>26195</v>
      </c>
      <c r="S845" t="s">
        <v>26196</v>
      </c>
      <c r="T845" t="s">
        <v>25797</v>
      </c>
    </row>
    <row r="846" spans="1:20" x14ac:dyDescent="0.4">
      <c r="A846" t="s">
        <v>26203</v>
      </c>
      <c r="B846">
        <v>2.1</v>
      </c>
      <c r="C846" t="s">
        <v>229</v>
      </c>
      <c r="D846" t="s">
        <v>2910</v>
      </c>
      <c r="E846" t="s">
        <v>25823</v>
      </c>
      <c r="F846" t="s">
        <v>26204</v>
      </c>
      <c r="G846" t="s">
        <v>26143</v>
      </c>
      <c r="H846" t="s">
        <v>3812</v>
      </c>
      <c r="I846" t="s">
        <v>3812</v>
      </c>
      <c r="J846" t="s">
        <v>3812</v>
      </c>
      <c r="K846" t="s">
        <v>25794</v>
      </c>
      <c r="L846">
        <v>1</v>
      </c>
      <c r="M846">
        <v>0.06</v>
      </c>
      <c r="R846" t="s">
        <v>26195</v>
      </c>
      <c r="S846" t="s">
        <v>26198</v>
      </c>
      <c r="T846" t="s">
        <v>25797</v>
      </c>
    </row>
    <row r="847" spans="1:20" x14ac:dyDescent="0.4">
      <c r="A847" t="s">
        <v>26205</v>
      </c>
      <c r="B847">
        <v>1.1000000000000001</v>
      </c>
      <c r="C847" t="s">
        <v>229</v>
      </c>
      <c r="D847" t="s">
        <v>2910</v>
      </c>
      <c r="E847" t="s">
        <v>25807</v>
      </c>
      <c r="F847" t="s">
        <v>26206</v>
      </c>
      <c r="G847" t="s">
        <v>26143</v>
      </c>
      <c r="H847" t="s">
        <v>3812</v>
      </c>
      <c r="I847" t="s">
        <v>3812</v>
      </c>
      <c r="J847" t="s">
        <v>3812</v>
      </c>
      <c r="K847" t="s">
        <v>25794</v>
      </c>
      <c r="L847">
        <v>1</v>
      </c>
      <c r="M847">
        <v>0.03</v>
      </c>
      <c r="R847" t="s">
        <v>26195</v>
      </c>
      <c r="S847" t="s">
        <v>26196</v>
      </c>
      <c r="T847" t="s">
        <v>25797</v>
      </c>
    </row>
    <row r="848" spans="1:20" x14ac:dyDescent="0.4">
      <c r="A848" t="s">
        <v>26205</v>
      </c>
      <c r="B848">
        <v>1.2</v>
      </c>
      <c r="C848" t="s">
        <v>229</v>
      </c>
      <c r="D848" t="s">
        <v>2910</v>
      </c>
      <c r="E848" t="s">
        <v>25807</v>
      </c>
      <c r="F848" t="s">
        <v>26206</v>
      </c>
      <c r="G848" t="s">
        <v>26143</v>
      </c>
      <c r="H848" t="s">
        <v>3812</v>
      </c>
      <c r="I848" t="s">
        <v>3812</v>
      </c>
      <c r="J848" t="s">
        <v>3812</v>
      </c>
      <c r="K848" t="s">
        <v>25794</v>
      </c>
      <c r="L848">
        <v>1</v>
      </c>
      <c r="M848">
        <v>0.03</v>
      </c>
      <c r="R848" t="s">
        <v>26195</v>
      </c>
      <c r="S848" t="s">
        <v>26196</v>
      </c>
      <c r="T848" t="s">
        <v>25797</v>
      </c>
    </row>
    <row r="849" spans="1:20" x14ac:dyDescent="0.4">
      <c r="A849" t="s">
        <v>26205</v>
      </c>
      <c r="B849">
        <v>2.1</v>
      </c>
      <c r="C849" t="s">
        <v>229</v>
      </c>
      <c r="D849" t="s">
        <v>2910</v>
      </c>
      <c r="E849" t="s">
        <v>25807</v>
      </c>
      <c r="F849" t="s">
        <v>26206</v>
      </c>
      <c r="G849" t="s">
        <v>26143</v>
      </c>
      <c r="H849" t="s">
        <v>3812</v>
      </c>
      <c r="I849" t="s">
        <v>3812</v>
      </c>
      <c r="J849" t="s">
        <v>3812</v>
      </c>
      <c r="K849" t="s">
        <v>25794</v>
      </c>
      <c r="L849">
        <v>1</v>
      </c>
      <c r="M849">
        <v>0.06</v>
      </c>
      <c r="R849" t="s">
        <v>26195</v>
      </c>
      <c r="S849" t="s">
        <v>26198</v>
      </c>
      <c r="T849" t="s">
        <v>25797</v>
      </c>
    </row>
    <row r="850" spans="1:20" x14ac:dyDescent="0.4">
      <c r="A850" t="s">
        <v>26207</v>
      </c>
      <c r="B850">
        <v>1.1000000000000001</v>
      </c>
      <c r="C850" t="s">
        <v>229</v>
      </c>
      <c r="D850" t="s">
        <v>2910</v>
      </c>
      <c r="E850" t="s">
        <v>25803</v>
      </c>
      <c r="F850" t="s">
        <v>26208</v>
      </c>
      <c r="G850" t="s">
        <v>26143</v>
      </c>
      <c r="H850" t="s">
        <v>3812</v>
      </c>
      <c r="I850" t="s">
        <v>3812</v>
      </c>
      <c r="J850" t="s">
        <v>3812</v>
      </c>
      <c r="K850" t="s">
        <v>25794</v>
      </c>
      <c r="L850">
        <v>1</v>
      </c>
      <c r="M850">
        <v>0.03</v>
      </c>
      <c r="R850" t="s">
        <v>26195</v>
      </c>
      <c r="S850" t="s">
        <v>26196</v>
      </c>
      <c r="T850" t="s">
        <v>25797</v>
      </c>
    </row>
    <row r="851" spans="1:20" x14ac:dyDescent="0.4">
      <c r="A851" t="s">
        <v>26207</v>
      </c>
      <c r="B851">
        <v>1.2</v>
      </c>
      <c r="C851" t="s">
        <v>229</v>
      </c>
      <c r="D851" t="s">
        <v>2910</v>
      </c>
      <c r="E851" t="s">
        <v>25803</v>
      </c>
      <c r="F851" t="s">
        <v>26208</v>
      </c>
      <c r="G851" t="s">
        <v>26143</v>
      </c>
      <c r="H851" t="s">
        <v>3812</v>
      </c>
      <c r="I851" t="s">
        <v>3812</v>
      </c>
      <c r="J851" t="s">
        <v>3812</v>
      </c>
      <c r="K851" t="s">
        <v>25794</v>
      </c>
      <c r="L851">
        <v>1</v>
      </c>
      <c r="M851">
        <v>0.03</v>
      </c>
      <c r="R851" t="s">
        <v>26195</v>
      </c>
      <c r="S851" t="s">
        <v>26196</v>
      </c>
      <c r="T851" t="s">
        <v>25797</v>
      </c>
    </row>
    <row r="852" spans="1:20" x14ac:dyDescent="0.4">
      <c r="A852" t="s">
        <v>26207</v>
      </c>
      <c r="B852">
        <v>2.1</v>
      </c>
      <c r="C852" t="s">
        <v>229</v>
      </c>
      <c r="D852" t="s">
        <v>2910</v>
      </c>
      <c r="E852" t="s">
        <v>25803</v>
      </c>
      <c r="F852" t="s">
        <v>26208</v>
      </c>
      <c r="G852" t="s">
        <v>26143</v>
      </c>
      <c r="H852" t="s">
        <v>3812</v>
      </c>
      <c r="I852" t="s">
        <v>3812</v>
      </c>
      <c r="J852" t="s">
        <v>3812</v>
      </c>
      <c r="K852" t="s">
        <v>25794</v>
      </c>
      <c r="L852">
        <v>1</v>
      </c>
      <c r="M852">
        <v>0.06</v>
      </c>
      <c r="R852" t="s">
        <v>26195</v>
      </c>
      <c r="S852" t="s">
        <v>26198</v>
      </c>
      <c r="T852" t="s">
        <v>25797</v>
      </c>
    </row>
    <row r="853" spans="1:20" x14ac:dyDescent="0.4">
      <c r="A853" t="s">
        <v>26209</v>
      </c>
      <c r="B853">
        <v>1.1000000000000001</v>
      </c>
      <c r="C853" t="s">
        <v>229</v>
      </c>
      <c r="D853" t="s">
        <v>2910</v>
      </c>
      <c r="E853" t="s">
        <v>25807</v>
      </c>
      <c r="F853" t="s">
        <v>26210</v>
      </c>
      <c r="G853" t="s">
        <v>26143</v>
      </c>
      <c r="H853" t="s">
        <v>3812</v>
      </c>
      <c r="I853" t="s">
        <v>3812</v>
      </c>
      <c r="J853" t="s">
        <v>3812</v>
      </c>
      <c r="K853" t="s">
        <v>25794</v>
      </c>
      <c r="L853">
        <v>1</v>
      </c>
      <c r="M853">
        <v>0.03</v>
      </c>
      <c r="R853" t="s">
        <v>26195</v>
      </c>
      <c r="S853" t="s">
        <v>26196</v>
      </c>
      <c r="T853" t="s">
        <v>25797</v>
      </c>
    </row>
    <row r="854" spans="1:20" x14ac:dyDescent="0.4">
      <c r="A854" t="s">
        <v>26209</v>
      </c>
      <c r="B854">
        <v>1.2</v>
      </c>
      <c r="C854" t="s">
        <v>229</v>
      </c>
      <c r="D854" t="s">
        <v>2910</v>
      </c>
      <c r="E854" t="s">
        <v>25807</v>
      </c>
      <c r="F854" t="s">
        <v>26210</v>
      </c>
      <c r="G854" t="s">
        <v>26143</v>
      </c>
      <c r="H854" t="s">
        <v>3812</v>
      </c>
      <c r="I854" t="s">
        <v>3812</v>
      </c>
      <c r="J854" t="s">
        <v>3812</v>
      </c>
      <c r="K854" t="s">
        <v>25794</v>
      </c>
      <c r="L854">
        <v>1</v>
      </c>
      <c r="M854">
        <v>0.03</v>
      </c>
      <c r="R854" t="s">
        <v>26195</v>
      </c>
      <c r="S854" t="s">
        <v>26196</v>
      </c>
      <c r="T854" t="s">
        <v>25797</v>
      </c>
    </row>
    <row r="855" spans="1:20" x14ac:dyDescent="0.4">
      <c r="A855" t="s">
        <v>26209</v>
      </c>
      <c r="B855">
        <v>2.1</v>
      </c>
      <c r="C855" t="s">
        <v>229</v>
      </c>
      <c r="D855" t="s">
        <v>2910</v>
      </c>
      <c r="E855" t="s">
        <v>25807</v>
      </c>
      <c r="F855" t="s">
        <v>26210</v>
      </c>
      <c r="G855" t="s">
        <v>26143</v>
      </c>
      <c r="H855" t="s">
        <v>3812</v>
      </c>
      <c r="I855" t="s">
        <v>3812</v>
      </c>
      <c r="J855" t="s">
        <v>3812</v>
      </c>
      <c r="K855" t="s">
        <v>25794</v>
      </c>
      <c r="L855">
        <v>1</v>
      </c>
      <c r="M855">
        <v>0.06</v>
      </c>
      <c r="R855" t="s">
        <v>26195</v>
      </c>
      <c r="S855" t="s">
        <v>26198</v>
      </c>
      <c r="T855" t="s">
        <v>25797</v>
      </c>
    </row>
    <row r="856" spans="1:20" x14ac:dyDescent="0.4">
      <c r="A856" t="s">
        <v>26211</v>
      </c>
      <c r="B856">
        <v>1.1000000000000001</v>
      </c>
      <c r="C856" t="s">
        <v>229</v>
      </c>
      <c r="D856" t="s">
        <v>2910</v>
      </c>
      <c r="E856" t="s">
        <v>25807</v>
      </c>
      <c r="F856" t="s">
        <v>26212</v>
      </c>
      <c r="G856" t="s">
        <v>26143</v>
      </c>
      <c r="H856" t="s">
        <v>3812</v>
      </c>
      <c r="I856" t="s">
        <v>3812</v>
      </c>
      <c r="J856" t="s">
        <v>3812</v>
      </c>
      <c r="K856" t="s">
        <v>25794</v>
      </c>
      <c r="L856">
        <v>1</v>
      </c>
      <c r="M856">
        <v>0.03</v>
      </c>
      <c r="R856" t="s">
        <v>26195</v>
      </c>
      <c r="S856" t="s">
        <v>26196</v>
      </c>
      <c r="T856" t="s">
        <v>25797</v>
      </c>
    </row>
    <row r="857" spans="1:20" x14ac:dyDescent="0.4">
      <c r="A857" t="s">
        <v>26211</v>
      </c>
      <c r="B857">
        <v>1.2</v>
      </c>
      <c r="C857" t="s">
        <v>229</v>
      </c>
      <c r="D857" t="s">
        <v>2910</v>
      </c>
      <c r="E857" t="s">
        <v>25807</v>
      </c>
      <c r="F857" t="s">
        <v>26212</v>
      </c>
      <c r="G857" t="s">
        <v>26143</v>
      </c>
      <c r="H857" t="s">
        <v>3812</v>
      </c>
      <c r="I857" t="s">
        <v>3812</v>
      </c>
      <c r="J857" t="s">
        <v>3812</v>
      </c>
      <c r="K857" t="s">
        <v>25794</v>
      </c>
      <c r="L857">
        <v>1</v>
      </c>
      <c r="M857">
        <v>0.03</v>
      </c>
      <c r="R857" t="s">
        <v>26195</v>
      </c>
      <c r="S857" t="s">
        <v>26196</v>
      </c>
      <c r="T857" t="s">
        <v>25797</v>
      </c>
    </row>
    <row r="858" spans="1:20" x14ac:dyDescent="0.4">
      <c r="A858" t="s">
        <v>26211</v>
      </c>
      <c r="B858">
        <v>2.1</v>
      </c>
      <c r="C858" t="s">
        <v>229</v>
      </c>
      <c r="D858" t="s">
        <v>2910</v>
      </c>
      <c r="E858" t="s">
        <v>25807</v>
      </c>
      <c r="F858" t="s">
        <v>26212</v>
      </c>
      <c r="G858" t="s">
        <v>26143</v>
      </c>
      <c r="H858" t="s">
        <v>3812</v>
      </c>
      <c r="I858" t="s">
        <v>3812</v>
      </c>
      <c r="J858" t="s">
        <v>3812</v>
      </c>
      <c r="K858" t="s">
        <v>25794</v>
      </c>
      <c r="L858">
        <v>1</v>
      </c>
      <c r="M858">
        <v>0.06</v>
      </c>
      <c r="R858" t="s">
        <v>26195</v>
      </c>
      <c r="S858" t="s">
        <v>26198</v>
      </c>
      <c r="T858" t="s">
        <v>25797</v>
      </c>
    </row>
    <row r="859" spans="1:20" x14ac:dyDescent="0.4">
      <c r="A859" t="s">
        <v>26213</v>
      </c>
      <c r="B859">
        <v>1.1000000000000001</v>
      </c>
      <c r="C859" t="s">
        <v>229</v>
      </c>
      <c r="D859" t="s">
        <v>2910</v>
      </c>
      <c r="E859" t="s">
        <v>25807</v>
      </c>
      <c r="F859" t="s">
        <v>26214</v>
      </c>
      <c r="G859" t="s">
        <v>26143</v>
      </c>
      <c r="H859" t="s">
        <v>3812</v>
      </c>
      <c r="I859" t="s">
        <v>3812</v>
      </c>
      <c r="J859" t="s">
        <v>3812</v>
      </c>
      <c r="K859" t="s">
        <v>25794</v>
      </c>
      <c r="L859">
        <v>1</v>
      </c>
      <c r="M859">
        <v>0.03</v>
      </c>
      <c r="R859" t="s">
        <v>26195</v>
      </c>
      <c r="S859" t="s">
        <v>26196</v>
      </c>
      <c r="T859" t="s">
        <v>25797</v>
      </c>
    </row>
    <row r="860" spans="1:20" x14ac:dyDescent="0.4">
      <c r="A860" t="s">
        <v>26213</v>
      </c>
      <c r="B860">
        <v>1.2</v>
      </c>
      <c r="C860" t="s">
        <v>229</v>
      </c>
      <c r="D860" t="s">
        <v>2910</v>
      </c>
      <c r="E860" t="s">
        <v>25807</v>
      </c>
      <c r="F860" t="s">
        <v>26214</v>
      </c>
      <c r="G860" t="s">
        <v>26143</v>
      </c>
      <c r="H860" t="s">
        <v>3812</v>
      </c>
      <c r="I860" t="s">
        <v>3812</v>
      </c>
      <c r="J860" t="s">
        <v>3812</v>
      </c>
      <c r="K860" t="s">
        <v>25794</v>
      </c>
      <c r="L860">
        <v>1</v>
      </c>
      <c r="M860">
        <v>0.03</v>
      </c>
      <c r="R860" t="s">
        <v>26195</v>
      </c>
      <c r="S860" t="s">
        <v>26196</v>
      </c>
      <c r="T860" t="s">
        <v>25797</v>
      </c>
    </row>
    <row r="861" spans="1:20" x14ac:dyDescent="0.4">
      <c r="A861" t="s">
        <v>26213</v>
      </c>
      <c r="B861">
        <v>2.1</v>
      </c>
      <c r="C861" t="s">
        <v>229</v>
      </c>
      <c r="D861" t="s">
        <v>2910</v>
      </c>
      <c r="E861" t="s">
        <v>25807</v>
      </c>
      <c r="F861" t="s">
        <v>26214</v>
      </c>
      <c r="G861" t="s">
        <v>26143</v>
      </c>
      <c r="H861" t="s">
        <v>3812</v>
      </c>
      <c r="I861" t="s">
        <v>3812</v>
      </c>
      <c r="J861" t="s">
        <v>3812</v>
      </c>
      <c r="K861" t="s">
        <v>25794</v>
      </c>
      <c r="L861">
        <v>1</v>
      </c>
      <c r="M861">
        <v>0.06</v>
      </c>
      <c r="R861" t="s">
        <v>26195</v>
      </c>
      <c r="S861" t="s">
        <v>26198</v>
      </c>
      <c r="T861" t="s">
        <v>25797</v>
      </c>
    </row>
    <row r="862" spans="1:20" x14ac:dyDescent="0.4">
      <c r="A862" t="s">
        <v>26215</v>
      </c>
      <c r="B862">
        <v>1.1000000000000001</v>
      </c>
      <c r="C862" t="s">
        <v>229</v>
      </c>
      <c r="D862" t="s">
        <v>2910</v>
      </c>
      <c r="E862" t="s">
        <v>25807</v>
      </c>
      <c r="F862" t="s">
        <v>26216</v>
      </c>
      <c r="G862" t="s">
        <v>26143</v>
      </c>
      <c r="H862" t="s">
        <v>3812</v>
      </c>
      <c r="I862" t="s">
        <v>3812</v>
      </c>
      <c r="J862" t="s">
        <v>3812</v>
      </c>
      <c r="K862" t="s">
        <v>25794</v>
      </c>
      <c r="L862">
        <v>1</v>
      </c>
      <c r="M862">
        <v>0.03</v>
      </c>
      <c r="R862" t="s">
        <v>26195</v>
      </c>
      <c r="S862" t="s">
        <v>26196</v>
      </c>
      <c r="T862" t="s">
        <v>25797</v>
      </c>
    </row>
    <row r="863" spans="1:20" x14ac:dyDescent="0.4">
      <c r="A863" t="s">
        <v>26215</v>
      </c>
      <c r="B863">
        <v>1.2</v>
      </c>
      <c r="C863" t="s">
        <v>229</v>
      </c>
      <c r="D863" t="s">
        <v>2910</v>
      </c>
      <c r="E863" t="s">
        <v>25807</v>
      </c>
      <c r="F863" t="s">
        <v>26216</v>
      </c>
      <c r="G863" t="s">
        <v>26143</v>
      </c>
      <c r="H863" t="s">
        <v>3812</v>
      </c>
      <c r="I863" t="s">
        <v>3812</v>
      </c>
      <c r="J863" t="s">
        <v>3812</v>
      </c>
      <c r="K863" t="s">
        <v>25794</v>
      </c>
      <c r="L863">
        <v>1</v>
      </c>
      <c r="M863">
        <v>0.03</v>
      </c>
      <c r="R863" t="s">
        <v>26195</v>
      </c>
      <c r="S863" t="s">
        <v>26196</v>
      </c>
      <c r="T863" t="s">
        <v>25797</v>
      </c>
    </row>
    <row r="864" spans="1:20" x14ac:dyDescent="0.4">
      <c r="A864" t="s">
        <v>26215</v>
      </c>
      <c r="B864">
        <v>2.1</v>
      </c>
      <c r="C864" t="s">
        <v>229</v>
      </c>
      <c r="D864" t="s">
        <v>2910</v>
      </c>
      <c r="E864" t="s">
        <v>25807</v>
      </c>
      <c r="F864" t="s">
        <v>26216</v>
      </c>
      <c r="G864" t="s">
        <v>26143</v>
      </c>
      <c r="H864" t="s">
        <v>3812</v>
      </c>
      <c r="I864" t="s">
        <v>3812</v>
      </c>
      <c r="J864" t="s">
        <v>3812</v>
      </c>
      <c r="K864" t="s">
        <v>25794</v>
      </c>
      <c r="L864">
        <v>1</v>
      </c>
      <c r="M864">
        <v>0.06</v>
      </c>
      <c r="R864" t="s">
        <v>26195</v>
      </c>
      <c r="S864" t="s">
        <v>26198</v>
      </c>
      <c r="T864" t="s">
        <v>25797</v>
      </c>
    </row>
    <row r="865" spans="1:20" x14ac:dyDescent="0.4">
      <c r="A865" t="s">
        <v>26217</v>
      </c>
      <c r="B865">
        <v>1.1000000000000001</v>
      </c>
      <c r="C865" t="s">
        <v>229</v>
      </c>
      <c r="D865" t="s">
        <v>2910</v>
      </c>
      <c r="E865" t="s">
        <v>25807</v>
      </c>
      <c r="F865" t="s">
        <v>26218</v>
      </c>
      <c r="G865" t="s">
        <v>26143</v>
      </c>
      <c r="H865" t="s">
        <v>3812</v>
      </c>
      <c r="I865" t="s">
        <v>3812</v>
      </c>
      <c r="J865" t="s">
        <v>3812</v>
      </c>
      <c r="K865" t="s">
        <v>25794</v>
      </c>
      <c r="L865">
        <v>1</v>
      </c>
      <c r="M865">
        <v>0.03</v>
      </c>
      <c r="R865" t="s">
        <v>26195</v>
      </c>
      <c r="S865" t="s">
        <v>26196</v>
      </c>
      <c r="T865" t="s">
        <v>25797</v>
      </c>
    </row>
    <row r="866" spans="1:20" x14ac:dyDescent="0.4">
      <c r="A866" t="s">
        <v>26217</v>
      </c>
      <c r="B866">
        <v>1.2</v>
      </c>
      <c r="C866" t="s">
        <v>229</v>
      </c>
      <c r="D866" t="s">
        <v>2910</v>
      </c>
      <c r="E866" t="s">
        <v>25807</v>
      </c>
      <c r="F866" t="s">
        <v>26218</v>
      </c>
      <c r="G866" t="s">
        <v>26143</v>
      </c>
      <c r="H866" t="s">
        <v>3812</v>
      </c>
      <c r="I866" t="s">
        <v>3812</v>
      </c>
      <c r="J866" t="s">
        <v>3812</v>
      </c>
      <c r="K866" t="s">
        <v>25794</v>
      </c>
      <c r="L866">
        <v>1</v>
      </c>
      <c r="M866">
        <v>0.03</v>
      </c>
      <c r="R866" t="s">
        <v>26195</v>
      </c>
      <c r="S866" t="s">
        <v>26196</v>
      </c>
      <c r="T866" t="s">
        <v>25797</v>
      </c>
    </row>
    <row r="867" spans="1:20" x14ac:dyDescent="0.4">
      <c r="A867" t="s">
        <v>26217</v>
      </c>
      <c r="B867">
        <v>2.1</v>
      </c>
      <c r="C867" t="s">
        <v>229</v>
      </c>
      <c r="D867" t="s">
        <v>2910</v>
      </c>
      <c r="E867" t="s">
        <v>25807</v>
      </c>
      <c r="F867" t="s">
        <v>26218</v>
      </c>
      <c r="G867" t="s">
        <v>26143</v>
      </c>
      <c r="H867" t="s">
        <v>3812</v>
      </c>
      <c r="I867" t="s">
        <v>3812</v>
      </c>
      <c r="J867" t="s">
        <v>3812</v>
      </c>
      <c r="K867" t="s">
        <v>25794</v>
      </c>
      <c r="L867">
        <v>1</v>
      </c>
      <c r="M867">
        <v>0.06</v>
      </c>
      <c r="R867" t="s">
        <v>26195</v>
      </c>
      <c r="S867" t="s">
        <v>26198</v>
      </c>
      <c r="T867" t="s">
        <v>25797</v>
      </c>
    </row>
    <row r="868" spans="1:20" x14ac:dyDescent="0.4">
      <c r="A868" t="s">
        <v>26219</v>
      </c>
      <c r="B868">
        <v>1.1000000000000001</v>
      </c>
      <c r="C868" t="s">
        <v>229</v>
      </c>
      <c r="D868" t="s">
        <v>2910</v>
      </c>
      <c r="E868" t="s">
        <v>25807</v>
      </c>
      <c r="F868" t="s">
        <v>26220</v>
      </c>
      <c r="G868" t="s">
        <v>26143</v>
      </c>
      <c r="H868" t="s">
        <v>3812</v>
      </c>
      <c r="I868" t="s">
        <v>3812</v>
      </c>
      <c r="J868" t="s">
        <v>3812</v>
      </c>
      <c r="K868" t="s">
        <v>25794</v>
      </c>
      <c r="L868">
        <v>1</v>
      </c>
      <c r="M868">
        <v>0.03</v>
      </c>
      <c r="R868" t="s">
        <v>26195</v>
      </c>
      <c r="S868" t="s">
        <v>26196</v>
      </c>
      <c r="T868" t="s">
        <v>25797</v>
      </c>
    </row>
    <row r="869" spans="1:20" x14ac:dyDescent="0.4">
      <c r="A869" t="s">
        <v>26219</v>
      </c>
      <c r="B869">
        <v>1.2</v>
      </c>
      <c r="C869" t="s">
        <v>229</v>
      </c>
      <c r="D869" t="s">
        <v>2910</v>
      </c>
      <c r="E869" t="s">
        <v>25807</v>
      </c>
      <c r="F869" t="s">
        <v>26220</v>
      </c>
      <c r="G869" t="s">
        <v>26143</v>
      </c>
      <c r="H869" t="s">
        <v>3812</v>
      </c>
      <c r="I869" t="s">
        <v>3812</v>
      </c>
      <c r="J869" t="s">
        <v>3812</v>
      </c>
      <c r="K869" t="s">
        <v>25794</v>
      </c>
      <c r="L869">
        <v>1</v>
      </c>
      <c r="M869">
        <v>0.03</v>
      </c>
      <c r="R869" t="s">
        <v>26195</v>
      </c>
      <c r="S869" t="s">
        <v>26196</v>
      </c>
      <c r="T869" t="s">
        <v>25797</v>
      </c>
    </row>
    <row r="870" spans="1:20" x14ac:dyDescent="0.4">
      <c r="A870" t="s">
        <v>26219</v>
      </c>
      <c r="B870">
        <v>2.1</v>
      </c>
      <c r="C870" t="s">
        <v>229</v>
      </c>
      <c r="D870" t="s">
        <v>2910</v>
      </c>
      <c r="E870" t="s">
        <v>25807</v>
      </c>
      <c r="F870" t="s">
        <v>26220</v>
      </c>
      <c r="G870" t="s">
        <v>26143</v>
      </c>
      <c r="H870" t="s">
        <v>3812</v>
      </c>
      <c r="I870" t="s">
        <v>3812</v>
      </c>
      <c r="J870" t="s">
        <v>3812</v>
      </c>
      <c r="K870" t="s">
        <v>25794</v>
      </c>
      <c r="L870">
        <v>1</v>
      </c>
      <c r="M870">
        <v>0.06</v>
      </c>
      <c r="R870" t="s">
        <v>26195</v>
      </c>
      <c r="S870" t="s">
        <v>26198</v>
      </c>
      <c r="T870" t="s">
        <v>25797</v>
      </c>
    </row>
    <row r="871" spans="1:20" x14ac:dyDescent="0.4">
      <c r="A871" t="s">
        <v>26221</v>
      </c>
      <c r="B871">
        <v>1.1000000000000001</v>
      </c>
      <c r="C871" t="s">
        <v>229</v>
      </c>
      <c r="D871" t="s">
        <v>2910</v>
      </c>
      <c r="E871" t="s">
        <v>25807</v>
      </c>
      <c r="F871" t="s">
        <v>26222</v>
      </c>
      <c r="G871" t="s">
        <v>26143</v>
      </c>
      <c r="H871" t="s">
        <v>3812</v>
      </c>
      <c r="I871" t="s">
        <v>3812</v>
      </c>
      <c r="J871" t="s">
        <v>3812</v>
      </c>
      <c r="K871" t="s">
        <v>25794</v>
      </c>
      <c r="L871">
        <v>1</v>
      </c>
      <c r="M871">
        <v>0.03</v>
      </c>
      <c r="R871" t="s">
        <v>26195</v>
      </c>
      <c r="S871" t="s">
        <v>26196</v>
      </c>
      <c r="T871" t="s">
        <v>25797</v>
      </c>
    </row>
    <row r="872" spans="1:20" x14ac:dyDescent="0.4">
      <c r="A872" t="s">
        <v>26221</v>
      </c>
      <c r="B872">
        <v>1.2</v>
      </c>
      <c r="C872" t="s">
        <v>229</v>
      </c>
      <c r="D872" t="s">
        <v>2910</v>
      </c>
      <c r="E872" t="s">
        <v>25807</v>
      </c>
      <c r="F872" t="s">
        <v>26222</v>
      </c>
      <c r="G872" t="s">
        <v>26143</v>
      </c>
      <c r="H872" t="s">
        <v>3812</v>
      </c>
      <c r="I872" t="s">
        <v>3812</v>
      </c>
      <c r="J872" t="s">
        <v>3812</v>
      </c>
      <c r="K872" t="s">
        <v>25794</v>
      </c>
      <c r="L872">
        <v>1</v>
      </c>
      <c r="M872">
        <v>0.03</v>
      </c>
      <c r="R872" t="s">
        <v>26195</v>
      </c>
      <c r="S872" t="s">
        <v>26196</v>
      </c>
      <c r="T872" t="s">
        <v>25797</v>
      </c>
    </row>
    <row r="873" spans="1:20" x14ac:dyDescent="0.4">
      <c r="A873" t="s">
        <v>26221</v>
      </c>
      <c r="B873">
        <v>2.1</v>
      </c>
      <c r="C873" t="s">
        <v>229</v>
      </c>
      <c r="D873" t="s">
        <v>2910</v>
      </c>
      <c r="E873" t="s">
        <v>25807</v>
      </c>
      <c r="F873" t="s">
        <v>26222</v>
      </c>
      <c r="G873" t="s">
        <v>26143</v>
      </c>
      <c r="H873" t="s">
        <v>3812</v>
      </c>
      <c r="I873" t="s">
        <v>3812</v>
      </c>
      <c r="J873" t="s">
        <v>3812</v>
      </c>
      <c r="K873" t="s">
        <v>25794</v>
      </c>
      <c r="L873">
        <v>1</v>
      </c>
      <c r="M873">
        <v>0.06</v>
      </c>
      <c r="R873" t="s">
        <v>26195</v>
      </c>
      <c r="S873" t="s">
        <v>26198</v>
      </c>
      <c r="T873" t="s">
        <v>25797</v>
      </c>
    </row>
    <row r="874" spans="1:20" x14ac:dyDescent="0.4">
      <c r="A874" t="s">
        <v>7</v>
      </c>
      <c r="B874">
        <v>1.1000000000000001</v>
      </c>
      <c r="C874" t="s">
        <v>229</v>
      </c>
      <c r="D874" t="s">
        <v>2910</v>
      </c>
      <c r="G874" t="s">
        <v>229</v>
      </c>
      <c r="H874" t="s">
        <v>415</v>
      </c>
      <c r="I874" t="s">
        <v>3812</v>
      </c>
      <c r="J874" t="s">
        <v>4695</v>
      </c>
      <c r="K874" t="s">
        <v>25794</v>
      </c>
      <c r="L874">
        <v>1</v>
      </c>
      <c r="M874">
        <v>5.6000000000000001E-2</v>
      </c>
      <c r="R874" t="s">
        <v>26011</v>
      </c>
      <c r="S874" t="s">
        <v>25796</v>
      </c>
      <c r="T874" t="s">
        <v>25797</v>
      </c>
    </row>
    <row r="875" spans="1:20" x14ac:dyDescent="0.4">
      <c r="A875" t="s">
        <v>26223</v>
      </c>
      <c r="B875">
        <v>1.2</v>
      </c>
      <c r="C875" t="s">
        <v>459</v>
      </c>
      <c r="D875" t="s">
        <v>244</v>
      </c>
      <c r="E875" t="s">
        <v>26224</v>
      </c>
      <c r="F875" t="s">
        <v>26225</v>
      </c>
      <c r="G875" t="s">
        <v>25793</v>
      </c>
      <c r="H875" t="s">
        <v>3812</v>
      </c>
      <c r="I875" t="s">
        <v>3812</v>
      </c>
      <c r="J875" t="s">
        <v>3812</v>
      </c>
      <c r="K875" t="s">
        <v>25794</v>
      </c>
      <c r="L875">
        <v>1</v>
      </c>
      <c r="M875">
        <v>2.9999999999999997E-4</v>
      </c>
      <c r="R875" t="s">
        <v>26226</v>
      </c>
      <c r="S875" t="s">
        <v>25796</v>
      </c>
      <c r="T875" t="s">
        <v>25797</v>
      </c>
    </row>
    <row r="876" spans="1:20" x14ac:dyDescent="0.4">
      <c r="A876" t="s">
        <v>26223</v>
      </c>
      <c r="B876">
        <v>1.3</v>
      </c>
      <c r="C876" t="s">
        <v>459</v>
      </c>
      <c r="D876" t="s">
        <v>244</v>
      </c>
      <c r="E876" t="s">
        <v>26224</v>
      </c>
      <c r="F876" t="s">
        <v>26225</v>
      </c>
      <c r="G876" t="s">
        <v>25793</v>
      </c>
      <c r="H876" t="s">
        <v>3812</v>
      </c>
      <c r="I876" t="s">
        <v>3812</v>
      </c>
      <c r="J876" t="s">
        <v>3812</v>
      </c>
      <c r="K876" t="s">
        <v>25794</v>
      </c>
      <c r="L876">
        <v>1</v>
      </c>
      <c r="M876">
        <v>2.9999999999999997E-4</v>
      </c>
      <c r="R876" t="s">
        <v>26226</v>
      </c>
      <c r="S876" t="s">
        <v>25796</v>
      </c>
      <c r="T876" t="s">
        <v>25797</v>
      </c>
    </row>
    <row r="877" spans="1:20" x14ac:dyDescent="0.4">
      <c r="A877" t="s">
        <v>134</v>
      </c>
      <c r="B877">
        <v>1.2</v>
      </c>
      <c r="C877" t="s">
        <v>459</v>
      </c>
      <c r="D877" t="s">
        <v>244</v>
      </c>
      <c r="E877" t="s">
        <v>26227</v>
      </c>
      <c r="F877" t="s">
        <v>26227</v>
      </c>
      <c r="G877" t="s">
        <v>25793</v>
      </c>
      <c r="H877" t="s">
        <v>3812</v>
      </c>
      <c r="I877" t="s">
        <v>3812</v>
      </c>
      <c r="J877" t="s">
        <v>3812</v>
      </c>
      <c r="K877" t="s">
        <v>25794</v>
      </c>
      <c r="L877">
        <v>1</v>
      </c>
      <c r="M877">
        <v>4.0000000000000002E-4</v>
      </c>
      <c r="R877" t="s">
        <v>26228</v>
      </c>
      <c r="S877" t="s">
        <v>25796</v>
      </c>
      <c r="T877" t="s">
        <v>25797</v>
      </c>
    </row>
    <row r="878" spans="1:20" x14ac:dyDescent="0.4">
      <c r="A878" t="s">
        <v>134</v>
      </c>
      <c r="B878">
        <v>1.3</v>
      </c>
      <c r="C878" t="s">
        <v>459</v>
      </c>
      <c r="D878" t="s">
        <v>244</v>
      </c>
      <c r="E878" t="s">
        <v>26227</v>
      </c>
      <c r="F878" t="s">
        <v>26227</v>
      </c>
      <c r="G878" t="s">
        <v>25793</v>
      </c>
      <c r="H878" t="s">
        <v>3812</v>
      </c>
      <c r="I878" t="s">
        <v>3812</v>
      </c>
      <c r="J878" t="s">
        <v>3812</v>
      </c>
      <c r="K878" t="s">
        <v>25794</v>
      </c>
      <c r="L878">
        <v>1</v>
      </c>
      <c r="M878">
        <v>4.0000000000000002E-4</v>
      </c>
      <c r="R878" t="s">
        <v>26228</v>
      </c>
      <c r="S878" t="s">
        <v>25796</v>
      </c>
      <c r="T878" t="s">
        <v>25797</v>
      </c>
    </row>
    <row r="879" spans="1:20" x14ac:dyDescent="0.4">
      <c r="A879" t="s">
        <v>26229</v>
      </c>
      <c r="B879">
        <v>1.3</v>
      </c>
      <c r="C879" t="s">
        <v>459</v>
      </c>
      <c r="D879" t="s">
        <v>244</v>
      </c>
      <c r="E879" t="s">
        <v>26230</v>
      </c>
      <c r="F879" t="s">
        <v>26231</v>
      </c>
      <c r="G879" t="s">
        <v>25793</v>
      </c>
      <c r="H879" t="s">
        <v>3812</v>
      </c>
      <c r="I879" t="s">
        <v>3812</v>
      </c>
      <c r="J879" t="s">
        <v>3812</v>
      </c>
      <c r="K879" t="s">
        <v>25794</v>
      </c>
      <c r="L879">
        <v>1</v>
      </c>
      <c r="M879">
        <v>1.25E-3</v>
      </c>
      <c r="R879" t="s">
        <v>26232</v>
      </c>
      <c r="S879" t="s">
        <v>25796</v>
      </c>
      <c r="T879" t="s">
        <v>25797</v>
      </c>
    </row>
    <row r="880" spans="1:20" x14ac:dyDescent="0.4">
      <c r="A880" t="s">
        <v>26229</v>
      </c>
      <c r="B880">
        <v>1.4</v>
      </c>
      <c r="C880" t="s">
        <v>459</v>
      </c>
      <c r="D880" t="s">
        <v>244</v>
      </c>
      <c r="E880" t="s">
        <v>26230</v>
      </c>
      <c r="F880" t="s">
        <v>26231</v>
      </c>
      <c r="G880" t="s">
        <v>25793</v>
      </c>
      <c r="H880" t="s">
        <v>3812</v>
      </c>
      <c r="I880" t="s">
        <v>3812</v>
      </c>
      <c r="J880" t="s">
        <v>3812</v>
      </c>
      <c r="K880" t="s">
        <v>25794</v>
      </c>
      <c r="L880">
        <v>1</v>
      </c>
      <c r="M880">
        <v>1.25E-3</v>
      </c>
      <c r="R880" t="s">
        <v>26232</v>
      </c>
      <c r="S880" t="s">
        <v>25796</v>
      </c>
      <c r="T880" t="s">
        <v>25797</v>
      </c>
    </row>
    <row r="881" spans="1:20" x14ac:dyDescent="0.4">
      <c r="A881" t="s">
        <v>61</v>
      </c>
      <c r="B881">
        <v>1.2</v>
      </c>
      <c r="C881" t="s">
        <v>459</v>
      </c>
      <c r="D881" t="s">
        <v>244</v>
      </c>
      <c r="E881" t="s">
        <v>26233</v>
      </c>
      <c r="F881" t="s">
        <v>26233</v>
      </c>
      <c r="G881" t="s">
        <v>25793</v>
      </c>
      <c r="H881" t="s">
        <v>3812</v>
      </c>
      <c r="I881" t="s">
        <v>3812</v>
      </c>
      <c r="J881" t="s">
        <v>3812</v>
      </c>
      <c r="K881" t="s">
        <v>25794</v>
      </c>
      <c r="L881">
        <v>1</v>
      </c>
      <c r="M881">
        <v>9.3000000000000005E-4</v>
      </c>
      <c r="R881" t="s">
        <v>26234</v>
      </c>
      <c r="S881" t="s">
        <v>25796</v>
      </c>
      <c r="T881" t="s">
        <v>25797</v>
      </c>
    </row>
    <row r="882" spans="1:20" x14ac:dyDescent="0.4">
      <c r="A882" t="s">
        <v>61</v>
      </c>
      <c r="B882">
        <v>1.3</v>
      </c>
      <c r="C882" t="s">
        <v>459</v>
      </c>
      <c r="D882" t="s">
        <v>244</v>
      </c>
      <c r="E882" t="s">
        <v>26233</v>
      </c>
      <c r="F882" t="s">
        <v>26233</v>
      </c>
      <c r="G882" t="s">
        <v>25793</v>
      </c>
      <c r="H882" t="s">
        <v>3812</v>
      </c>
      <c r="I882" t="s">
        <v>3812</v>
      </c>
      <c r="J882" t="s">
        <v>3812</v>
      </c>
      <c r="K882" t="s">
        <v>25794</v>
      </c>
      <c r="L882">
        <v>1</v>
      </c>
      <c r="M882">
        <v>9.3000000000000005E-4</v>
      </c>
      <c r="R882" t="s">
        <v>26234</v>
      </c>
      <c r="S882" t="s">
        <v>25796</v>
      </c>
      <c r="T882" t="s">
        <v>25797</v>
      </c>
    </row>
    <row r="883" spans="1:20" x14ac:dyDescent="0.4">
      <c r="A883" t="s">
        <v>26235</v>
      </c>
      <c r="B883">
        <v>1.3</v>
      </c>
      <c r="C883" t="s">
        <v>459</v>
      </c>
      <c r="D883" t="s">
        <v>244</v>
      </c>
      <c r="E883" t="s">
        <v>26236</v>
      </c>
      <c r="F883" t="s">
        <v>26237</v>
      </c>
      <c r="G883" t="s">
        <v>25793</v>
      </c>
      <c r="H883" t="s">
        <v>3812</v>
      </c>
      <c r="I883" t="s">
        <v>3812</v>
      </c>
      <c r="J883" t="s">
        <v>3812</v>
      </c>
      <c r="K883" t="s">
        <v>25794</v>
      </c>
      <c r="L883">
        <v>1</v>
      </c>
      <c r="M883">
        <v>1E-3</v>
      </c>
      <c r="R883" t="s">
        <v>26238</v>
      </c>
      <c r="S883" t="s">
        <v>26239</v>
      </c>
      <c r="T883" t="s">
        <v>25797</v>
      </c>
    </row>
    <row r="884" spans="1:20" x14ac:dyDescent="0.4">
      <c r="A884" t="s">
        <v>26235</v>
      </c>
      <c r="B884">
        <v>1.4</v>
      </c>
      <c r="C884" t="s">
        <v>459</v>
      </c>
      <c r="D884" t="s">
        <v>244</v>
      </c>
      <c r="E884" t="s">
        <v>26236</v>
      </c>
      <c r="F884" t="s">
        <v>26237</v>
      </c>
      <c r="G884" t="s">
        <v>25793</v>
      </c>
      <c r="H884" t="s">
        <v>3812</v>
      </c>
      <c r="I884" t="s">
        <v>3812</v>
      </c>
      <c r="J884" t="s">
        <v>3812</v>
      </c>
      <c r="K884" t="s">
        <v>25794</v>
      </c>
      <c r="L884">
        <v>1</v>
      </c>
      <c r="M884">
        <v>1E-3</v>
      </c>
      <c r="R884" t="s">
        <v>26238</v>
      </c>
      <c r="S884" t="s">
        <v>26239</v>
      </c>
      <c r="T884" t="s">
        <v>25797</v>
      </c>
    </row>
    <row r="885" spans="1:20" x14ac:dyDescent="0.4">
      <c r="A885" t="s">
        <v>67</v>
      </c>
      <c r="B885">
        <v>1.2</v>
      </c>
      <c r="C885" t="s">
        <v>459</v>
      </c>
      <c r="D885" t="s">
        <v>244</v>
      </c>
      <c r="E885" t="s">
        <v>26224</v>
      </c>
      <c r="F885" t="s">
        <v>26240</v>
      </c>
      <c r="G885" t="s">
        <v>25793</v>
      </c>
      <c r="H885" t="s">
        <v>3812</v>
      </c>
      <c r="I885" t="s">
        <v>3812</v>
      </c>
      <c r="J885" t="s">
        <v>3812</v>
      </c>
      <c r="K885" t="s">
        <v>25794</v>
      </c>
      <c r="L885">
        <v>1</v>
      </c>
      <c r="M885">
        <v>1E-3</v>
      </c>
      <c r="R885" t="s">
        <v>26241</v>
      </c>
      <c r="S885" t="s">
        <v>25796</v>
      </c>
      <c r="T885" t="s">
        <v>25797</v>
      </c>
    </row>
    <row r="886" spans="1:20" x14ac:dyDescent="0.4">
      <c r="A886" t="s">
        <v>67</v>
      </c>
      <c r="B886">
        <v>1.3</v>
      </c>
      <c r="C886" t="s">
        <v>459</v>
      </c>
      <c r="D886" t="s">
        <v>244</v>
      </c>
      <c r="E886" t="s">
        <v>26224</v>
      </c>
      <c r="F886" t="s">
        <v>26240</v>
      </c>
      <c r="G886" t="s">
        <v>25793</v>
      </c>
      <c r="H886" t="s">
        <v>3812</v>
      </c>
      <c r="I886" t="s">
        <v>3812</v>
      </c>
      <c r="J886" t="s">
        <v>3812</v>
      </c>
      <c r="K886" t="s">
        <v>25794</v>
      </c>
      <c r="L886">
        <v>1</v>
      </c>
      <c r="M886">
        <v>1E-3</v>
      </c>
      <c r="R886" t="s">
        <v>26241</v>
      </c>
      <c r="S886" t="s">
        <v>25796</v>
      </c>
      <c r="T886" t="s">
        <v>25797</v>
      </c>
    </row>
    <row r="887" spans="1:20" x14ac:dyDescent="0.4">
      <c r="A887" t="s">
        <v>127</v>
      </c>
      <c r="B887">
        <v>1.2</v>
      </c>
      <c r="C887" t="s">
        <v>3812</v>
      </c>
      <c r="D887" t="s">
        <v>244</v>
      </c>
      <c r="E887" t="s">
        <v>26242</v>
      </c>
      <c r="F887" t="s">
        <v>26243</v>
      </c>
      <c r="G887" t="s">
        <v>25793</v>
      </c>
      <c r="H887" t="s">
        <v>415</v>
      </c>
      <c r="I887" t="s">
        <v>3812</v>
      </c>
      <c r="J887" t="s">
        <v>4695</v>
      </c>
      <c r="K887" t="s">
        <v>25794</v>
      </c>
      <c r="L887">
        <v>1</v>
      </c>
      <c r="M887">
        <v>2.0000000000000001E-4</v>
      </c>
      <c r="R887" t="s">
        <v>26244</v>
      </c>
      <c r="S887" t="s">
        <v>26245</v>
      </c>
      <c r="T887" t="s">
        <v>25797</v>
      </c>
    </row>
    <row r="888" spans="1:20" x14ac:dyDescent="0.4">
      <c r="A888" t="s">
        <v>127</v>
      </c>
      <c r="B888">
        <v>1.3</v>
      </c>
      <c r="C888" t="s">
        <v>3812</v>
      </c>
      <c r="D888" t="s">
        <v>244</v>
      </c>
      <c r="E888" t="s">
        <v>26242</v>
      </c>
      <c r="F888" t="s">
        <v>26243</v>
      </c>
      <c r="G888" t="s">
        <v>25793</v>
      </c>
      <c r="H888" t="s">
        <v>415</v>
      </c>
      <c r="I888" t="s">
        <v>3812</v>
      </c>
      <c r="J888" t="s">
        <v>4695</v>
      </c>
      <c r="K888" t="s">
        <v>25794</v>
      </c>
      <c r="L888">
        <v>1</v>
      </c>
      <c r="M888">
        <v>2.9999999999999997E-4</v>
      </c>
      <c r="R888" t="s">
        <v>26244</v>
      </c>
      <c r="S888" t="s">
        <v>26245</v>
      </c>
      <c r="T888" t="s">
        <v>25797</v>
      </c>
    </row>
    <row r="889" spans="1:20" x14ac:dyDescent="0.4">
      <c r="A889" t="s">
        <v>127</v>
      </c>
      <c r="B889">
        <v>1.4</v>
      </c>
      <c r="C889" t="s">
        <v>3812</v>
      </c>
      <c r="D889" t="s">
        <v>244</v>
      </c>
      <c r="E889" t="s">
        <v>26242</v>
      </c>
      <c r="F889" t="s">
        <v>26243</v>
      </c>
      <c r="G889" t="s">
        <v>25793</v>
      </c>
      <c r="H889" t="s">
        <v>415</v>
      </c>
      <c r="I889" t="s">
        <v>3812</v>
      </c>
      <c r="J889" t="s">
        <v>4695</v>
      </c>
      <c r="K889" t="s">
        <v>25794</v>
      </c>
      <c r="L889">
        <v>1</v>
      </c>
      <c r="M889">
        <v>2.9999999999999997E-4</v>
      </c>
      <c r="R889" t="s">
        <v>26244</v>
      </c>
      <c r="S889" t="s">
        <v>26245</v>
      </c>
      <c r="T889" t="s">
        <v>25797</v>
      </c>
    </row>
    <row r="890" spans="1:20" x14ac:dyDescent="0.4">
      <c r="A890" t="s">
        <v>26246</v>
      </c>
      <c r="B890">
        <v>1.2</v>
      </c>
      <c r="C890" t="s">
        <v>3812</v>
      </c>
      <c r="D890" t="s">
        <v>244</v>
      </c>
      <c r="E890" t="s">
        <v>26247</v>
      </c>
      <c r="F890" t="s">
        <v>26248</v>
      </c>
      <c r="G890" t="s">
        <v>25793</v>
      </c>
      <c r="H890" t="s">
        <v>3812</v>
      </c>
      <c r="I890" t="s">
        <v>3812</v>
      </c>
      <c r="J890" t="s">
        <v>3812</v>
      </c>
      <c r="K890" t="s">
        <v>25794</v>
      </c>
      <c r="L890">
        <v>1</v>
      </c>
      <c r="M890">
        <v>2.0000000000000002E-5</v>
      </c>
      <c r="R890" t="s">
        <v>26249</v>
      </c>
      <c r="S890" t="s">
        <v>26250</v>
      </c>
      <c r="T890" t="s">
        <v>25797</v>
      </c>
    </row>
    <row r="891" spans="1:20" x14ac:dyDescent="0.4">
      <c r="A891" t="s">
        <v>26246</v>
      </c>
      <c r="B891">
        <v>1.3</v>
      </c>
      <c r="C891" t="s">
        <v>3812</v>
      </c>
      <c r="D891" t="s">
        <v>244</v>
      </c>
      <c r="E891" t="s">
        <v>26247</v>
      </c>
      <c r="F891" t="s">
        <v>26248</v>
      </c>
      <c r="G891" t="s">
        <v>25793</v>
      </c>
      <c r="H891" t="s">
        <v>3812</v>
      </c>
      <c r="I891" t="s">
        <v>3812</v>
      </c>
      <c r="J891" t="s">
        <v>3812</v>
      </c>
      <c r="K891" t="s">
        <v>25794</v>
      </c>
      <c r="L891">
        <v>1</v>
      </c>
      <c r="M891">
        <v>2.0000000000000002E-5</v>
      </c>
      <c r="R891" t="s">
        <v>26249</v>
      </c>
      <c r="S891" t="s">
        <v>26250</v>
      </c>
      <c r="T891" t="s">
        <v>25797</v>
      </c>
    </row>
    <row r="892" spans="1:20" x14ac:dyDescent="0.4">
      <c r="A892" t="s">
        <v>26251</v>
      </c>
      <c r="B892">
        <v>1.1000000000000001</v>
      </c>
      <c r="C892" t="s">
        <v>3812</v>
      </c>
      <c r="D892" t="s">
        <v>620</v>
      </c>
      <c r="E892" t="s">
        <v>26252</v>
      </c>
      <c r="F892" t="s">
        <v>26252</v>
      </c>
      <c r="G892" t="s">
        <v>25793</v>
      </c>
      <c r="H892" t="s">
        <v>4695</v>
      </c>
      <c r="I892" t="s">
        <v>3812</v>
      </c>
      <c r="J892" t="s">
        <v>4695</v>
      </c>
      <c r="K892" t="s">
        <v>12600</v>
      </c>
      <c r="L892">
        <v>1</v>
      </c>
      <c r="N892">
        <v>1.1200000000000001</v>
      </c>
      <c r="R892" t="s">
        <v>26253</v>
      </c>
      <c r="S892" t="s">
        <v>26254</v>
      </c>
      <c r="T892" t="s">
        <v>25797</v>
      </c>
    </row>
    <row r="893" spans="1:20" x14ac:dyDescent="0.4">
      <c r="A893" t="s">
        <v>26251</v>
      </c>
      <c r="B893">
        <v>1.2</v>
      </c>
      <c r="C893" t="s">
        <v>3812</v>
      </c>
      <c r="D893" t="s">
        <v>620</v>
      </c>
      <c r="E893" t="s">
        <v>26252</v>
      </c>
      <c r="F893" t="s">
        <v>26252</v>
      </c>
      <c r="G893" t="s">
        <v>25793</v>
      </c>
      <c r="H893" t="s">
        <v>4695</v>
      </c>
      <c r="I893" t="s">
        <v>3812</v>
      </c>
      <c r="J893" t="s">
        <v>4695</v>
      </c>
      <c r="K893" t="s">
        <v>12600</v>
      </c>
      <c r="L893">
        <v>1</v>
      </c>
      <c r="N893">
        <v>1.1200000000000001</v>
      </c>
      <c r="R893" t="s">
        <v>26253</v>
      </c>
      <c r="S893" t="s">
        <v>26254</v>
      </c>
      <c r="T893" t="s">
        <v>25797</v>
      </c>
    </row>
    <row r="894" spans="1:20" x14ac:dyDescent="0.4">
      <c r="A894" t="s">
        <v>26251</v>
      </c>
      <c r="B894">
        <v>2.1</v>
      </c>
      <c r="C894" t="s">
        <v>3812</v>
      </c>
      <c r="D894" t="s">
        <v>620</v>
      </c>
      <c r="E894" t="s">
        <v>26252</v>
      </c>
      <c r="F894" t="s">
        <v>26252</v>
      </c>
      <c r="G894" t="s">
        <v>25793</v>
      </c>
      <c r="H894" t="s">
        <v>4695</v>
      </c>
      <c r="I894" t="s">
        <v>3812</v>
      </c>
      <c r="J894" t="s">
        <v>4695</v>
      </c>
      <c r="K894" t="s">
        <v>12600</v>
      </c>
      <c r="L894">
        <v>1</v>
      </c>
      <c r="N894">
        <v>1.1200000000000001</v>
      </c>
      <c r="R894" t="s">
        <v>26256</v>
      </c>
      <c r="S894" t="s">
        <v>26257</v>
      </c>
      <c r="T894" t="s">
        <v>25797</v>
      </c>
    </row>
    <row r="895" spans="1:20" x14ac:dyDescent="0.4">
      <c r="A895" t="s">
        <v>138</v>
      </c>
      <c r="B895">
        <v>1.1000000000000001</v>
      </c>
      <c r="C895" t="s">
        <v>3812</v>
      </c>
      <c r="D895" t="s">
        <v>620</v>
      </c>
      <c r="E895" t="s">
        <v>26258</v>
      </c>
      <c r="F895" t="s">
        <v>26259</v>
      </c>
      <c r="G895" t="s">
        <v>25793</v>
      </c>
      <c r="H895" t="s">
        <v>4695</v>
      </c>
      <c r="I895" t="s">
        <v>3812</v>
      </c>
      <c r="J895" t="s">
        <v>4695</v>
      </c>
      <c r="K895" t="s">
        <v>12600</v>
      </c>
      <c r="L895">
        <v>1</v>
      </c>
      <c r="N895">
        <v>0.7</v>
      </c>
      <c r="R895" t="s">
        <v>26260</v>
      </c>
      <c r="S895" t="s">
        <v>26261</v>
      </c>
      <c r="T895" t="s">
        <v>25797</v>
      </c>
    </row>
    <row r="896" spans="1:20" x14ac:dyDescent="0.4">
      <c r="A896" t="s">
        <v>138</v>
      </c>
      <c r="B896">
        <v>1.2</v>
      </c>
      <c r="C896" t="s">
        <v>3812</v>
      </c>
      <c r="D896" t="s">
        <v>620</v>
      </c>
      <c r="E896" t="s">
        <v>26258</v>
      </c>
      <c r="F896" t="s">
        <v>26259</v>
      </c>
      <c r="G896" t="s">
        <v>25793</v>
      </c>
      <c r="H896" t="s">
        <v>4695</v>
      </c>
      <c r="I896" t="s">
        <v>3812</v>
      </c>
      <c r="J896" t="s">
        <v>4695</v>
      </c>
      <c r="K896" t="s">
        <v>12600</v>
      </c>
      <c r="L896">
        <v>1</v>
      </c>
      <c r="N896">
        <v>0.7</v>
      </c>
      <c r="R896" t="s">
        <v>26260</v>
      </c>
      <c r="S896" t="s">
        <v>26261</v>
      </c>
      <c r="T896" t="s">
        <v>25797</v>
      </c>
    </row>
    <row r="897" spans="1:20" x14ac:dyDescent="0.4">
      <c r="A897" t="s">
        <v>26262</v>
      </c>
      <c r="B897">
        <v>1.1000000000000001</v>
      </c>
      <c r="C897" t="s">
        <v>3812</v>
      </c>
      <c r="D897" t="s">
        <v>620</v>
      </c>
      <c r="E897" t="s">
        <v>25799</v>
      </c>
      <c r="F897" t="s">
        <v>26263</v>
      </c>
      <c r="G897" t="s">
        <v>25793</v>
      </c>
      <c r="H897" t="s">
        <v>15405</v>
      </c>
      <c r="I897" t="s">
        <v>15869</v>
      </c>
      <c r="J897" t="s">
        <v>4695</v>
      </c>
      <c r="K897" t="s">
        <v>12600</v>
      </c>
      <c r="L897">
        <v>1</v>
      </c>
      <c r="N897">
        <v>0.45500000000000002</v>
      </c>
      <c r="R897" t="s">
        <v>26264</v>
      </c>
      <c r="S897" t="s">
        <v>26254</v>
      </c>
      <c r="T897" t="s">
        <v>25797</v>
      </c>
    </row>
    <row r="898" spans="1:20" x14ac:dyDescent="0.4">
      <c r="A898" t="s">
        <v>26262</v>
      </c>
      <c r="B898">
        <v>1.2</v>
      </c>
      <c r="C898" t="s">
        <v>3812</v>
      </c>
      <c r="D898" t="s">
        <v>620</v>
      </c>
      <c r="E898" t="s">
        <v>25799</v>
      </c>
      <c r="F898" t="s">
        <v>26263</v>
      </c>
      <c r="G898" t="s">
        <v>25793</v>
      </c>
      <c r="H898" t="s">
        <v>15405</v>
      </c>
      <c r="I898" t="s">
        <v>15869</v>
      </c>
      <c r="J898" t="s">
        <v>4695</v>
      </c>
      <c r="K898" t="s">
        <v>12600</v>
      </c>
      <c r="L898">
        <v>1</v>
      </c>
      <c r="N898">
        <v>0.45500000000000002</v>
      </c>
      <c r="R898" t="s">
        <v>26264</v>
      </c>
      <c r="S898" t="s">
        <v>26254</v>
      </c>
      <c r="T898" t="s">
        <v>25797</v>
      </c>
    </row>
    <row r="899" spans="1:20" x14ac:dyDescent="0.4">
      <c r="A899" t="s">
        <v>70</v>
      </c>
      <c r="B899">
        <v>1.3</v>
      </c>
      <c r="C899" t="s">
        <v>3812</v>
      </c>
      <c r="D899" t="s">
        <v>620</v>
      </c>
      <c r="E899" t="s">
        <v>26265</v>
      </c>
      <c r="F899" t="s">
        <v>26266</v>
      </c>
      <c r="G899" t="s">
        <v>25793</v>
      </c>
      <c r="H899" t="s">
        <v>4695</v>
      </c>
      <c r="I899" t="s">
        <v>15869</v>
      </c>
      <c r="J899" t="s">
        <v>4695</v>
      </c>
      <c r="K899" t="s">
        <v>12600</v>
      </c>
      <c r="L899">
        <v>1</v>
      </c>
      <c r="N899">
        <v>1.1200000000000001</v>
      </c>
      <c r="R899" t="s">
        <v>26267</v>
      </c>
      <c r="S899" t="s">
        <v>26268</v>
      </c>
      <c r="T899" t="s">
        <v>25797</v>
      </c>
    </row>
    <row r="900" spans="1:20" x14ac:dyDescent="0.4">
      <c r="A900" t="s">
        <v>70</v>
      </c>
      <c r="B900">
        <v>1.4</v>
      </c>
      <c r="C900" t="s">
        <v>3812</v>
      </c>
      <c r="D900" t="s">
        <v>620</v>
      </c>
      <c r="E900" t="s">
        <v>26265</v>
      </c>
      <c r="F900" t="s">
        <v>26266</v>
      </c>
      <c r="G900" t="s">
        <v>25793</v>
      </c>
      <c r="H900" t="s">
        <v>4695</v>
      </c>
      <c r="I900" t="s">
        <v>15869</v>
      </c>
      <c r="J900" t="s">
        <v>4695</v>
      </c>
      <c r="K900" t="s">
        <v>12600</v>
      </c>
      <c r="L900">
        <v>1</v>
      </c>
      <c r="N900">
        <v>1.1200000000000001</v>
      </c>
      <c r="R900" t="s">
        <v>26267</v>
      </c>
      <c r="S900" t="s">
        <v>26268</v>
      </c>
      <c r="T900" t="s">
        <v>25797</v>
      </c>
    </row>
    <row r="901" spans="1:20" x14ac:dyDescent="0.4">
      <c r="A901" t="s">
        <v>26269</v>
      </c>
      <c r="B901">
        <v>1.2</v>
      </c>
      <c r="C901" t="s">
        <v>3812</v>
      </c>
      <c r="D901" t="s">
        <v>620</v>
      </c>
      <c r="E901" t="s">
        <v>26270</v>
      </c>
      <c r="F901" t="s">
        <v>26271</v>
      </c>
      <c r="G901" t="s">
        <v>25793</v>
      </c>
      <c r="H901" t="s">
        <v>4695</v>
      </c>
      <c r="I901" t="s">
        <v>15869</v>
      </c>
      <c r="J901" t="s">
        <v>4695</v>
      </c>
      <c r="K901" t="s">
        <v>12600</v>
      </c>
      <c r="L901">
        <v>1</v>
      </c>
      <c r="N901">
        <v>0.5</v>
      </c>
      <c r="R901" t="s">
        <v>26272</v>
      </c>
      <c r="S901" t="s">
        <v>26273</v>
      </c>
      <c r="T901" t="s">
        <v>25797</v>
      </c>
    </row>
    <row r="902" spans="1:20" x14ac:dyDescent="0.4">
      <c r="A902" t="s">
        <v>26269</v>
      </c>
      <c r="B902">
        <v>1.3</v>
      </c>
      <c r="C902" t="s">
        <v>3812</v>
      </c>
      <c r="D902" t="s">
        <v>620</v>
      </c>
      <c r="E902" t="s">
        <v>26270</v>
      </c>
      <c r="F902" t="s">
        <v>26271</v>
      </c>
      <c r="G902" t="s">
        <v>25793</v>
      </c>
      <c r="H902" t="s">
        <v>4695</v>
      </c>
      <c r="I902" t="s">
        <v>15869</v>
      </c>
      <c r="J902" t="s">
        <v>4695</v>
      </c>
      <c r="K902" t="s">
        <v>12600</v>
      </c>
      <c r="L902">
        <v>1</v>
      </c>
      <c r="N902">
        <v>0.5</v>
      </c>
      <c r="R902" t="s">
        <v>26272</v>
      </c>
      <c r="S902" t="s">
        <v>26273</v>
      </c>
      <c r="T902" t="s">
        <v>25797</v>
      </c>
    </row>
    <row r="903" spans="1:20" x14ac:dyDescent="0.4">
      <c r="A903" t="s">
        <v>26274</v>
      </c>
      <c r="B903">
        <v>1.3</v>
      </c>
      <c r="C903" t="s">
        <v>3812</v>
      </c>
      <c r="D903" t="s">
        <v>620</v>
      </c>
      <c r="E903" t="s">
        <v>26275</v>
      </c>
      <c r="F903" t="s">
        <v>26276</v>
      </c>
      <c r="G903" t="s">
        <v>25793</v>
      </c>
      <c r="H903" t="s">
        <v>4695</v>
      </c>
      <c r="I903" t="s">
        <v>15869</v>
      </c>
      <c r="J903" t="s">
        <v>4695</v>
      </c>
      <c r="K903" t="s">
        <v>12600</v>
      </c>
      <c r="L903">
        <v>1</v>
      </c>
      <c r="N903">
        <v>0.33333299999999999</v>
      </c>
      <c r="R903" t="s">
        <v>26277</v>
      </c>
      <c r="S903" t="s">
        <v>26261</v>
      </c>
      <c r="T903" t="s">
        <v>25797</v>
      </c>
    </row>
    <row r="904" spans="1:20" x14ac:dyDescent="0.4">
      <c r="A904" t="s">
        <v>26274</v>
      </c>
      <c r="B904">
        <v>1.4</v>
      </c>
      <c r="C904" t="s">
        <v>3812</v>
      </c>
      <c r="D904" t="s">
        <v>620</v>
      </c>
      <c r="E904" t="s">
        <v>26275</v>
      </c>
      <c r="F904" t="s">
        <v>26276</v>
      </c>
      <c r="G904" t="s">
        <v>25793</v>
      </c>
      <c r="H904" t="s">
        <v>4695</v>
      </c>
      <c r="I904" t="s">
        <v>15869</v>
      </c>
      <c r="J904" t="s">
        <v>4695</v>
      </c>
      <c r="K904" t="s">
        <v>12600</v>
      </c>
      <c r="L904">
        <v>1</v>
      </c>
      <c r="N904">
        <v>0.33333299999999999</v>
      </c>
      <c r="R904" t="s">
        <v>26277</v>
      </c>
      <c r="S904" t="s">
        <v>26261</v>
      </c>
      <c r="T904" t="s">
        <v>25797</v>
      </c>
    </row>
    <row r="905" spans="1:20" x14ac:dyDescent="0.4">
      <c r="A905" t="s">
        <v>26278</v>
      </c>
      <c r="B905">
        <v>1.2</v>
      </c>
      <c r="C905" t="s">
        <v>3812</v>
      </c>
      <c r="D905" t="s">
        <v>620</v>
      </c>
      <c r="E905" t="s">
        <v>26275</v>
      </c>
      <c r="F905" t="s">
        <v>26279</v>
      </c>
      <c r="G905" t="s">
        <v>25793</v>
      </c>
      <c r="H905" t="s">
        <v>4695</v>
      </c>
      <c r="I905" t="s">
        <v>15869</v>
      </c>
      <c r="J905" t="s">
        <v>4695</v>
      </c>
      <c r="K905" t="s">
        <v>12600</v>
      </c>
      <c r="L905">
        <v>1</v>
      </c>
      <c r="N905">
        <v>0.5</v>
      </c>
      <c r="R905" t="s">
        <v>26280</v>
      </c>
      <c r="S905" t="s">
        <v>25796</v>
      </c>
      <c r="T905" t="s">
        <v>25797</v>
      </c>
    </row>
    <row r="906" spans="1:20" x14ac:dyDescent="0.4">
      <c r="A906" t="s">
        <v>26278</v>
      </c>
      <c r="B906">
        <v>1.3</v>
      </c>
      <c r="C906" t="s">
        <v>3812</v>
      </c>
      <c r="D906" t="s">
        <v>620</v>
      </c>
      <c r="E906" t="s">
        <v>26275</v>
      </c>
      <c r="F906" t="s">
        <v>26279</v>
      </c>
      <c r="G906" t="s">
        <v>25793</v>
      </c>
      <c r="H906" t="s">
        <v>4695</v>
      </c>
      <c r="I906" t="s">
        <v>15869</v>
      </c>
      <c r="J906" t="s">
        <v>4695</v>
      </c>
      <c r="K906" t="s">
        <v>12600</v>
      </c>
      <c r="L906">
        <v>1</v>
      </c>
      <c r="N906">
        <v>0.5</v>
      </c>
      <c r="R906" t="s">
        <v>26280</v>
      </c>
      <c r="S906" t="s">
        <v>25796</v>
      </c>
      <c r="T906" t="s">
        <v>25797</v>
      </c>
    </row>
    <row r="907" spans="1:20" x14ac:dyDescent="0.4">
      <c r="A907" t="s">
        <v>26281</v>
      </c>
      <c r="B907">
        <v>1.1000000000000001</v>
      </c>
      <c r="C907" t="s">
        <v>3812</v>
      </c>
      <c r="D907" t="s">
        <v>620</v>
      </c>
      <c r="E907" t="s">
        <v>26282</v>
      </c>
      <c r="F907" t="s">
        <v>26283</v>
      </c>
      <c r="G907" t="s">
        <v>25793</v>
      </c>
      <c r="H907" t="s">
        <v>4695</v>
      </c>
      <c r="I907" t="s">
        <v>15869</v>
      </c>
      <c r="J907" t="s">
        <v>4695</v>
      </c>
      <c r="K907" t="s">
        <v>12600</v>
      </c>
      <c r="L907">
        <v>1</v>
      </c>
      <c r="N907">
        <v>0.25</v>
      </c>
      <c r="R907" t="s">
        <v>26284</v>
      </c>
      <c r="S907" t="s">
        <v>25796</v>
      </c>
      <c r="T907" t="s">
        <v>25797</v>
      </c>
    </row>
    <row r="908" spans="1:20" x14ac:dyDescent="0.4">
      <c r="A908" t="s">
        <v>26281</v>
      </c>
      <c r="B908">
        <v>1.2</v>
      </c>
      <c r="C908" t="s">
        <v>3812</v>
      </c>
      <c r="D908" t="s">
        <v>620</v>
      </c>
      <c r="E908" t="s">
        <v>26282</v>
      </c>
      <c r="F908" t="s">
        <v>26283</v>
      </c>
      <c r="G908" t="s">
        <v>25793</v>
      </c>
      <c r="H908" t="s">
        <v>4695</v>
      </c>
      <c r="I908" t="s">
        <v>15869</v>
      </c>
      <c r="J908" t="s">
        <v>4695</v>
      </c>
      <c r="K908" t="s">
        <v>12600</v>
      </c>
      <c r="L908">
        <v>1</v>
      </c>
      <c r="N908">
        <v>0.25</v>
      </c>
      <c r="R908" t="s">
        <v>26284</v>
      </c>
      <c r="S908" t="s">
        <v>25796</v>
      </c>
      <c r="T908" t="s">
        <v>25797</v>
      </c>
    </row>
    <row r="909" spans="1:20" x14ac:dyDescent="0.4">
      <c r="A909" t="s">
        <v>26285</v>
      </c>
      <c r="B909">
        <v>1.1000000000000001</v>
      </c>
      <c r="C909" t="s">
        <v>3812</v>
      </c>
      <c r="D909" t="s">
        <v>620</v>
      </c>
      <c r="E909" t="s">
        <v>25799</v>
      </c>
      <c r="F909" t="s">
        <v>26286</v>
      </c>
      <c r="G909" t="s">
        <v>25793</v>
      </c>
      <c r="H909" t="s">
        <v>4695</v>
      </c>
      <c r="I909" t="s">
        <v>15869</v>
      </c>
      <c r="J909" t="s">
        <v>4695</v>
      </c>
      <c r="K909" t="s">
        <v>12600</v>
      </c>
      <c r="L909">
        <v>1</v>
      </c>
      <c r="N909">
        <v>0.33333299999999999</v>
      </c>
      <c r="R909" t="s">
        <v>26287</v>
      </c>
      <c r="S909" t="s">
        <v>26288</v>
      </c>
      <c r="T909" t="s">
        <v>25797</v>
      </c>
    </row>
    <row r="910" spans="1:20" x14ac:dyDescent="0.4">
      <c r="A910" t="s">
        <v>26285</v>
      </c>
      <c r="B910">
        <v>1.2</v>
      </c>
      <c r="C910" t="s">
        <v>3812</v>
      </c>
      <c r="D910" t="s">
        <v>620</v>
      </c>
      <c r="E910" t="s">
        <v>25799</v>
      </c>
      <c r="F910" t="s">
        <v>26286</v>
      </c>
      <c r="G910" t="s">
        <v>25793</v>
      </c>
      <c r="H910" t="s">
        <v>4695</v>
      </c>
      <c r="I910" t="s">
        <v>15869</v>
      </c>
      <c r="J910" t="s">
        <v>4695</v>
      </c>
      <c r="K910" t="s">
        <v>12600</v>
      </c>
      <c r="L910">
        <v>1</v>
      </c>
      <c r="N910">
        <v>0.33333299999999999</v>
      </c>
      <c r="R910" t="s">
        <v>26287</v>
      </c>
      <c r="S910" t="s">
        <v>26288</v>
      </c>
      <c r="T910" t="s">
        <v>25797</v>
      </c>
    </row>
    <row r="911" spans="1:20" x14ac:dyDescent="0.4">
      <c r="A911" t="s">
        <v>26289</v>
      </c>
      <c r="B911">
        <v>1.1000000000000001</v>
      </c>
      <c r="C911" t="s">
        <v>3812</v>
      </c>
      <c r="D911" t="s">
        <v>620</v>
      </c>
      <c r="E911" t="s">
        <v>26275</v>
      </c>
      <c r="F911" t="s">
        <v>26290</v>
      </c>
      <c r="G911" t="s">
        <v>25793</v>
      </c>
      <c r="H911" t="s">
        <v>4695</v>
      </c>
      <c r="I911" t="s">
        <v>15869</v>
      </c>
      <c r="J911" t="s">
        <v>4695</v>
      </c>
      <c r="K911" t="s">
        <v>12600</v>
      </c>
      <c r="L911">
        <v>1</v>
      </c>
      <c r="N911">
        <v>0.33333299999999999</v>
      </c>
      <c r="R911" t="s">
        <v>26291</v>
      </c>
      <c r="S911" t="s">
        <v>26292</v>
      </c>
      <c r="T911" t="s">
        <v>25797</v>
      </c>
    </row>
    <row r="912" spans="1:20" x14ac:dyDescent="0.4">
      <c r="A912" t="s">
        <v>26289</v>
      </c>
      <c r="B912">
        <v>1.2</v>
      </c>
      <c r="C912" t="s">
        <v>3812</v>
      </c>
      <c r="D912" t="s">
        <v>620</v>
      </c>
      <c r="E912" t="s">
        <v>26275</v>
      </c>
      <c r="F912" t="s">
        <v>26290</v>
      </c>
      <c r="G912" t="s">
        <v>25793</v>
      </c>
      <c r="H912" t="s">
        <v>4695</v>
      </c>
      <c r="I912" t="s">
        <v>15869</v>
      </c>
      <c r="J912" t="s">
        <v>4695</v>
      </c>
      <c r="K912" t="s">
        <v>12600</v>
      </c>
      <c r="L912">
        <v>1</v>
      </c>
      <c r="N912">
        <v>0.33333299999999999</v>
      </c>
      <c r="R912" t="s">
        <v>26291</v>
      </c>
      <c r="S912" t="s">
        <v>26292</v>
      </c>
      <c r="T912" t="s">
        <v>25797</v>
      </c>
    </row>
    <row r="913" spans="1:20" x14ac:dyDescent="0.4">
      <c r="A913" t="s">
        <v>26293</v>
      </c>
      <c r="B913">
        <v>1.1000000000000001</v>
      </c>
      <c r="C913" t="s">
        <v>3812</v>
      </c>
      <c r="D913" t="s">
        <v>620</v>
      </c>
      <c r="E913" t="s">
        <v>26294</v>
      </c>
      <c r="F913" t="s">
        <v>26295</v>
      </c>
      <c r="G913" t="s">
        <v>25793</v>
      </c>
      <c r="H913" t="s">
        <v>4695</v>
      </c>
      <c r="I913" t="s">
        <v>15869</v>
      </c>
      <c r="J913" t="s">
        <v>4695</v>
      </c>
      <c r="K913" t="s">
        <v>12600</v>
      </c>
      <c r="L913">
        <v>1</v>
      </c>
      <c r="N913">
        <v>0.33333299999999999</v>
      </c>
      <c r="R913" t="s">
        <v>26296</v>
      </c>
      <c r="S913" t="s">
        <v>26297</v>
      </c>
      <c r="T913" t="s">
        <v>25797</v>
      </c>
    </row>
    <row r="914" spans="1:20" x14ac:dyDescent="0.4">
      <c r="A914" t="s">
        <v>26293</v>
      </c>
      <c r="B914">
        <v>1.2</v>
      </c>
      <c r="C914" t="s">
        <v>3812</v>
      </c>
      <c r="D914" t="s">
        <v>620</v>
      </c>
      <c r="E914" t="s">
        <v>26294</v>
      </c>
      <c r="F914" t="s">
        <v>26295</v>
      </c>
      <c r="G914" t="s">
        <v>25793</v>
      </c>
      <c r="H914" t="s">
        <v>4695</v>
      </c>
      <c r="I914" t="s">
        <v>15869</v>
      </c>
      <c r="J914" t="s">
        <v>4695</v>
      </c>
      <c r="K914" t="s">
        <v>12600</v>
      </c>
      <c r="L914">
        <v>1</v>
      </c>
      <c r="N914">
        <v>0.33333299999999999</v>
      </c>
      <c r="R914" t="s">
        <v>26296</v>
      </c>
      <c r="S914" t="s">
        <v>26297</v>
      </c>
      <c r="T914" t="s">
        <v>25797</v>
      </c>
    </row>
    <row r="915" spans="1:20" x14ac:dyDescent="0.4">
      <c r="A915" t="s">
        <v>26298</v>
      </c>
      <c r="B915">
        <v>1.3</v>
      </c>
      <c r="C915" t="s">
        <v>3812</v>
      </c>
      <c r="D915" t="s">
        <v>620</v>
      </c>
      <c r="E915" t="s">
        <v>26265</v>
      </c>
      <c r="F915" t="s">
        <v>25971</v>
      </c>
      <c r="G915" t="s">
        <v>25793</v>
      </c>
      <c r="H915" t="s">
        <v>4695</v>
      </c>
      <c r="I915" t="s">
        <v>15869</v>
      </c>
      <c r="J915" t="s">
        <v>4695</v>
      </c>
      <c r="K915" t="s">
        <v>12600</v>
      </c>
      <c r="L915">
        <v>1</v>
      </c>
      <c r="N915">
        <v>1.42</v>
      </c>
      <c r="R915" t="s">
        <v>26299</v>
      </c>
      <c r="S915" t="s">
        <v>26292</v>
      </c>
      <c r="T915" t="s">
        <v>25797</v>
      </c>
    </row>
    <row r="916" spans="1:20" x14ac:dyDescent="0.4">
      <c r="A916" t="s">
        <v>26298</v>
      </c>
      <c r="B916">
        <v>1.4</v>
      </c>
      <c r="C916" t="s">
        <v>3812</v>
      </c>
      <c r="D916" t="s">
        <v>620</v>
      </c>
      <c r="E916" t="s">
        <v>26265</v>
      </c>
      <c r="F916" t="s">
        <v>25971</v>
      </c>
      <c r="G916" t="s">
        <v>25793</v>
      </c>
      <c r="H916" t="s">
        <v>4695</v>
      </c>
      <c r="I916" t="s">
        <v>15869</v>
      </c>
      <c r="J916" t="s">
        <v>4695</v>
      </c>
      <c r="K916" t="s">
        <v>12600</v>
      </c>
      <c r="L916">
        <v>1</v>
      </c>
      <c r="N916">
        <v>1.42</v>
      </c>
      <c r="R916" t="s">
        <v>26299</v>
      </c>
      <c r="S916" t="s">
        <v>26292</v>
      </c>
      <c r="T916" t="s">
        <v>25797</v>
      </c>
    </row>
    <row r="917" spans="1:20" x14ac:dyDescent="0.4">
      <c r="A917" t="s">
        <v>41</v>
      </c>
      <c r="B917">
        <v>1.2</v>
      </c>
      <c r="C917" t="s">
        <v>3812</v>
      </c>
      <c r="D917" t="s">
        <v>620</v>
      </c>
      <c r="E917" t="s">
        <v>25799</v>
      </c>
      <c r="F917" t="s">
        <v>26300</v>
      </c>
      <c r="G917" t="s">
        <v>25793</v>
      </c>
      <c r="H917" t="s">
        <v>4695</v>
      </c>
      <c r="I917" t="s">
        <v>15869</v>
      </c>
      <c r="J917" t="s">
        <v>4695</v>
      </c>
      <c r="K917" t="s">
        <v>12600</v>
      </c>
      <c r="L917">
        <v>1</v>
      </c>
      <c r="N917">
        <v>0.66666700000000001</v>
      </c>
      <c r="R917" t="s">
        <v>26301</v>
      </c>
      <c r="S917" t="s">
        <v>26302</v>
      </c>
      <c r="T917" t="s">
        <v>25797</v>
      </c>
    </row>
    <row r="918" spans="1:20" x14ac:dyDescent="0.4">
      <c r="A918" t="s">
        <v>41</v>
      </c>
      <c r="B918">
        <v>1.3</v>
      </c>
      <c r="C918" t="s">
        <v>3812</v>
      </c>
      <c r="D918" t="s">
        <v>620</v>
      </c>
      <c r="E918" t="s">
        <v>25799</v>
      </c>
      <c r="F918" t="s">
        <v>26300</v>
      </c>
      <c r="G918" t="s">
        <v>25793</v>
      </c>
      <c r="H918" t="s">
        <v>4695</v>
      </c>
      <c r="I918" t="s">
        <v>15869</v>
      </c>
      <c r="J918" t="s">
        <v>4695</v>
      </c>
      <c r="K918" t="s">
        <v>12600</v>
      </c>
      <c r="L918">
        <v>1</v>
      </c>
      <c r="N918">
        <v>0.66666700000000001</v>
      </c>
      <c r="R918" t="s">
        <v>26301</v>
      </c>
      <c r="S918" t="s">
        <v>26302</v>
      </c>
      <c r="T918" t="s">
        <v>25797</v>
      </c>
    </row>
    <row r="919" spans="1:20" x14ac:dyDescent="0.4">
      <c r="A919" t="s">
        <v>26303</v>
      </c>
      <c r="B919">
        <v>1.2</v>
      </c>
      <c r="C919" t="s">
        <v>3812</v>
      </c>
      <c r="D919" t="s">
        <v>620</v>
      </c>
      <c r="E919" t="s">
        <v>26304</v>
      </c>
      <c r="F919" t="s">
        <v>26305</v>
      </c>
      <c r="G919" t="s">
        <v>25793</v>
      </c>
      <c r="H919" t="s">
        <v>4695</v>
      </c>
      <c r="I919" t="s">
        <v>15869</v>
      </c>
      <c r="J919" t="s">
        <v>4695</v>
      </c>
      <c r="K919" t="s">
        <v>12600</v>
      </c>
      <c r="L919">
        <v>1</v>
      </c>
      <c r="N919">
        <v>0.25</v>
      </c>
      <c r="R919" t="s">
        <v>26306</v>
      </c>
      <c r="S919" t="s">
        <v>26140</v>
      </c>
      <c r="T919" t="s">
        <v>25797</v>
      </c>
    </row>
    <row r="920" spans="1:20" x14ac:dyDescent="0.4">
      <c r="A920" t="s">
        <v>26303</v>
      </c>
      <c r="B920">
        <v>1.3</v>
      </c>
      <c r="C920" t="s">
        <v>3812</v>
      </c>
      <c r="D920" t="s">
        <v>620</v>
      </c>
      <c r="E920" t="s">
        <v>26304</v>
      </c>
      <c r="F920" t="s">
        <v>26305</v>
      </c>
      <c r="G920" t="s">
        <v>25793</v>
      </c>
      <c r="H920" t="s">
        <v>4695</v>
      </c>
      <c r="I920" t="s">
        <v>15869</v>
      </c>
      <c r="J920" t="s">
        <v>4695</v>
      </c>
      <c r="K920" t="s">
        <v>12600</v>
      </c>
      <c r="L920">
        <v>1</v>
      </c>
      <c r="N920">
        <v>0.25</v>
      </c>
      <c r="R920" t="s">
        <v>26306</v>
      </c>
      <c r="S920" t="s">
        <v>26140</v>
      </c>
      <c r="T920" t="s">
        <v>25797</v>
      </c>
    </row>
    <row r="921" spans="1:20" x14ac:dyDescent="0.4">
      <c r="A921" t="s">
        <v>26307</v>
      </c>
      <c r="B921">
        <v>1.1000000000000001</v>
      </c>
      <c r="C921" t="s">
        <v>3812</v>
      </c>
      <c r="D921" t="s">
        <v>620</v>
      </c>
      <c r="E921" t="s">
        <v>26308</v>
      </c>
      <c r="F921" t="s">
        <v>26309</v>
      </c>
      <c r="G921" t="s">
        <v>25793</v>
      </c>
      <c r="H921" t="s">
        <v>4695</v>
      </c>
      <c r="I921" t="s">
        <v>15869</v>
      </c>
      <c r="J921" t="s">
        <v>4695</v>
      </c>
      <c r="K921" t="s">
        <v>12600</v>
      </c>
      <c r="L921">
        <v>1</v>
      </c>
      <c r="N921">
        <v>0.5</v>
      </c>
      <c r="R921" t="s">
        <v>26284</v>
      </c>
      <c r="S921" t="s">
        <v>26310</v>
      </c>
      <c r="T921" t="s">
        <v>25797</v>
      </c>
    </row>
    <row r="922" spans="1:20" x14ac:dyDescent="0.4">
      <c r="A922" t="s">
        <v>26307</v>
      </c>
      <c r="B922">
        <v>1.2</v>
      </c>
      <c r="C922" t="s">
        <v>3812</v>
      </c>
      <c r="D922" t="s">
        <v>620</v>
      </c>
      <c r="E922" t="s">
        <v>26308</v>
      </c>
      <c r="F922" t="s">
        <v>26309</v>
      </c>
      <c r="G922" t="s">
        <v>25793</v>
      </c>
      <c r="H922" t="s">
        <v>4695</v>
      </c>
      <c r="I922" t="s">
        <v>15869</v>
      </c>
      <c r="J922" t="s">
        <v>4695</v>
      </c>
      <c r="K922" t="s">
        <v>12600</v>
      </c>
      <c r="L922">
        <v>1</v>
      </c>
      <c r="N922">
        <v>0.5</v>
      </c>
      <c r="R922" t="s">
        <v>26284</v>
      </c>
      <c r="S922" t="s">
        <v>26310</v>
      </c>
      <c r="T922" t="s">
        <v>25797</v>
      </c>
    </row>
    <row r="923" spans="1:20" x14ac:dyDescent="0.4">
      <c r="A923" t="s">
        <v>26311</v>
      </c>
      <c r="B923">
        <v>1.2</v>
      </c>
      <c r="C923" t="s">
        <v>3812</v>
      </c>
      <c r="D923" t="s">
        <v>620</v>
      </c>
      <c r="E923" t="s">
        <v>26275</v>
      </c>
      <c r="F923" t="s">
        <v>26312</v>
      </c>
      <c r="G923" t="s">
        <v>25793</v>
      </c>
      <c r="H923" t="s">
        <v>4695</v>
      </c>
      <c r="I923" t="s">
        <v>15869</v>
      </c>
      <c r="J923" t="s">
        <v>4695</v>
      </c>
      <c r="K923" t="s">
        <v>12600</v>
      </c>
      <c r="L923">
        <v>1</v>
      </c>
      <c r="N923">
        <v>0.66666700000000001</v>
      </c>
      <c r="R923" t="s">
        <v>26313</v>
      </c>
      <c r="S923" t="s">
        <v>26314</v>
      </c>
      <c r="T923" t="s">
        <v>25797</v>
      </c>
    </row>
    <row r="924" spans="1:20" x14ac:dyDescent="0.4">
      <c r="A924" t="s">
        <v>26311</v>
      </c>
      <c r="B924">
        <v>1.3</v>
      </c>
      <c r="C924" t="s">
        <v>3812</v>
      </c>
      <c r="D924" t="s">
        <v>620</v>
      </c>
      <c r="E924" t="s">
        <v>26275</v>
      </c>
      <c r="F924" t="s">
        <v>26312</v>
      </c>
      <c r="G924" t="s">
        <v>25793</v>
      </c>
      <c r="H924" t="s">
        <v>4695</v>
      </c>
      <c r="I924" t="s">
        <v>15869</v>
      </c>
      <c r="J924" t="s">
        <v>4695</v>
      </c>
      <c r="K924" t="s">
        <v>12600</v>
      </c>
      <c r="L924">
        <v>1</v>
      </c>
      <c r="N924">
        <v>0.66666700000000001</v>
      </c>
      <c r="R924" t="s">
        <v>26313</v>
      </c>
      <c r="S924" t="s">
        <v>26314</v>
      </c>
      <c r="T924" t="s">
        <v>25797</v>
      </c>
    </row>
    <row r="925" spans="1:20" x14ac:dyDescent="0.4">
      <c r="A925" t="s">
        <v>26315</v>
      </c>
      <c r="B925">
        <v>1.2</v>
      </c>
      <c r="C925" t="s">
        <v>3812</v>
      </c>
      <c r="D925" t="s">
        <v>620</v>
      </c>
      <c r="E925" t="s">
        <v>26275</v>
      </c>
      <c r="F925" t="s">
        <v>26316</v>
      </c>
      <c r="G925" t="s">
        <v>25793</v>
      </c>
      <c r="H925" t="s">
        <v>4695</v>
      </c>
      <c r="I925" t="s">
        <v>15869</v>
      </c>
      <c r="J925" t="s">
        <v>4695</v>
      </c>
      <c r="K925" t="s">
        <v>12600</v>
      </c>
      <c r="L925">
        <v>1</v>
      </c>
      <c r="N925">
        <v>0.38</v>
      </c>
      <c r="R925" t="s">
        <v>26317</v>
      </c>
      <c r="S925" t="s">
        <v>25796</v>
      </c>
      <c r="T925" t="s">
        <v>25797</v>
      </c>
    </row>
    <row r="926" spans="1:20" x14ac:dyDescent="0.4">
      <c r="A926" t="s">
        <v>26315</v>
      </c>
      <c r="B926">
        <v>1.3</v>
      </c>
      <c r="C926" t="s">
        <v>3812</v>
      </c>
      <c r="D926" t="s">
        <v>620</v>
      </c>
      <c r="E926" t="s">
        <v>26275</v>
      </c>
      <c r="F926" t="s">
        <v>26316</v>
      </c>
      <c r="G926" t="s">
        <v>25793</v>
      </c>
      <c r="H926" t="s">
        <v>4695</v>
      </c>
      <c r="I926" t="s">
        <v>15869</v>
      </c>
      <c r="J926" t="s">
        <v>4695</v>
      </c>
      <c r="K926" t="s">
        <v>12600</v>
      </c>
      <c r="L926">
        <v>1</v>
      </c>
      <c r="N926">
        <v>0.38</v>
      </c>
      <c r="R926" t="s">
        <v>26317</v>
      </c>
      <c r="S926" t="s">
        <v>25796</v>
      </c>
      <c r="T926" t="s">
        <v>25797</v>
      </c>
    </row>
    <row r="927" spans="1:20" x14ac:dyDescent="0.4">
      <c r="A927" t="s">
        <v>26318</v>
      </c>
      <c r="B927">
        <v>1.1000000000000001</v>
      </c>
      <c r="C927" t="s">
        <v>3812</v>
      </c>
      <c r="D927" t="s">
        <v>620</v>
      </c>
      <c r="E927" t="s">
        <v>26275</v>
      </c>
      <c r="F927" t="s">
        <v>26263</v>
      </c>
      <c r="G927" t="s">
        <v>25793</v>
      </c>
      <c r="H927" t="s">
        <v>15405</v>
      </c>
      <c r="I927" t="s">
        <v>15869</v>
      </c>
      <c r="J927" t="s">
        <v>4695</v>
      </c>
      <c r="K927" t="s">
        <v>12600</v>
      </c>
      <c r="L927">
        <v>1</v>
      </c>
      <c r="N927">
        <v>0.45500000000000002</v>
      </c>
      <c r="R927" t="s">
        <v>26264</v>
      </c>
      <c r="S927" t="s">
        <v>26254</v>
      </c>
      <c r="T927" t="s">
        <v>25797</v>
      </c>
    </row>
    <row r="928" spans="1:20" x14ac:dyDescent="0.4">
      <c r="A928" t="s">
        <v>26318</v>
      </c>
      <c r="B928">
        <v>1.2</v>
      </c>
      <c r="C928" t="s">
        <v>3812</v>
      </c>
      <c r="D928" t="s">
        <v>620</v>
      </c>
      <c r="E928" t="s">
        <v>26275</v>
      </c>
      <c r="F928" t="s">
        <v>26263</v>
      </c>
      <c r="G928" t="s">
        <v>25793</v>
      </c>
      <c r="H928" t="s">
        <v>15405</v>
      </c>
      <c r="I928" t="s">
        <v>15869</v>
      </c>
      <c r="J928" t="s">
        <v>4695</v>
      </c>
      <c r="K928" t="s">
        <v>12600</v>
      </c>
      <c r="L928">
        <v>1</v>
      </c>
      <c r="N928">
        <v>0.45500000000000002</v>
      </c>
      <c r="R928" t="s">
        <v>26264</v>
      </c>
      <c r="S928" t="s">
        <v>26254</v>
      </c>
      <c r="T928" t="s">
        <v>25797</v>
      </c>
    </row>
    <row r="929" spans="1:20" x14ac:dyDescent="0.4">
      <c r="A929" t="s">
        <v>26319</v>
      </c>
      <c r="B929">
        <v>1.4</v>
      </c>
      <c r="C929" t="s">
        <v>3812</v>
      </c>
      <c r="D929" t="s">
        <v>620</v>
      </c>
      <c r="E929" t="s">
        <v>26275</v>
      </c>
      <c r="F929" t="s">
        <v>26266</v>
      </c>
      <c r="G929" t="s">
        <v>25793</v>
      </c>
      <c r="H929" t="s">
        <v>4695</v>
      </c>
      <c r="I929" t="s">
        <v>15869</v>
      </c>
      <c r="J929" t="s">
        <v>4695</v>
      </c>
      <c r="K929" t="s">
        <v>12600</v>
      </c>
      <c r="L929">
        <v>1</v>
      </c>
      <c r="N929">
        <v>1.1200000000000001</v>
      </c>
      <c r="R929" t="s">
        <v>26267</v>
      </c>
      <c r="S929" t="s">
        <v>26268</v>
      </c>
      <c r="T929" t="s">
        <v>25797</v>
      </c>
    </row>
    <row r="930" spans="1:20" x14ac:dyDescent="0.4">
      <c r="A930" t="s">
        <v>26319</v>
      </c>
      <c r="B930">
        <v>1.5</v>
      </c>
      <c r="C930" t="s">
        <v>3812</v>
      </c>
      <c r="D930" t="s">
        <v>620</v>
      </c>
      <c r="E930" t="s">
        <v>26275</v>
      </c>
      <c r="F930" t="s">
        <v>26266</v>
      </c>
      <c r="G930" t="s">
        <v>25793</v>
      </c>
      <c r="H930" t="s">
        <v>4695</v>
      </c>
      <c r="I930" t="s">
        <v>15869</v>
      </c>
      <c r="J930" t="s">
        <v>4695</v>
      </c>
      <c r="K930" t="s">
        <v>12600</v>
      </c>
      <c r="L930">
        <v>1</v>
      </c>
      <c r="N930">
        <v>1.1200000000000001</v>
      </c>
      <c r="R930" t="s">
        <v>26267</v>
      </c>
      <c r="S930" t="s">
        <v>26268</v>
      </c>
      <c r="T930" t="s">
        <v>25797</v>
      </c>
    </row>
    <row r="931" spans="1:20" x14ac:dyDescent="0.4">
      <c r="A931" t="s">
        <v>26320</v>
      </c>
      <c r="B931">
        <v>1.3</v>
      </c>
      <c r="C931" t="s">
        <v>3812</v>
      </c>
      <c r="D931" t="s">
        <v>620</v>
      </c>
      <c r="E931" t="s">
        <v>25916</v>
      </c>
      <c r="F931" t="s">
        <v>26266</v>
      </c>
      <c r="G931" t="s">
        <v>25793</v>
      </c>
      <c r="H931" t="s">
        <v>4695</v>
      </c>
      <c r="I931" t="s">
        <v>15869</v>
      </c>
      <c r="J931" t="s">
        <v>4695</v>
      </c>
      <c r="K931" t="s">
        <v>12600</v>
      </c>
      <c r="L931">
        <v>1</v>
      </c>
      <c r="N931">
        <v>1.1200000000000001</v>
      </c>
      <c r="R931" t="s">
        <v>26267</v>
      </c>
      <c r="S931" t="s">
        <v>26268</v>
      </c>
      <c r="T931" t="s">
        <v>25797</v>
      </c>
    </row>
    <row r="932" spans="1:20" x14ac:dyDescent="0.4">
      <c r="A932" t="s">
        <v>26320</v>
      </c>
      <c r="B932">
        <v>1.4</v>
      </c>
      <c r="C932" t="s">
        <v>3812</v>
      </c>
      <c r="D932" t="s">
        <v>620</v>
      </c>
      <c r="E932" t="s">
        <v>25916</v>
      </c>
      <c r="F932" t="s">
        <v>26266</v>
      </c>
      <c r="G932" t="s">
        <v>25793</v>
      </c>
      <c r="H932" t="s">
        <v>4695</v>
      </c>
      <c r="I932" t="s">
        <v>15869</v>
      </c>
      <c r="J932" t="s">
        <v>4695</v>
      </c>
      <c r="K932" t="s">
        <v>12600</v>
      </c>
      <c r="L932">
        <v>1</v>
      </c>
      <c r="N932">
        <v>1.1200000000000001</v>
      </c>
      <c r="R932" t="s">
        <v>26267</v>
      </c>
      <c r="S932" t="s">
        <v>26268</v>
      </c>
      <c r="T932" t="s">
        <v>25797</v>
      </c>
    </row>
    <row r="933" spans="1:20" x14ac:dyDescent="0.4">
      <c r="A933" t="s">
        <v>26321</v>
      </c>
      <c r="B933">
        <v>1.1000000000000001</v>
      </c>
      <c r="C933" t="s">
        <v>3812</v>
      </c>
      <c r="D933" t="s">
        <v>620</v>
      </c>
      <c r="E933" t="s">
        <v>25799</v>
      </c>
      <c r="F933" t="s">
        <v>26316</v>
      </c>
      <c r="G933" t="s">
        <v>25793</v>
      </c>
      <c r="H933" t="s">
        <v>4695</v>
      </c>
      <c r="I933" t="s">
        <v>15869</v>
      </c>
      <c r="J933" t="s">
        <v>4695</v>
      </c>
      <c r="K933" t="s">
        <v>12600</v>
      </c>
      <c r="L933">
        <v>1</v>
      </c>
      <c r="N933">
        <v>0.38</v>
      </c>
      <c r="R933" t="s">
        <v>26317</v>
      </c>
      <c r="S933" t="s">
        <v>25796</v>
      </c>
      <c r="T933" t="s">
        <v>25797</v>
      </c>
    </row>
    <row r="934" spans="1:20" x14ac:dyDescent="0.4">
      <c r="A934" t="s">
        <v>26321</v>
      </c>
      <c r="B934">
        <v>1.2</v>
      </c>
      <c r="C934" t="s">
        <v>3812</v>
      </c>
      <c r="D934" t="s">
        <v>620</v>
      </c>
      <c r="E934" t="s">
        <v>25799</v>
      </c>
      <c r="F934" t="s">
        <v>26316</v>
      </c>
      <c r="G934" t="s">
        <v>25793</v>
      </c>
      <c r="H934" t="s">
        <v>4695</v>
      </c>
      <c r="I934" t="s">
        <v>15869</v>
      </c>
      <c r="J934" t="s">
        <v>4695</v>
      </c>
      <c r="K934" t="s">
        <v>12600</v>
      </c>
      <c r="L934">
        <v>1</v>
      </c>
      <c r="N934">
        <v>0.38</v>
      </c>
      <c r="R934" t="s">
        <v>26317</v>
      </c>
      <c r="S934" t="s">
        <v>25796</v>
      </c>
      <c r="T934" t="s">
        <v>25797</v>
      </c>
    </row>
    <row r="935" spans="1:20" x14ac:dyDescent="0.4">
      <c r="A935" t="s">
        <v>26322</v>
      </c>
      <c r="B935">
        <v>1.1000000000000001</v>
      </c>
      <c r="C935" t="s">
        <v>3812</v>
      </c>
      <c r="D935" t="s">
        <v>620</v>
      </c>
      <c r="E935" t="s">
        <v>26294</v>
      </c>
      <c r="F935" t="s">
        <v>26276</v>
      </c>
      <c r="G935" t="s">
        <v>25793</v>
      </c>
      <c r="H935" t="s">
        <v>4695</v>
      </c>
      <c r="I935" t="s">
        <v>15869</v>
      </c>
      <c r="J935" t="s">
        <v>4695</v>
      </c>
      <c r="K935" t="s">
        <v>12600</v>
      </c>
      <c r="L935">
        <v>1</v>
      </c>
      <c r="N935">
        <v>0.33333299999999999</v>
      </c>
      <c r="R935" t="s">
        <v>26277</v>
      </c>
      <c r="S935" t="s">
        <v>26261</v>
      </c>
      <c r="T935" t="s">
        <v>25797</v>
      </c>
    </row>
    <row r="936" spans="1:20" x14ac:dyDescent="0.4">
      <c r="A936" t="s">
        <v>26322</v>
      </c>
      <c r="B936">
        <v>1.2</v>
      </c>
      <c r="C936" t="s">
        <v>3812</v>
      </c>
      <c r="D936" t="s">
        <v>620</v>
      </c>
      <c r="E936" t="s">
        <v>26294</v>
      </c>
      <c r="F936" t="s">
        <v>26276</v>
      </c>
      <c r="G936" t="s">
        <v>25793</v>
      </c>
      <c r="H936" t="s">
        <v>4695</v>
      </c>
      <c r="I936" t="s">
        <v>15869</v>
      </c>
      <c r="J936" t="s">
        <v>4695</v>
      </c>
      <c r="K936" t="s">
        <v>12600</v>
      </c>
      <c r="L936">
        <v>1</v>
      </c>
      <c r="N936">
        <v>0.33333299999999999</v>
      </c>
      <c r="R936" t="s">
        <v>26277</v>
      </c>
      <c r="S936" t="s">
        <v>26261</v>
      </c>
      <c r="T936" t="s">
        <v>25797</v>
      </c>
    </row>
    <row r="937" spans="1:20" x14ac:dyDescent="0.4">
      <c r="A937" t="s">
        <v>29</v>
      </c>
      <c r="B937">
        <v>1.1000000000000001</v>
      </c>
      <c r="C937" t="s">
        <v>3812</v>
      </c>
      <c r="D937" t="s">
        <v>620</v>
      </c>
      <c r="E937" t="s">
        <v>25799</v>
      </c>
      <c r="F937" t="s">
        <v>26323</v>
      </c>
      <c r="G937" t="s">
        <v>25793</v>
      </c>
      <c r="H937" t="s">
        <v>15405</v>
      </c>
      <c r="I937" t="s">
        <v>266</v>
      </c>
      <c r="J937" t="s">
        <v>266</v>
      </c>
      <c r="K937" t="s">
        <v>12600</v>
      </c>
      <c r="L937">
        <v>1</v>
      </c>
      <c r="N937">
        <v>3.97</v>
      </c>
      <c r="R937" t="s">
        <v>26324</v>
      </c>
      <c r="S937" t="s">
        <v>25796</v>
      </c>
      <c r="T937" t="s">
        <v>25797</v>
      </c>
    </row>
    <row r="938" spans="1:20" x14ac:dyDescent="0.4">
      <c r="A938" t="s">
        <v>29</v>
      </c>
      <c r="B938">
        <v>1.2</v>
      </c>
      <c r="C938" t="s">
        <v>3812</v>
      </c>
      <c r="D938" t="s">
        <v>620</v>
      </c>
      <c r="E938" t="s">
        <v>25799</v>
      </c>
      <c r="F938" t="s">
        <v>26323</v>
      </c>
      <c r="G938" t="s">
        <v>25793</v>
      </c>
      <c r="H938" t="s">
        <v>15405</v>
      </c>
      <c r="I938" t="s">
        <v>266</v>
      </c>
      <c r="J938" t="s">
        <v>266</v>
      </c>
      <c r="K938" t="s">
        <v>12600</v>
      </c>
      <c r="L938">
        <v>1</v>
      </c>
      <c r="N938">
        <v>3.97</v>
      </c>
      <c r="R938" t="s">
        <v>26324</v>
      </c>
      <c r="S938" t="s">
        <v>25796</v>
      </c>
      <c r="T938" t="s">
        <v>25797</v>
      </c>
    </row>
    <row r="939" spans="1:20" x14ac:dyDescent="0.4">
      <c r="A939" t="s">
        <v>26326</v>
      </c>
      <c r="B939">
        <v>1.3</v>
      </c>
      <c r="C939" t="s">
        <v>3812</v>
      </c>
      <c r="D939" t="s">
        <v>620</v>
      </c>
      <c r="E939" t="s">
        <v>26282</v>
      </c>
      <c r="F939" t="s">
        <v>26327</v>
      </c>
      <c r="G939" t="s">
        <v>25793</v>
      </c>
      <c r="H939" t="s">
        <v>4695</v>
      </c>
      <c r="I939" t="s">
        <v>266</v>
      </c>
      <c r="J939" t="s">
        <v>266</v>
      </c>
      <c r="K939" t="s">
        <v>12600</v>
      </c>
      <c r="L939">
        <v>1</v>
      </c>
      <c r="N939">
        <v>0.16666700000000001</v>
      </c>
      <c r="R939" t="s">
        <v>26328</v>
      </c>
      <c r="S939" t="s">
        <v>26329</v>
      </c>
      <c r="T939" t="s">
        <v>25797</v>
      </c>
    </row>
    <row r="940" spans="1:20" x14ac:dyDescent="0.4">
      <c r="A940" t="s">
        <v>26326</v>
      </c>
      <c r="B940">
        <v>1.4</v>
      </c>
      <c r="C940" t="s">
        <v>3812</v>
      </c>
      <c r="D940" t="s">
        <v>620</v>
      </c>
      <c r="E940" t="s">
        <v>26282</v>
      </c>
      <c r="F940" t="s">
        <v>26327</v>
      </c>
      <c r="G940" t="s">
        <v>25793</v>
      </c>
      <c r="H940" t="s">
        <v>4695</v>
      </c>
      <c r="I940" t="s">
        <v>266</v>
      </c>
      <c r="J940" t="s">
        <v>266</v>
      </c>
      <c r="K940" t="s">
        <v>12600</v>
      </c>
      <c r="L940">
        <v>1</v>
      </c>
      <c r="N940">
        <v>0.16666700000000001</v>
      </c>
      <c r="R940" t="s">
        <v>26328</v>
      </c>
      <c r="S940" t="s">
        <v>26329</v>
      </c>
      <c r="T940" t="s">
        <v>25797</v>
      </c>
    </row>
    <row r="941" spans="1:20" x14ac:dyDescent="0.4">
      <c r="A941" t="s">
        <v>26330</v>
      </c>
      <c r="B941">
        <v>1.1000000000000001</v>
      </c>
      <c r="C941" t="s">
        <v>3812</v>
      </c>
      <c r="D941" t="s">
        <v>620</v>
      </c>
      <c r="E941" t="s">
        <v>26331</v>
      </c>
      <c r="F941" t="s">
        <v>26332</v>
      </c>
      <c r="G941" t="s">
        <v>25793</v>
      </c>
      <c r="H941" t="s">
        <v>4695</v>
      </c>
      <c r="I941" t="s">
        <v>266</v>
      </c>
      <c r="J941" t="s">
        <v>266</v>
      </c>
      <c r="K941" t="s">
        <v>12600</v>
      </c>
      <c r="L941">
        <v>1</v>
      </c>
      <c r="N941">
        <v>0.25</v>
      </c>
      <c r="R941" t="s">
        <v>26333</v>
      </c>
      <c r="S941" t="s">
        <v>26334</v>
      </c>
      <c r="T941" t="s">
        <v>25797</v>
      </c>
    </row>
    <row r="942" spans="1:20" x14ac:dyDescent="0.4">
      <c r="A942" t="s">
        <v>26330</v>
      </c>
      <c r="B942">
        <v>1.2</v>
      </c>
      <c r="C942" t="s">
        <v>3812</v>
      </c>
      <c r="D942" t="s">
        <v>620</v>
      </c>
      <c r="E942" t="s">
        <v>26331</v>
      </c>
      <c r="F942" t="s">
        <v>26332</v>
      </c>
      <c r="G942" t="s">
        <v>25793</v>
      </c>
      <c r="H942" t="s">
        <v>4695</v>
      </c>
      <c r="I942" t="s">
        <v>266</v>
      </c>
      <c r="J942" t="s">
        <v>266</v>
      </c>
      <c r="K942" t="s">
        <v>12600</v>
      </c>
      <c r="L942">
        <v>1</v>
      </c>
      <c r="N942">
        <v>0.25</v>
      </c>
      <c r="R942" t="s">
        <v>26333</v>
      </c>
      <c r="S942" t="s">
        <v>26334</v>
      </c>
      <c r="T942" t="s">
        <v>25797</v>
      </c>
    </row>
    <row r="943" spans="1:20" x14ac:dyDescent="0.4">
      <c r="A943" t="s">
        <v>37</v>
      </c>
      <c r="B943">
        <v>1.1000000000000001</v>
      </c>
      <c r="C943">
        <v>911</v>
      </c>
      <c r="D943" t="s">
        <v>5869</v>
      </c>
      <c r="G943" t="s">
        <v>229</v>
      </c>
      <c r="H943" t="s">
        <v>15405</v>
      </c>
      <c r="I943" t="s">
        <v>266</v>
      </c>
      <c r="J943" t="s">
        <v>3812</v>
      </c>
      <c r="K943" t="s">
        <v>12600</v>
      </c>
      <c r="L943">
        <v>1</v>
      </c>
      <c r="N943">
        <v>0.76</v>
      </c>
      <c r="R943" t="s">
        <v>26335</v>
      </c>
      <c r="S943" t="s">
        <v>26336</v>
      </c>
      <c r="T943" t="s">
        <v>25797</v>
      </c>
    </row>
    <row r="944" spans="1:20" x14ac:dyDescent="0.4">
      <c r="A944" t="s">
        <v>9</v>
      </c>
      <c r="B944">
        <v>1.1000000000000001</v>
      </c>
      <c r="C944" t="s">
        <v>229</v>
      </c>
      <c r="D944" t="s">
        <v>5869</v>
      </c>
      <c r="G944" t="s">
        <v>229</v>
      </c>
      <c r="H944" t="s">
        <v>415</v>
      </c>
      <c r="I944" t="s">
        <v>15869</v>
      </c>
      <c r="J944" t="s">
        <v>3812</v>
      </c>
      <c r="K944" t="s">
        <v>25794</v>
      </c>
      <c r="L944">
        <v>1</v>
      </c>
      <c r="M944">
        <v>0.11</v>
      </c>
      <c r="R944" t="s">
        <v>26337</v>
      </c>
      <c r="S944" t="s">
        <v>26338</v>
      </c>
      <c r="T944" t="s">
        <v>25797</v>
      </c>
    </row>
    <row r="945" spans="1:20" x14ac:dyDescent="0.4">
      <c r="A945" t="s">
        <v>26379</v>
      </c>
      <c r="B945">
        <v>1.2</v>
      </c>
      <c r="C945" t="s">
        <v>459</v>
      </c>
      <c r="D945" t="s">
        <v>4890</v>
      </c>
      <c r="E945" t="s">
        <v>26380</v>
      </c>
      <c r="F945" t="s">
        <v>25804</v>
      </c>
      <c r="G945" t="s">
        <v>620</v>
      </c>
      <c r="H945" t="s">
        <v>415</v>
      </c>
      <c r="I945" t="s">
        <v>3812</v>
      </c>
      <c r="J945" t="s">
        <v>793</v>
      </c>
      <c r="K945" t="s">
        <v>25794</v>
      </c>
      <c r="L945">
        <v>1</v>
      </c>
      <c r="M945">
        <v>5.0000000000000001E-3</v>
      </c>
      <c r="R945" t="s">
        <v>26381</v>
      </c>
      <c r="S945" t="s">
        <v>26382</v>
      </c>
      <c r="T945" t="s">
        <v>25797</v>
      </c>
    </row>
    <row r="946" spans="1:20" x14ac:dyDescent="0.4">
      <c r="A946" t="s">
        <v>26379</v>
      </c>
      <c r="B946">
        <v>1.3</v>
      </c>
      <c r="C946" t="s">
        <v>459</v>
      </c>
      <c r="D946" t="s">
        <v>4890</v>
      </c>
      <c r="E946" t="s">
        <v>26380</v>
      </c>
      <c r="G946" t="s">
        <v>620</v>
      </c>
      <c r="H946" t="s">
        <v>415</v>
      </c>
      <c r="I946" t="s">
        <v>3812</v>
      </c>
      <c r="J946" t="s">
        <v>793</v>
      </c>
      <c r="K946" t="s">
        <v>25794</v>
      </c>
      <c r="L946">
        <v>1</v>
      </c>
      <c r="M946">
        <v>5.0000000000000001E-3</v>
      </c>
      <c r="R946" t="s">
        <v>26381</v>
      </c>
      <c r="S946" t="s">
        <v>26382</v>
      </c>
      <c r="T946" t="s">
        <v>25797</v>
      </c>
    </row>
    <row r="947" spans="1:20" x14ac:dyDescent="0.4">
      <c r="A947" t="s">
        <v>26379</v>
      </c>
      <c r="B947">
        <v>1.4</v>
      </c>
      <c r="C947" t="s">
        <v>459</v>
      </c>
      <c r="D947" t="s">
        <v>4890</v>
      </c>
      <c r="E947" t="s">
        <v>26380</v>
      </c>
      <c r="G947" t="s">
        <v>620</v>
      </c>
      <c r="H947" t="s">
        <v>415</v>
      </c>
      <c r="I947" t="s">
        <v>3812</v>
      </c>
      <c r="J947" t="s">
        <v>793</v>
      </c>
      <c r="K947" t="s">
        <v>25794</v>
      </c>
      <c r="L947">
        <v>1</v>
      </c>
      <c r="M947">
        <v>5.0000000000000001E-3</v>
      </c>
      <c r="R947" t="s">
        <v>26381</v>
      </c>
      <c r="S947" t="s">
        <v>26382</v>
      </c>
      <c r="T947" t="s">
        <v>25797</v>
      </c>
    </row>
    <row r="948" spans="1:20" x14ac:dyDescent="0.4">
      <c r="A948" t="s">
        <v>26383</v>
      </c>
      <c r="B948">
        <v>1.1000000000000001</v>
      </c>
      <c r="C948" t="s">
        <v>459</v>
      </c>
      <c r="D948" t="s">
        <v>4890</v>
      </c>
      <c r="G948" t="s">
        <v>229</v>
      </c>
      <c r="H948" t="s">
        <v>415</v>
      </c>
      <c r="I948" t="s">
        <v>3812</v>
      </c>
      <c r="J948" t="s">
        <v>793</v>
      </c>
      <c r="K948" t="s">
        <v>25794</v>
      </c>
      <c r="L948">
        <v>1</v>
      </c>
      <c r="M948">
        <v>0.04</v>
      </c>
      <c r="R948" t="s">
        <v>26384</v>
      </c>
      <c r="S948" t="s">
        <v>26385</v>
      </c>
      <c r="T948" t="s">
        <v>25797</v>
      </c>
    </row>
    <row r="949" spans="1:20" x14ac:dyDescent="0.4">
      <c r="A949" t="s">
        <v>26386</v>
      </c>
      <c r="B949">
        <v>1.1000000000000001</v>
      </c>
      <c r="C949" t="s">
        <v>459</v>
      </c>
      <c r="D949" t="s">
        <v>4890</v>
      </c>
      <c r="G949" t="s">
        <v>229</v>
      </c>
      <c r="H949" t="s">
        <v>415</v>
      </c>
      <c r="I949" t="s">
        <v>3812</v>
      </c>
      <c r="J949" t="s">
        <v>4695</v>
      </c>
      <c r="K949" t="s">
        <v>25794</v>
      </c>
      <c r="L949">
        <v>1</v>
      </c>
      <c r="M949">
        <v>0.04</v>
      </c>
      <c r="R949" t="s">
        <v>26387</v>
      </c>
      <c r="S949" t="s">
        <v>25796</v>
      </c>
      <c r="T949" t="s">
        <v>25797</v>
      </c>
    </row>
    <row r="950" spans="1:20" x14ac:dyDescent="0.4">
      <c r="A950" t="s">
        <v>26388</v>
      </c>
      <c r="B950">
        <v>1.1000000000000001</v>
      </c>
      <c r="C950" t="s">
        <v>26005</v>
      </c>
      <c r="D950" t="s">
        <v>1257</v>
      </c>
      <c r="E950" t="s">
        <v>26389</v>
      </c>
      <c r="G950" t="s">
        <v>620</v>
      </c>
      <c r="H950" t="s">
        <v>415</v>
      </c>
      <c r="I950" t="s">
        <v>3812</v>
      </c>
      <c r="J950" t="s">
        <v>4695</v>
      </c>
      <c r="K950" t="s">
        <v>25794</v>
      </c>
      <c r="L950">
        <v>0</v>
      </c>
      <c r="M950">
        <v>0.03</v>
      </c>
      <c r="R950" t="s">
        <v>26390</v>
      </c>
      <c r="S950" t="s">
        <v>25796</v>
      </c>
      <c r="T950" t="s">
        <v>25797</v>
      </c>
    </row>
    <row r="951" spans="1:20" x14ac:dyDescent="0.4">
      <c r="A951" t="s">
        <v>26388</v>
      </c>
      <c r="B951">
        <v>1.2</v>
      </c>
      <c r="C951" t="s">
        <v>26005</v>
      </c>
      <c r="D951" t="s">
        <v>1257</v>
      </c>
      <c r="E951" t="s">
        <v>26389</v>
      </c>
      <c r="G951" t="s">
        <v>620</v>
      </c>
      <c r="H951" t="s">
        <v>415</v>
      </c>
      <c r="I951" t="s">
        <v>3812</v>
      </c>
      <c r="J951" t="s">
        <v>4695</v>
      </c>
      <c r="K951" t="s">
        <v>25794</v>
      </c>
      <c r="L951">
        <v>1</v>
      </c>
      <c r="M951">
        <v>0.03</v>
      </c>
      <c r="R951" t="s">
        <v>26390</v>
      </c>
      <c r="S951" t="s">
        <v>25796</v>
      </c>
      <c r="T951" t="s">
        <v>25797</v>
      </c>
    </row>
    <row r="952" spans="1:20" x14ac:dyDescent="0.4">
      <c r="A952" t="s">
        <v>26388</v>
      </c>
      <c r="B952">
        <v>1.3</v>
      </c>
      <c r="C952" t="s">
        <v>26005</v>
      </c>
      <c r="D952" t="s">
        <v>1257</v>
      </c>
      <c r="E952" t="s">
        <v>26389</v>
      </c>
      <c r="G952" t="s">
        <v>620</v>
      </c>
      <c r="H952" t="s">
        <v>415</v>
      </c>
      <c r="I952" t="s">
        <v>3812</v>
      </c>
      <c r="J952" t="s">
        <v>4695</v>
      </c>
      <c r="K952" t="s">
        <v>25794</v>
      </c>
      <c r="L952">
        <v>1</v>
      </c>
      <c r="M952">
        <v>0.03</v>
      </c>
      <c r="R952" t="s">
        <v>26390</v>
      </c>
      <c r="S952" t="s">
        <v>25796</v>
      </c>
      <c r="T952" t="s">
        <v>25797</v>
      </c>
    </row>
    <row r="953" spans="1:20" x14ac:dyDescent="0.4">
      <c r="A953" t="s">
        <v>26391</v>
      </c>
      <c r="B953">
        <v>1.1000000000000001</v>
      </c>
      <c r="C953" t="s">
        <v>26005</v>
      </c>
      <c r="D953" t="s">
        <v>1257</v>
      </c>
      <c r="E953" t="s">
        <v>26392</v>
      </c>
      <c r="G953" t="s">
        <v>620</v>
      </c>
      <c r="H953" t="s">
        <v>415</v>
      </c>
      <c r="I953" t="s">
        <v>3812</v>
      </c>
      <c r="J953" t="s">
        <v>4695</v>
      </c>
      <c r="K953" t="s">
        <v>25794</v>
      </c>
      <c r="L953">
        <v>0</v>
      </c>
      <c r="M953">
        <v>0.03</v>
      </c>
      <c r="R953" t="s">
        <v>26390</v>
      </c>
      <c r="S953" t="s">
        <v>25796</v>
      </c>
      <c r="T953" t="s">
        <v>25797</v>
      </c>
    </row>
    <row r="954" spans="1:20" x14ac:dyDescent="0.4">
      <c r="A954" t="s">
        <v>26391</v>
      </c>
      <c r="B954">
        <v>1.2</v>
      </c>
      <c r="C954" t="s">
        <v>26005</v>
      </c>
      <c r="D954" t="s">
        <v>1257</v>
      </c>
      <c r="E954" t="s">
        <v>26392</v>
      </c>
      <c r="G954" t="s">
        <v>620</v>
      </c>
      <c r="H954" t="s">
        <v>415</v>
      </c>
      <c r="I954" t="s">
        <v>3812</v>
      </c>
      <c r="J954" t="s">
        <v>4695</v>
      </c>
      <c r="K954" t="s">
        <v>25794</v>
      </c>
      <c r="L954">
        <v>1</v>
      </c>
      <c r="M954">
        <v>0.03</v>
      </c>
      <c r="R954" t="s">
        <v>26390</v>
      </c>
      <c r="S954" t="s">
        <v>25796</v>
      </c>
      <c r="T954" t="s">
        <v>25797</v>
      </c>
    </row>
    <row r="955" spans="1:20" x14ac:dyDescent="0.4">
      <c r="A955" t="s">
        <v>26391</v>
      </c>
      <c r="B955">
        <v>1.3</v>
      </c>
      <c r="C955" t="s">
        <v>26005</v>
      </c>
      <c r="D955" t="s">
        <v>1257</v>
      </c>
      <c r="E955" t="s">
        <v>26392</v>
      </c>
      <c r="G955" t="s">
        <v>620</v>
      </c>
      <c r="H955" t="s">
        <v>415</v>
      </c>
      <c r="I955" t="s">
        <v>3812</v>
      </c>
      <c r="J955" t="s">
        <v>4695</v>
      </c>
      <c r="K955" t="s">
        <v>25794</v>
      </c>
      <c r="L955">
        <v>1</v>
      </c>
      <c r="M955">
        <v>0.03</v>
      </c>
      <c r="R955" t="s">
        <v>26390</v>
      </c>
      <c r="S955" t="s">
        <v>25796</v>
      </c>
      <c r="T955" t="s">
        <v>25797</v>
      </c>
    </row>
    <row r="956" spans="1:20" x14ac:dyDescent="0.4">
      <c r="A956" t="s">
        <v>26393</v>
      </c>
      <c r="B956">
        <v>1.1000000000000001</v>
      </c>
      <c r="C956" t="s">
        <v>26005</v>
      </c>
      <c r="D956" t="s">
        <v>1257</v>
      </c>
      <c r="E956" t="s">
        <v>26394</v>
      </c>
      <c r="G956" t="s">
        <v>620</v>
      </c>
      <c r="H956" t="s">
        <v>415</v>
      </c>
      <c r="I956" t="s">
        <v>3812</v>
      </c>
      <c r="J956" t="s">
        <v>4695</v>
      </c>
      <c r="K956" t="s">
        <v>25794</v>
      </c>
      <c r="L956">
        <v>0</v>
      </c>
      <c r="M956">
        <v>0.03</v>
      </c>
      <c r="R956" t="s">
        <v>26390</v>
      </c>
      <c r="S956" t="s">
        <v>25796</v>
      </c>
      <c r="T956" t="s">
        <v>25797</v>
      </c>
    </row>
    <row r="957" spans="1:20" x14ac:dyDescent="0.4">
      <c r="A957" t="s">
        <v>26393</v>
      </c>
      <c r="B957">
        <v>1.2</v>
      </c>
      <c r="C957" t="s">
        <v>26005</v>
      </c>
      <c r="D957" t="s">
        <v>1257</v>
      </c>
      <c r="E957" t="s">
        <v>26394</v>
      </c>
      <c r="G957" t="s">
        <v>620</v>
      </c>
      <c r="H957" t="s">
        <v>415</v>
      </c>
      <c r="I957" t="s">
        <v>3812</v>
      </c>
      <c r="J957" t="s">
        <v>4695</v>
      </c>
      <c r="K957" t="s">
        <v>25794</v>
      </c>
      <c r="L957">
        <v>1</v>
      </c>
      <c r="M957">
        <v>0.03</v>
      </c>
      <c r="R957" t="s">
        <v>26390</v>
      </c>
      <c r="S957" t="s">
        <v>25796</v>
      </c>
      <c r="T957" t="s">
        <v>25797</v>
      </c>
    </row>
    <row r="958" spans="1:20" x14ac:dyDescent="0.4">
      <c r="A958" t="s">
        <v>26393</v>
      </c>
      <c r="B958">
        <v>1.3</v>
      </c>
      <c r="C958" t="s">
        <v>26005</v>
      </c>
      <c r="D958" t="s">
        <v>1257</v>
      </c>
      <c r="E958" t="s">
        <v>26394</v>
      </c>
      <c r="G958" t="s">
        <v>620</v>
      </c>
      <c r="H958" t="s">
        <v>415</v>
      </c>
      <c r="I958" t="s">
        <v>3812</v>
      </c>
      <c r="J958" t="s">
        <v>4695</v>
      </c>
      <c r="K958" t="s">
        <v>25794</v>
      </c>
      <c r="L958">
        <v>1</v>
      </c>
      <c r="M958">
        <v>0.03</v>
      </c>
      <c r="R958" t="s">
        <v>26390</v>
      </c>
      <c r="S958" t="s">
        <v>25796</v>
      </c>
      <c r="T958" t="s">
        <v>25797</v>
      </c>
    </row>
    <row r="959" spans="1:20" x14ac:dyDescent="0.4">
      <c r="A959" t="s">
        <v>26395</v>
      </c>
      <c r="B959">
        <v>1.1000000000000001</v>
      </c>
      <c r="C959" t="s">
        <v>26005</v>
      </c>
      <c r="D959" t="s">
        <v>1257</v>
      </c>
      <c r="E959" t="s">
        <v>26396</v>
      </c>
      <c r="G959" t="s">
        <v>620</v>
      </c>
      <c r="H959" t="s">
        <v>415</v>
      </c>
      <c r="I959" t="s">
        <v>3812</v>
      </c>
      <c r="J959" t="s">
        <v>4695</v>
      </c>
      <c r="K959" t="s">
        <v>25794</v>
      </c>
      <c r="L959">
        <v>0</v>
      </c>
      <c r="M959">
        <v>0.03</v>
      </c>
      <c r="R959" t="s">
        <v>26390</v>
      </c>
      <c r="S959" t="s">
        <v>25796</v>
      </c>
      <c r="T959" t="s">
        <v>25797</v>
      </c>
    </row>
    <row r="960" spans="1:20" x14ac:dyDescent="0.4">
      <c r="A960" t="s">
        <v>26395</v>
      </c>
      <c r="B960">
        <v>1.2</v>
      </c>
      <c r="C960" t="s">
        <v>26005</v>
      </c>
      <c r="D960" t="s">
        <v>1257</v>
      </c>
      <c r="E960" t="s">
        <v>26396</v>
      </c>
      <c r="G960" t="s">
        <v>620</v>
      </c>
      <c r="H960" t="s">
        <v>415</v>
      </c>
      <c r="I960" t="s">
        <v>3812</v>
      </c>
      <c r="J960" t="s">
        <v>4695</v>
      </c>
      <c r="K960" t="s">
        <v>25794</v>
      </c>
      <c r="L960">
        <v>1</v>
      </c>
      <c r="M960">
        <v>0.03</v>
      </c>
      <c r="R960" t="s">
        <v>26390</v>
      </c>
      <c r="S960" t="s">
        <v>25796</v>
      </c>
      <c r="T960" t="s">
        <v>25797</v>
      </c>
    </row>
    <row r="961" spans="1:20" x14ac:dyDescent="0.4">
      <c r="A961" t="s">
        <v>26395</v>
      </c>
      <c r="B961">
        <v>1.3</v>
      </c>
      <c r="C961" t="s">
        <v>26005</v>
      </c>
      <c r="D961" t="s">
        <v>1257</v>
      </c>
      <c r="E961" t="s">
        <v>26396</v>
      </c>
      <c r="G961" t="s">
        <v>620</v>
      </c>
      <c r="H961" t="s">
        <v>415</v>
      </c>
      <c r="I961" t="s">
        <v>3812</v>
      </c>
      <c r="J961" t="s">
        <v>4695</v>
      </c>
      <c r="K961" t="s">
        <v>25794</v>
      </c>
      <c r="L961">
        <v>1</v>
      </c>
      <c r="M961">
        <v>0.03</v>
      </c>
      <c r="R961" t="s">
        <v>26390</v>
      </c>
      <c r="S961" t="s">
        <v>25796</v>
      </c>
      <c r="T961" t="s">
        <v>25797</v>
      </c>
    </row>
    <row r="962" spans="1:20" x14ac:dyDescent="0.4">
      <c r="A962" t="s">
        <v>26397</v>
      </c>
      <c r="B962">
        <v>1.1000000000000001</v>
      </c>
      <c r="C962" t="s">
        <v>26005</v>
      </c>
      <c r="D962" t="s">
        <v>1257</v>
      </c>
      <c r="E962" t="s">
        <v>26398</v>
      </c>
      <c r="G962" t="s">
        <v>620</v>
      </c>
      <c r="H962" t="s">
        <v>415</v>
      </c>
      <c r="I962" t="s">
        <v>3812</v>
      </c>
      <c r="J962" t="s">
        <v>4695</v>
      </c>
      <c r="K962" t="s">
        <v>25794</v>
      </c>
      <c r="L962">
        <v>0</v>
      </c>
      <c r="M962">
        <v>0.03</v>
      </c>
      <c r="R962" t="s">
        <v>26390</v>
      </c>
      <c r="S962" t="s">
        <v>25796</v>
      </c>
      <c r="T962" t="s">
        <v>25797</v>
      </c>
    </row>
    <row r="963" spans="1:20" x14ac:dyDescent="0.4">
      <c r="A963" t="s">
        <v>26397</v>
      </c>
      <c r="B963">
        <v>1.2</v>
      </c>
      <c r="C963" t="s">
        <v>26005</v>
      </c>
      <c r="D963" t="s">
        <v>1257</v>
      </c>
      <c r="E963" t="s">
        <v>26398</v>
      </c>
      <c r="G963" t="s">
        <v>620</v>
      </c>
      <c r="H963" t="s">
        <v>415</v>
      </c>
      <c r="I963" t="s">
        <v>3812</v>
      </c>
      <c r="J963" t="s">
        <v>4695</v>
      </c>
      <c r="K963" t="s">
        <v>25794</v>
      </c>
      <c r="L963">
        <v>1</v>
      </c>
      <c r="M963">
        <v>0.03</v>
      </c>
      <c r="R963" t="s">
        <v>26390</v>
      </c>
      <c r="S963" t="s">
        <v>25796</v>
      </c>
      <c r="T963" t="s">
        <v>25797</v>
      </c>
    </row>
    <row r="964" spans="1:20" x14ac:dyDescent="0.4">
      <c r="A964" t="s">
        <v>26397</v>
      </c>
      <c r="B964">
        <v>1.3</v>
      </c>
      <c r="C964" t="s">
        <v>26005</v>
      </c>
      <c r="D964" t="s">
        <v>1257</v>
      </c>
      <c r="E964" t="s">
        <v>26398</v>
      </c>
      <c r="G964" t="s">
        <v>620</v>
      </c>
      <c r="H964" t="s">
        <v>415</v>
      </c>
      <c r="I964" t="s">
        <v>3812</v>
      </c>
      <c r="J964" t="s">
        <v>4695</v>
      </c>
      <c r="K964" t="s">
        <v>25794</v>
      </c>
      <c r="L964">
        <v>1</v>
      </c>
      <c r="M964">
        <v>0.03</v>
      </c>
      <c r="R964" t="s">
        <v>26390</v>
      </c>
      <c r="S964" t="s">
        <v>25796</v>
      </c>
      <c r="T964" t="s">
        <v>25797</v>
      </c>
    </row>
    <row r="965" spans="1:20" x14ac:dyDescent="0.4">
      <c r="A965" t="s">
        <v>26399</v>
      </c>
      <c r="B965">
        <v>1.1000000000000001</v>
      </c>
      <c r="C965" t="s">
        <v>26005</v>
      </c>
      <c r="D965" t="s">
        <v>1257</v>
      </c>
      <c r="E965" t="s">
        <v>26400</v>
      </c>
      <c r="G965" t="s">
        <v>620</v>
      </c>
      <c r="H965" t="s">
        <v>415</v>
      </c>
      <c r="I965" t="s">
        <v>3812</v>
      </c>
      <c r="J965" t="s">
        <v>4695</v>
      </c>
      <c r="K965" t="s">
        <v>25794</v>
      </c>
      <c r="L965">
        <v>0</v>
      </c>
      <c r="M965">
        <v>0.03</v>
      </c>
      <c r="R965" t="s">
        <v>26390</v>
      </c>
      <c r="S965" t="s">
        <v>25796</v>
      </c>
      <c r="T965" t="s">
        <v>25797</v>
      </c>
    </row>
    <row r="966" spans="1:20" x14ac:dyDescent="0.4">
      <c r="A966" t="s">
        <v>26399</v>
      </c>
      <c r="B966">
        <v>1.2</v>
      </c>
      <c r="C966" t="s">
        <v>26005</v>
      </c>
      <c r="D966" t="s">
        <v>1257</v>
      </c>
      <c r="E966" t="s">
        <v>26400</v>
      </c>
      <c r="G966" t="s">
        <v>620</v>
      </c>
      <c r="H966" t="s">
        <v>415</v>
      </c>
      <c r="I966" t="s">
        <v>3812</v>
      </c>
      <c r="J966" t="s">
        <v>4695</v>
      </c>
      <c r="K966" t="s">
        <v>25794</v>
      </c>
      <c r="L966">
        <v>1</v>
      </c>
      <c r="M966">
        <v>0.03</v>
      </c>
      <c r="R966" t="s">
        <v>26390</v>
      </c>
      <c r="S966" t="s">
        <v>25796</v>
      </c>
      <c r="T966" t="s">
        <v>25797</v>
      </c>
    </row>
    <row r="967" spans="1:20" x14ac:dyDescent="0.4">
      <c r="A967" t="s">
        <v>26399</v>
      </c>
      <c r="B967">
        <v>1.3</v>
      </c>
      <c r="C967" t="s">
        <v>26005</v>
      </c>
      <c r="D967" t="s">
        <v>1257</v>
      </c>
      <c r="E967" t="s">
        <v>26400</v>
      </c>
      <c r="G967" t="s">
        <v>620</v>
      </c>
      <c r="H967" t="s">
        <v>415</v>
      </c>
      <c r="I967" t="s">
        <v>3812</v>
      </c>
      <c r="J967" t="s">
        <v>4695</v>
      </c>
      <c r="K967" t="s">
        <v>25794</v>
      </c>
      <c r="L967">
        <v>1</v>
      </c>
      <c r="M967">
        <v>0.03</v>
      </c>
      <c r="R967" t="s">
        <v>26390</v>
      </c>
      <c r="S967" t="s">
        <v>25796</v>
      </c>
      <c r="T967" t="s">
        <v>25797</v>
      </c>
    </row>
    <row r="968" spans="1:20" x14ac:dyDescent="0.4">
      <c r="A968" t="s">
        <v>26401</v>
      </c>
      <c r="B968">
        <v>1.1000000000000001</v>
      </c>
      <c r="C968" t="s">
        <v>26005</v>
      </c>
      <c r="D968" t="s">
        <v>1257</v>
      </c>
      <c r="E968" t="s">
        <v>26402</v>
      </c>
      <c r="G968" t="s">
        <v>620</v>
      </c>
      <c r="H968" t="s">
        <v>415</v>
      </c>
      <c r="I968" t="s">
        <v>3812</v>
      </c>
      <c r="J968" t="s">
        <v>4695</v>
      </c>
      <c r="K968" t="s">
        <v>25794</v>
      </c>
      <c r="L968">
        <v>0</v>
      </c>
      <c r="M968">
        <v>0.03</v>
      </c>
      <c r="R968" t="s">
        <v>26390</v>
      </c>
      <c r="S968" t="s">
        <v>25796</v>
      </c>
      <c r="T968" t="s">
        <v>25797</v>
      </c>
    </row>
    <row r="969" spans="1:20" x14ac:dyDescent="0.4">
      <c r="A969" t="s">
        <v>26401</v>
      </c>
      <c r="B969">
        <v>1.2</v>
      </c>
      <c r="C969" t="s">
        <v>26005</v>
      </c>
      <c r="D969" t="s">
        <v>1257</v>
      </c>
      <c r="E969" t="s">
        <v>26402</v>
      </c>
      <c r="G969" t="s">
        <v>620</v>
      </c>
      <c r="H969" t="s">
        <v>415</v>
      </c>
      <c r="I969" t="s">
        <v>3812</v>
      </c>
      <c r="J969" t="s">
        <v>4695</v>
      </c>
      <c r="K969" t="s">
        <v>25794</v>
      </c>
      <c r="L969">
        <v>1</v>
      </c>
      <c r="M969">
        <v>0.03</v>
      </c>
      <c r="R969" t="s">
        <v>26390</v>
      </c>
      <c r="S969" t="s">
        <v>25796</v>
      </c>
      <c r="T969" t="s">
        <v>25797</v>
      </c>
    </row>
    <row r="970" spans="1:20" x14ac:dyDescent="0.4">
      <c r="A970" t="s">
        <v>26401</v>
      </c>
      <c r="B970">
        <v>1.3</v>
      </c>
      <c r="C970" t="s">
        <v>26005</v>
      </c>
      <c r="D970" t="s">
        <v>1257</v>
      </c>
      <c r="E970" t="s">
        <v>26402</v>
      </c>
      <c r="G970" t="s">
        <v>620</v>
      </c>
      <c r="H970" t="s">
        <v>415</v>
      </c>
      <c r="I970" t="s">
        <v>3812</v>
      </c>
      <c r="J970" t="s">
        <v>4695</v>
      </c>
      <c r="K970" t="s">
        <v>25794</v>
      </c>
      <c r="L970">
        <v>1</v>
      </c>
      <c r="M970">
        <v>0.03</v>
      </c>
      <c r="R970" t="s">
        <v>26390</v>
      </c>
      <c r="S970" t="s">
        <v>25796</v>
      </c>
      <c r="T970" t="s">
        <v>25797</v>
      </c>
    </row>
    <row r="971" spans="1:20" x14ac:dyDescent="0.4">
      <c r="A971" t="s">
        <v>26403</v>
      </c>
      <c r="B971">
        <v>1.1000000000000001</v>
      </c>
      <c r="C971" t="s">
        <v>26005</v>
      </c>
      <c r="D971" t="s">
        <v>1257</v>
      </c>
      <c r="E971" t="s">
        <v>26404</v>
      </c>
      <c r="G971" t="s">
        <v>620</v>
      </c>
      <c r="H971" t="s">
        <v>415</v>
      </c>
      <c r="I971" t="s">
        <v>3812</v>
      </c>
      <c r="J971" t="s">
        <v>4695</v>
      </c>
      <c r="K971" t="s">
        <v>25794</v>
      </c>
      <c r="L971">
        <v>0</v>
      </c>
      <c r="M971">
        <v>0.03</v>
      </c>
      <c r="R971" t="s">
        <v>26390</v>
      </c>
      <c r="S971" t="s">
        <v>25796</v>
      </c>
      <c r="T971" t="s">
        <v>25797</v>
      </c>
    </row>
    <row r="972" spans="1:20" x14ac:dyDescent="0.4">
      <c r="A972" t="s">
        <v>26403</v>
      </c>
      <c r="B972">
        <v>1.2</v>
      </c>
      <c r="C972" t="s">
        <v>26005</v>
      </c>
      <c r="D972" t="s">
        <v>1257</v>
      </c>
      <c r="E972" t="s">
        <v>26404</v>
      </c>
      <c r="G972" t="s">
        <v>620</v>
      </c>
      <c r="H972" t="s">
        <v>415</v>
      </c>
      <c r="I972" t="s">
        <v>3812</v>
      </c>
      <c r="J972" t="s">
        <v>4695</v>
      </c>
      <c r="K972" t="s">
        <v>25794</v>
      </c>
      <c r="L972">
        <v>1</v>
      </c>
      <c r="M972">
        <v>0.03</v>
      </c>
      <c r="R972" t="s">
        <v>26390</v>
      </c>
      <c r="S972" t="s">
        <v>25796</v>
      </c>
      <c r="T972" t="s">
        <v>25797</v>
      </c>
    </row>
    <row r="973" spans="1:20" x14ac:dyDescent="0.4">
      <c r="A973" t="s">
        <v>26403</v>
      </c>
      <c r="B973">
        <v>1.3</v>
      </c>
      <c r="C973" t="s">
        <v>26005</v>
      </c>
      <c r="D973" t="s">
        <v>1257</v>
      </c>
      <c r="E973" t="s">
        <v>26404</v>
      </c>
      <c r="G973" t="s">
        <v>620</v>
      </c>
      <c r="H973" t="s">
        <v>415</v>
      </c>
      <c r="I973" t="s">
        <v>3812</v>
      </c>
      <c r="J973" t="s">
        <v>4695</v>
      </c>
      <c r="K973" t="s">
        <v>25794</v>
      </c>
      <c r="L973">
        <v>1</v>
      </c>
      <c r="M973">
        <v>0.03</v>
      </c>
      <c r="R973" t="s">
        <v>26390</v>
      </c>
      <c r="S973" t="s">
        <v>25796</v>
      </c>
      <c r="T973" t="s">
        <v>25797</v>
      </c>
    </row>
    <row r="974" spans="1:20" x14ac:dyDescent="0.4">
      <c r="A974" t="s">
        <v>26405</v>
      </c>
      <c r="B974">
        <v>1.1000000000000001</v>
      </c>
      <c r="C974" t="s">
        <v>26005</v>
      </c>
      <c r="D974" t="s">
        <v>1257</v>
      </c>
      <c r="E974" t="s">
        <v>26406</v>
      </c>
      <c r="G974" t="s">
        <v>620</v>
      </c>
      <c r="H974" t="s">
        <v>415</v>
      </c>
      <c r="I974" t="s">
        <v>3812</v>
      </c>
      <c r="J974" t="s">
        <v>4695</v>
      </c>
      <c r="K974" t="s">
        <v>25794</v>
      </c>
      <c r="L974">
        <v>0</v>
      </c>
      <c r="M974">
        <v>0.03</v>
      </c>
      <c r="R974" t="s">
        <v>26390</v>
      </c>
      <c r="S974" t="s">
        <v>25796</v>
      </c>
      <c r="T974" t="s">
        <v>25797</v>
      </c>
    </row>
    <row r="975" spans="1:20" x14ac:dyDescent="0.4">
      <c r="A975" t="s">
        <v>26405</v>
      </c>
      <c r="B975">
        <v>1.2</v>
      </c>
      <c r="C975" t="s">
        <v>26005</v>
      </c>
      <c r="D975" t="s">
        <v>1257</v>
      </c>
      <c r="E975" t="s">
        <v>26406</v>
      </c>
      <c r="G975" t="s">
        <v>620</v>
      </c>
      <c r="H975" t="s">
        <v>415</v>
      </c>
      <c r="I975" t="s">
        <v>3812</v>
      </c>
      <c r="J975" t="s">
        <v>4695</v>
      </c>
      <c r="K975" t="s">
        <v>25794</v>
      </c>
      <c r="L975">
        <v>1</v>
      </c>
      <c r="M975">
        <v>0.03</v>
      </c>
      <c r="R975" t="s">
        <v>26390</v>
      </c>
      <c r="S975" t="s">
        <v>25796</v>
      </c>
      <c r="T975" t="s">
        <v>25797</v>
      </c>
    </row>
    <row r="976" spans="1:20" x14ac:dyDescent="0.4">
      <c r="A976" t="s">
        <v>26405</v>
      </c>
      <c r="B976">
        <v>1.3</v>
      </c>
      <c r="C976" t="s">
        <v>26005</v>
      </c>
      <c r="D976" t="s">
        <v>1257</v>
      </c>
      <c r="E976" t="s">
        <v>26406</v>
      </c>
      <c r="G976" t="s">
        <v>620</v>
      </c>
      <c r="H976" t="s">
        <v>415</v>
      </c>
      <c r="I976" t="s">
        <v>3812</v>
      </c>
      <c r="J976" t="s">
        <v>4695</v>
      </c>
      <c r="K976" t="s">
        <v>25794</v>
      </c>
      <c r="L976">
        <v>1</v>
      </c>
      <c r="M976">
        <v>0.03</v>
      </c>
      <c r="R976" t="s">
        <v>26390</v>
      </c>
      <c r="S976" t="s">
        <v>25796</v>
      </c>
      <c r="T976" t="s">
        <v>25797</v>
      </c>
    </row>
    <row r="977" spans="1:20" x14ac:dyDescent="0.4">
      <c r="A977" t="s">
        <v>26407</v>
      </c>
      <c r="B977">
        <v>1.1000000000000001</v>
      </c>
      <c r="C977" t="s">
        <v>26005</v>
      </c>
      <c r="D977" t="s">
        <v>1257</v>
      </c>
      <c r="E977" t="s">
        <v>26408</v>
      </c>
      <c r="G977" t="s">
        <v>620</v>
      </c>
      <c r="H977" t="s">
        <v>415</v>
      </c>
      <c r="I977" t="s">
        <v>3812</v>
      </c>
      <c r="J977" t="s">
        <v>4695</v>
      </c>
      <c r="K977" t="s">
        <v>25794</v>
      </c>
      <c r="L977">
        <v>0</v>
      </c>
      <c r="M977">
        <v>0.03</v>
      </c>
      <c r="R977" t="s">
        <v>26390</v>
      </c>
      <c r="S977" t="s">
        <v>25796</v>
      </c>
      <c r="T977" t="s">
        <v>25797</v>
      </c>
    </row>
    <row r="978" spans="1:20" x14ac:dyDescent="0.4">
      <c r="A978" t="s">
        <v>26407</v>
      </c>
      <c r="B978">
        <v>1.2</v>
      </c>
      <c r="C978" t="s">
        <v>26005</v>
      </c>
      <c r="D978" t="s">
        <v>1257</v>
      </c>
      <c r="E978" t="s">
        <v>26408</v>
      </c>
      <c r="G978" t="s">
        <v>620</v>
      </c>
      <c r="H978" t="s">
        <v>415</v>
      </c>
      <c r="I978" t="s">
        <v>3812</v>
      </c>
      <c r="J978" t="s">
        <v>4695</v>
      </c>
      <c r="K978" t="s">
        <v>25794</v>
      </c>
      <c r="L978">
        <v>1</v>
      </c>
      <c r="M978">
        <v>0.03</v>
      </c>
      <c r="R978" t="s">
        <v>26390</v>
      </c>
      <c r="S978" t="s">
        <v>25796</v>
      </c>
      <c r="T978" t="s">
        <v>25797</v>
      </c>
    </row>
    <row r="979" spans="1:20" x14ac:dyDescent="0.4">
      <c r="A979" t="s">
        <v>26407</v>
      </c>
      <c r="B979">
        <v>1.3</v>
      </c>
      <c r="C979" t="s">
        <v>26005</v>
      </c>
      <c r="D979" t="s">
        <v>1257</v>
      </c>
      <c r="E979" t="s">
        <v>26408</v>
      </c>
      <c r="G979" t="s">
        <v>620</v>
      </c>
      <c r="H979" t="s">
        <v>415</v>
      </c>
      <c r="I979" t="s">
        <v>3812</v>
      </c>
      <c r="J979" t="s">
        <v>4695</v>
      </c>
      <c r="K979" t="s">
        <v>25794</v>
      </c>
      <c r="L979">
        <v>1</v>
      </c>
      <c r="M979">
        <v>0.03</v>
      </c>
      <c r="R979" t="s">
        <v>26390</v>
      </c>
      <c r="S979" t="s">
        <v>25796</v>
      </c>
      <c r="T979" t="s">
        <v>25797</v>
      </c>
    </row>
    <row r="980" spans="1:20" x14ac:dyDescent="0.4">
      <c r="A980" t="s">
        <v>26409</v>
      </c>
      <c r="B980">
        <v>1.1000000000000001</v>
      </c>
      <c r="C980" t="s">
        <v>26005</v>
      </c>
      <c r="D980" t="s">
        <v>1257</v>
      </c>
      <c r="E980" t="s">
        <v>26410</v>
      </c>
      <c r="G980" t="s">
        <v>620</v>
      </c>
      <c r="H980" t="s">
        <v>415</v>
      </c>
      <c r="I980" t="s">
        <v>3812</v>
      </c>
      <c r="J980" t="s">
        <v>4695</v>
      </c>
      <c r="K980" t="s">
        <v>25794</v>
      </c>
      <c r="L980">
        <v>0</v>
      </c>
      <c r="M980">
        <v>0.03</v>
      </c>
      <c r="R980" t="s">
        <v>26390</v>
      </c>
      <c r="S980" t="s">
        <v>25796</v>
      </c>
      <c r="T980" t="s">
        <v>25797</v>
      </c>
    </row>
    <row r="981" spans="1:20" x14ac:dyDescent="0.4">
      <c r="A981" t="s">
        <v>26409</v>
      </c>
      <c r="B981">
        <v>1.2</v>
      </c>
      <c r="C981" t="s">
        <v>26005</v>
      </c>
      <c r="D981" t="s">
        <v>1257</v>
      </c>
      <c r="E981" t="s">
        <v>26410</v>
      </c>
      <c r="G981" t="s">
        <v>620</v>
      </c>
      <c r="H981" t="s">
        <v>415</v>
      </c>
      <c r="I981" t="s">
        <v>3812</v>
      </c>
      <c r="J981" t="s">
        <v>4695</v>
      </c>
      <c r="K981" t="s">
        <v>25794</v>
      </c>
      <c r="L981">
        <v>1</v>
      </c>
      <c r="M981">
        <v>0.03</v>
      </c>
      <c r="R981" t="s">
        <v>26390</v>
      </c>
      <c r="S981" t="s">
        <v>25796</v>
      </c>
      <c r="T981" t="s">
        <v>25797</v>
      </c>
    </row>
    <row r="982" spans="1:20" x14ac:dyDescent="0.4">
      <c r="A982" t="s">
        <v>26409</v>
      </c>
      <c r="B982">
        <v>1.3</v>
      </c>
      <c r="C982" t="s">
        <v>26005</v>
      </c>
      <c r="D982" t="s">
        <v>1257</v>
      </c>
      <c r="E982" t="s">
        <v>26410</v>
      </c>
      <c r="G982" t="s">
        <v>620</v>
      </c>
      <c r="H982" t="s">
        <v>415</v>
      </c>
      <c r="I982" t="s">
        <v>3812</v>
      </c>
      <c r="J982" t="s">
        <v>4695</v>
      </c>
      <c r="K982" t="s">
        <v>25794</v>
      </c>
      <c r="L982">
        <v>1</v>
      </c>
      <c r="M982">
        <v>0.03</v>
      </c>
      <c r="R982" t="s">
        <v>26390</v>
      </c>
      <c r="S982" t="s">
        <v>25796</v>
      </c>
      <c r="T982" t="s">
        <v>25797</v>
      </c>
    </row>
    <row r="983" spans="1:20" x14ac:dyDescent="0.4">
      <c r="A983" t="s">
        <v>26411</v>
      </c>
      <c r="B983">
        <v>1.1000000000000001</v>
      </c>
      <c r="C983" t="s">
        <v>26005</v>
      </c>
      <c r="D983" t="s">
        <v>1257</v>
      </c>
      <c r="E983" t="s">
        <v>26412</v>
      </c>
      <c r="G983" t="s">
        <v>620</v>
      </c>
      <c r="H983" t="s">
        <v>415</v>
      </c>
      <c r="I983" t="s">
        <v>3812</v>
      </c>
      <c r="J983" t="s">
        <v>4695</v>
      </c>
      <c r="K983" t="s">
        <v>25794</v>
      </c>
      <c r="L983">
        <v>0</v>
      </c>
      <c r="M983">
        <v>0.03</v>
      </c>
      <c r="R983" t="s">
        <v>26390</v>
      </c>
      <c r="S983" t="s">
        <v>25796</v>
      </c>
      <c r="T983" t="s">
        <v>25797</v>
      </c>
    </row>
    <row r="984" spans="1:20" x14ac:dyDescent="0.4">
      <c r="A984" t="s">
        <v>26411</v>
      </c>
      <c r="B984">
        <v>1.2</v>
      </c>
      <c r="C984" t="s">
        <v>26005</v>
      </c>
      <c r="D984" t="s">
        <v>1257</v>
      </c>
      <c r="E984" t="s">
        <v>26412</v>
      </c>
      <c r="G984" t="s">
        <v>620</v>
      </c>
      <c r="H984" t="s">
        <v>415</v>
      </c>
      <c r="I984" t="s">
        <v>3812</v>
      </c>
      <c r="J984" t="s">
        <v>4695</v>
      </c>
      <c r="K984" t="s">
        <v>25794</v>
      </c>
      <c r="L984">
        <v>1</v>
      </c>
      <c r="M984">
        <v>0.03</v>
      </c>
      <c r="R984" t="s">
        <v>26390</v>
      </c>
      <c r="S984" t="s">
        <v>25796</v>
      </c>
      <c r="T984" t="s">
        <v>25797</v>
      </c>
    </row>
    <row r="985" spans="1:20" x14ac:dyDescent="0.4">
      <c r="A985" t="s">
        <v>26411</v>
      </c>
      <c r="B985">
        <v>1.3</v>
      </c>
      <c r="C985" t="s">
        <v>26005</v>
      </c>
      <c r="D985" t="s">
        <v>1257</v>
      </c>
      <c r="E985" t="s">
        <v>26412</v>
      </c>
      <c r="G985" t="s">
        <v>620</v>
      </c>
      <c r="H985" t="s">
        <v>415</v>
      </c>
      <c r="I985" t="s">
        <v>3812</v>
      </c>
      <c r="J985" t="s">
        <v>4695</v>
      </c>
      <c r="K985" t="s">
        <v>25794</v>
      </c>
      <c r="L985">
        <v>1</v>
      </c>
      <c r="M985">
        <v>0.03</v>
      </c>
      <c r="R985" t="s">
        <v>26390</v>
      </c>
      <c r="S985" t="s">
        <v>25796</v>
      </c>
      <c r="T985" t="s">
        <v>25797</v>
      </c>
    </row>
    <row r="986" spans="1:20" x14ac:dyDescent="0.4">
      <c r="A986" t="s">
        <v>26413</v>
      </c>
      <c r="B986">
        <v>1.1000000000000001</v>
      </c>
      <c r="C986" t="s">
        <v>26005</v>
      </c>
      <c r="D986" t="s">
        <v>1257</v>
      </c>
      <c r="E986" t="s">
        <v>26414</v>
      </c>
      <c r="G986" t="s">
        <v>620</v>
      </c>
      <c r="H986" t="s">
        <v>415</v>
      </c>
      <c r="I986" t="s">
        <v>3812</v>
      </c>
      <c r="J986" t="s">
        <v>4695</v>
      </c>
      <c r="K986" t="s">
        <v>25794</v>
      </c>
      <c r="L986">
        <v>0</v>
      </c>
      <c r="M986">
        <v>0.03</v>
      </c>
      <c r="R986" t="s">
        <v>26390</v>
      </c>
      <c r="S986" t="s">
        <v>25796</v>
      </c>
      <c r="T986" t="s">
        <v>25797</v>
      </c>
    </row>
    <row r="987" spans="1:20" x14ac:dyDescent="0.4">
      <c r="A987" t="s">
        <v>26413</v>
      </c>
      <c r="B987">
        <v>1.2</v>
      </c>
      <c r="C987" t="s">
        <v>26005</v>
      </c>
      <c r="D987" t="s">
        <v>1257</v>
      </c>
      <c r="E987" t="s">
        <v>26414</v>
      </c>
      <c r="G987" t="s">
        <v>620</v>
      </c>
      <c r="H987" t="s">
        <v>415</v>
      </c>
      <c r="I987" t="s">
        <v>3812</v>
      </c>
      <c r="J987" t="s">
        <v>4695</v>
      </c>
      <c r="K987" t="s">
        <v>25794</v>
      </c>
      <c r="L987">
        <v>1</v>
      </c>
      <c r="M987">
        <v>0.03</v>
      </c>
      <c r="R987" t="s">
        <v>26390</v>
      </c>
      <c r="S987" t="s">
        <v>25796</v>
      </c>
      <c r="T987" t="s">
        <v>25797</v>
      </c>
    </row>
    <row r="988" spans="1:20" x14ac:dyDescent="0.4">
      <c r="A988" t="s">
        <v>26413</v>
      </c>
      <c r="B988">
        <v>1.3</v>
      </c>
      <c r="C988" t="s">
        <v>26005</v>
      </c>
      <c r="D988" t="s">
        <v>1257</v>
      </c>
      <c r="E988" t="s">
        <v>26414</v>
      </c>
      <c r="G988" t="s">
        <v>620</v>
      </c>
      <c r="H988" t="s">
        <v>415</v>
      </c>
      <c r="I988" t="s">
        <v>3812</v>
      </c>
      <c r="J988" t="s">
        <v>4695</v>
      </c>
      <c r="K988" t="s">
        <v>25794</v>
      </c>
      <c r="L988">
        <v>1</v>
      </c>
      <c r="M988">
        <v>0.03</v>
      </c>
      <c r="R988" t="s">
        <v>26390</v>
      </c>
      <c r="S988" t="s">
        <v>25796</v>
      </c>
      <c r="T988" t="s">
        <v>25797</v>
      </c>
    </row>
    <row r="989" spans="1:20" x14ac:dyDescent="0.4">
      <c r="A989" t="s">
        <v>26415</v>
      </c>
      <c r="B989">
        <v>1.1000000000000001</v>
      </c>
      <c r="C989" t="s">
        <v>26005</v>
      </c>
      <c r="D989" t="s">
        <v>1257</v>
      </c>
      <c r="E989" t="s">
        <v>26416</v>
      </c>
      <c r="G989" t="s">
        <v>620</v>
      </c>
      <c r="H989" t="s">
        <v>415</v>
      </c>
      <c r="I989" t="s">
        <v>3812</v>
      </c>
      <c r="J989" t="s">
        <v>4695</v>
      </c>
      <c r="K989" t="s">
        <v>25794</v>
      </c>
      <c r="L989">
        <v>0</v>
      </c>
      <c r="M989">
        <v>0.03</v>
      </c>
      <c r="R989" t="s">
        <v>26390</v>
      </c>
      <c r="S989" t="s">
        <v>25796</v>
      </c>
      <c r="T989" t="s">
        <v>25797</v>
      </c>
    </row>
    <row r="990" spans="1:20" x14ac:dyDescent="0.4">
      <c r="A990" t="s">
        <v>26415</v>
      </c>
      <c r="B990">
        <v>1.2</v>
      </c>
      <c r="C990" t="s">
        <v>26005</v>
      </c>
      <c r="D990" t="s">
        <v>1257</v>
      </c>
      <c r="E990" t="s">
        <v>26416</v>
      </c>
      <c r="G990" t="s">
        <v>620</v>
      </c>
      <c r="H990" t="s">
        <v>415</v>
      </c>
      <c r="I990" t="s">
        <v>3812</v>
      </c>
      <c r="J990" t="s">
        <v>4695</v>
      </c>
      <c r="K990" t="s">
        <v>25794</v>
      </c>
      <c r="L990">
        <v>1</v>
      </c>
      <c r="M990">
        <v>0.03</v>
      </c>
      <c r="R990" t="s">
        <v>26390</v>
      </c>
      <c r="S990" t="s">
        <v>25796</v>
      </c>
      <c r="T990" t="s">
        <v>25797</v>
      </c>
    </row>
    <row r="991" spans="1:20" x14ac:dyDescent="0.4">
      <c r="A991" t="s">
        <v>26415</v>
      </c>
      <c r="B991">
        <v>1.3</v>
      </c>
      <c r="C991" t="s">
        <v>26005</v>
      </c>
      <c r="D991" t="s">
        <v>1257</v>
      </c>
      <c r="E991" t="s">
        <v>26416</v>
      </c>
      <c r="G991" t="s">
        <v>620</v>
      </c>
      <c r="H991" t="s">
        <v>415</v>
      </c>
      <c r="I991" t="s">
        <v>3812</v>
      </c>
      <c r="J991" t="s">
        <v>4695</v>
      </c>
      <c r="K991" t="s">
        <v>25794</v>
      </c>
      <c r="L991">
        <v>1</v>
      </c>
      <c r="M991">
        <v>0.03</v>
      </c>
      <c r="R991" t="s">
        <v>26390</v>
      </c>
      <c r="S991" t="s">
        <v>25796</v>
      </c>
      <c r="T991" t="s">
        <v>25797</v>
      </c>
    </row>
    <row r="992" spans="1:20" x14ac:dyDescent="0.4">
      <c r="A992" t="s">
        <v>26417</v>
      </c>
      <c r="B992">
        <v>1.1000000000000001</v>
      </c>
      <c r="C992" t="s">
        <v>26005</v>
      </c>
      <c r="D992" t="s">
        <v>1257</v>
      </c>
      <c r="E992" t="s">
        <v>26418</v>
      </c>
      <c r="G992" t="s">
        <v>620</v>
      </c>
      <c r="H992" t="s">
        <v>415</v>
      </c>
      <c r="I992" t="s">
        <v>3812</v>
      </c>
      <c r="J992" t="s">
        <v>4695</v>
      </c>
      <c r="K992" t="s">
        <v>25794</v>
      </c>
      <c r="L992">
        <v>0</v>
      </c>
      <c r="M992">
        <v>0.03</v>
      </c>
      <c r="R992" t="s">
        <v>26390</v>
      </c>
      <c r="S992" t="s">
        <v>25796</v>
      </c>
      <c r="T992" t="s">
        <v>25797</v>
      </c>
    </row>
    <row r="993" spans="1:20" x14ac:dyDescent="0.4">
      <c r="A993" t="s">
        <v>26417</v>
      </c>
      <c r="B993">
        <v>1.2</v>
      </c>
      <c r="C993" t="s">
        <v>26005</v>
      </c>
      <c r="D993" t="s">
        <v>1257</v>
      </c>
      <c r="E993" t="s">
        <v>26418</v>
      </c>
      <c r="G993" t="s">
        <v>620</v>
      </c>
      <c r="H993" t="s">
        <v>415</v>
      </c>
      <c r="I993" t="s">
        <v>3812</v>
      </c>
      <c r="J993" t="s">
        <v>4695</v>
      </c>
      <c r="K993" t="s">
        <v>25794</v>
      </c>
      <c r="L993">
        <v>1</v>
      </c>
      <c r="M993">
        <v>0.03</v>
      </c>
      <c r="R993" t="s">
        <v>26390</v>
      </c>
      <c r="S993" t="s">
        <v>25796</v>
      </c>
      <c r="T993" t="s">
        <v>25797</v>
      </c>
    </row>
    <row r="994" spans="1:20" x14ac:dyDescent="0.4">
      <c r="A994" t="s">
        <v>26417</v>
      </c>
      <c r="B994">
        <v>1.3</v>
      </c>
      <c r="C994" t="s">
        <v>26005</v>
      </c>
      <c r="D994" t="s">
        <v>1257</v>
      </c>
      <c r="E994" t="s">
        <v>26418</v>
      </c>
      <c r="G994" t="s">
        <v>620</v>
      </c>
      <c r="H994" t="s">
        <v>415</v>
      </c>
      <c r="I994" t="s">
        <v>3812</v>
      </c>
      <c r="J994" t="s">
        <v>4695</v>
      </c>
      <c r="K994" t="s">
        <v>25794</v>
      </c>
      <c r="L994">
        <v>1</v>
      </c>
      <c r="M994">
        <v>0.03</v>
      </c>
      <c r="R994" t="s">
        <v>26390</v>
      </c>
      <c r="S994" t="s">
        <v>25796</v>
      </c>
      <c r="T994" t="s">
        <v>25797</v>
      </c>
    </row>
    <row r="995" spans="1:20" x14ac:dyDescent="0.4">
      <c r="A995" t="s">
        <v>26419</v>
      </c>
      <c r="B995">
        <v>1.1000000000000001</v>
      </c>
      <c r="C995" t="s">
        <v>26005</v>
      </c>
      <c r="D995" t="s">
        <v>1257</v>
      </c>
      <c r="E995" t="s">
        <v>26420</v>
      </c>
      <c r="G995" t="s">
        <v>620</v>
      </c>
      <c r="H995" t="s">
        <v>415</v>
      </c>
      <c r="I995" t="s">
        <v>3812</v>
      </c>
      <c r="J995" t="s">
        <v>4695</v>
      </c>
      <c r="K995" t="s">
        <v>25794</v>
      </c>
      <c r="L995">
        <v>0</v>
      </c>
      <c r="M995">
        <v>0.03</v>
      </c>
      <c r="R995" t="s">
        <v>26390</v>
      </c>
      <c r="S995" t="s">
        <v>25796</v>
      </c>
      <c r="T995" t="s">
        <v>25797</v>
      </c>
    </row>
    <row r="996" spans="1:20" x14ac:dyDescent="0.4">
      <c r="A996" t="s">
        <v>26419</v>
      </c>
      <c r="B996">
        <v>1.2</v>
      </c>
      <c r="C996" t="s">
        <v>26005</v>
      </c>
      <c r="D996" t="s">
        <v>1257</v>
      </c>
      <c r="E996" t="s">
        <v>26420</v>
      </c>
      <c r="G996" t="s">
        <v>620</v>
      </c>
      <c r="H996" t="s">
        <v>415</v>
      </c>
      <c r="I996" t="s">
        <v>3812</v>
      </c>
      <c r="J996" t="s">
        <v>4695</v>
      </c>
      <c r="K996" t="s">
        <v>25794</v>
      </c>
      <c r="L996">
        <v>1</v>
      </c>
      <c r="M996">
        <v>0.03</v>
      </c>
      <c r="R996" t="s">
        <v>26390</v>
      </c>
      <c r="S996" t="s">
        <v>25796</v>
      </c>
      <c r="T996" t="s">
        <v>25797</v>
      </c>
    </row>
    <row r="997" spans="1:20" x14ac:dyDescent="0.4">
      <c r="A997" t="s">
        <v>26419</v>
      </c>
      <c r="B997">
        <v>1.3</v>
      </c>
      <c r="C997" t="s">
        <v>26005</v>
      </c>
      <c r="D997" t="s">
        <v>1257</v>
      </c>
      <c r="E997" t="s">
        <v>26420</v>
      </c>
      <c r="G997" t="s">
        <v>620</v>
      </c>
      <c r="H997" t="s">
        <v>415</v>
      </c>
      <c r="I997" t="s">
        <v>3812</v>
      </c>
      <c r="J997" t="s">
        <v>4695</v>
      </c>
      <c r="K997" t="s">
        <v>25794</v>
      </c>
      <c r="L997">
        <v>1</v>
      </c>
      <c r="M997">
        <v>0.03</v>
      </c>
      <c r="R997" t="s">
        <v>26390</v>
      </c>
      <c r="S997" t="s">
        <v>25796</v>
      </c>
      <c r="T997" t="s">
        <v>25797</v>
      </c>
    </row>
    <row r="998" spans="1:20" x14ac:dyDescent="0.4">
      <c r="A998" t="s">
        <v>26421</v>
      </c>
      <c r="B998">
        <v>1.1000000000000001</v>
      </c>
      <c r="C998" t="s">
        <v>26005</v>
      </c>
      <c r="D998" t="s">
        <v>1257</v>
      </c>
      <c r="E998" t="s">
        <v>26422</v>
      </c>
      <c r="G998" t="s">
        <v>620</v>
      </c>
      <c r="H998" t="s">
        <v>415</v>
      </c>
      <c r="I998" t="s">
        <v>3812</v>
      </c>
      <c r="J998" t="s">
        <v>4695</v>
      </c>
      <c r="K998" t="s">
        <v>25794</v>
      </c>
      <c r="L998">
        <v>0</v>
      </c>
      <c r="M998">
        <v>0.03</v>
      </c>
      <c r="R998" t="s">
        <v>26390</v>
      </c>
      <c r="S998" t="s">
        <v>25796</v>
      </c>
      <c r="T998" t="s">
        <v>25797</v>
      </c>
    </row>
    <row r="999" spans="1:20" x14ac:dyDescent="0.4">
      <c r="A999" t="s">
        <v>26421</v>
      </c>
      <c r="B999">
        <v>1.2</v>
      </c>
      <c r="C999" t="s">
        <v>26005</v>
      </c>
      <c r="D999" t="s">
        <v>1257</v>
      </c>
      <c r="E999" t="s">
        <v>26422</v>
      </c>
      <c r="G999" t="s">
        <v>620</v>
      </c>
      <c r="H999" t="s">
        <v>415</v>
      </c>
      <c r="I999" t="s">
        <v>3812</v>
      </c>
      <c r="J999" t="s">
        <v>4695</v>
      </c>
      <c r="K999" t="s">
        <v>25794</v>
      </c>
      <c r="L999">
        <v>1</v>
      </c>
      <c r="M999">
        <v>0.03</v>
      </c>
      <c r="R999" t="s">
        <v>26390</v>
      </c>
      <c r="S999" t="s">
        <v>25796</v>
      </c>
      <c r="T999" t="s">
        <v>25797</v>
      </c>
    </row>
    <row r="1000" spans="1:20" x14ac:dyDescent="0.4">
      <c r="A1000" t="s">
        <v>26421</v>
      </c>
      <c r="B1000">
        <v>1.3</v>
      </c>
      <c r="C1000" t="s">
        <v>26005</v>
      </c>
      <c r="D1000" t="s">
        <v>1257</v>
      </c>
      <c r="E1000" t="s">
        <v>26422</v>
      </c>
      <c r="G1000" t="s">
        <v>620</v>
      </c>
      <c r="H1000" t="s">
        <v>415</v>
      </c>
      <c r="I1000" t="s">
        <v>3812</v>
      </c>
      <c r="J1000" t="s">
        <v>4695</v>
      </c>
      <c r="K1000" t="s">
        <v>25794</v>
      </c>
      <c r="L1000">
        <v>1</v>
      </c>
      <c r="M1000">
        <v>0.03</v>
      </c>
      <c r="R1000" t="s">
        <v>26390</v>
      </c>
      <c r="S1000" t="s">
        <v>25796</v>
      </c>
      <c r="T1000" t="s">
        <v>25797</v>
      </c>
    </row>
    <row r="1001" spans="1:20" x14ac:dyDescent="0.4">
      <c r="A1001" t="s">
        <v>26423</v>
      </c>
      <c r="B1001">
        <v>1.1000000000000001</v>
      </c>
      <c r="C1001" t="s">
        <v>26005</v>
      </c>
      <c r="D1001" t="s">
        <v>1257</v>
      </c>
      <c r="E1001" t="s">
        <v>26424</v>
      </c>
      <c r="G1001" t="s">
        <v>620</v>
      </c>
      <c r="H1001" t="s">
        <v>415</v>
      </c>
      <c r="I1001" t="s">
        <v>3812</v>
      </c>
      <c r="J1001" t="s">
        <v>4695</v>
      </c>
      <c r="K1001" t="s">
        <v>25794</v>
      </c>
      <c r="L1001">
        <v>0</v>
      </c>
      <c r="M1001">
        <v>0.03</v>
      </c>
      <c r="R1001" t="s">
        <v>26390</v>
      </c>
      <c r="S1001" t="s">
        <v>25796</v>
      </c>
      <c r="T1001" t="s">
        <v>25797</v>
      </c>
    </row>
    <row r="1002" spans="1:20" x14ac:dyDescent="0.4">
      <c r="A1002" t="s">
        <v>26423</v>
      </c>
      <c r="B1002">
        <v>1.2</v>
      </c>
      <c r="C1002" t="s">
        <v>26005</v>
      </c>
      <c r="D1002" t="s">
        <v>1257</v>
      </c>
      <c r="E1002" t="s">
        <v>26424</v>
      </c>
      <c r="G1002" t="s">
        <v>620</v>
      </c>
      <c r="H1002" t="s">
        <v>415</v>
      </c>
      <c r="I1002" t="s">
        <v>3812</v>
      </c>
      <c r="J1002" t="s">
        <v>4695</v>
      </c>
      <c r="K1002" t="s">
        <v>25794</v>
      </c>
      <c r="L1002">
        <v>1</v>
      </c>
      <c r="M1002">
        <v>0.03</v>
      </c>
      <c r="R1002" t="s">
        <v>26390</v>
      </c>
      <c r="S1002" t="s">
        <v>25796</v>
      </c>
      <c r="T1002" t="s">
        <v>25797</v>
      </c>
    </row>
    <row r="1003" spans="1:20" x14ac:dyDescent="0.4">
      <c r="A1003" t="s">
        <v>26423</v>
      </c>
      <c r="B1003">
        <v>1.3</v>
      </c>
      <c r="C1003" t="s">
        <v>26005</v>
      </c>
      <c r="D1003" t="s">
        <v>1257</v>
      </c>
      <c r="E1003" t="s">
        <v>26424</v>
      </c>
      <c r="G1003" t="s">
        <v>620</v>
      </c>
      <c r="H1003" t="s">
        <v>415</v>
      </c>
      <c r="I1003" t="s">
        <v>3812</v>
      </c>
      <c r="J1003" t="s">
        <v>4695</v>
      </c>
      <c r="K1003" t="s">
        <v>25794</v>
      </c>
      <c r="L1003">
        <v>1</v>
      </c>
      <c r="M1003">
        <v>0.03</v>
      </c>
      <c r="R1003" t="s">
        <v>26390</v>
      </c>
      <c r="S1003" t="s">
        <v>25796</v>
      </c>
      <c r="T1003" t="s">
        <v>25797</v>
      </c>
    </row>
    <row r="1004" spans="1:20" x14ac:dyDescent="0.4">
      <c r="A1004" t="s">
        <v>26425</v>
      </c>
      <c r="B1004">
        <v>1.1000000000000001</v>
      </c>
      <c r="C1004" t="s">
        <v>26005</v>
      </c>
      <c r="D1004" t="s">
        <v>1257</v>
      </c>
      <c r="E1004" t="s">
        <v>26426</v>
      </c>
      <c r="G1004" t="s">
        <v>620</v>
      </c>
      <c r="H1004" t="s">
        <v>415</v>
      </c>
      <c r="I1004" t="s">
        <v>3812</v>
      </c>
      <c r="J1004" t="s">
        <v>4695</v>
      </c>
      <c r="K1004" t="s">
        <v>25794</v>
      </c>
      <c r="L1004">
        <v>0</v>
      </c>
      <c r="M1004">
        <v>0.03</v>
      </c>
      <c r="R1004" t="s">
        <v>26390</v>
      </c>
      <c r="S1004" t="s">
        <v>25796</v>
      </c>
      <c r="T1004" t="s">
        <v>25797</v>
      </c>
    </row>
    <row r="1005" spans="1:20" x14ac:dyDescent="0.4">
      <c r="A1005" t="s">
        <v>26425</v>
      </c>
      <c r="B1005">
        <v>1.2</v>
      </c>
      <c r="C1005" t="s">
        <v>26005</v>
      </c>
      <c r="D1005" t="s">
        <v>1257</v>
      </c>
      <c r="E1005" t="s">
        <v>26426</v>
      </c>
      <c r="G1005" t="s">
        <v>620</v>
      </c>
      <c r="H1005" t="s">
        <v>415</v>
      </c>
      <c r="I1005" t="s">
        <v>3812</v>
      </c>
      <c r="J1005" t="s">
        <v>4695</v>
      </c>
      <c r="K1005" t="s">
        <v>25794</v>
      </c>
      <c r="L1005">
        <v>1</v>
      </c>
      <c r="M1005">
        <v>0.03</v>
      </c>
      <c r="R1005" t="s">
        <v>26390</v>
      </c>
      <c r="S1005" t="s">
        <v>25796</v>
      </c>
      <c r="T1005" t="s">
        <v>25797</v>
      </c>
    </row>
    <row r="1006" spans="1:20" x14ac:dyDescent="0.4">
      <c r="A1006" t="s">
        <v>26425</v>
      </c>
      <c r="B1006">
        <v>1.3</v>
      </c>
      <c r="C1006" t="s">
        <v>26005</v>
      </c>
      <c r="D1006" t="s">
        <v>1257</v>
      </c>
      <c r="E1006" t="s">
        <v>26426</v>
      </c>
      <c r="G1006" t="s">
        <v>620</v>
      </c>
      <c r="H1006" t="s">
        <v>415</v>
      </c>
      <c r="I1006" t="s">
        <v>3812</v>
      </c>
      <c r="J1006" t="s">
        <v>4695</v>
      </c>
      <c r="K1006" t="s">
        <v>25794</v>
      </c>
      <c r="L1006">
        <v>1</v>
      </c>
      <c r="M1006">
        <v>0.03</v>
      </c>
      <c r="R1006" t="s">
        <v>26390</v>
      </c>
      <c r="S1006" t="s">
        <v>25796</v>
      </c>
      <c r="T1006" t="s">
        <v>25797</v>
      </c>
    </row>
    <row r="1007" spans="1:20" x14ac:dyDescent="0.4">
      <c r="A1007" t="s">
        <v>26427</v>
      </c>
      <c r="B1007">
        <v>1.1000000000000001</v>
      </c>
      <c r="C1007" t="s">
        <v>26005</v>
      </c>
      <c r="D1007" t="s">
        <v>1257</v>
      </c>
      <c r="E1007" t="s">
        <v>26428</v>
      </c>
      <c r="G1007" t="s">
        <v>620</v>
      </c>
      <c r="H1007" t="s">
        <v>415</v>
      </c>
      <c r="I1007" t="s">
        <v>3812</v>
      </c>
      <c r="J1007" t="s">
        <v>4695</v>
      </c>
      <c r="K1007" t="s">
        <v>25794</v>
      </c>
      <c r="L1007">
        <v>0</v>
      </c>
      <c r="M1007">
        <v>0.03</v>
      </c>
      <c r="R1007" t="s">
        <v>26390</v>
      </c>
      <c r="S1007" t="s">
        <v>25796</v>
      </c>
      <c r="T1007" t="s">
        <v>25797</v>
      </c>
    </row>
    <row r="1008" spans="1:20" x14ac:dyDescent="0.4">
      <c r="A1008" t="s">
        <v>26427</v>
      </c>
      <c r="B1008">
        <v>1.2</v>
      </c>
      <c r="C1008" t="s">
        <v>26005</v>
      </c>
      <c r="D1008" t="s">
        <v>1257</v>
      </c>
      <c r="E1008" t="s">
        <v>26428</v>
      </c>
      <c r="G1008" t="s">
        <v>620</v>
      </c>
      <c r="H1008" t="s">
        <v>415</v>
      </c>
      <c r="I1008" t="s">
        <v>3812</v>
      </c>
      <c r="J1008" t="s">
        <v>4695</v>
      </c>
      <c r="K1008" t="s">
        <v>25794</v>
      </c>
      <c r="L1008">
        <v>1</v>
      </c>
      <c r="M1008">
        <v>0.03</v>
      </c>
      <c r="R1008" t="s">
        <v>26390</v>
      </c>
      <c r="S1008" t="s">
        <v>25796</v>
      </c>
      <c r="T1008" t="s">
        <v>25797</v>
      </c>
    </row>
    <row r="1009" spans="1:20" x14ac:dyDescent="0.4">
      <c r="A1009" t="s">
        <v>26427</v>
      </c>
      <c r="B1009">
        <v>1.3</v>
      </c>
      <c r="C1009" t="s">
        <v>26005</v>
      </c>
      <c r="D1009" t="s">
        <v>1257</v>
      </c>
      <c r="E1009" t="s">
        <v>26428</v>
      </c>
      <c r="G1009" t="s">
        <v>620</v>
      </c>
      <c r="H1009" t="s">
        <v>415</v>
      </c>
      <c r="I1009" t="s">
        <v>3812</v>
      </c>
      <c r="J1009" t="s">
        <v>4695</v>
      </c>
      <c r="K1009" t="s">
        <v>25794</v>
      </c>
      <c r="L1009">
        <v>1</v>
      </c>
      <c r="M1009">
        <v>0.03</v>
      </c>
      <c r="R1009" t="s">
        <v>26390</v>
      </c>
      <c r="S1009" t="s">
        <v>25796</v>
      </c>
      <c r="T1009" t="s">
        <v>25797</v>
      </c>
    </row>
    <row r="1010" spans="1:20" x14ac:dyDescent="0.4">
      <c r="A1010" t="s">
        <v>26429</v>
      </c>
      <c r="B1010">
        <v>1.1000000000000001</v>
      </c>
      <c r="C1010" t="s">
        <v>26005</v>
      </c>
      <c r="D1010" t="s">
        <v>1257</v>
      </c>
      <c r="E1010" t="s">
        <v>26430</v>
      </c>
      <c r="G1010" t="s">
        <v>620</v>
      </c>
      <c r="H1010" t="s">
        <v>415</v>
      </c>
      <c r="I1010" t="s">
        <v>3812</v>
      </c>
      <c r="J1010" t="s">
        <v>4695</v>
      </c>
      <c r="K1010" t="s">
        <v>25794</v>
      </c>
      <c r="L1010">
        <v>0</v>
      </c>
      <c r="M1010">
        <v>0.03</v>
      </c>
      <c r="R1010" t="s">
        <v>26390</v>
      </c>
      <c r="S1010" t="s">
        <v>25796</v>
      </c>
      <c r="T1010" t="s">
        <v>25797</v>
      </c>
    </row>
    <row r="1011" spans="1:20" x14ac:dyDescent="0.4">
      <c r="A1011" t="s">
        <v>26429</v>
      </c>
      <c r="B1011">
        <v>1.2</v>
      </c>
      <c r="C1011" t="s">
        <v>26005</v>
      </c>
      <c r="D1011" t="s">
        <v>1257</v>
      </c>
      <c r="E1011" t="s">
        <v>26430</v>
      </c>
      <c r="G1011" t="s">
        <v>620</v>
      </c>
      <c r="H1011" t="s">
        <v>415</v>
      </c>
      <c r="I1011" t="s">
        <v>3812</v>
      </c>
      <c r="J1011" t="s">
        <v>4695</v>
      </c>
      <c r="K1011" t="s">
        <v>25794</v>
      </c>
      <c r="L1011">
        <v>1</v>
      </c>
      <c r="M1011">
        <v>0.03</v>
      </c>
      <c r="R1011" t="s">
        <v>26390</v>
      </c>
      <c r="S1011" t="s">
        <v>25796</v>
      </c>
      <c r="T1011" t="s">
        <v>25797</v>
      </c>
    </row>
    <row r="1012" spans="1:20" x14ac:dyDescent="0.4">
      <c r="A1012" t="s">
        <v>26429</v>
      </c>
      <c r="B1012">
        <v>1.3</v>
      </c>
      <c r="C1012" t="s">
        <v>26005</v>
      </c>
      <c r="D1012" t="s">
        <v>1257</v>
      </c>
      <c r="E1012" t="s">
        <v>26430</v>
      </c>
      <c r="G1012" t="s">
        <v>620</v>
      </c>
      <c r="H1012" t="s">
        <v>415</v>
      </c>
      <c r="I1012" t="s">
        <v>3812</v>
      </c>
      <c r="J1012" t="s">
        <v>4695</v>
      </c>
      <c r="K1012" t="s">
        <v>25794</v>
      </c>
      <c r="L1012">
        <v>1</v>
      </c>
      <c r="M1012">
        <v>0.03</v>
      </c>
      <c r="R1012" t="s">
        <v>26390</v>
      </c>
      <c r="S1012" t="s">
        <v>25796</v>
      </c>
      <c r="T1012" t="s">
        <v>25797</v>
      </c>
    </row>
    <row r="1013" spans="1:20" x14ac:dyDescent="0.4">
      <c r="A1013" t="s">
        <v>26431</v>
      </c>
      <c r="B1013">
        <v>1.1000000000000001</v>
      </c>
      <c r="C1013" t="s">
        <v>26005</v>
      </c>
      <c r="D1013" t="s">
        <v>1257</v>
      </c>
      <c r="E1013" t="s">
        <v>26432</v>
      </c>
      <c r="G1013" t="s">
        <v>620</v>
      </c>
      <c r="H1013" t="s">
        <v>415</v>
      </c>
      <c r="I1013" t="s">
        <v>3812</v>
      </c>
      <c r="J1013" t="s">
        <v>4695</v>
      </c>
      <c r="K1013" t="s">
        <v>25794</v>
      </c>
      <c r="L1013">
        <v>0</v>
      </c>
      <c r="M1013">
        <v>0.03</v>
      </c>
      <c r="R1013" t="s">
        <v>26390</v>
      </c>
      <c r="S1013" t="s">
        <v>25796</v>
      </c>
      <c r="T1013" t="s">
        <v>25797</v>
      </c>
    </row>
    <row r="1014" spans="1:20" x14ac:dyDescent="0.4">
      <c r="A1014" t="s">
        <v>26431</v>
      </c>
      <c r="B1014">
        <v>1.2</v>
      </c>
      <c r="C1014" t="s">
        <v>26005</v>
      </c>
      <c r="D1014" t="s">
        <v>1257</v>
      </c>
      <c r="E1014" t="s">
        <v>26432</v>
      </c>
      <c r="G1014" t="s">
        <v>620</v>
      </c>
      <c r="H1014" t="s">
        <v>415</v>
      </c>
      <c r="I1014" t="s">
        <v>3812</v>
      </c>
      <c r="J1014" t="s">
        <v>4695</v>
      </c>
      <c r="K1014" t="s">
        <v>25794</v>
      </c>
      <c r="L1014">
        <v>1</v>
      </c>
      <c r="M1014">
        <v>0.03</v>
      </c>
      <c r="R1014" t="s">
        <v>26390</v>
      </c>
      <c r="S1014" t="s">
        <v>25796</v>
      </c>
      <c r="T1014" t="s">
        <v>25797</v>
      </c>
    </row>
    <row r="1015" spans="1:20" x14ac:dyDescent="0.4">
      <c r="A1015" t="s">
        <v>26431</v>
      </c>
      <c r="B1015">
        <v>1.3</v>
      </c>
      <c r="C1015" t="s">
        <v>26005</v>
      </c>
      <c r="D1015" t="s">
        <v>1257</v>
      </c>
      <c r="E1015" t="s">
        <v>26432</v>
      </c>
      <c r="G1015" t="s">
        <v>620</v>
      </c>
      <c r="H1015" t="s">
        <v>415</v>
      </c>
      <c r="I1015" t="s">
        <v>3812</v>
      </c>
      <c r="J1015" t="s">
        <v>4695</v>
      </c>
      <c r="K1015" t="s">
        <v>25794</v>
      </c>
      <c r="L1015">
        <v>1</v>
      </c>
      <c r="M1015">
        <v>0.03</v>
      </c>
      <c r="R1015" t="s">
        <v>26390</v>
      </c>
      <c r="S1015" t="s">
        <v>25796</v>
      </c>
      <c r="T1015" t="s">
        <v>25797</v>
      </c>
    </row>
    <row r="1016" spans="1:20" x14ac:dyDescent="0.4">
      <c r="A1016" t="s">
        <v>26433</v>
      </c>
      <c r="B1016">
        <v>1.1000000000000001</v>
      </c>
      <c r="C1016" t="s">
        <v>26005</v>
      </c>
      <c r="D1016" t="s">
        <v>1257</v>
      </c>
      <c r="E1016" t="s">
        <v>26434</v>
      </c>
      <c r="G1016" t="s">
        <v>620</v>
      </c>
      <c r="H1016" t="s">
        <v>415</v>
      </c>
      <c r="I1016" t="s">
        <v>3812</v>
      </c>
      <c r="J1016" t="s">
        <v>4695</v>
      </c>
      <c r="K1016" t="s">
        <v>25794</v>
      </c>
      <c r="L1016">
        <v>0</v>
      </c>
      <c r="M1016">
        <v>0.03</v>
      </c>
      <c r="R1016" t="s">
        <v>26390</v>
      </c>
      <c r="S1016" t="s">
        <v>25796</v>
      </c>
      <c r="T1016" t="s">
        <v>25797</v>
      </c>
    </row>
    <row r="1017" spans="1:20" x14ac:dyDescent="0.4">
      <c r="A1017" t="s">
        <v>26433</v>
      </c>
      <c r="B1017">
        <v>1.2</v>
      </c>
      <c r="C1017" t="s">
        <v>26005</v>
      </c>
      <c r="D1017" t="s">
        <v>1257</v>
      </c>
      <c r="E1017" t="s">
        <v>26434</v>
      </c>
      <c r="G1017" t="s">
        <v>620</v>
      </c>
      <c r="H1017" t="s">
        <v>415</v>
      </c>
      <c r="I1017" t="s">
        <v>3812</v>
      </c>
      <c r="J1017" t="s">
        <v>4695</v>
      </c>
      <c r="K1017" t="s">
        <v>25794</v>
      </c>
      <c r="L1017">
        <v>1</v>
      </c>
      <c r="M1017">
        <v>0.03</v>
      </c>
      <c r="R1017" t="s">
        <v>26390</v>
      </c>
      <c r="S1017" t="s">
        <v>25796</v>
      </c>
      <c r="T1017" t="s">
        <v>25797</v>
      </c>
    </row>
    <row r="1018" spans="1:20" x14ac:dyDescent="0.4">
      <c r="A1018" t="s">
        <v>26433</v>
      </c>
      <c r="B1018">
        <v>1.3</v>
      </c>
      <c r="C1018" t="s">
        <v>26005</v>
      </c>
      <c r="D1018" t="s">
        <v>1257</v>
      </c>
      <c r="E1018" t="s">
        <v>26434</v>
      </c>
      <c r="G1018" t="s">
        <v>620</v>
      </c>
      <c r="H1018" t="s">
        <v>415</v>
      </c>
      <c r="I1018" t="s">
        <v>3812</v>
      </c>
      <c r="J1018" t="s">
        <v>4695</v>
      </c>
      <c r="K1018" t="s">
        <v>25794</v>
      </c>
      <c r="L1018">
        <v>1</v>
      </c>
      <c r="M1018">
        <v>0.03</v>
      </c>
      <c r="R1018" t="s">
        <v>26390</v>
      </c>
      <c r="S1018" t="s">
        <v>25796</v>
      </c>
      <c r="T1018" t="s">
        <v>25797</v>
      </c>
    </row>
    <row r="1019" spans="1:20" x14ac:dyDescent="0.4">
      <c r="A1019" t="s">
        <v>26435</v>
      </c>
      <c r="B1019">
        <v>1.1000000000000001</v>
      </c>
      <c r="C1019" t="s">
        <v>26005</v>
      </c>
      <c r="D1019" t="s">
        <v>1257</v>
      </c>
      <c r="E1019" t="s">
        <v>26436</v>
      </c>
      <c r="G1019" t="s">
        <v>620</v>
      </c>
      <c r="H1019" t="s">
        <v>415</v>
      </c>
      <c r="I1019" t="s">
        <v>3812</v>
      </c>
      <c r="J1019" t="s">
        <v>4695</v>
      </c>
      <c r="K1019" t="s">
        <v>25794</v>
      </c>
      <c r="L1019">
        <v>0</v>
      </c>
      <c r="M1019">
        <v>0.03</v>
      </c>
      <c r="R1019" t="s">
        <v>26390</v>
      </c>
      <c r="S1019" t="s">
        <v>25796</v>
      </c>
      <c r="T1019" t="s">
        <v>25797</v>
      </c>
    </row>
    <row r="1020" spans="1:20" x14ac:dyDescent="0.4">
      <c r="A1020" t="s">
        <v>26435</v>
      </c>
      <c r="B1020">
        <v>1.2</v>
      </c>
      <c r="C1020" t="s">
        <v>26005</v>
      </c>
      <c r="D1020" t="s">
        <v>1257</v>
      </c>
      <c r="E1020" t="s">
        <v>26436</v>
      </c>
      <c r="G1020" t="s">
        <v>620</v>
      </c>
      <c r="H1020" t="s">
        <v>415</v>
      </c>
      <c r="I1020" t="s">
        <v>3812</v>
      </c>
      <c r="J1020" t="s">
        <v>4695</v>
      </c>
      <c r="K1020" t="s">
        <v>25794</v>
      </c>
      <c r="L1020">
        <v>1</v>
      </c>
      <c r="M1020">
        <v>0.03</v>
      </c>
      <c r="R1020" t="s">
        <v>26390</v>
      </c>
      <c r="S1020" t="s">
        <v>25796</v>
      </c>
      <c r="T1020" t="s">
        <v>25797</v>
      </c>
    </row>
    <row r="1021" spans="1:20" x14ac:dyDescent="0.4">
      <c r="A1021" t="s">
        <v>26435</v>
      </c>
      <c r="B1021">
        <v>1.3</v>
      </c>
      <c r="C1021" t="s">
        <v>26005</v>
      </c>
      <c r="D1021" t="s">
        <v>1257</v>
      </c>
      <c r="E1021" t="s">
        <v>26436</v>
      </c>
      <c r="G1021" t="s">
        <v>620</v>
      </c>
      <c r="H1021" t="s">
        <v>415</v>
      </c>
      <c r="I1021" t="s">
        <v>3812</v>
      </c>
      <c r="J1021" t="s">
        <v>4695</v>
      </c>
      <c r="K1021" t="s">
        <v>25794</v>
      </c>
      <c r="L1021">
        <v>1</v>
      </c>
      <c r="M1021">
        <v>0.03</v>
      </c>
      <c r="R1021" t="s">
        <v>26390</v>
      </c>
      <c r="S1021" t="s">
        <v>25796</v>
      </c>
      <c r="T1021" t="s">
        <v>25797</v>
      </c>
    </row>
    <row r="1022" spans="1:20" x14ac:dyDescent="0.4">
      <c r="A1022" t="s">
        <v>26437</v>
      </c>
      <c r="B1022">
        <v>1.1000000000000001</v>
      </c>
      <c r="C1022" t="s">
        <v>26005</v>
      </c>
      <c r="D1022" t="s">
        <v>1257</v>
      </c>
      <c r="E1022" t="s">
        <v>26438</v>
      </c>
      <c r="G1022" t="s">
        <v>620</v>
      </c>
      <c r="H1022" t="s">
        <v>415</v>
      </c>
      <c r="I1022" t="s">
        <v>3812</v>
      </c>
      <c r="J1022" t="s">
        <v>4695</v>
      </c>
      <c r="K1022" t="s">
        <v>25794</v>
      </c>
      <c r="L1022">
        <v>0</v>
      </c>
      <c r="M1022">
        <v>0.03</v>
      </c>
      <c r="R1022" t="s">
        <v>26390</v>
      </c>
      <c r="S1022" t="s">
        <v>25796</v>
      </c>
      <c r="T1022" t="s">
        <v>25797</v>
      </c>
    </row>
    <row r="1023" spans="1:20" x14ac:dyDescent="0.4">
      <c r="A1023" t="s">
        <v>26437</v>
      </c>
      <c r="B1023">
        <v>1.2</v>
      </c>
      <c r="C1023" t="s">
        <v>26005</v>
      </c>
      <c r="D1023" t="s">
        <v>1257</v>
      </c>
      <c r="E1023" t="s">
        <v>26438</v>
      </c>
      <c r="G1023" t="s">
        <v>620</v>
      </c>
      <c r="H1023" t="s">
        <v>415</v>
      </c>
      <c r="I1023" t="s">
        <v>3812</v>
      </c>
      <c r="J1023" t="s">
        <v>4695</v>
      </c>
      <c r="K1023" t="s">
        <v>25794</v>
      </c>
      <c r="L1023">
        <v>1</v>
      </c>
      <c r="M1023">
        <v>0.03</v>
      </c>
      <c r="R1023" t="s">
        <v>26390</v>
      </c>
      <c r="S1023" t="s">
        <v>25796</v>
      </c>
      <c r="T1023" t="s">
        <v>25797</v>
      </c>
    </row>
    <row r="1024" spans="1:20" x14ac:dyDescent="0.4">
      <c r="A1024" t="s">
        <v>26437</v>
      </c>
      <c r="B1024">
        <v>1.3</v>
      </c>
      <c r="C1024" t="s">
        <v>26005</v>
      </c>
      <c r="D1024" t="s">
        <v>1257</v>
      </c>
      <c r="E1024" t="s">
        <v>26438</v>
      </c>
      <c r="G1024" t="s">
        <v>620</v>
      </c>
      <c r="H1024" t="s">
        <v>415</v>
      </c>
      <c r="I1024" t="s">
        <v>3812</v>
      </c>
      <c r="J1024" t="s">
        <v>4695</v>
      </c>
      <c r="K1024" t="s">
        <v>25794</v>
      </c>
      <c r="L1024">
        <v>1</v>
      </c>
      <c r="M1024">
        <v>0.03</v>
      </c>
      <c r="R1024" t="s">
        <v>26390</v>
      </c>
      <c r="S1024" t="s">
        <v>25796</v>
      </c>
      <c r="T1024" t="s">
        <v>25797</v>
      </c>
    </row>
    <row r="1025" spans="1:20" x14ac:dyDescent="0.4">
      <c r="A1025" t="s">
        <v>26439</v>
      </c>
      <c r="B1025">
        <v>1.1000000000000001</v>
      </c>
      <c r="C1025" t="s">
        <v>26005</v>
      </c>
      <c r="D1025" t="s">
        <v>1257</v>
      </c>
      <c r="E1025" t="s">
        <v>26440</v>
      </c>
      <c r="G1025" t="s">
        <v>620</v>
      </c>
      <c r="H1025" t="s">
        <v>415</v>
      </c>
      <c r="I1025" t="s">
        <v>3812</v>
      </c>
      <c r="J1025" t="s">
        <v>4695</v>
      </c>
      <c r="K1025" t="s">
        <v>25794</v>
      </c>
      <c r="L1025">
        <v>0</v>
      </c>
      <c r="M1025">
        <v>0.03</v>
      </c>
      <c r="R1025" t="s">
        <v>26390</v>
      </c>
      <c r="S1025" t="s">
        <v>25796</v>
      </c>
      <c r="T1025" t="s">
        <v>25797</v>
      </c>
    </row>
    <row r="1026" spans="1:20" x14ac:dyDescent="0.4">
      <c r="A1026" t="s">
        <v>26439</v>
      </c>
      <c r="B1026">
        <v>1.2</v>
      </c>
      <c r="C1026" t="s">
        <v>26005</v>
      </c>
      <c r="D1026" t="s">
        <v>1257</v>
      </c>
      <c r="E1026" t="s">
        <v>26440</v>
      </c>
      <c r="G1026" t="s">
        <v>620</v>
      </c>
      <c r="H1026" t="s">
        <v>415</v>
      </c>
      <c r="I1026" t="s">
        <v>3812</v>
      </c>
      <c r="J1026" t="s">
        <v>4695</v>
      </c>
      <c r="K1026" t="s">
        <v>25794</v>
      </c>
      <c r="L1026">
        <v>1</v>
      </c>
      <c r="M1026">
        <v>0.03</v>
      </c>
      <c r="R1026" t="s">
        <v>26390</v>
      </c>
      <c r="S1026" t="s">
        <v>25796</v>
      </c>
      <c r="T1026" t="s">
        <v>25797</v>
      </c>
    </row>
    <row r="1027" spans="1:20" x14ac:dyDescent="0.4">
      <c r="A1027" t="s">
        <v>26439</v>
      </c>
      <c r="B1027">
        <v>1.3</v>
      </c>
      <c r="C1027" t="s">
        <v>26005</v>
      </c>
      <c r="D1027" t="s">
        <v>1257</v>
      </c>
      <c r="E1027" t="s">
        <v>26440</v>
      </c>
      <c r="G1027" t="s">
        <v>620</v>
      </c>
      <c r="H1027" t="s">
        <v>415</v>
      </c>
      <c r="I1027" t="s">
        <v>3812</v>
      </c>
      <c r="J1027" t="s">
        <v>4695</v>
      </c>
      <c r="K1027" t="s">
        <v>25794</v>
      </c>
      <c r="L1027">
        <v>1</v>
      </c>
      <c r="M1027">
        <v>0.03</v>
      </c>
      <c r="R1027" t="s">
        <v>26390</v>
      </c>
      <c r="S1027" t="s">
        <v>25796</v>
      </c>
      <c r="T1027" t="s">
        <v>25797</v>
      </c>
    </row>
    <row r="1028" spans="1:20" x14ac:dyDescent="0.4">
      <c r="A1028" t="s">
        <v>26441</v>
      </c>
      <c r="B1028">
        <v>1.1000000000000001</v>
      </c>
      <c r="C1028" t="s">
        <v>26005</v>
      </c>
      <c r="D1028" t="s">
        <v>1257</v>
      </c>
      <c r="E1028" t="s">
        <v>26442</v>
      </c>
      <c r="G1028" t="s">
        <v>620</v>
      </c>
      <c r="H1028" t="s">
        <v>415</v>
      </c>
      <c r="I1028" t="s">
        <v>3812</v>
      </c>
      <c r="J1028" t="s">
        <v>4695</v>
      </c>
      <c r="K1028" t="s">
        <v>25794</v>
      </c>
      <c r="L1028">
        <v>0</v>
      </c>
      <c r="M1028">
        <v>0.03</v>
      </c>
      <c r="R1028" t="s">
        <v>26390</v>
      </c>
      <c r="S1028" t="s">
        <v>25796</v>
      </c>
      <c r="T1028" t="s">
        <v>25797</v>
      </c>
    </row>
    <row r="1029" spans="1:20" x14ac:dyDescent="0.4">
      <c r="A1029" t="s">
        <v>26441</v>
      </c>
      <c r="B1029">
        <v>1.2</v>
      </c>
      <c r="C1029" t="s">
        <v>26005</v>
      </c>
      <c r="D1029" t="s">
        <v>1257</v>
      </c>
      <c r="E1029" t="s">
        <v>26442</v>
      </c>
      <c r="G1029" t="s">
        <v>620</v>
      </c>
      <c r="H1029" t="s">
        <v>415</v>
      </c>
      <c r="I1029" t="s">
        <v>3812</v>
      </c>
      <c r="J1029" t="s">
        <v>4695</v>
      </c>
      <c r="K1029" t="s">
        <v>25794</v>
      </c>
      <c r="L1029">
        <v>1</v>
      </c>
      <c r="M1029">
        <v>0.03</v>
      </c>
      <c r="R1029" t="s">
        <v>26390</v>
      </c>
      <c r="S1029" t="s">
        <v>25796</v>
      </c>
      <c r="T1029" t="s">
        <v>25797</v>
      </c>
    </row>
    <row r="1030" spans="1:20" x14ac:dyDescent="0.4">
      <c r="A1030" t="s">
        <v>26441</v>
      </c>
      <c r="B1030">
        <v>1.3</v>
      </c>
      <c r="C1030" t="s">
        <v>26005</v>
      </c>
      <c r="D1030" t="s">
        <v>1257</v>
      </c>
      <c r="E1030" t="s">
        <v>26442</v>
      </c>
      <c r="G1030" t="s">
        <v>620</v>
      </c>
      <c r="H1030" t="s">
        <v>415</v>
      </c>
      <c r="I1030" t="s">
        <v>3812</v>
      </c>
      <c r="J1030" t="s">
        <v>4695</v>
      </c>
      <c r="K1030" t="s">
        <v>25794</v>
      </c>
      <c r="L1030">
        <v>1</v>
      </c>
      <c r="M1030">
        <v>0.03</v>
      </c>
      <c r="R1030" t="s">
        <v>26390</v>
      </c>
      <c r="S1030" t="s">
        <v>25796</v>
      </c>
      <c r="T1030" t="s">
        <v>25797</v>
      </c>
    </row>
    <row r="1031" spans="1:20" x14ac:dyDescent="0.4">
      <c r="A1031" t="s">
        <v>26443</v>
      </c>
      <c r="B1031">
        <v>1.1000000000000001</v>
      </c>
      <c r="C1031" t="s">
        <v>26005</v>
      </c>
      <c r="D1031" t="s">
        <v>1257</v>
      </c>
      <c r="E1031" t="s">
        <v>26444</v>
      </c>
      <c r="G1031" t="s">
        <v>620</v>
      </c>
      <c r="H1031" t="s">
        <v>415</v>
      </c>
      <c r="I1031" t="s">
        <v>3812</v>
      </c>
      <c r="J1031" t="s">
        <v>4695</v>
      </c>
      <c r="K1031" t="s">
        <v>25794</v>
      </c>
      <c r="L1031">
        <v>0</v>
      </c>
      <c r="M1031">
        <v>0.03</v>
      </c>
      <c r="R1031" t="s">
        <v>26390</v>
      </c>
      <c r="S1031" t="s">
        <v>25796</v>
      </c>
      <c r="T1031" t="s">
        <v>25797</v>
      </c>
    </row>
    <row r="1032" spans="1:20" x14ac:dyDescent="0.4">
      <c r="A1032" t="s">
        <v>26443</v>
      </c>
      <c r="B1032">
        <v>1.2</v>
      </c>
      <c r="C1032" t="s">
        <v>26005</v>
      </c>
      <c r="D1032" t="s">
        <v>1257</v>
      </c>
      <c r="E1032" t="s">
        <v>26444</v>
      </c>
      <c r="G1032" t="s">
        <v>620</v>
      </c>
      <c r="H1032" t="s">
        <v>415</v>
      </c>
      <c r="I1032" t="s">
        <v>3812</v>
      </c>
      <c r="J1032" t="s">
        <v>4695</v>
      </c>
      <c r="K1032" t="s">
        <v>25794</v>
      </c>
      <c r="L1032">
        <v>1</v>
      </c>
      <c r="M1032">
        <v>0.03</v>
      </c>
      <c r="R1032" t="s">
        <v>26390</v>
      </c>
      <c r="S1032" t="s">
        <v>25796</v>
      </c>
      <c r="T1032" t="s">
        <v>25797</v>
      </c>
    </row>
    <row r="1033" spans="1:20" x14ac:dyDescent="0.4">
      <c r="A1033" t="s">
        <v>26443</v>
      </c>
      <c r="B1033">
        <v>1.3</v>
      </c>
      <c r="C1033" t="s">
        <v>26005</v>
      </c>
      <c r="D1033" t="s">
        <v>1257</v>
      </c>
      <c r="E1033" t="s">
        <v>26444</v>
      </c>
      <c r="G1033" t="s">
        <v>620</v>
      </c>
      <c r="H1033" t="s">
        <v>415</v>
      </c>
      <c r="I1033" t="s">
        <v>3812</v>
      </c>
      <c r="J1033" t="s">
        <v>4695</v>
      </c>
      <c r="K1033" t="s">
        <v>25794</v>
      </c>
      <c r="L1033">
        <v>1</v>
      </c>
      <c r="M1033">
        <v>0.03</v>
      </c>
      <c r="R1033" t="s">
        <v>26390</v>
      </c>
      <c r="S1033" t="s">
        <v>25796</v>
      </c>
      <c r="T1033" t="s">
        <v>25797</v>
      </c>
    </row>
    <row r="1034" spans="1:20" x14ac:dyDescent="0.4">
      <c r="A1034" t="s">
        <v>26445</v>
      </c>
      <c r="B1034">
        <v>1.1000000000000001</v>
      </c>
      <c r="C1034" t="s">
        <v>26005</v>
      </c>
      <c r="D1034" t="s">
        <v>1257</v>
      </c>
      <c r="E1034" t="s">
        <v>26446</v>
      </c>
      <c r="G1034" t="s">
        <v>620</v>
      </c>
      <c r="H1034" t="s">
        <v>415</v>
      </c>
      <c r="I1034" t="s">
        <v>3812</v>
      </c>
      <c r="J1034" t="s">
        <v>4695</v>
      </c>
      <c r="K1034" t="s">
        <v>25794</v>
      </c>
      <c r="L1034">
        <v>0</v>
      </c>
      <c r="M1034">
        <v>0.03</v>
      </c>
      <c r="R1034" t="s">
        <v>26390</v>
      </c>
      <c r="S1034" t="s">
        <v>25796</v>
      </c>
      <c r="T1034" t="s">
        <v>25797</v>
      </c>
    </row>
    <row r="1035" spans="1:20" x14ac:dyDescent="0.4">
      <c r="A1035" t="s">
        <v>26445</v>
      </c>
      <c r="B1035">
        <v>1.2</v>
      </c>
      <c r="C1035" t="s">
        <v>26005</v>
      </c>
      <c r="D1035" t="s">
        <v>1257</v>
      </c>
      <c r="E1035" t="s">
        <v>26446</v>
      </c>
      <c r="G1035" t="s">
        <v>620</v>
      </c>
      <c r="H1035" t="s">
        <v>415</v>
      </c>
      <c r="I1035" t="s">
        <v>3812</v>
      </c>
      <c r="J1035" t="s">
        <v>4695</v>
      </c>
      <c r="K1035" t="s">
        <v>25794</v>
      </c>
      <c r="L1035">
        <v>1</v>
      </c>
      <c r="M1035">
        <v>0.03</v>
      </c>
      <c r="R1035" t="s">
        <v>26390</v>
      </c>
      <c r="S1035" t="s">
        <v>25796</v>
      </c>
      <c r="T1035" t="s">
        <v>25797</v>
      </c>
    </row>
    <row r="1036" spans="1:20" x14ac:dyDescent="0.4">
      <c r="A1036" t="s">
        <v>26445</v>
      </c>
      <c r="B1036">
        <v>1.3</v>
      </c>
      <c r="C1036" t="s">
        <v>26005</v>
      </c>
      <c r="D1036" t="s">
        <v>1257</v>
      </c>
      <c r="E1036" t="s">
        <v>26446</v>
      </c>
      <c r="G1036" t="s">
        <v>620</v>
      </c>
      <c r="H1036" t="s">
        <v>415</v>
      </c>
      <c r="I1036" t="s">
        <v>3812</v>
      </c>
      <c r="J1036" t="s">
        <v>4695</v>
      </c>
      <c r="K1036" t="s">
        <v>25794</v>
      </c>
      <c r="L1036">
        <v>1</v>
      </c>
      <c r="M1036">
        <v>0.03</v>
      </c>
      <c r="R1036" t="s">
        <v>26390</v>
      </c>
      <c r="S1036" t="s">
        <v>25796</v>
      </c>
      <c r="T1036" t="s">
        <v>25797</v>
      </c>
    </row>
    <row r="1037" spans="1:20" x14ac:dyDescent="0.4">
      <c r="A1037" t="s">
        <v>69</v>
      </c>
      <c r="B1037">
        <v>1.1000000000000001</v>
      </c>
      <c r="C1037" t="s">
        <v>26005</v>
      </c>
      <c r="D1037" t="s">
        <v>1257</v>
      </c>
      <c r="E1037" t="s">
        <v>26447</v>
      </c>
      <c r="G1037" t="s">
        <v>620</v>
      </c>
      <c r="H1037" t="s">
        <v>415</v>
      </c>
      <c r="I1037" t="s">
        <v>3812</v>
      </c>
      <c r="J1037" t="s">
        <v>4695</v>
      </c>
      <c r="K1037" t="s">
        <v>25794</v>
      </c>
      <c r="L1037">
        <v>0</v>
      </c>
      <c r="M1037">
        <v>0.03</v>
      </c>
      <c r="R1037" t="s">
        <v>26390</v>
      </c>
      <c r="S1037" t="s">
        <v>25796</v>
      </c>
      <c r="T1037" t="s">
        <v>25797</v>
      </c>
    </row>
    <row r="1038" spans="1:20" x14ac:dyDescent="0.4">
      <c r="A1038" t="s">
        <v>69</v>
      </c>
      <c r="B1038">
        <v>1.2</v>
      </c>
      <c r="C1038" t="s">
        <v>26005</v>
      </c>
      <c r="D1038" t="s">
        <v>1257</v>
      </c>
      <c r="E1038" t="s">
        <v>26447</v>
      </c>
      <c r="G1038" t="s">
        <v>620</v>
      </c>
      <c r="H1038" t="s">
        <v>415</v>
      </c>
      <c r="I1038" t="s">
        <v>3812</v>
      </c>
      <c r="J1038" t="s">
        <v>4695</v>
      </c>
      <c r="K1038" t="s">
        <v>25794</v>
      </c>
      <c r="L1038">
        <v>1</v>
      </c>
      <c r="M1038">
        <v>0.03</v>
      </c>
      <c r="R1038" t="s">
        <v>26390</v>
      </c>
      <c r="S1038" t="s">
        <v>25796</v>
      </c>
      <c r="T1038" t="s">
        <v>25797</v>
      </c>
    </row>
    <row r="1039" spans="1:20" x14ac:dyDescent="0.4">
      <c r="A1039" t="s">
        <v>69</v>
      </c>
      <c r="B1039">
        <v>1.3</v>
      </c>
      <c r="C1039" t="s">
        <v>26005</v>
      </c>
      <c r="D1039" t="s">
        <v>1257</v>
      </c>
      <c r="E1039" t="s">
        <v>26447</v>
      </c>
      <c r="G1039" t="s">
        <v>620</v>
      </c>
      <c r="H1039" t="s">
        <v>415</v>
      </c>
      <c r="I1039" t="s">
        <v>3812</v>
      </c>
      <c r="J1039" t="s">
        <v>4695</v>
      </c>
      <c r="K1039" t="s">
        <v>25794</v>
      </c>
      <c r="L1039">
        <v>1</v>
      </c>
      <c r="M1039">
        <v>0.03</v>
      </c>
      <c r="R1039" t="s">
        <v>26390</v>
      </c>
      <c r="S1039" t="s">
        <v>25796</v>
      </c>
      <c r="T1039" t="s">
        <v>25797</v>
      </c>
    </row>
    <row r="1040" spans="1:20" x14ac:dyDescent="0.4">
      <c r="A1040" t="s">
        <v>26448</v>
      </c>
      <c r="B1040">
        <v>1.1000000000000001</v>
      </c>
      <c r="C1040" t="s">
        <v>26005</v>
      </c>
      <c r="D1040" t="s">
        <v>1257</v>
      </c>
      <c r="E1040" t="s">
        <v>26449</v>
      </c>
      <c r="G1040" t="s">
        <v>620</v>
      </c>
      <c r="H1040" t="s">
        <v>415</v>
      </c>
      <c r="I1040" t="s">
        <v>3812</v>
      </c>
      <c r="J1040" t="s">
        <v>4695</v>
      </c>
      <c r="K1040" t="s">
        <v>25794</v>
      </c>
      <c r="L1040">
        <v>0</v>
      </c>
      <c r="M1040">
        <v>0.03</v>
      </c>
      <c r="R1040" t="s">
        <v>26390</v>
      </c>
      <c r="S1040" t="s">
        <v>25796</v>
      </c>
      <c r="T1040" t="s">
        <v>25797</v>
      </c>
    </row>
    <row r="1041" spans="1:20" x14ac:dyDescent="0.4">
      <c r="A1041" t="s">
        <v>26448</v>
      </c>
      <c r="B1041">
        <v>1.2</v>
      </c>
      <c r="C1041" t="s">
        <v>26005</v>
      </c>
      <c r="D1041" t="s">
        <v>1257</v>
      </c>
      <c r="E1041" t="s">
        <v>26449</v>
      </c>
      <c r="G1041" t="s">
        <v>620</v>
      </c>
      <c r="H1041" t="s">
        <v>415</v>
      </c>
      <c r="I1041" t="s">
        <v>3812</v>
      </c>
      <c r="J1041" t="s">
        <v>4695</v>
      </c>
      <c r="K1041" t="s">
        <v>25794</v>
      </c>
      <c r="L1041">
        <v>1</v>
      </c>
      <c r="M1041">
        <v>0.03</v>
      </c>
      <c r="R1041" t="s">
        <v>26390</v>
      </c>
      <c r="S1041" t="s">
        <v>25796</v>
      </c>
      <c r="T1041" t="s">
        <v>25797</v>
      </c>
    </row>
    <row r="1042" spans="1:20" x14ac:dyDescent="0.4">
      <c r="A1042" t="s">
        <v>26448</v>
      </c>
      <c r="B1042">
        <v>1.3</v>
      </c>
      <c r="C1042" t="s">
        <v>26005</v>
      </c>
      <c r="D1042" t="s">
        <v>1257</v>
      </c>
      <c r="E1042" t="s">
        <v>26449</v>
      </c>
      <c r="G1042" t="s">
        <v>620</v>
      </c>
      <c r="H1042" t="s">
        <v>415</v>
      </c>
      <c r="I1042" t="s">
        <v>3812</v>
      </c>
      <c r="J1042" t="s">
        <v>4695</v>
      </c>
      <c r="K1042" t="s">
        <v>25794</v>
      </c>
      <c r="L1042">
        <v>1</v>
      </c>
      <c r="M1042">
        <v>0.03</v>
      </c>
      <c r="R1042" t="s">
        <v>26390</v>
      </c>
      <c r="S1042" t="s">
        <v>25796</v>
      </c>
      <c r="T1042" t="s">
        <v>25797</v>
      </c>
    </row>
    <row r="1043" spans="1:20" x14ac:dyDescent="0.4">
      <c r="A1043" t="s">
        <v>26450</v>
      </c>
      <c r="B1043">
        <v>1.1000000000000001</v>
      </c>
      <c r="C1043" t="s">
        <v>26005</v>
      </c>
      <c r="D1043" t="s">
        <v>1257</v>
      </c>
      <c r="E1043" t="s">
        <v>26451</v>
      </c>
      <c r="G1043" t="s">
        <v>620</v>
      </c>
      <c r="H1043" t="s">
        <v>415</v>
      </c>
      <c r="I1043" t="s">
        <v>3812</v>
      </c>
      <c r="J1043" t="s">
        <v>4695</v>
      </c>
      <c r="K1043" t="s">
        <v>25794</v>
      </c>
      <c r="L1043">
        <v>0</v>
      </c>
      <c r="M1043">
        <v>0.03</v>
      </c>
      <c r="R1043" t="s">
        <v>26390</v>
      </c>
      <c r="S1043" t="s">
        <v>25796</v>
      </c>
      <c r="T1043" t="s">
        <v>25797</v>
      </c>
    </row>
    <row r="1044" spans="1:20" x14ac:dyDescent="0.4">
      <c r="A1044" t="s">
        <v>26450</v>
      </c>
      <c r="B1044">
        <v>1.2</v>
      </c>
      <c r="C1044" t="s">
        <v>26005</v>
      </c>
      <c r="D1044" t="s">
        <v>1257</v>
      </c>
      <c r="E1044" t="s">
        <v>26451</v>
      </c>
      <c r="G1044" t="s">
        <v>620</v>
      </c>
      <c r="H1044" t="s">
        <v>415</v>
      </c>
      <c r="I1044" t="s">
        <v>3812</v>
      </c>
      <c r="J1044" t="s">
        <v>4695</v>
      </c>
      <c r="K1044" t="s">
        <v>25794</v>
      </c>
      <c r="L1044">
        <v>1</v>
      </c>
      <c r="M1044">
        <v>0.03</v>
      </c>
      <c r="R1044" t="s">
        <v>26390</v>
      </c>
      <c r="S1044" t="s">
        <v>25796</v>
      </c>
      <c r="T1044" t="s">
        <v>25797</v>
      </c>
    </row>
    <row r="1045" spans="1:20" x14ac:dyDescent="0.4">
      <c r="A1045" t="s">
        <v>26450</v>
      </c>
      <c r="B1045">
        <v>1.3</v>
      </c>
      <c r="C1045" t="s">
        <v>26005</v>
      </c>
      <c r="D1045" t="s">
        <v>1257</v>
      </c>
      <c r="E1045" t="s">
        <v>26451</v>
      </c>
      <c r="G1045" t="s">
        <v>620</v>
      </c>
      <c r="H1045" t="s">
        <v>415</v>
      </c>
      <c r="I1045" t="s">
        <v>3812</v>
      </c>
      <c r="J1045" t="s">
        <v>4695</v>
      </c>
      <c r="K1045" t="s">
        <v>25794</v>
      </c>
      <c r="L1045">
        <v>1</v>
      </c>
      <c r="M1045">
        <v>0.03</v>
      </c>
      <c r="R1045" t="s">
        <v>26390</v>
      </c>
      <c r="S1045" t="s">
        <v>25796</v>
      </c>
      <c r="T1045" t="s">
        <v>25797</v>
      </c>
    </row>
    <row r="1046" spans="1:20" x14ac:dyDescent="0.4">
      <c r="A1046" t="s">
        <v>26452</v>
      </c>
      <c r="B1046">
        <v>1.1000000000000001</v>
      </c>
      <c r="C1046" t="s">
        <v>26005</v>
      </c>
      <c r="D1046" t="s">
        <v>1257</v>
      </c>
      <c r="E1046" t="s">
        <v>26453</v>
      </c>
      <c r="G1046" t="s">
        <v>620</v>
      </c>
      <c r="H1046" t="s">
        <v>415</v>
      </c>
      <c r="I1046" t="s">
        <v>3812</v>
      </c>
      <c r="J1046" t="s">
        <v>4695</v>
      </c>
      <c r="K1046" t="s">
        <v>25794</v>
      </c>
      <c r="L1046">
        <v>0</v>
      </c>
      <c r="M1046">
        <v>0.03</v>
      </c>
      <c r="R1046" t="s">
        <v>26390</v>
      </c>
      <c r="S1046" t="s">
        <v>25796</v>
      </c>
      <c r="T1046" t="s">
        <v>25797</v>
      </c>
    </row>
    <row r="1047" spans="1:20" x14ac:dyDescent="0.4">
      <c r="A1047" t="s">
        <v>26452</v>
      </c>
      <c r="B1047">
        <v>1.2</v>
      </c>
      <c r="C1047" t="s">
        <v>26005</v>
      </c>
      <c r="D1047" t="s">
        <v>1257</v>
      </c>
      <c r="E1047" t="s">
        <v>26453</v>
      </c>
      <c r="G1047" t="s">
        <v>620</v>
      </c>
      <c r="H1047" t="s">
        <v>415</v>
      </c>
      <c r="I1047" t="s">
        <v>3812</v>
      </c>
      <c r="J1047" t="s">
        <v>4695</v>
      </c>
      <c r="K1047" t="s">
        <v>25794</v>
      </c>
      <c r="L1047">
        <v>1</v>
      </c>
      <c r="M1047">
        <v>0.03</v>
      </c>
      <c r="R1047" t="s">
        <v>26390</v>
      </c>
      <c r="S1047" t="s">
        <v>25796</v>
      </c>
      <c r="T1047" t="s">
        <v>25797</v>
      </c>
    </row>
    <row r="1048" spans="1:20" x14ac:dyDescent="0.4">
      <c r="A1048" t="s">
        <v>26452</v>
      </c>
      <c r="B1048">
        <v>1.3</v>
      </c>
      <c r="C1048" t="s">
        <v>26005</v>
      </c>
      <c r="D1048" t="s">
        <v>1257</v>
      </c>
      <c r="E1048" t="s">
        <v>26453</v>
      </c>
      <c r="G1048" t="s">
        <v>620</v>
      </c>
      <c r="H1048" t="s">
        <v>415</v>
      </c>
      <c r="I1048" t="s">
        <v>3812</v>
      </c>
      <c r="J1048" t="s">
        <v>4695</v>
      </c>
      <c r="K1048" t="s">
        <v>25794</v>
      </c>
      <c r="L1048">
        <v>1</v>
      </c>
      <c r="M1048">
        <v>0.03</v>
      </c>
      <c r="R1048" t="s">
        <v>26390</v>
      </c>
      <c r="S1048" t="s">
        <v>25796</v>
      </c>
      <c r="T1048" t="s">
        <v>25797</v>
      </c>
    </row>
    <row r="1049" spans="1:20" x14ac:dyDescent="0.4">
      <c r="A1049" t="s">
        <v>26454</v>
      </c>
      <c r="B1049">
        <v>1.1000000000000001</v>
      </c>
      <c r="C1049" t="s">
        <v>26005</v>
      </c>
      <c r="D1049" t="s">
        <v>1257</v>
      </c>
      <c r="E1049" t="s">
        <v>26455</v>
      </c>
      <c r="G1049" t="s">
        <v>620</v>
      </c>
      <c r="H1049" t="s">
        <v>415</v>
      </c>
      <c r="I1049" t="s">
        <v>3812</v>
      </c>
      <c r="J1049" t="s">
        <v>4695</v>
      </c>
      <c r="K1049" t="s">
        <v>25794</v>
      </c>
      <c r="L1049">
        <v>0</v>
      </c>
      <c r="M1049">
        <v>0.03</v>
      </c>
      <c r="R1049" t="s">
        <v>26390</v>
      </c>
      <c r="S1049" t="s">
        <v>25796</v>
      </c>
      <c r="T1049" t="s">
        <v>25797</v>
      </c>
    </row>
    <row r="1050" spans="1:20" x14ac:dyDescent="0.4">
      <c r="A1050" t="s">
        <v>26454</v>
      </c>
      <c r="B1050">
        <v>1.2</v>
      </c>
      <c r="C1050" t="s">
        <v>26005</v>
      </c>
      <c r="D1050" t="s">
        <v>1257</v>
      </c>
      <c r="E1050" t="s">
        <v>26455</v>
      </c>
      <c r="G1050" t="s">
        <v>620</v>
      </c>
      <c r="H1050" t="s">
        <v>415</v>
      </c>
      <c r="I1050" t="s">
        <v>3812</v>
      </c>
      <c r="J1050" t="s">
        <v>4695</v>
      </c>
      <c r="K1050" t="s">
        <v>25794</v>
      </c>
      <c r="L1050">
        <v>1</v>
      </c>
      <c r="M1050">
        <v>0.03</v>
      </c>
      <c r="R1050" t="s">
        <v>26390</v>
      </c>
      <c r="S1050" t="s">
        <v>25796</v>
      </c>
      <c r="T1050" t="s">
        <v>25797</v>
      </c>
    </row>
    <row r="1051" spans="1:20" x14ac:dyDescent="0.4">
      <c r="A1051" t="s">
        <v>26454</v>
      </c>
      <c r="B1051">
        <v>1.3</v>
      </c>
      <c r="C1051" t="s">
        <v>26005</v>
      </c>
      <c r="D1051" t="s">
        <v>1257</v>
      </c>
      <c r="E1051" t="s">
        <v>26455</v>
      </c>
      <c r="G1051" t="s">
        <v>620</v>
      </c>
      <c r="H1051" t="s">
        <v>415</v>
      </c>
      <c r="I1051" t="s">
        <v>3812</v>
      </c>
      <c r="J1051" t="s">
        <v>4695</v>
      </c>
      <c r="K1051" t="s">
        <v>25794</v>
      </c>
      <c r="L1051">
        <v>1</v>
      </c>
      <c r="M1051">
        <v>0.03</v>
      </c>
      <c r="R1051" t="s">
        <v>26390</v>
      </c>
      <c r="S1051" t="s">
        <v>25796</v>
      </c>
      <c r="T1051" t="s">
        <v>25797</v>
      </c>
    </row>
    <row r="1052" spans="1:20" x14ac:dyDescent="0.4">
      <c r="A1052" t="s">
        <v>26456</v>
      </c>
      <c r="B1052">
        <v>1.1000000000000001</v>
      </c>
      <c r="C1052" t="s">
        <v>26005</v>
      </c>
      <c r="D1052" t="s">
        <v>1257</v>
      </c>
      <c r="E1052" t="s">
        <v>26457</v>
      </c>
      <c r="G1052" t="s">
        <v>620</v>
      </c>
      <c r="H1052" t="s">
        <v>415</v>
      </c>
      <c r="I1052" t="s">
        <v>3812</v>
      </c>
      <c r="J1052" t="s">
        <v>4695</v>
      </c>
      <c r="K1052" t="s">
        <v>25794</v>
      </c>
      <c r="L1052">
        <v>0</v>
      </c>
      <c r="M1052">
        <v>0.03</v>
      </c>
      <c r="R1052" t="s">
        <v>26390</v>
      </c>
      <c r="S1052" t="s">
        <v>25796</v>
      </c>
      <c r="T1052" t="s">
        <v>25797</v>
      </c>
    </row>
    <row r="1053" spans="1:20" x14ac:dyDescent="0.4">
      <c r="A1053" t="s">
        <v>26456</v>
      </c>
      <c r="B1053">
        <v>1.2</v>
      </c>
      <c r="C1053" t="s">
        <v>26005</v>
      </c>
      <c r="D1053" t="s">
        <v>1257</v>
      </c>
      <c r="E1053" t="s">
        <v>26457</v>
      </c>
      <c r="G1053" t="s">
        <v>620</v>
      </c>
      <c r="H1053" t="s">
        <v>415</v>
      </c>
      <c r="I1053" t="s">
        <v>3812</v>
      </c>
      <c r="J1053" t="s">
        <v>4695</v>
      </c>
      <c r="K1053" t="s">
        <v>25794</v>
      </c>
      <c r="L1053">
        <v>1</v>
      </c>
      <c r="M1053">
        <v>0.03</v>
      </c>
      <c r="R1053" t="s">
        <v>26390</v>
      </c>
      <c r="S1053" t="s">
        <v>25796</v>
      </c>
      <c r="T1053" t="s">
        <v>25797</v>
      </c>
    </row>
    <row r="1054" spans="1:20" x14ac:dyDescent="0.4">
      <c r="A1054" t="s">
        <v>26456</v>
      </c>
      <c r="B1054">
        <v>1.3</v>
      </c>
      <c r="C1054" t="s">
        <v>26005</v>
      </c>
      <c r="D1054" t="s">
        <v>1257</v>
      </c>
      <c r="E1054" t="s">
        <v>26457</v>
      </c>
      <c r="G1054" t="s">
        <v>620</v>
      </c>
      <c r="H1054" t="s">
        <v>415</v>
      </c>
      <c r="I1054" t="s">
        <v>3812</v>
      </c>
      <c r="J1054" t="s">
        <v>4695</v>
      </c>
      <c r="K1054" t="s">
        <v>25794</v>
      </c>
      <c r="L1054">
        <v>1</v>
      </c>
      <c r="M1054">
        <v>0.03</v>
      </c>
      <c r="R1054" t="s">
        <v>26390</v>
      </c>
      <c r="S1054" t="s">
        <v>25796</v>
      </c>
      <c r="T1054" t="s">
        <v>25797</v>
      </c>
    </row>
    <row r="1055" spans="1:20" x14ac:dyDescent="0.4">
      <c r="A1055" t="s">
        <v>26458</v>
      </c>
      <c r="B1055">
        <v>1.1000000000000001</v>
      </c>
      <c r="C1055" t="s">
        <v>26005</v>
      </c>
      <c r="D1055" t="s">
        <v>1257</v>
      </c>
      <c r="E1055" t="s">
        <v>26459</v>
      </c>
      <c r="G1055" t="s">
        <v>620</v>
      </c>
      <c r="H1055" t="s">
        <v>415</v>
      </c>
      <c r="I1055" t="s">
        <v>3812</v>
      </c>
      <c r="J1055" t="s">
        <v>4695</v>
      </c>
      <c r="K1055" t="s">
        <v>25794</v>
      </c>
      <c r="L1055">
        <v>0</v>
      </c>
      <c r="M1055">
        <v>0.03</v>
      </c>
      <c r="R1055" t="s">
        <v>26390</v>
      </c>
      <c r="S1055" t="s">
        <v>25796</v>
      </c>
      <c r="T1055" t="s">
        <v>25797</v>
      </c>
    </row>
    <row r="1056" spans="1:20" x14ac:dyDescent="0.4">
      <c r="A1056" t="s">
        <v>26458</v>
      </c>
      <c r="B1056">
        <v>1.2</v>
      </c>
      <c r="C1056" t="s">
        <v>26005</v>
      </c>
      <c r="D1056" t="s">
        <v>1257</v>
      </c>
      <c r="E1056" t="s">
        <v>26459</v>
      </c>
      <c r="G1056" t="s">
        <v>620</v>
      </c>
      <c r="H1056" t="s">
        <v>415</v>
      </c>
      <c r="I1056" t="s">
        <v>3812</v>
      </c>
      <c r="J1056" t="s">
        <v>4695</v>
      </c>
      <c r="K1056" t="s">
        <v>25794</v>
      </c>
      <c r="L1056">
        <v>1</v>
      </c>
      <c r="M1056">
        <v>0.03</v>
      </c>
      <c r="R1056" t="s">
        <v>26390</v>
      </c>
      <c r="S1056" t="s">
        <v>25796</v>
      </c>
      <c r="T1056" t="s">
        <v>25797</v>
      </c>
    </row>
    <row r="1057" spans="1:20" x14ac:dyDescent="0.4">
      <c r="A1057" t="s">
        <v>26458</v>
      </c>
      <c r="B1057">
        <v>1.3</v>
      </c>
      <c r="C1057" t="s">
        <v>26005</v>
      </c>
      <c r="D1057" t="s">
        <v>1257</v>
      </c>
      <c r="E1057" t="s">
        <v>26459</v>
      </c>
      <c r="G1057" t="s">
        <v>620</v>
      </c>
      <c r="H1057" t="s">
        <v>415</v>
      </c>
      <c r="I1057" t="s">
        <v>3812</v>
      </c>
      <c r="J1057" t="s">
        <v>4695</v>
      </c>
      <c r="K1057" t="s">
        <v>25794</v>
      </c>
      <c r="L1057">
        <v>1</v>
      </c>
      <c r="M1057">
        <v>0.03</v>
      </c>
      <c r="R1057" t="s">
        <v>26390</v>
      </c>
      <c r="S1057" t="s">
        <v>25796</v>
      </c>
      <c r="T1057" t="s">
        <v>25797</v>
      </c>
    </row>
    <row r="1058" spans="1:20" x14ac:dyDescent="0.4">
      <c r="A1058" t="s">
        <v>26460</v>
      </c>
      <c r="B1058">
        <v>1.1000000000000001</v>
      </c>
      <c r="C1058" t="s">
        <v>26005</v>
      </c>
      <c r="D1058" t="s">
        <v>1257</v>
      </c>
      <c r="E1058" t="s">
        <v>26461</v>
      </c>
      <c r="G1058" t="s">
        <v>620</v>
      </c>
      <c r="H1058" t="s">
        <v>415</v>
      </c>
      <c r="I1058" t="s">
        <v>3812</v>
      </c>
      <c r="J1058" t="s">
        <v>4695</v>
      </c>
      <c r="K1058" t="s">
        <v>25794</v>
      </c>
      <c r="L1058">
        <v>0</v>
      </c>
      <c r="M1058">
        <v>0.03</v>
      </c>
      <c r="R1058" t="s">
        <v>26390</v>
      </c>
      <c r="S1058" t="s">
        <v>25796</v>
      </c>
      <c r="T1058" t="s">
        <v>25797</v>
      </c>
    </row>
    <row r="1059" spans="1:20" x14ac:dyDescent="0.4">
      <c r="A1059" t="s">
        <v>26460</v>
      </c>
      <c r="B1059">
        <v>1.2</v>
      </c>
      <c r="C1059" t="s">
        <v>26005</v>
      </c>
      <c r="D1059" t="s">
        <v>1257</v>
      </c>
      <c r="E1059" t="s">
        <v>26461</v>
      </c>
      <c r="G1059" t="s">
        <v>620</v>
      </c>
      <c r="H1059" t="s">
        <v>415</v>
      </c>
      <c r="I1059" t="s">
        <v>3812</v>
      </c>
      <c r="J1059" t="s">
        <v>4695</v>
      </c>
      <c r="K1059" t="s">
        <v>25794</v>
      </c>
      <c r="L1059">
        <v>1</v>
      </c>
      <c r="M1059">
        <v>0.03</v>
      </c>
      <c r="R1059" t="s">
        <v>26390</v>
      </c>
      <c r="S1059" t="s">
        <v>25796</v>
      </c>
      <c r="T1059" t="s">
        <v>25797</v>
      </c>
    </row>
    <row r="1060" spans="1:20" x14ac:dyDescent="0.4">
      <c r="A1060" t="s">
        <v>26460</v>
      </c>
      <c r="B1060">
        <v>1.3</v>
      </c>
      <c r="C1060" t="s">
        <v>26005</v>
      </c>
      <c r="D1060" t="s">
        <v>1257</v>
      </c>
      <c r="E1060" t="s">
        <v>26461</v>
      </c>
      <c r="G1060" t="s">
        <v>620</v>
      </c>
      <c r="H1060" t="s">
        <v>415</v>
      </c>
      <c r="I1060" t="s">
        <v>3812</v>
      </c>
      <c r="J1060" t="s">
        <v>4695</v>
      </c>
      <c r="K1060" t="s">
        <v>25794</v>
      </c>
      <c r="L1060">
        <v>1</v>
      </c>
      <c r="M1060">
        <v>0.03</v>
      </c>
      <c r="R1060" t="s">
        <v>26390</v>
      </c>
      <c r="S1060" t="s">
        <v>25796</v>
      </c>
      <c r="T1060" t="s">
        <v>25797</v>
      </c>
    </row>
    <row r="1061" spans="1:20" x14ac:dyDescent="0.4">
      <c r="A1061" t="s">
        <v>26462</v>
      </c>
      <c r="B1061">
        <v>1.1000000000000001</v>
      </c>
      <c r="C1061" t="s">
        <v>26005</v>
      </c>
      <c r="D1061" t="s">
        <v>1257</v>
      </c>
      <c r="E1061" t="s">
        <v>26463</v>
      </c>
      <c r="G1061" t="s">
        <v>620</v>
      </c>
      <c r="H1061" t="s">
        <v>415</v>
      </c>
      <c r="I1061" t="s">
        <v>3812</v>
      </c>
      <c r="J1061" t="s">
        <v>4695</v>
      </c>
      <c r="K1061" t="s">
        <v>25794</v>
      </c>
      <c r="L1061">
        <v>0</v>
      </c>
      <c r="M1061">
        <v>0.03</v>
      </c>
      <c r="R1061" t="s">
        <v>26390</v>
      </c>
      <c r="S1061" t="s">
        <v>25796</v>
      </c>
      <c r="T1061" t="s">
        <v>25797</v>
      </c>
    </row>
    <row r="1062" spans="1:20" x14ac:dyDescent="0.4">
      <c r="A1062" t="s">
        <v>26462</v>
      </c>
      <c r="B1062">
        <v>1.2</v>
      </c>
      <c r="C1062" t="s">
        <v>26005</v>
      </c>
      <c r="D1062" t="s">
        <v>1257</v>
      </c>
      <c r="E1062" t="s">
        <v>26463</v>
      </c>
      <c r="G1062" t="s">
        <v>620</v>
      </c>
      <c r="H1062" t="s">
        <v>415</v>
      </c>
      <c r="I1062" t="s">
        <v>3812</v>
      </c>
      <c r="J1062" t="s">
        <v>4695</v>
      </c>
      <c r="K1062" t="s">
        <v>25794</v>
      </c>
      <c r="L1062">
        <v>1</v>
      </c>
      <c r="M1062">
        <v>0.03</v>
      </c>
      <c r="R1062" t="s">
        <v>26390</v>
      </c>
      <c r="S1062" t="s">
        <v>25796</v>
      </c>
      <c r="T1062" t="s">
        <v>25797</v>
      </c>
    </row>
    <row r="1063" spans="1:20" x14ac:dyDescent="0.4">
      <c r="A1063" t="s">
        <v>26462</v>
      </c>
      <c r="B1063">
        <v>1.3</v>
      </c>
      <c r="C1063" t="s">
        <v>26005</v>
      </c>
      <c r="D1063" t="s">
        <v>1257</v>
      </c>
      <c r="E1063" t="s">
        <v>26463</v>
      </c>
      <c r="G1063" t="s">
        <v>620</v>
      </c>
      <c r="H1063" t="s">
        <v>415</v>
      </c>
      <c r="I1063" t="s">
        <v>3812</v>
      </c>
      <c r="J1063" t="s">
        <v>4695</v>
      </c>
      <c r="K1063" t="s">
        <v>25794</v>
      </c>
      <c r="L1063">
        <v>1</v>
      </c>
      <c r="M1063">
        <v>0.03</v>
      </c>
      <c r="R1063" t="s">
        <v>26390</v>
      </c>
      <c r="S1063" t="s">
        <v>25796</v>
      </c>
      <c r="T1063" t="s">
        <v>25797</v>
      </c>
    </row>
    <row r="1064" spans="1:20" x14ac:dyDescent="0.4">
      <c r="A1064" t="s">
        <v>26464</v>
      </c>
      <c r="B1064">
        <v>1.1000000000000001</v>
      </c>
      <c r="C1064" t="s">
        <v>26005</v>
      </c>
      <c r="D1064" t="s">
        <v>1257</v>
      </c>
      <c r="E1064" t="s">
        <v>26465</v>
      </c>
      <c r="G1064" t="s">
        <v>620</v>
      </c>
      <c r="H1064" t="s">
        <v>415</v>
      </c>
      <c r="I1064" t="s">
        <v>3812</v>
      </c>
      <c r="J1064" t="s">
        <v>4695</v>
      </c>
      <c r="K1064" t="s">
        <v>25794</v>
      </c>
      <c r="L1064">
        <v>0</v>
      </c>
      <c r="M1064">
        <v>0.03</v>
      </c>
      <c r="R1064" t="s">
        <v>26390</v>
      </c>
      <c r="S1064" t="s">
        <v>25796</v>
      </c>
      <c r="T1064" t="s">
        <v>25797</v>
      </c>
    </row>
    <row r="1065" spans="1:20" x14ac:dyDescent="0.4">
      <c r="A1065" t="s">
        <v>26464</v>
      </c>
      <c r="B1065">
        <v>1.2</v>
      </c>
      <c r="C1065" t="s">
        <v>26005</v>
      </c>
      <c r="D1065" t="s">
        <v>1257</v>
      </c>
      <c r="E1065" t="s">
        <v>26465</v>
      </c>
      <c r="G1065" t="s">
        <v>620</v>
      </c>
      <c r="H1065" t="s">
        <v>415</v>
      </c>
      <c r="I1065" t="s">
        <v>3812</v>
      </c>
      <c r="J1065" t="s">
        <v>4695</v>
      </c>
      <c r="K1065" t="s">
        <v>25794</v>
      </c>
      <c r="L1065">
        <v>1</v>
      </c>
      <c r="M1065">
        <v>0.03</v>
      </c>
      <c r="R1065" t="s">
        <v>26390</v>
      </c>
      <c r="S1065" t="s">
        <v>25796</v>
      </c>
      <c r="T1065" t="s">
        <v>25797</v>
      </c>
    </row>
    <row r="1066" spans="1:20" x14ac:dyDescent="0.4">
      <c r="A1066" t="s">
        <v>26464</v>
      </c>
      <c r="B1066">
        <v>1.3</v>
      </c>
      <c r="C1066" t="s">
        <v>26005</v>
      </c>
      <c r="D1066" t="s">
        <v>1257</v>
      </c>
      <c r="E1066" t="s">
        <v>26465</v>
      </c>
      <c r="G1066" t="s">
        <v>620</v>
      </c>
      <c r="H1066" t="s">
        <v>415</v>
      </c>
      <c r="I1066" t="s">
        <v>3812</v>
      </c>
      <c r="J1066" t="s">
        <v>4695</v>
      </c>
      <c r="K1066" t="s">
        <v>25794</v>
      </c>
      <c r="L1066">
        <v>1</v>
      </c>
      <c r="M1066">
        <v>0.03</v>
      </c>
      <c r="R1066" t="s">
        <v>26390</v>
      </c>
      <c r="S1066" t="s">
        <v>25796</v>
      </c>
      <c r="T1066" t="s">
        <v>25797</v>
      </c>
    </row>
    <row r="1067" spans="1:20" x14ac:dyDescent="0.4">
      <c r="A1067" t="s">
        <v>26466</v>
      </c>
      <c r="B1067">
        <v>1.1000000000000001</v>
      </c>
      <c r="C1067" t="s">
        <v>26005</v>
      </c>
      <c r="D1067" t="s">
        <v>1257</v>
      </c>
      <c r="E1067" t="s">
        <v>26467</v>
      </c>
      <c r="G1067" t="s">
        <v>620</v>
      </c>
      <c r="H1067" t="s">
        <v>415</v>
      </c>
      <c r="I1067" t="s">
        <v>3812</v>
      </c>
      <c r="J1067" t="s">
        <v>4695</v>
      </c>
      <c r="K1067" t="s">
        <v>25794</v>
      </c>
      <c r="L1067">
        <v>0</v>
      </c>
      <c r="M1067">
        <v>0.03</v>
      </c>
      <c r="R1067" t="s">
        <v>26390</v>
      </c>
      <c r="S1067" t="s">
        <v>25796</v>
      </c>
      <c r="T1067" t="s">
        <v>25797</v>
      </c>
    </row>
    <row r="1068" spans="1:20" x14ac:dyDescent="0.4">
      <c r="A1068" t="s">
        <v>26466</v>
      </c>
      <c r="B1068">
        <v>1.2</v>
      </c>
      <c r="C1068" t="s">
        <v>26005</v>
      </c>
      <c r="D1068" t="s">
        <v>1257</v>
      </c>
      <c r="E1068" t="s">
        <v>26467</v>
      </c>
      <c r="G1068" t="s">
        <v>620</v>
      </c>
      <c r="H1068" t="s">
        <v>415</v>
      </c>
      <c r="I1068" t="s">
        <v>3812</v>
      </c>
      <c r="J1068" t="s">
        <v>4695</v>
      </c>
      <c r="K1068" t="s">
        <v>25794</v>
      </c>
      <c r="L1068">
        <v>1</v>
      </c>
      <c r="M1068">
        <v>0.03</v>
      </c>
      <c r="R1068" t="s">
        <v>26390</v>
      </c>
      <c r="S1068" t="s">
        <v>25796</v>
      </c>
      <c r="T1068" t="s">
        <v>25797</v>
      </c>
    </row>
    <row r="1069" spans="1:20" x14ac:dyDescent="0.4">
      <c r="A1069" t="s">
        <v>26466</v>
      </c>
      <c r="B1069">
        <v>1.3</v>
      </c>
      <c r="C1069" t="s">
        <v>26005</v>
      </c>
      <c r="D1069" t="s">
        <v>1257</v>
      </c>
      <c r="E1069" t="s">
        <v>26467</v>
      </c>
      <c r="G1069" t="s">
        <v>620</v>
      </c>
      <c r="H1069" t="s">
        <v>415</v>
      </c>
      <c r="I1069" t="s">
        <v>3812</v>
      </c>
      <c r="J1069" t="s">
        <v>4695</v>
      </c>
      <c r="K1069" t="s">
        <v>25794</v>
      </c>
      <c r="L1069">
        <v>1</v>
      </c>
      <c r="M1069">
        <v>0.03</v>
      </c>
      <c r="R1069" t="s">
        <v>26390</v>
      </c>
      <c r="S1069" t="s">
        <v>25796</v>
      </c>
      <c r="T1069" t="s">
        <v>25797</v>
      </c>
    </row>
    <row r="1070" spans="1:20" x14ac:dyDescent="0.4">
      <c r="A1070" t="s">
        <v>26468</v>
      </c>
      <c r="B1070">
        <v>1.1000000000000001</v>
      </c>
      <c r="C1070" t="s">
        <v>26005</v>
      </c>
      <c r="D1070" t="s">
        <v>1257</v>
      </c>
      <c r="E1070" t="s">
        <v>26469</v>
      </c>
      <c r="G1070" t="s">
        <v>620</v>
      </c>
      <c r="H1070" t="s">
        <v>415</v>
      </c>
      <c r="I1070" t="s">
        <v>3812</v>
      </c>
      <c r="J1070" t="s">
        <v>4695</v>
      </c>
      <c r="K1070" t="s">
        <v>25794</v>
      </c>
      <c r="L1070">
        <v>0</v>
      </c>
      <c r="M1070">
        <v>0.03</v>
      </c>
      <c r="R1070" t="s">
        <v>26390</v>
      </c>
      <c r="S1070" t="s">
        <v>25796</v>
      </c>
      <c r="T1070" t="s">
        <v>25797</v>
      </c>
    </row>
    <row r="1071" spans="1:20" x14ac:dyDescent="0.4">
      <c r="A1071" t="s">
        <v>26468</v>
      </c>
      <c r="B1071">
        <v>1.2</v>
      </c>
      <c r="C1071" t="s">
        <v>26005</v>
      </c>
      <c r="D1071" t="s">
        <v>1257</v>
      </c>
      <c r="E1071" t="s">
        <v>26469</v>
      </c>
      <c r="G1071" t="s">
        <v>620</v>
      </c>
      <c r="H1071" t="s">
        <v>415</v>
      </c>
      <c r="I1071" t="s">
        <v>3812</v>
      </c>
      <c r="J1071" t="s">
        <v>4695</v>
      </c>
      <c r="K1071" t="s">
        <v>25794</v>
      </c>
      <c r="L1071">
        <v>1</v>
      </c>
      <c r="M1071">
        <v>0.03</v>
      </c>
      <c r="R1071" t="s">
        <v>26390</v>
      </c>
      <c r="S1071" t="s">
        <v>25796</v>
      </c>
      <c r="T1071" t="s">
        <v>25797</v>
      </c>
    </row>
    <row r="1072" spans="1:20" x14ac:dyDescent="0.4">
      <c r="A1072" t="s">
        <v>26468</v>
      </c>
      <c r="B1072">
        <v>1.3</v>
      </c>
      <c r="C1072" t="s">
        <v>26005</v>
      </c>
      <c r="D1072" t="s">
        <v>1257</v>
      </c>
      <c r="E1072" t="s">
        <v>26469</v>
      </c>
      <c r="G1072" t="s">
        <v>620</v>
      </c>
      <c r="H1072" t="s">
        <v>415</v>
      </c>
      <c r="I1072" t="s">
        <v>3812</v>
      </c>
      <c r="J1072" t="s">
        <v>4695</v>
      </c>
      <c r="K1072" t="s">
        <v>25794</v>
      </c>
      <c r="L1072">
        <v>1</v>
      </c>
      <c r="M1072">
        <v>0.03</v>
      </c>
      <c r="R1072" t="s">
        <v>26390</v>
      </c>
      <c r="S1072" t="s">
        <v>25796</v>
      </c>
      <c r="T1072" t="s">
        <v>25797</v>
      </c>
    </row>
    <row r="1073" spans="1:20" x14ac:dyDescent="0.4">
      <c r="A1073" t="s">
        <v>26470</v>
      </c>
      <c r="B1073">
        <v>1.1000000000000001</v>
      </c>
      <c r="C1073" t="s">
        <v>26005</v>
      </c>
      <c r="D1073" t="s">
        <v>1257</v>
      </c>
      <c r="E1073" t="s">
        <v>26471</v>
      </c>
      <c r="G1073" t="s">
        <v>620</v>
      </c>
      <c r="H1073" t="s">
        <v>415</v>
      </c>
      <c r="I1073" t="s">
        <v>3812</v>
      </c>
      <c r="J1073" t="s">
        <v>4695</v>
      </c>
      <c r="K1073" t="s">
        <v>25794</v>
      </c>
      <c r="L1073">
        <v>0</v>
      </c>
      <c r="M1073">
        <v>0.03</v>
      </c>
      <c r="R1073" t="s">
        <v>26390</v>
      </c>
      <c r="S1073" t="s">
        <v>25796</v>
      </c>
      <c r="T1073" t="s">
        <v>25797</v>
      </c>
    </row>
    <row r="1074" spans="1:20" x14ac:dyDescent="0.4">
      <c r="A1074" t="s">
        <v>26470</v>
      </c>
      <c r="B1074">
        <v>1.2</v>
      </c>
      <c r="C1074" t="s">
        <v>26005</v>
      </c>
      <c r="D1074" t="s">
        <v>1257</v>
      </c>
      <c r="E1074" t="s">
        <v>26471</v>
      </c>
      <c r="G1074" t="s">
        <v>620</v>
      </c>
      <c r="H1074" t="s">
        <v>415</v>
      </c>
      <c r="I1074" t="s">
        <v>3812</v>
      </c>
      <c r="J1074" t="s">
        <v>4695</v>
      </c>
      <c r="K1074" t="s">
        <v>25794</v>
      </c>
      <c r="L1074">
        <v>1</v>
      </c>
      <c r="M1074">
        <v>0.03</v>
      </c>
      <c r="R1074" t="s">
        <v>26390</v>
      </c>
      <c r="S1074" t="s">
        <v>25796</v>
      </c>
      <c r="T1074" t="s">
        <v>25797</v>
      </c>
    </row>
    <row r="1075" spans="1:20" x14ac:dyDescent="0.4">
      <c r="A1075" t="s">
        <v>26470</v>
      </c>
      <c r="B1075">
        <v>1.3</v>
      </c>
      <c r="C1075" t="s">
        <v>26005</v>
      </c>
      <c r="D1075" t="s">
        <v>1257</v>
      </c>
      <c r="E1075" t="s">
        <v>26471</v>
      </c>
      <c r="G1075" t="s">
        <v>620</v>
      </c>
      <c r="H1075" t="s">
        <v>415</v>
      </c>
      <c r="I1075" t="s">
        <v>3812</v>
      </c>
      <c r="J1075" t="s">
        <v>4695</v>
      </c>
      <c r="K1075" t="s">
        <v>25794</v>
      </c>
      <c r="L1075">
        <v>1</v>
      </c>
      <c r="M1075">
        <v>0.03</v>
      </c>
      <c r="R1075" t="s">
        <v>26390</v>
      </c>
      <c r="S1075" t="s">
        <v>25796</v>
      </c>
      <c r="T1075" t="s">
        <v>25797</v>
      </c>
    </row>
    <row r="1076" spans="1:20" x14ac:dyDescent="0.4">
      <c r="A1076" t="s">
        <v>26472</v>
      </c>
      <c r="B1076">
        <v>1.1000000000000001</v>
      </c>
      <c r="C1076" t="s">
        <v>26005</v>
      </c>
      <c r="D1076" t="s">
        <v>1257</v>
      </c>
      <c r="E1076" t="s">
        <v>26473</v>
      </c>
      <c r="G1076" t="s">
        <v>620</v>
      </c>
      <c r="H1076" t="s">
        <v>415</v>
      </c>
      <c r="I1076" t="s">
        <v>3812</v>
      </c>
      <c r="J1076" t="s">
        <v>4695</v>
      </c>
      <c r="K1076" t="s">
        <v>25794</v>
      </c>
      <c r="L1076">
        <v>0</v>
      </c>
      <c r="M1076">
        <v>0.03</v>
      </c>
      <c r="R1076" t="s">
        <v>26390</v>
      </c>
      <c r="S1076" t="s">
        <v>25796</v>
      </c>
      <c r="T1076" t="s">
        <v>25797</v>
      </c>
    </row>
    <row r="1077" spans="1:20" x14ac:dyDescent="0.4">
      <c r="A1077" t="s">
        <v>26472</v>
      </c>
      <c r="B1077">
        <v>1.2</v>
      </c>
      <c r="C1077" t="s">
        <v>26005</v>
      </c>
      <c r="D1077" t="s">
        <v>1257</v>
      </c>
      <c r="E1077" t="s">
        <v>26473</v>
      </c>
      <c r="G1077" t="s">
        <v>620</v>
      </c>
      <c r="H1077" t="s">
        <v>415</v>
      </c>
      <c r="I1077" t="s">
        <v>3812</v>
      </c>
      <c r="J1077" t="s">
        <v>4695</v>
      </c>
      <c r="K1077" t="s">
        <v>25794</v>
      </c>
      <c r="L1077">
        <v>1</v>
      </c>
      <c r="M1077">
        <v>0.03</v>
      </c>
      <c r="R1077" t="s">
        <v>26390</v>
      </c>
      <c r="S1077" t="s">
        <v>25796</v>
      </c>
      <c r="T1077" t="s">
        <v>25797</v>
      </c>
    </row>
    <row r="1078" spans="1:20" x14ac:dyDescent="0.4">
      <c r="A1078" t="s">
        <v>26472</v>
      </c>
      <c r="B1078">
        <v>1.3</v>
      </c>
      <c r="C1078" t="s">
        <v>26005</v>
      </c>
      <c r="D1078" t="s">
        <v>1257</v>
      </c>
      <c r="E1078" t="s">
        <v>26473</v>
      </c>
      <c r="G1078" t="s">
        <v>620</v>
      </c>
      <c r="H1078" t="s">
        <v>415</v>
      </c>
      <c r="I1078" t="s">
        <v>3812</v>
      </c>
      <c r="J1078" t="s">
        <v>4695</v>
      </c>
      <c r="K1078" t="s">
        <v>25794</v>
      </c>
      <c r="L1078">
        <v>1</v>
      </c>
      <c r="M1078">
        <v>0.03</v>
      </c>
      <c r="R1078" t="s">
        <v>26390</v>
      </c>
      <c r="S1078" t="s">
        <v>25796</v>
      </c>
      <c r="T1078" t="s">
        <v>25797</v>
      </c>
    </row>
    <row r="1079" spans="1:20" x14ac:dyDescent="0.4">
      <c r="A1079" t="s">
        <v>26474</v>
      </c>
      <c r="B1079">
        <v>1.1000000000000001</v>
      </c>
      <c r="C1079" t="s">
        <v>26005</v>
      </c>
      <c r="D1079" t="s">
        <v>1257</v>
      </c>
      <c r="E1079" t="s">
        <v>26475</v>
      </c>
      <c r="G1079" t="s">
        <v>620</v>
      </c>
      <c r="H1079" t="s">
        <v>415</v>
      </c>
      <c r="I1079" t="s">
        <v>3812</v>
      </c>
      <c r="J1079" t="s">
        <v>4695</v>
      </c>
      <c r="K1079" t="s">
        <v>25794</v>
      </c>
      <c r="L1079">
        <v>0</v>
      </c>
      <c r="M1079">
        <v>0.03</v>
      </c>
      <c r="R1079" t="s">
        <v>26390</v>
      </c>
      <c r="S1079" t="s">
        <v>25796</v>
      </c>
      <c r="T1079" t="s">
        <v>25797</v>
      </c>
    </row>
    <row r="1080" spans="1:20" x14ac:dyDescent="0.4">
      <c r="A1080" t="s">
        <v>26474</v>
      </c>
      <c r="B1080">
        <v>1.2</v>
      </c>
      <c r="C1080" t="s">
        <v>26005</v>
      </c>
      <c r="D1080" t="s">
        <v>1257</v>
      </c>
      <c r="E1080" t="s">
        <v>26475</v>
      </c>
      <c r="G1080" t="s">
        <v>620</v>
      </c>
      <c r="H1080" t="s">
        <v>415</v>
      </c>
      <c r="I1080" t="s">
        <v>3812</v>
      </c>
      <c r="J1080" t="s">
        <v>4695</v>
      </c>
      <c r="K1080" t="s">
        <v>25794</v>
      </c>
      <c r="L1080">
        <v>1</v>
      </c>
      <c r="M1080">
        <v>0.03</v>
      </c>
      <c r="R1080" t="s">
        <v>26390</v>
      </c>
      <c r="S1080" t="s">
        <v>25796</v>
      </c>
      <c r="T1080" t="s">
        <v>25797</v>
      </c>
    </row>
    <row r="1081" spans="1:20" x14ac:dyDescent="0.4">
      <c r="A1081" t="s">
        <v>26474</v>
      </c>
      <c r="B1081">
        <v>1.3</v>
      </c>
      <c r="C1081" t="s">
        <v>26005</v>
      </c>
      <c r="D1081" t="s">
        <v>1257</v>
      </c>
      <c r="E1081" t="s">
        <v>26475</v>
      </c>
      <c r="G1081" t="s">
        <v>620</v>
      </c>
      <c r="H1081" t="s">
        <v>415</v>
      </c>
      <c r="I1081" t="s">
        <v>3812</v>
      </c>
      <c r="J1081" t="s">
        <v>4695</v>
      </c>
      <c r="K1081" t="s">
        <v>25794</v>
      </c>
      <c r="L1081">
        <v>1</v>
      </c>
      <c r="M1081">
        <v>0.03</v>
      </c>
      <c r="R1081" t="s">
        <v>26390</v>
      </c>
      <c r="S1081" t="s">
        <v>25796</v>
      </c>
      <c r="T1081" t="s">
        <v>25797</v>
      </c>
    </row>
    <row r="1082" spans="1:20" x14ac:dyDescent="0.4">
      <c r="A1082" t="s">
        <v>26476</v>
      </c>
      <c r="B1082">
        <v>1.1000000000000001</v>
      </c>
      <c r="C1082" t="s">
        <v>26005</v>
      </c>
      <c r="D1082" t="s">
        <v>1257</v>
      </c>
      <c r="E1082" t="s">
        <v>26477</v>
      </c>
      <c r="G1082" t="s">
        <v>620</v>
      </c>
      <c r="H1082" t="s">
        <v>415</v>
      </c>
      <c r="I1082" t="s">
        <v>3812</v>
      </c>
      <c r="J1082" t="s">
        <v>4695</v>
      </c>
      <c r="K1082" t="s">
        <v>25794</v>
      </c>
      <c r="L1082">
        <v>0</v>
      </c>
      <c r="M1082">
        <v>0.03</v>
      </c>
      <c r="R1082" t="s">
        <v>26390</v>
      </c>
      <c r="S1082" t="s">
        <v>25796</v>
      </c>
      <c r="T1082" t="s">
        <v>25797</v>
      </c>
    </row>
    <row r="1083" spans="1:20" x14ac:dyDescent="0.4">
      <c r="A1083" t="s">
        <v>26476</v>
      </c>
      <c r="B1083">
        <v>1.2</v>
      </c>
      <c r="C1083" t="s">
        <v>26005</v>
      </c>
      <c r="D1083" t="s">
        <v>1257</v>
      </c>
      <c r="E1083" t="s">
        <v>26477</v>
      </c>
      <c r="G1083" t="s">
        <v>620</v>
      </c>
      <c r="H1083" t="s">
        <v>415</v>
      </c>
      <c r="I1083" t="s">
        <v>3812</v>
      </c>
      <c r="J1083" t="s">
        <v>4695</v>
      </c>
      <c r="K1083" t="s">
        <v>25794</v>
      </c>
      <c r="L1083">
        <v>1</v>
      </c>
      <c r="M1083">
        <v>0.03</v>
      </c>
      <c r="R1083" t="s">
        <v>26390</v>
      </c>
      <c r="S1083" t="s">
        <v>25796</v>
      </c>
      <c r="T1083" t="s">
        <v>25797</v>
      </c>
    </row>
    <row r="1084" spans="1:20" x14ac:dyDescent="0.4">
      <c r="A1084" t="s">
        <v>26476</v>
      </c>
      <c r="B1084">
        <v>1.3</v>
      </c>
      <c r="C1084" t="s">
        <v>26005</v>
      </c>
      <c r="D1084" t="s">
        <v>1257</v>
      </c>
      <c r="E1084" t="s">
        <v>26477</v>
      </c>
      <c r="G1084" t="s">
        <v>620</v>
      </c>
      <c r="H1084" t="s">
        <v>415</v>
      </c>
      <c r="I1084" t="s">
        <v>3812</v>
      </c>
      <c r="J1084" t="s">
        <v>4695</v>
      </c>
      <c r="K1084" t="s">
        <v>25794</v>
      </c>
      <c r="L1084">
        <v>1</v>
      </c>
      <c r="M1084">
        <v>0.03</v>
      </c>
      <c r="R1084" t="s">
        <v>26390</v>
      </c>
      <c r="S1084" t="s">
        <v>25796</v>
      </c>
      <c r="T1084" t="s">
        <v>25797</v>
      </c>
    </row>
    <row r="1085" spans="1:20" x14ac:dyDescent="0.4">
      <c r="A1085" t="s">
        <v>26478</v>
      </c>
      <c r="B1085">
        <v>1.1000000000000001</v>
      </c>
      <c r="C1085" t="s">
        <v>26005</v>
      </c>
      <c r="D1085" t="s">
        <v>1257</v>
      </c>
      <c r="E1085" t="s">
        <v>26479</v>
      </c>
      <c r="G1085" t="s">
        <v>620</v>
      </c>
      <c r="H1085" t="s">
        <v>415</v>
      </c>
      <c r="I1085" t="s">
        <v>3812</v>
      </c>
      <c r="J1085" t="s">
        <v>4695</v>
      </c>
      <c r="K1085" t="s">
        <v>25794</v>
      </c>
      <c r="L1085">
        <v>0</v>
      </c>
      <c r="M1085">
        <v>0.03</v>
      </c>
      <c r="R1085" t="s">
        <v>26390</v>
      </c>
      <c r="S1085" t="s">
        <v>25796</v>
      </c>
      <c r="T1085" t="s">
        <v>25797</v>
      </c>
    </row>
    <row r="1086" spans="1:20" x14ac:dyDescent="0.4">
      <c r="A1086" t="s">
        <v>26478</v>
      </c>
      <c r="B1086">
        <v>1.2</v>
      </c>
      <c r="C1086" t="s">
        <v>26005</v>
      </c>
      <c r="D1086" t="s">
        <v>1257</v>
      </c>
      <c r="E1086" t="s">
        <v>26479</v>
      </c>
      <c r="G1086" t="s">
        <v>620</v>
      </c>
      <c r="H1086" t="s">
        <v>415</v>
      </c>
      <c r="I1086" t="s">
        <v>3812</v>
      </c>
      <c r="J1086" t="s">
        <v>4695</v>
      </c>
      <c r="K1086" t="s">
        <v>25794</v>
      </c>
      <c r="L1086">
        <v>1</v>
      </c>
      <c r="M1086">
        <v>0.03</v>
      </c>
      <c r="R1086" t="s">
        <v>26390</v>
      </c>
      <c r="S1086" t="s">
        <v>25796</v>
      </c>
      <c r="T1086" t="s">
        <v>25797</v>
      </c>
    </row>
    <row r="1087" spans="1:20" x14ac:dyDescent="0.4">
      <c r="A1087" t="s">
        <v>26478</v>
      </c>
      <c r="B1087">
        <v>1.3</v>
      </c>
      <c r="C1087" t="s">
        <v>26005</v>
      </c>
      <c r="D1087" t="s">
        <v>1257</v>
      </c>
      <c r="E1087" t="s">
        <v>26479</v>
      </c>
      <c r="G1087" t="s">
        <v>620</v>
      </c>
      <c r="H1087" t="s">
        <v>415</v>
      </c>
      <c r="I1087" t="s">
        <v>3812</v>
      </c>
      <c r="J1087" t="s">
        <v>4695</v>
      </c>
      <c r="K1087" t="s">
        <v>25794</v>
      </c>
      <c r="L1087">
        <v>1</v>
      </c>
      <c r="M1087">
        <v>0.03</v>
      </c>
      <c r="R1087" t="s">
        <v>26390</v>
      </c>
      <c r="S1087" t="s">
        <v>25796</v>
      </c>
      <c r="T1087" t="s">
        <v>25797</v>
      </c>
    </row>
    <row r="1088" spans="1:20" x14ac:dyDescent="0.4">
      <c r="A1088" t="s">
        <v>26480</v>
      </c>
      <c r="B1088">
        <v>1.1000000000000001</v>
      </c>
      <c r="C1088" t="s">
        <v>26005</v>
      </c>
      <c r="D1088" t="s">
        <v>1257</v>
      </c>
      <c r="E1088" t="s">
        <v>26481</v>
      </c>
      <c r="G1088" t="s">
        <v>620</v>
      </c>
      <c r="H1088" t="s">
        <v>415</v>
      </c>
      <c r="I1088" t="s">
        <v>3812</v>
      </c>
      <c r="J1088" t="s">
        <v>4695</v>
      </c>
      <c r="K1088" t="s">
        <v>25794</v>
      </c>
      <c r="L1088">
        <v>0</v>
      </c>
      <c r="M1088">
        <v>0.03</v>
      </c>
      <c r="R1088" t="s">
        <v>26390</v>
      </c>
      <c r="S1088" t="s">
        <v>25796</v>
      </c>
      <c r="T1088" t="s">
        <v>25797</v>
      </c>
    </row>
    <row r="1089" spans="1:20" x14ac:dyDescent="0.4">
      <c r="A1089" t="s">
        <v>26480</v>
      </c>
      <c r="B1089">
        <v>1.2</v>
      </c>
      <c r="C1089" t="s">
        <v>26005</v>
      </c>
      <c r="D1089" t="s">
        <v>1257</v>
      </c>
      <c r="E1089" t="s">
        <v>26481</v>
      </c>
      <c r="G1089" t="s">
        <v>620</v>
      </c>
      <c r="H1089" t="s">
        <v>415</v>
      </c>
      <c r="I1089" t="s">
        <v>3812</v>
      </c>
      <c r="J1089" t="s">
        <v>4695</v>
      </c>
      <c r="K1089" t="s">
        <v>25794</v>
      </c>
      <c r="L1089">
        <v>1</v>
      </c>
      <c r="M1089">
        <v>0.03</v>
      </c>
      <c r="R1089" t="s">
        <v>26390</v>
      </c>
      <c r="S1089" t="s">
        <v>25796</v>
      </c>
      <c r="T1089" t="s">
        <v>25797</v>
      </c>
    </row>
    <row r="1090" spans="1:20" x14ac:dyDescent="0.4">
      <c r="A1090" t="s">
        <v>26480</v>
      </c>
      <c r="B1090">
        <v>1.3</v>
      </c>
      <c r="C1090" t="s">
        <v>26005</v>
      </c>
      <c r="D1090" t="s">
        <v>1257</v>
      </c>
      <c r="E1090" t="s">
        <v>26481</v>
      </c>
      <c r="G1090" t="s">
        <v>620</v>
      </c>
      <c r="H1090" t="s">
        <v>415</v>
      </c>
      <c r="I1090" t="s">
        <v>3812</v>
      </c>
      <c r="J1090" t="s">
        <v>4695</v>
      </c>
      <c r="K1090" t="s">
        <v>25794</v>
      </c>
      <c r="L1090">
        <v>1</v>
      </c>
      <c r="M1090">
        <v>0.03</v>
      </c>
      <c r="R1090" t="s">
        <v>26390</v>
      </c>
      <c r="S1090" t="s">
        <v>25796</v>
      </c>
      <c r="T1090" t="s">
        <v>25797</v>
      </c>
    </row>
    <row r="1091" spans="1:20" x14ac:dyDescent="0.4">
      <c r="A1091" t="s">
        <v>26482</v>
      </c>
      <c r="B1091">
        <v>1.1000000000000001</v>
      </c>
      <c r="C1091" t="s">
        <v>26005</v>
      </c>
      <c r="D1091" t="s">
        <v>1257</v>
      </c>
      <c r="E1091" t="s">
        <v>26483</v>
      </c>
      <c r="G1091" t="s">
        <v>620</v>
      </c>
      <c r="H1091" t="s">
        <v>415</v>
      </c>
      <c r="I1091" t="s">
        <v>3812</v>
      </c>
      <c r="J1091" t="s">
        <v>4695</v>
      </c>
      <c r="K1091" t="s">
        <v>25794</v>
      </c>
      <c r="L1091">
        <v>0</v>
      </c>
      <c r="M1091">
        <v>0.03</v>
      </c>
      <c r="R1091" t="s">
        <v>26390</v>
      </c>
      <c r="S1091" t="s">
        <v>25796</v>
      </c>
      <c r="T1091" t="s">
        <v>25797</v>
      </c>
    </row>
    <row r="1092" spans="1:20" x14ac:dyDescent="0.4">
      <c r="A1092" t="s">
        <v>26482</v>
      </c>
      <c r="B1092">
        <v>1.2</v>
      </c>
      <c r="C1092" t="s">
        <v>26005</v>
      </c>
      <c r="D1092" t="s">
        <v>1257</v>
      </c>
      <c r="E1092" t="s">
        <v>26483</v>
      </c>
      <c r="G1092" t="s">
        <v>620</v>
      </c>
      <c r="H1092" t="s">
        <v>415</v>
      </c>
      <c r="I1092" t="s">
        <v>3812</v>
      </c>
      <c r="J1092" t="s">
        <v>4695</v>
      </c>
      <c r="K1092" t="s">
        <v>25794</v>
      </c>
      <c r="L1092">
        <v>1</v>
      </c>
      <c r="M1092">
        <v>0.03</v>
      </c>
      <c r="R1092" t="s">
        <v>26390</v>
      </c>
      <c r="S1092" t="s">
        <v>25796</v>
      </c>
      <c r="T1092" t="s">
        <v>25797</v>
      </c>
    </row>
    <row r="1093" spans="1:20" x14ac:dyDescent="0.4">
      <c r="A1093" t="s">
        <v>26482</v>
      </c>
      <c r="B1093">
        <v>1.3</v>
      </c>
      <c r="C1093" t="s">
        <v>26005</v>
      </c>
      <c r="D1093" t="s">
        <v>1257</v>
      </c>
      <c r="E1093" t="s">
        <v>26483</v>
      </c>
      <c r="G1093" t="s">
        <v>620</v>
      </c>
      <c r="H1093" t="s">
        <v>415</v>
      </c>
      <c r="I1093" t="s">
        <v>3812</v>
      </c>
      <c r="J1093" t="s">
        <v>4695</v>
      </c>
      <c r="K1093" t="s">
        <v>25794</v>
      </c>
      <c r="L1093">
        <v>1</v>
      </c>
      <c r="M1093">
        <v>0.03</v>
      </c>
      <c r="R1093" t="s">
        <v>26390</v>
      </c>
      <c r="S1093" t="s">
        <v>25796</v>
      </c>
      <c r="T1093" t="s">
        <v>25797</v>
      </c>
    </row>
    <row r="1094" spans="1:20" x14ac:dyDescent="0.4">
      <c r="A1094" t="s">
        <v>26484</v>
      </c>
      <c r="B1094">
        <v>1.1000000000000001</v>
      </c>
      <c r="C1094" t="s">
        <v>26005</v>
      </c>
      <c r="D1094" t="s">
        <v>1257</v>
      </c>
      <c r="E1094" t="s">
        <v>26485</v>
      </c>
      <c r="G1094" t="s">
        <v>620</v>
      </c>
      <c r="H1094" t="s">
        <v>415</v>
      </c>
      <c r="I1094" t="s">
        <v>3812</v>
      </c>
      <c r="J1094" t="s">
        <v>4695</v>
      </c>
      <c r="K1094" t="s">
        <v>25794</v>
      </c>
      <c r="L1094">
        <v>0</v>
      </c>
      <c r="M1094">
        <v>0.03</v>
      </c>
      <c r="R1094" t="s">
        <v>26390</v>
      </c>
      <c r="S1094" t="s">
        <v>25796</v>
      </c>
      <c r="T1094" t="s">
        <v>25797</v>
      </c>
    </row>
    <row r="1095" spans="1:20" x14ac:dyDescent="0.4">
      <c r="A1095" t="s">
        <v>26484</v>
      </c>
      <c r="B1095">
        <v>1.2</v>
      </c>
      <c r="C1095" t="s">
        <v>26005</v>
      </c>
      <c r="D1095" t="s">
        <v>1257</v>
      </c>
      <c r="E1095" t="s">
        <v>26485</v>
      </c>
      <c r="G1095" t="s">
        <v>620</v>
      </c>
      <c r="H1095" t="s">
        <v>415</v>
      </c>
      <c r="I1095" t="s">
        <v>3812</v>
      </c>
      <c r="J1095" t="s">
        <v>4695</v>
      </c>
      <c r="K1095" t="s">
        <v>25794</v>
      </c>
      <c r="L1095">
        <v>1</v>
      </c>
      <c r="M1095">
        <v>0.03</v>
      </c>
      <c r="R1095" t="s">
        <v>26390</v>
      </c>
      <c r="S1095" t="s">
        <v>25796</v>
      </c>
      <c r="T1095" t="s">
        <v>25797</v>
      </c>
    </row>
    <row r="1096" spans="1:20" x14ac:dyDescent="0.4">
      <c r="A1096" t="s">
        <v>26484</v>
      </c>
      <c r="B1096">
        <v>1.3</v>
      </c>
      <c r="C1096" t="s">
        <v>26005</v>
      </c>
      <c r="D1096" t="s">
        <v>1257</v>
      </c>
      <c r="E1096" t="s">
        <v>26485</v>
      </c>
      <c r="G1096" t="s">
        <v>620</v>
      </c>
      <c r="H1096" t="s">
        <v>415</v>
      </c>
      <c r="I1096" t="s">
        <v>3812</v>
      </c>
      <c r="J1096" t="s">
        <v>4695</v>
      </c>
      <c r="K1096" t="s">
        <v>25794</v>
      </c>
      <c r="L1096">
        <v>1</v>
      </c>
      <c r="M1096">
        <v>0.03</v>
      </c>
      <c r="R1096" t="s">
        <v>26390</v>
      </c>
      <c r="S1096" t="s">
        <v>25796</v>
      </c>
      <c r="T1096" t="s">
        <v>25797</v>
      </c>
    </row>
    <row r="1097" spans="1:20" x14ac:dyDescent="0.4">
      <c r="A1097" t="s">
        <v>26486</v>
      </c>
      <c r="B1097">
        <v>1.1000000000000001</v>
      </c>
      <c r="C1097" t="s">
        <v>26005</v>
      </c>
      <c r="D1097" t="s">
        <v>1257</v>
      </c>
      <c r="E1097" t="s">
        <v>26487</v>
      </c>
      <c r="G1097" t="s">
        <v>620</v>
      </c>
      <c r="H1097" t="s">
        <v>415</v>
      </c>
      <c r="I1097" t="s">
        <v>3812</v>
      </c>
      <c r="J1097" t="s">
        <v>4695</v>
      </c>
      <c r="K1097" t="s">
        <v>25794</v>
      </c>
      <c r="L1097">
        <v>0</v>
      </c>
      <c r="M1097">
        <v>0.03</v>
      </c>
      <c r="R1097" t="s">
        <v>26390</v>
      </c>
      <c r="S1097" t="s">
        <v>25796</v>
      </c>
      <c r="T1097" t="s">
        <v>25797</v>
      </c>
    </row>
    <row r="1098" spans="1:20" x14ac:dyDescent="0.4">
      <c r="A1098" t="s">
        <v>26486</v>
      </c>
      <c r="B1098">
        <v>1.2</v>
      </c>
      <c r="C1098" t="s">
        <v>26005</v>
      </c>
      <c r="D1098" t="s">
        <v>1257</v>
      </c>
      <c r="E1098" t="s">
        <v>26487</v>
      </c>
      <c r="G1098" t="s">
        <v>620</v>
      </c>
      <c r="H1098" t="s">
        <v>415</v>
      </c>
      <c r="I1098" t="s">
        <v>3812</v>
      </c>
      <c r="J1098" t="s">
        <v>4695</v>
      </c>
      <c r="K1098" t="s">
        <v>25794</v>
      </c>
      <c r="L1098">
        <v>1</v>
      </c>
      <c r="M1098">
        <v>0.03</v>
      </c>
      <c r="R1098" t="s">
        <v>26390</v>
      </c>
      <c r="S1098" t="s">
        <v>25796</v>
      </c>
      <c r="T1098" t="s">
        <v>25797</v>
      </c>
    </row>
    <row r="1099" spans="1:20" x14ac:dyDescent="0.4">
      <c r="A1099" t="s">
        <v>26486</v>
      </c>
      <c r="B1099">
        <v>1.3</v>
      </c>
      <c r="C1099" t="s">
        <v>26005</v>
      </c>
      <c r="D1099" t="s">
        <v>1257</v>
      </c>
      <c r="E1099" t="s">
        <v>26487</v>
      </c>
      <c r="G1099" t="s">
        <v>620</v>
      </c>
      <c r="H1099" t="s">
        <v>415</v>
      </c>
      <c r="I1099" t="s">
        <v>3812</v>
      </c>
      <c r="J1099" t="s">
        <v>4695</v>
      </c>
      <c r="K1099" t="s">
        <v>25794</v>
      </c>
      <c r="L1099">
        <v>1</v>
      </c>
      <c r="M1099">
        <v>0.03</v>
      </c>
      <c r="R1099" t="s">
        <v>26390</v>
      </c>
      <c r="S1099" t="s">
        <v>25796</v>
      </c>
      <c r="T1099" t="s">
        <v>25797</v>
      </c>
    </row>
    <row r="1100" spans="1:20" x14ac:dyDescent="0.4">
      <c r="A1100" t="s">
        <v>26488</v>
      </c>
      <c r="B1100">
        <v>1.1000000000000001</v>
      </c>
      <c r="C1100" t="s">
        <v>26005</v>
      </c>
      <c r="D1100" t="s">
        <v>1257</v>
      </c>
      <c r="E1100" t="s">
        <v>26489</v>
      </c>
      <c r="G1100" t="s">
        <v>620</v>
      </c>
      <c r="H1100" t="s">
        <v>415</v>
      </c>
      <c r="I1100" t="s">
        <v>3812</v>
      </c>
      <c r="J1100" t="s">
        <v>4695</v>
      </c>
      <c r="K1100" t="s">
        <v>25794</v>
      </c>
      <c r="L1100">
        <v>0</v>
      </c>
      <c r="M1100">
        <v>0.03</v>
      </c>
      <c r="R1100" t="s">
        <v>26390</v>
      </c>
      <c r="S1100" t="s">
        <v>25796</v>
      </c>
      <c r="T1100" t="s">
        <v>25797</v>
      </c>
    </row>
    <row r="1101" spans="1:20" x14ac:dyDescent="0.4">
      <c r="A1101" t="s">
        <v>26488</v>
      </c>
      <c r="B1101">
        <v>1.2</v>
      </c>
      <c r="C1101" t="s">
        <v>26005</v>
      </c>
      <c r="D1101" t="s">
        <v>1257</v>
      </c>
      <c r="E1101" t="s">
        <v>26489</v>
      </c>
      <c r="G1101" t="s">
        <v>620</v>
      </c>
      <c r="H1101" t="s">
        <v>415</v>
      </c>
      <c r="I1101" t="s">
        <v>3812</v>
      </c>
      <c r="J1101" t="s">
        <v>4695</v>
      </c>
      <c r="K1101" t="s">
        <v>25794</v>
      </c>
      <c r="L1101">
        <v>1</v>
      </c>
      <c r="M1101">
        <v>0.03</v>
      </c>
      <c r="R1101" t="s">
        <v>26390</v>
      </c>
      <c r="S1101" t="s">
        <v>25796</v>
      </c>
      <c r="T1101" t="s">
        <v>25797</v>
      </c>
    </row>
    <row r="1102" spans="1:20" x14ac:dyDescent="0.4">
      <c r="A1102" t="s">
        <v>26488</v>
      </c>
      <c r="B1102">
        <v>1.3</v>
      </c>
      <c r="C1102" t="s">
        <v>26005</v>
      </c>
      <c r="D1102" t="s">
        <v>1257</v>
      </c>
      <c r="E1102" t="s">
        <v>26489</v>
      </c>
      <c r="G1102" t="s">
        <v>620</v>
      </c>
      <c r="H1102" t="s">
        <v>415</v>
      </c>
      <c r="I1102" t="s">
        <v>3812</v>
      </c>
      <c r="J1102" t="s">
        <v>4695</v>
      </c>
      <c r="K1102" t="s">
        <v>25794</v>
      </c>
      <c r="L1102">
        <v>1</v>
      </c>
      <c r="M1102">
        <v>0.03</v>
      </c>
      <c r="R1102" t="s">
        <v>26390</v>
      </c>
      <c r="S1102" t="s">
        <v>25796</v>
      </c>
      <c r="T1102" t="s">
        <v>25797</v>
      </c>
    </row>
    <row r="1103" spans="1:20" x14ac:dyDescent="0.4">
      <c r="A1103" t="s">
        <v>26490</v>
      </c>
      <c r="B1103">
        <v>1.1000000000000001</v>
      </c>
      <c r="C1103" t="s">
        <v>26005</v>
      </c>
      <c r="D1103" t="s">
        <v>1257</v>
      </c>
      <c r="E1103" t="s">
        <v>26491</v>
      </c>
      <c r="F1103" t="s">
        <v>26492</v>
      </c>
      <c r="G1103" t="s">
        <v>620</v>
      </c>
      <c r="H1103" t="s">
        <v>415</v>
      </c>
      <c r="I1103" t="s">
        <v>3812</v>
      </c>
      <c r="J1103" t="s">
        <v>4695</v>
      </c>
      <c r="K1103" t="s">
        <v>25794</v>
      </c>
      <c r="L1103">
        <v>1</v>
      </c>
      <c r="M1103">
        <v>0.03</v>
      </c>
      <c r="R1103" t="s">
        <v>26493</v>
      </c>
      <c r="S1103" t="s">
        <v>26385</v>
      </c>
      <c r="T1103" t="s">
        <v>25797</v>
      </c>
    </row>
    <row r="1104" spans="1:20" x14ac:dyDescent="0.4">
      <c r="A1104" t="s">
        <v>26490</v>
      </c>
      <c r="B1104">
        <v>1.2</v>
      </c>
      <c r="C1104" t="s">
        <v>26005</v>
      </c>
      <c r="D1104" t="s">
        <v>1257</v>
      </c>
      <c r="E1104" t="s">
        <v>26491</v>
      </c>
      <c r="F1104" t="s">
        <v>26492</v>
      </c>
      <c r="G1104" t="s">
        <v>620</v>
      </c>
      <c r="H1104" t="s">
        <v>415</v>
      </c>
      <c r="I1104" t="s">
        <v>3812</v>
      </c>
      <c r="J1104" t="s">
        <v>4695</v>
      </c>
      <c r="K1104" t="s">
        <v>25794</v>
      </c>
      <c r="L1104">
        <v>1</v>
      </c>
      <c r="M1104">
        <v>0.03</v>
      </c>
      <c r="R1104" t="s">
        <v>26493</v>
      </c>
      <c r="S1104" t="s">
        <v>26385</v>
      </c>
      <c r="T1104" t="s">
        <v>25797</v>
      </c>
    </row>
    <row r="1105" spans="1:20" x14ac:dyDescent="0.4">
      <c r="A1105" t="s">
        <v>26494</v>
      </c>
      <c r="B1105">
        <v>1.1000000000000001</v>
      </c>
      <c r="C1105" t="s">
        <v>26005</v>
      </c>
      <c r="D1105" t="s">
        <v>1257</v>
      </c>
      <c r="E1105" t="s">
        <v>26495</v>
      </c>
      <c r="F1105" t="s">
        <v>26496</v>
      </c>
      <c r="G1105" t="s">
        <v>620</v>
      </c>
      <c r="H1105" t="s">
        <v>415</v>
      </c>
      <c r="I1105" t="s">
        <v>3812</v>
      </c>
      <c r="J1105" t="s">
        <v>4695</v>
      </c>
      <c r="K1105" t="s">
        <v>25794</v>
      </c>
      <c r="L1105">
        <v>1</v>
      </c>
      <c r="M1105">
        <v>0.03</v>
      </c>
      <c r="R1105" t="s">
        <v>26493</v>
      </c>
      <c r="S1105" t="s">
        <v>26385</v>
      </c>
      <c r="T1105" t="s">
        <v>25797</v>
      </c>
    </row>
    <row r="1106" spans="1:20" x14ac:dyDescent="0.4">
      <c r="A1106" t="s">
        <v>26494</v>
      </c>
      <c r="B1106">
        <v>1.2</v>
      </c>
      <c r="C1106" t="s">
        <v>26005</v>
      </c>
      <c r="D1106" t="s">
        <v>1257</v>
      </c>
      <c r="E1106" t="s">
        <v>26495</v>
      </c>
      <c r="F1106" t="s">
        <v>26496</v>
      </c>
      <c r="G1106" t="s">
        <v>620</v>
      </c>
      <c r="H1106" t="s">
        <v>415</v>
      </c>
      <c r="I1106" t="s">
        <v>3812</v>
      </c>
      <c r="J1106" t="s">
        <v>4695</v>
      </c>
      <c r="K1106" t="s">
        <v>25794</v>
      </c>
      <c r="L1106">
        <v>1</v>
      </c>
      <c r="M1106">
        <v>0.03</v>
      </c>
      <c r="R1106" t="s">
        <v>26493</v>
      </c>
      <c r="S1106" t="s">
        <v>26385</v>
      </c>
      <c r="T1106" t="s">
        <v>25797</v>
      </c>
    </row>
    <row r="1107" spans="1:20" x14ac:dyDescent="0.4">
      <c r="A1107" t="s">
        <v>26497</v>
      </c>
      <c r="B1107">
        <v>1.1000000000000001</v>
      </c>
      <c r="C1107" t="s">
        <v>26005</v>
      </c>
      <c r="D1107" t="s">
        <v>1257</v>
      </c>
      <c r="E1107" t="s">
        <v>26495</v>
      </c>
      <c r="F1107" t="s">
        <v>26498</v>
      </c>
      <c r="G1107" t="s">
        <v>620</v>
      </c>
      <c r="H1107" t="s">
        <v>415</v>
      </c>
      <c r="I1107" t="s">
        <v>3812</v>
      </c>
      <c r="J1107" t="s">
        <v>4695</v>
      </c>
      <c r="K1107" t="s">
        <v>25794</v>
      </c>
      <c r="L1107">
        <v>1</v>
      </c>
      <c r="M1107">
        <v>0.03</v>
      </c>
      <c r="R1107" t="s">
        <v>26493</v>
      </c>
      <c r="S1107" t="s">
        <v>26385</v>
      </c>
      <c r="T1107" t="s">
        <v>25797</v>
      </c>
    </row>
    <row r="1108" spans="1:20" x14ac:dyDescent="0.4">
      <c r="A1108" t="s">
        <v>26497</v>
      </c>
      <c r="B1108">
        <v>1.2</v>
      </c>
      <c r="C1108" t="s">
        <v>26005</v>
      </c>
      <c r="D1108" t="s">
        <v>1257</v>
      </c>
      <c r="E1108" t="s">
        <v>26495</v>
      </c>
      <c r="F1108" t="s">
        <v>26498</v>
      </c>
      <c r="G1108" t="s">
        <v>620</v>
      </c>
      <c r="H1108" t="s">
        <v>415</v>
      </c>
      <c r="I1108" t="s">
        <v>3812</v>
      </c>
      <c r="J1108" t="s">
        <v>4695</v>
      </c>
      <c r="K1108" t="s">
        <v>25794</v>
      </c>
      <c r="L1108">
        <v>1</v>
      </c>
      <c r="M1108">
        <v>0.03</v>
      </c>
      <c r="R1108" t="s">
        <v>26493</v>
      </c>
      <c r="S1108" t="s">
        <v>26385</v>
      </c>
      <c r="T1108" t="s">
        <v>25797</v>
      </c>
    </row>
    <row r="1109" spans="1:20" x14ac:dyDescent="0.4">
      <c r="A1109" t="s">
        <v>26499</v>
      </c>
      <c r="B1109">
        <v>1.1000000000000001</v>
      </c>
      <c r="C1109" t="s">
        <v>26005</v>
      </c>
      <c r="D1109" t="s">
        <v>1257</v>
      </c>
      <c r="E1109" t="s">
        <v>26495</v>
      </c>
      <c r="F1109" t="s">
        <v>26500</v>
      </c>
      <c r="G1109" t="s">
        <v>620</v>
      </c>
      <c r="H1109" t="s">
        <v>415</v>
      </c>
      <c r="I1109" t="s">
        <v>3812</v>
      </c>
      <c r="J1109" t="s">
        <v>4695</v>
      </c>
      <c r="K1109" t="s">
        <v>25794</v>
      </c>
      <c r="L1109">
        <v>1</v>
      </c>
      <c r="M1109">
        <v>0</v>
      </c>
      <c r="R1109" t="s">
        <v>26501</v>
      </c>
      <c r="S1109" t="s">
        <v>26385</v>
      </c>
      <c r="T1109" t="s">
        <v>25797</v>
      </c>
    </row>
    <row r="1110" spans="1:20" x14ac:dyDescent="0.4">
      <c r="A1110" t="s">
        <v>26499</v>
      </c>
      <c r="B1110">
        <v>1.2</v>
      </c>
      <c r="C1110" t="s">
        <v>26005</v>
      </c>
      <c r="D1110" t="s">
        <v>1257</v>
      </c>
      <c r="E1110" t="s">
        <v>26495</v>
      </c>
      <c r="F1110" t="s">
        <v>26500</v>
      </c>
      <c r="G1110" t="s">
        <v>620</v>
      </c>
      <c r="H1110" t="s">
        <v>415</v>
      </c>
      <c r="I1110" t="s">
        <v>3812</v>
      </c>
      <c r="J1110" t="s">
        <v>4695</v>
      </c>
      <c r="K1110" t="s">
        <v>25794</v>
      </c>
      <c r="L1110">
        <v>1</v>
      </c>
      <c r="M1110">
        <v>0</v>
      </c>
      <c r="R1110" t="s">
        <v>26501</v>
      </c>
      <c r="S1110" t="s">
        <v>26385</v>
      </c>
      <c r="T1110" t="s">
        <v>25797</v>
      </c>
    </row>
    <row r="1111" spans="1:20" x14ac:dyDescent="0.4">
      <c r="A1111" t="s">
        <v>26502</v>
      </c>
      <c r="B1111">
        <v>1.1000000000000001</v>
      </c>
      <c r="C1111" t="s">
        <v>26005</v>
      </c>
      <c r="D1111" t="s">
        <v>1257</v>
      </c>
      <c r="E1111" t="s">
        <v>26503</v>
      </c>
      <c r="F1111" t="s">
        <v>26504</v>
      </c>
      <c r="G1111" t="s">
        <v>620</v>
      </c>
      <c r="H1111" t="s">
        <v>415</v>
      </c>
      <c r="I1111" t="s">
        <v>3812</v>
      </c>
      <c r="J1111" t="s">
        <v>4695</v>
      </c>
      <c r="K1111" t="s">
        <v>25794</v>
      </c>
      <c r="L1111">
        <v>1</v>
      </c>
      <c r="M1111">
        <v>0</v>
      </c>
      <c r="R1111" t="s">
        <v>26501</v>
      </c>
      <c r="S1111" t="s">
        <v>26385</v>
      </c>
      <c r="T1111" t="s">
        <v>25797</v>
      </c>
    </row>
    <row r="1112" spans="1:20" x14ac:dyDescent="0.4">
      <c r="A1112" t="s">
        <v>26502</v>
      </c>
      <c r="B1112">
        <v>1.2</v>
      </c>
      <c r="C1112" t="s">
        <v>26005</v>
      </c>
      <c r="D1112" t="s">
        <v>1257</v>
      </c>
      <c r="E1112" t="s">
        <v>26503</v>
      </c>
      <c r="F1112" t="s">
        <v>26504</v>
      </c>
      <c r="G1112" t="s">
        <v>620</v>
      </c>
      <c r="H1112" t="s">
        <v>415</v>
      </c>
      <c r="I1112" t="s">
        <v>3812</v>
      </c>
      <c r="J1112" t="s">
        <v>4695</v>
      </c>
      <c r="K1112" t="s">
        <v>25794</v>
      </c>
      <c r="L1112">
        <v>1</v>
      </c>
      <c r="M1112">
        <v>0</v>
      </c>
      <c r="R1112" t="s">
        <v>26501</v>
      </c>
      <c r="S1112" t="s">
        <v>26385</v>
      </c>
      <c r="T1112" t="s">
        <v>25797</v>
      </c>
    </row>
    <row r="1113" spans="1:20" x14ac:dyDescent="0.4">
      <c r="A1113" t="s">
        <v>26505</v>
      </c>
      <c r="B1113">
        <v>1.1000000000000001</v>
      </c>
      <c r="C1113" t="s">
        <v>26005</v>
      </c>
      <c r="D1113" t="s">
        <v>1257</v>
      </c>
      <c r="E1113" t="s">
        <v>26503</v>
      </c>
      <c r="F1113" t="s">
        <v>26506</v>
      </c>
      <c r="G1113" t="s">
        <v>620</v>
      </c>
      <c r="H1113" t="s">
        <v>415</v>
      </c>
      <c r="I1113" t="s">
        <v>3812</v>
      </c>
      <c r="J1113" t="s">
        <v>4695</v>
      </c>
      <c r="K1113" t="s">
        <v>25794</v>
      </c>
      <c r="L1113">
        <v>1</v>
      </c>
      <c r="M1113">
        <v>0.03</v>
      </c>
      <c r="R1113" t="s">
        <v>26493</v>
      </c>
      <c r="S1113" t="s">
        <v>26385</v>
      </c>
      <c r="T1113" t="s">
        <v>25797</v>
      </c>
    </row>
    <row r="1114" spans="1:20" x14ac:dyDescent="0.4">
      <c r="A1114" t="s">
        <v>26505</v>
      </c>
      <c r="B1114">
        <v>1.2</v>
      </c>
      <c r="C1114" t="s">
        <v>26005</v>
      </c>
      <c r="D1114" t="s">
        <v>1257</v>
      </c>
      <c r="E1114" t="s">
        <v>26503</v>
      </c>
      <c r="F1114" t="s">
        <v>26506</v>
      </c>
      <c r="G1114" t="s">
        <v>620</v>
      </c>
      <c r="H1114" t="s">
        <v>415</v>
      </c>
      <c r="I1114" t="s">
        <v>3812</v>
      </c>
      <c r="J1114" t="s">
        <v>4695</v>
      </c>
      <c r="K1114" t="s">
        <v>25794</v>
      </c>
      <c r="L1114">
        <v>1</v>
      </c>
      <c r="M1114">
        <v>0.03</v>
      </c>
      <c r="R1114" t="s">
        <v>26493</v>
      </c>
      <c r="S1114" t="s">
        <v>26385</v>
      </c>
      <c r="T1114" t="s">
        <v>25797</v>
      </c>
    </row>
    <row r="1115" spans="1:20" x14ac:dyDescent="0.4">
      <c r="A1115" t="s">
        <v>26507</v>
      </c>
      <c r="B1115">
        <v>1.1000000000000001</v>
      </c>
      <c r="C1115" t="s">
        <v>26005</v>
      </c>
      <c r="D1115" t="s">
        <v>1257</v>
      </c>
      <c r="E1115" t="s">
        <v>26508</v>
      </c>
      <c r="F1115" t="s">
        <v>26430</v>
      </c>
      <c r="G1115" t="s">
        <v>620</v>
      </c>
      <c r="H1115" t="s">
        <v>415</v>
      </c>
      <c r="I1115" t="s">
        <v>3812</v>
      </c>
      <c r="J1115" t="s">
        <v>4695</v>
      </c>
      <c r="K1115" t="s">
        <v>25794</v>
      </c>
      <c r="L1115">
        <v>1</v>
      </c>
      <c r="M1115">
        <v>0</v>
      </c>
      <c r="R1115" t="s">
        <v>26493</v>
      </c>
      <c r="S1115" t="s">
        <v>26385</v>
      </c>
      <c r="T1115" t="s">
        <v>25797</v>
      </c>
    </row>
    <row r="1116" spans="1:20" x14ac:dyDescent="0.4">
      <c r="A1116" t="s">
        <v>26507</v>
      </c>
      <c r="B1116">
        <v>1.2</v>
      </c>
      <c r="C1116" t="s">
        <v>26005</v>
      </c>
      <c r="D1116" t="s">
        <v>1257</v>
      </c>
      <c r="E1116" t="s">
        <v>26508</v>
      </c>
      <c r="F1116" t="s">
        <v>26430</v>
      </c>
      <c r="G1116" t="s">
        <v>620</v>
      </c>
      <c r="H1116" t="s">
        <v>415</v>
      </c>
      <c r="I1116" t="s">
        <v>3812</v>
      </c>
      <c r="J1116" t="s">
        <v>4695</v>
      </c>
      <c r="K1116" t="s">
        <v>25794</v>
      </c>
      <c r="L1116">
        <v>1</v>
      </c>
      <c r="M1116">
        <v>0</v>
      </c>
      <c r="R1116" t="s">
        <v>26493</v>
      </c>
      <c r="S1116" t="s">
        <v>26385</v>
      </c>
      <c r="T1116" t="s">
        <v>25797</v>
      </c>
    </row>
    <row r="1117" spans="1:20" x14ac:dyDescent="0.4">
      <c r="A1117" t="s">
        <v>26509</v>
      </c>
      <c r="B1117">
        <v>1.1000000000000001</v>
      </c>
      <c r="C1117" t="s">
        <v>26005</v>
      </c>
      <c r="D1117" t="s">
        <v>1257</v>
      </c>
      <c r="E1117" t="s">
        <v>26510</v>
      </c>
      <c r="F1117" t="s">
        <v>26511</v>
      </c>
      <c r="G1117" t="s">
        <v>620</v>
      </c>
      <c r="H1117" t="s">
        <v>415</v>
      </c>
      <c r="I1117" t="s">
        <v>3812</v>
      </c>
      <c r="J1117" t="s">
        <v>4695</v>
      </c>
      <c r="K1117" t="s">
        <v>25794</v>
      </c>
      <c r="L1117">
        <v>1</v>
      </c>
      <c r="M1117">
        <v>0.03</v>
      </c>
      <c r="R1117" t="s">
        <v>26493</v>
      </c>
      <c r="S1117" t="s">
        <v>26385</v>
      </c>
      <c r="T1117" t="s">
        <v>25797</v>
      </c>
    </row>
    <row r="1118" spans="1:20" x14ac:dyDescent="0.4">
      <c r="A1118" t="s">
        <v>26509</v>
      </c>
      <c r="B1118">
        <v>1.2</v>
      </c>
      <c r="C1118" t="s">
        <v>26005</v>
      </c>
      <c r="D1118" t="s">
        <v>1257</v>
      </c>
      <c r="E1118" t="s">
        <v>26510</v>
      </c>
      <c r="F1118" t="s">
        <v>26511</v>
      </c>
      <c r="G1118" t="s">
        <v>620</v>
      </c>
      <c r="H1118" t="s">
        <v>415</v>
      </c>
      <c r="I1118" t="s">
        <v>3812</v>
      </c>
      <c r="J1118" t="s">
        <v>4695</v>
      </c>
      <c r="K1118" t="s">
        <v>25794</v>
      </c>
      <c r="L1118">
        <v>1</v>
      </c>
      <c r="M1118">
        <v>0.03</v>
      </c>
      <c r="R1118" t="s">
        <v>26493</v>
      </c>
      <c r="S1118" t="s">
        <v>26385</v>
      </c>
      <c r="T1118" t="s">
        <v>25797</v>
      </c>
    </row>
    <row r="1119" spans="1:20" x14ac:dyDescent="0.4">
      <c r="A1119" t="s">
        <v>118</v>
      </c>
      <c r="B1119">
        <v>1.1000000000000001</v>
      </c>
      <c r="C1119" t="s">
        <v>26005</v>
      </c>
      <c r="D1119" t="s">
        <v>1257</v>
      </c>
      <c r="E1119" t="s">
        <v>26510</v>
      </c>
      <c r="F1119" t="s">
        <v>26512</v>
      </c>
      <c r="G1119" t="s">
        <v>620</v>
      </c>
      <c r="H1119" t="s">
        <v>415</v>
      </c>
      <c r="I1119" t="s">
        <v>3812</v>
      </c>
      <c r="J1119" t="s">
        <v>4695</v>
      </c>
      <c r="K1119" t="s">
        <v>25794</v>
      </c>
      <c r="L1119">
        <v>1</v>
      </c>
      <c r="M1119">
        <v>0</v>
      </c>
      <c r="R1119" t="s">
        <v>26501</v>
      </c>
      <c r="S1119" t="s">
        <v>26385</v>
      </c>
      <c r="T1119" t="s">
        <v>25797</v>
      </c>
    </row>
    <row r="1120" spans="1:20" x14ac:dyDescent="0.4">
      <c r="A1120" t="s">
        <v>118</v>
      </c>
      <c r="B1120">
        <v>1.2</v>
      </c>
      <c r="C1120" t="s">
        <v>26005</v>
      </c>
      <c r="D1120" t="s">
        <v>1257</v>
      </c>
      <c r="E1120" t="s">
        <v>26510</v>
      </c>
      <c r="F1120" t="s">
        <v>26512</v>
      </c>
      <c r="G1120" t="s">
        <v>620</v>
      </c>
      <c r="H1120" t="s">
        <v>415</v>
      </c>
      <c r="I1120" t="s">
        <v>3812</v>
      </c>
      <c r="J1120" t="s">
        <v>4695</v>
      </c>
      <c r="K1120" t="s">
        <v>25794</v>
      </c>
      <c r="L1120">
        <v>1</v>
      </c>
      <c r="M1120">
        <v>0</v>
      </c>
      <c r="R1120" t="s">
        <v>26501</v>
      </c>
      <c r="S1120" t="s">
        <v>26385</v>
      </c>
      <c r="T1120" t="s">
        <v>25797</v>
      </c>
    </row>
    <row r="1121" spans="1:20" x14ac:dyDescent="0.4">
      <c r="A1121" t="s">
        <v>26513</v>
      </c>
      <c r="B1121">
        <v>1.1000000000000001</v>
      </c>
      <c r="C1121" t="s">
        <v>26005</v>
      </c>
      <c r="D1121" t="s">
        <v>1257</v>
      </c>
      <c r="E1121" t="s">
        <v>26514</v>
      </c>
      <c r="F1121" t="s">
        <v>26515</v>
      </c>
      <c r="G1121" t="s">
        <v>620</v>
      </c>
      <c r="H1121" t="s">
        <v>415</v>
      </c>
      <c r="I1121" t="s">
        <v>3812</v>
      </c>
      <c r="J1121" t="s">
        <v>4695</v>
      </c>
      <c r="K1121" t="s">
        <v>25794</v>
      </c>
      <c r="L1121">
        <v>1</v>
      </c>
      <c r="M1121">
        <v>0</v>
      </c>
      <c r="R1121" t="s">
        <v>26501</v>
      </c>
      <c r="S1121" t="s">
        <v>26385</v>
      </c>
      <c r="T1121" t="s">
        <v>25797</v>
      </c>
    </row>
    <row r="1122" spans="1:20" x14ac:dyDescent="0.4">
      <c r="A1122" t="s">
        <v>26513</v>
      </c>
      <c r="B1122">
        <v>1.2</v>
      </c>
      <c r="C1122" t="s">
        <v>26005</v>
      </c>
      <c r="D1122" t="s">
        <v>1257</v>
      </c>
      <c r="E1122" t="s">
        <v>26514</v>
      </c>
      <c r="F1122" t="s">
        <v>26515</v>
      </c>
      <c r="G1122" t="s">
        <v>620</v>
      </c>
      <c r="H1122" t="s">
        <v>415</v>
      </c>
      <c r="I1122" t="s">
        <v>3812</v>
      </c>
      <c r="J1122" t="s">
        <v>4695</v>
      </c>
      <c r="K1122" t="s">
        <v>25794</v>
      </c>
      <c r="L1122">
        <v>1</v>
      </c>
      <c r="M1122">
        <v>0</v>
      </c>
      <c r="R1122" t="s">
        <v>26501</v>
      </c>
      <c r="S1122" t="s">
        <v>26385</v>
      </c>
      <c r="T1122" t="s">
        <v>25797</v>
      </c>
    </row>
    <row r="1123" spans="1:20" x14ac:dyDescent="0.4">
      <c r="A1123" t="s">
        <v>26516</v>
      </c>
      <c r="B1123">
        <v>1.1000000000000001</v>
      </c>
      <c r="C1123" t="s">
        <v>26005</v>
      </c>
      <c r="D1123" t="s">
        <v>1257</v>
      </c>
      <c r="E1123" t="s">
        <v>26514</v>
      </c>
      <c r="F1123" t="s">
        <v>26517</v>
      </c>
      <c r="G1123" t="s">
        <v>620</v>
      </c>
      <c r="H1123" t="s">
        <v>415</v>
      </c>
      <c r="I1123" t="s">
        <v>3812</v>
      </c>
      <c r="J1123" t="s">
        <v>4695</v>
      </c>
      <c r="K1123" t="s">
        <v>25794</v>
      </c>
      <c r="L1123">
        <v>1</v>
      </c>
      <c r="M1123">
        <v>0.03</v>
      </c>
      <c r="R1123" t="s">
        <v>26493</v>
      </c>
      <c r="S1123" t="s">
        <v>26385</v>
      </c>
      <c r="T1123" t="s">
        <v>25797</v>
      </c>
    </row>
    <row r="1124" spans="1:20" x14ac:dyDescent="0.4">
      <c r="A1124" t="s">
        <v>26516</v>
      </c>
      <c r="B1124">
        <v>1.2</v>
      </c>
      <c r="C1124" t="s">
        <v>26005</v>
      </c>
      <c r="D1124" t="s">
        <v>1257</v>
      </c>
      <c r="E1124" t="s">
        <v>26514</v>
      </c>
      <c r="F1124" t="s">
        <v>26517</v>
      </c>
      <c r="G1124" t="s">
        <v>620</v>
      </c>
      <c r="H1124" t="s">
        <v>415</v>
      </c>
      <c r="I1124" t="s">
        <v>3812</v>
      </c>
      <c r="J1124" t="s">
        <v>4695</v>
      </c>
      <c r="K1124" t="s">
        <v>25794</v>
      </c>
      <c r="L1124">
        <v>1</v>
      </c>
      <c r="M1124">
        <v>0.03</v>
      </c>
      <c r="R1124" t="s">
        <v>26493</v>
      </c>
      <c r="S1124" t="s">
        <v>26385</v>
      </c>
      <c r="T1124" t="s">
        <v>25797</v>
      </c>
    </row>
    <row r="1125" spans="1:20" x14ac:dyDescent="0.4">
      <c r="A1125" t="s">
        <v>26518</v>
      </c>
      <c r="B1125">
        <v>1.1000000000000001</v>
      </c>
      <c r="C1125" t="s">
        <v>26005</v>
      </c>
      <c r="D1125" t="s">
        <v>1257</v>
      </c>
      <c r="E1125" t="s">
        <v>26519</v>
      </c>
      <c r="F1125" t="s">
        <v>26520</v>
      </c>
      <c r="G1125" t="s">
        <v>620</v>
      </c>
      <c r="H1125" t="s">
        <v>415</v>
      </c>
      <c r="I1125" t="s">
        <v>3812</v>
      </c>
      <c r="J1125" t="s">
        <v>4695</v>
      </c>
      <c r="K1125" t="s">
        <v>25794</v>
      </c>
      <c r="L1125">
        <v>1</v>
      </c>
      <c r="M1125">
        <v>0.03</v>
      </c>
      <c r="R1125" t="s">
        <v>26493</v>
      </c>
      <c r="S1125" t="s">
        <v>26385</v>
      </c>
      <c r="T1125" t="s">
        <v>25797</v>
      </c>
    </row>
    <row r="1126" spans="1:20" x14ac:dyDescent="0.4">
      <c r="A1126" t="s">
        <v>26518</v>
      </c>
      <c r="B1126">
        <v>1.2</v>
      </c>
      <c r="C1126" t="s">
        <v>26005</v>
      </c>
      <c r="D1126" t="s">
        <v>1257</v>
      </c>
      <c r="E1126" t="s">
        <v>26519</v>
      </c>
      <c r="F1126" t="s">
        <v>26520</v>
      </c>
      <c r="G1126" t="s">
        <v>620</v>
      </c>
      <c r="H1126" t="s">
        <v>415</v>
      </c>
      <c r="I1126" t="s">
        <v>3812</v>
      </c>
      <c r="J1126" t="s">
        <v>4695</v>
      </c>
      <c r="K1126" t="s">
        <v>25794</v>
      </c>
      <c r="L1126">
        <v>1</v>
      </c>
      <c r="M1126">
        <v>0.03</v>
      </c>
      <c r="R1126" t="s">
        <v>26493</v>
      </c>
      <c r="S1126" t="s">
        <v>26385</v>
      </c>
      <c r="T1126" t="s">
        <v>25797</v>
      </c>
    </row>
    <row r="1127" spans="1:20" x14ac:dyDescent="0.4">
      <c r="A1127" t="s">
        <v>26521</v>
      </c>
      <c r="B1127">
        <v>1.1000000000000001</v>
      </c>
      <c r="C1127" t="s">
        <v>26005</v>
      </c>
      <c r="D1127" t="s">
        <v>1257</v>
      </c>
      <c r="E1127" t="s">
        <v>26522</v>
      </c>
      <c r="F1127" t="s">
        <v>26523</v>
      </c>
      <c r="G1127" t="s">
        <v>620</v>
      </c>
      <c r="H1127" t="s">
        <v>415</v>
      </c>
      <c r="I1127" t="s">
        <v>3812</v>
      </c>
      <c r="J1127" t="s">
        <v>4695</v>
      </c>
      <c r="K1127" t="s">
        <v>25794</v>
      </c>
      <c r="L1127">
        <v>1</v>
      </c>
      <c r="M1127">
        <v>0</v>
      </c>
      <c r="R1127" t="s">
        <v>26501</v>
      </c>
      <c r="S1127" t="s">
        <v>26385</v>
      </c>
      <c r="T1127" t="s">
        <v>25797</v>
      </c>
    </row>
    <row r="1128" spans="1:20" x14ac:dyDescent="0.4">
      <c r="A1128" t="s">
        <v>26521</v>
      </c>
      <c r="B1128">
        <v>1.2</v>
      </c>
      <c r="C1128" t="s">
        <v>26005</v>
      </c>
      <c r="D1128" t="s">
        <v>1257</v>
      </c>
      <c r="E1128" t="s">
        <v>26522</v>
      </c>
      <c r="F1128" t="s">
        <v>26523</v>
      </c>
      <c r="G1128" t="s">
        <v>620</v>
      </c>
      <c r="H1128" t="s">
        <v>415</v>
      </c>
      <c r="I1128" t="s">
        <v>3812</v>
      </c>
      <c r="J1128" t="s">
        <v>4695</v>
      </c>
      <c r="K1128" t="s">
        <v>25794</v>
      </c>
      <c r="L1128">
        <v>1</v>
      </c>
      <c r="M1128">
        <v>0</v>
      </c>
      <c r="R1128" t="s">
        <v>26501</v>
      </c>
      <c r="S1128" t="s">
        <v>26385</v>
      </c>
      <c r="T1128" t="s">
        <v>25797</v>
      </c>
    </row>
    <row r="1129" spans="1:20" x14ac:dyDescent="0.4">
      <c r="A1129" t="s">
        <v>26524</v>
      </c>
      <c r="B1129">
        <v>1.1000000000000001</v>
      </c>
      <c r="C1129" t="s">
        <v>26005</v>
      </c>
      <c r="D1129" t="s">
        <v>1257</v>
      </c>
      <c r="E1129" t="s">
        <v>26525</v>
      </c>
      <c r="F1129" t="s">
        <v>26526</v>
      </c>
      <c r="G1129" t="s">
        <v>620</v>
      </c>
      <c r="H1129" t="s">
        <v>415</v>
      </c>
      <c r="I1129" t="s">
        <v>3812</v>
      </c>
      <c r="J1129" t="s">
        <v>4695</v>
      </c>
      <c r="K1129" t="s">
        <v>25794</v>
      </c>
      <c r="L1129">
        <v>1</v>
      </c>
      <c r="M1129">
        <v>0</v>
      </c>
      <c r="R1129" t="s">
        <v>26501</v>
      </c>
      <c r="S1129" t="s">
        <v>26385</v>
      </c>
      <c r="T1129" t="s">
        <v>25797</v>
      </c>
    </row>
    <row r="1130" spans="1:20" x14ac:dyDescent="0.4">
      <c r="A1130" t="s">
        <v>26524</v>
      </c>
      <c r="B1130">
        <v>1.2</v>
      </c>
      <c r="C1130" t="s">
        <v>26005</v>
      </c>
      <c r="D1130" t="s">
        <v>1257</v>
      </c>
      <c r="E1130" t="s">
        <v>26525</v>
      </c>
      <c r="F1130" t="s">
        <v>26526</v>
      </c>
      <c r="G1130" t="s">
        <v>620</v>
      </c>
      <c r="H1130" t="s">
        <v>415</v>
      </c>
      <c r="I1130" t="s">
        <v>3812</v>
      </c>
      <c r="J1130" t="s">
        <v>4695</v>
      </c>
      <c r="K1130" t="s">
        <v>25794</v>
      </c>
      <c r="L1130">
        <v>1</v>
      </c>
      <c r="M1130">
        <v>0</v>
      </c>
      <c r="R1130" t="s">
        <v>26501</v>
      </c>
      <c r="S1130" t="s">
        <v>26385</v>
      </c>
      <c r="T1130" t="s">
        <v>25797</v>
      </c>
    </row>
    <row r="1131" spans="1:20" x14ac:dyDescent="0.4">
      <c r="A1131" t="s">
        <v>26527</v>
      </c>
      <c r="B1131">
        <v>1.1000000000000001</v>
      </c>
      <c r="C1131" t="s">
        <v>26005</v>
      </c>
      <c r="D1131" t="s">
        <v>1257</v>
      </c>
      <c r="E1131" t="s">
        <v>26525</v>
      </c>
      <c r="F1131" t="s">
        <v>26528</v>
      </c>
      <c r="G1131" t="s">
        <v>620</v>
      </c>
      <c r="H1131" t="s">
        <v>415</v>
      </c>
      <c r="I1131" t="s">
        <v>3812</v>
      </c>
      <c r="J1131" t="s">
        <v>4695</v>
      </c>
      <c r="K1131" t="s">
        <v>25794</v>
      </c>
      <c r="L1131">
        <v>1</v>
      </c>
      <c r="M1131">
        <v>0.03</v>
      </c>
      <c r="R1131" t="s">
        <v>26493</v>
      </c>
      <c r="S1131" t="s">
        <v>26385</v>
      </c>
      <c r="T1131" t="s">
        <v>25797</v>
      </c>
    </row>
    <row r="1132" spans="1:20" x14ac:dyDescent="0.4">
      <c r="A1132" t="s">
        <v>26527</v>
      </c>
      <c r="B1132">
        <v>1.2</v>
      </c>
      <c r="C1132" t="s">
        <v>26005</v>
      </c>
      <c r="D1132" t="s">
        <v>1257</v>
      </c>
      <c r="E1132" t="s">
        <v>26525</v>
      </c>
      <c r="F1132" t="s">
        <v>26528</v>
      </c>
      <c r="G1132" t="s">
        <v>620</v>
      </c>
      <c r="H1132" t="s">
        <v>415</v>
      </c>
      <c r="I1132" t="s">
        <v>3812</v>
      </c>
      <c r="J1132" t="s">
        <v>4695</v>
      </c>
      <c r="K1132" t="s">
        <v>25794</v>
      </c>
      <c r="L1132">
        <v>1</v>
      </c>
      <c r="M1132">
        <v>0.03</v>
      </c>
      <c r="R1132" t="s">
        <v>26493</v>
      </c>
      <c r="S1132" t="s">
        <v>26385</v>
      </c>
      <c r="T1132" t="s">
        <v>25797</v>
      </c>
    </row>
    <row r="1133" spans="1:20" x14ac:dyDescent="0.4">
      <c r="A1133" t="s">
        <v>26529</v>
      </c>
      <c r="B1133">
        <v>1.1000000000000001</v>
      </c>
      <c r="C1133" t="s">
        <v>26005</v>
      </c>
      <c r="D1133" t="s">
        <v>1257</v>
      </c>
      <c r="E1133" t="s">
        <v>26525</v>
      </c>
      <c r="F1133" t="s">
        <v>26530</v>
      </c>
      <c r="G1133" t="s">
        <v>620</v>
      </c>
      <c r="H1133" t="s">
        <v>415</v>
      </c>
      <c r="I1133" t="s">
        <v>3812</v>
      </c>
      <c r="J1133" t="s">
        <v>4695</v>
      </c>
      <c r="K1133" t="s">
        <v>25794</v>
      </c>
      <c r="L1133">
        <v>1</v>
      </c>
      <c r="M1133">
        <v>0.03</v>
      </c>
      <c r="R1133" t="s">
        <v>26493</v>
      </c>
      <c r="S1133" t="s">
        <v>26385</v>
      </c>
      <c r="T1133" t="s">
        <v>25797</v>
      </c>
    </row>
    <row r="1134" spans="1:20" x14ac:dyDescent="0.4">
      <c r="A1134" t="s">
        <v>26529</v>
      </c>
      <c r="B1134">
        <v>1.2</v>
      </c>
      <c r="C1134" t="s">
        <v>26005</v>
      </c>
      <c r="D1134" t="s">
        <v>1257</v>
      </c>
      <c r="E1134" t="s">
        <v>26525</v>
      </c>
      <c r="F1134" t="s">
        <v>26530</v>
      </c>
      <c r="G1134" t="s">
        <v>620</v>
      </c>
      <c r="H1134" t="s">
        <v>415</v>
      </c>
      <c r="I1134" t="s">
        <v>3812</v>
      </c>
      <c r="J1134" t="s">
        <v>4695</v>
      </c>
      <c r="K1134" t="s">
        <v>25794</v>
      </c>
      <c r="L1134">
        <v>1</v>
      </c>
      <c r="M1134">
        <v>0.03</v>
      </c>
      <c r="R1134" t="s">
        <v>26493</v>
      </c>
      <c r="S1134" t="s">
        <v>26385</v>
      </c>
      <c r="T1134" t="s">
        <v>25797</v>
      </c>
    </row>
    <row r="1135" spans="1:20" x14ac:dyDescent="0.4">
      <c r="A1135" t="s">
        <v>26531</v>
      </c>
      <c r="B1135">
        <v>1.1000000000000001</v>
      </c>
      <c r="C1135" t="s">
        <v>26005</v>
      </c>
      <c r="D1135" t="s">
        <v>1257</v>
      </c>
      <c r="E1135" t="s">
        <v>26525</v>
      </c>
      <c r="F1135" t="s">
        <v>26532</v>
      </c>
      <c r="G1135" t="s">
        <v>620</v>
      </c>
      <c r="H1135" t="s">
        <v>415</v>
      </c>
      <c r="I1135" t="s">
        <v>3812</v>
      </c>
      <c r="J1135" t="s">
        <v>4695</v>
      </c>
      <c r="K1135" t="s">
        <v>25794</v>
      </c>
      <c r="L1135">
        <v>1</v>
      </c>
      <c r="M1135">
        <v>0.03</v>
      </c>
      <c r="R1135" t="s">
        <v>26493</v>
      </c>
      <c r="S1135" t="s">
        <v>26385</v>
      </c>
      <c r="T1135" t="s">
        <v>25797</v>
      </c>
    </row>
    <row r="1136" spans="1:20" x14ac:dyDescent="0.4">
      <c r="A1136" t="s">
        <v>26531</v>
      </c>
      <c r="B1136">
        <v>1.2</v>
      </c>
      <c r="C1136" t="s">
        <v>26005</v>
      </c>
      <c r="D1136" t="s">
        <v>1257</v>
      </c>
      <c r="E1136" t="s">
        <v>26525</v>
      </c>
      <c r="F1136" t="s">
        <v>26532</v>
      </c>
      <c r="G1136" t="s">
        <v>620</v>
      </c>
      <c r="H1136" t="s">
        <v>415</v>
      </c>
      <c r="I1136" t="s">
        <v>3812</v>
      </c>
      <c r="J1136" t="s">
        <v>4695</v>
      </c>
      <c r="K1136" t="s">
        <v>25794</v>
      </c>
      <c r="L1136">
        <v>1</v>
      </c>
      <c r="M1136">
        <v>0.03</v>
      </c>
      <c r="R1136" t="s">
        <v>26493</v>
      </c>
      <c r="S1136" t="s">
        <v>26385</v>
      </c>
      <c r="T1136" t="s">
        <v>25797</v>
      </c>
    </row>
    <row r="1137" spans="1:20" x14ac:dyDescent="0.4">
      <c r="A1137" t="s">
        <v>26533</v>
      </c>
      <c r="B1137">
        <v>1.1000000000000001</v>
      </c>
      <c r="C1137" t="s">
        <v>26005</v>
      </c>
      <c r="D1137" t="s">
        <v>1257</v>
      </c>
      <c r="E1137" t="s">
        <v>26525</v>
      </c>
      <c r="F1137" t="s">
        <v>26534</v>
      </c>
      <c r="G1137" t="s">
        <v>620</v>
      </c>
      <c r="H1137" t="s">
        <v>415</v>
      </c>
      <c r="I1137" t="s">
        <v>3812</v>
      </c>
      <c r="J1137" t="s">
        <v>4695</v>
      </c>
      <c r="K1137" t="s">
        <v>25794</v>
      </c>
      <c r="L1137">
        <v>1</v>
      </c>
      <c r="M1137">
        <v>0.03</v>
      </c>
      <c r="R1137" t="s">
        <v>26493</v>
      </c>
      <c r="S1137" t="s">
        <v>26385</v>
      </c>
      <c r="T1137" t="s">
        <v>25797</v>
      </c>
    </row>
    <row r="1138" spans="1:20" x14ac:dyDescent="0.4">
      <c r="A1138" t="s">
        <v>26533</v>
      </c>
      <c r="B1138">
        <v>1.2</v>
      </c>
      <c r="C1138" t="s">
        <v>26005</v>
      </c>
      <c r="D1138" t="s">
        <v>1257</v>
      </c>
      <c r="E1138" t="s">
        <v>26525</v>
      </c>
      <c r="F1138" t="s">
        <v>26534</v>
      </c>
      <c r="G1138" t="s">
        <v>620</v>
      </c>
      <c r="H1138" t="s">
        <v>415</v>
      </c>
      <c r="I1138" t="s">
        <v>3812</v>
      </c>
      <c r="J1138" t="s">
        <v>4695</v>
      </c>
      <c r="K1138" t="s">
        <v>25794</v>
      </c>
      <c r="L1138">
        <v>1</v>
      </c>
      <c r="M1138">
        <v>0.03</v>
      </c>
      <c r="R1138" t="s">
        <v>26493</v>
      </c>
      <c r="S1138" t="s">
        <v>26385</v>
      </c>
      <c r="T1138" t="s">
        <v>25797</v>
      </c>
    </row>
    <row r="1139" spans="1:20" x14ac:dyDescent="0.4">
      <c r="A1139" t="s">
        <v>26535</v>
      </c>
      <c r="B1139">
        <v>1.1000000000000001</v>
      </c>
      <c r="C1139" t="s">
        <v>26005</v>
      </c>
      <c r="D1139" t="s">
        <v>1257</v>
      </c>
      <c r="E1139" t="s">
        <v>26525</v>
      </c>
      <c r="F1139" t="s">
        <v>26536</v>
      </c>
      <c r="G1139" t="s">
        <v>620</v>
      </c>
      <c r="H1139" t="s">
        <v>415</v>
      </c>
      <c r="I1139" t="s">
        <v>3812</v>
      </c>
      <c r="J1139" t="s">
        <v>4695</v>
      </c>
      <c r="K1139" t="s">
        <v>25794</v>
      </c>
      <c r="L1139">
        <v>1</v>
      </c>
      <c r="M1139">
        <v>0.03</v>
      </c>
      <c r="R1139" t="s">
        <v>26493</v>
      </c>
      <c r="S1139" t="s">
        <v>26385</v>
      </c>
      <c r="T1139" t="s">
        <v>25797</v>
      </c>
    </row>
    <row r="1140" spans="1:20" x14ac:dyDescent="0.4">
      <c r="A1140" t="s">
        <v>26535</v>
      </c>
      <c r="B1140">
        <v>1.2</v>
      </c>
      <c r="C1140" t="s">
        <v>26005</v>
      </c>
      <c r="D1140" t="s">
        <v>1257</v>
      </c>
      <c r="E1140" t="s">
        <v>26525</v>
      </c>
      <c r="F1140" t="s">
        <v>26536</v>
      </c>
      <c r="G1140" t="s">
        <v>620</v>
      </c>
      <c r="H1140" t="s">
        <v>415</v>
      </c>
      <c r="I1140" t="s">
        <v>3812</v>
      </c>
      <c r="J1140" t="s">
        <v>4695</v>
      </c>
      <c r="K1140" t="s">
        <v>25794</v>
      </c>
      <c r="L1140">
        <v>1</v>
      </c>
      <c r="M1140">
        <v>0.03</v>
      </c>
      <c r="R1140" t="s">
        <v>26493</v>
      </c>
      <c r="S1140" t="s">
        <v>26385</v>
      </c>
      <c r="T1140" t="s">
        <v>25797</v>
      </c>
    </row>
    <row r="1141" spans="1:20" x14ac:dyDescent="0.4">
      <c r="A1141" t="s">
        <v>26537</v>
      </c>
      <c r="B1141">
        <v>1.1000000000000001</v>
      </c>
      <c r="C1141" t="s">
        <v>26005</v>
      </c>
      <c r="D1141" t="s">
        <v>1257</v>
      </c>
      <c r="E1141" t="s">
        <v>26525</v>
      </c>
      <c r="F1141" t="s">
        <v>26538</v>
      </c>
      <c r="G1141" t="s">
        <v>620</v>
      </c>
      <c r="H1141" t="s">
        <v>415</v>
      </c>
      <c r="I1141" t="s">
        <v>3812</v>
      </c>
      <c r="J1141" t="s">
        <v>4695</v>
      </c>
      <c r="K1141" t="s">
        <v>25794</v>
      </c>
      <c r="L1141">
        <v>1</v>
      </c>
      <c r="M1141">
        <v>0.03</v>
      </c>
      <c r="R1141" t="s">
        <v>26493</v>
      </c>
      <c r="S1141" t="s">
        <v>26385</v>
      </c>
      <c r="T1141" t="s">
        <v>25797</v>
      </c>
    </row>
    <row r="1142" spans="1:20" x14ac:dyDescent="0.4">
      <c r="A1142" t="s">
        <v>26537</v>
      </c>
      <c r="B1142">
        <v>1.2</v>
      </c>
      <c r="C1142" t="s">
        <v>26005</v>
      </c>
      <c r="D1142" t="s">
        <v>1257</v>
      </c>
      <c r="E1142" t="s">
        <v>26525</v>
      </c>
      <c r="F1142" t="s">
        <v>26538</v>
      </c>
      <c r="G1142" t="s">
        <v>620</v>
      </c>
      <c r="H1142" t="s">
        <v>415</v>
      </c>
      <c r="I1142" t="s">
        <v>3812</v>
      </c>
      <c r="J1142" t="s">
        <v>4695</v>
      </c>
      <c r="K1142" t="s">
        <v>25794</v>
      </c>
      <c r="L1142">
        <v>1</v>
      </c>
      <c r="M1142">
        <v>0.03</v>
      </c>
      <c r="R1142" t="s">
        <v>26493</v>
      </c>
      <c r="S1142" t="s">
        <v>26385</v>
      </c>
      <c r="T1142" t="s">
        <v>25797</v>
      </c>
    </row>
    <row r="1143" spans="1:20" x14ac:dyDescent="0.4">
      <c r="A1143" t="s">
        <v>26537</v>
      </c>
      <c r="B1143">
        <v>1.4</v>
      </c>
      <c r="C1143" t="s">
        <v>26005</v>
      </c>
      <c r="D1143" t="s">
        <v>1257</v>
      </c>
      <c r="E1143" t="s">
        <v>26525</v>
      </c>
      <c r="F1143" t="s">
        <v>26538</v>
      </c>
      <c r="G1143" t="s">
        <v>620</v>
      </c>
      <c r="H1143" t="s">
        <v>415</v>
      </c>
      <c r="I1143" t="s">
        <v>3812</v>
      </c>
      <c r="J1143" t="s">
        <v>4695</v>
      </c>
      <c r="K1143" t="s">
        <v>25794</v>
      </c>
      <c r="L1143">
        <v>1</v>
      </c>
      <c r="M1143">
        <v>0.03</v>
      </c>
      <c r="R1143" t="s">
        <v>26493</v>
      </c>
      <c r="S1143" t="s">
        <v>26358</v>
      </c>
      <c r="T1143" t="s">
        <v>25797</v>
      </c>
    </row>
    <row r="1144" spans="1:20" x14ac:dyDescent="0.4">
      <c r="A1144" t="s">
        <v>26539</v>
      </c>
      <c r="B1144">
        <v>1.1000000000000001</v>
      </c>
      <c r="C1144" t="s">
        <v>26005</v>
      </c>
      <c r="D1144" t="s">
        <v>1257</v>
      </c>
      <c r="E1144" t="s">
        <v>26540</v>
      </c>
      <c r="F1144" t="s">
        <v>26541</v>
      </c>
      <c r="G1144" t="s">
        <v>620</v>
      </c>
      <c r="H1144" t="s">
        <v>415</v>
      </c>
      <c r="I1144" t="s">
        <v>3812</v>
      </c>
      <c r="J1144" t="s">
        <v>4695</v>
      </c>
      <c r="K1144" t="s">
        <v>25794</v>
      </c>
      <c r="L1144">
        <v>1</v>
      </c>
      <c r="M1144">
        <v>0.03</v>
      </c>
      <c r="R1144" t="s">
        <v>26493</v>
      </c>
      <c r="S1144" t="s">
        <v>26385</v>
      </c>
      <c r="T1144" t="s">
        <v>25797</v>
      </c>
    </row>
    <row r="1145" spans="1:20" x14ac:dyDescent="0.4">
      <c r="A1145" t="s">
        <v>26539</v>
      </c>
      <c r="B1145">
        <v>1.2</v>
      </c>
      <c r="C1145" t="s">
        <v>26005</v>
      </c>
      <c r="D1145" t="s">
        <v>1257</v>
      </c>
      <c r="E1145" t="s">
        <v>26540</v>
      </c>
      <c r="F1145" t="s">
        <v>26541</v>
      </c>
      <c r="G1145" t="s">
        <v>620</v>
      </c>
      <c r="H1145" t="s">
        <v>415</v>
      </c>
      <c r="I1145" t="s">
        <v>3812</v>
      </c>
      <c r="J1145" t="s">
        <v>4695</v>
      </c>
      <c r="K1145" t="s">
        <v>25794</v>
      </c>
      <c r="L1145">
        <v>1</v>
      </c>
      <c r="M1145">
        <v>0.03</v>
      </c>
      <c r="R1145" t="s">
        <v>26493</v>
      </c>
      <c r="S1145" t="s">
        <v>26385</v>
      </c>
      <c r="T1145" t="s">
        <v>25797</v>
      </c>
    </row>
    <row r="1146" spans="1:20" x14ac:dyDescent="0.4">
      <c r="A1146" t="s">
        <v>26542</v>
      </c>
      <c r="B1146">
        <v>1.1000000000000001</v>
      </c>
      <c r="C1146" t="s">
        <v>26005</v>
      </c>
      <c r="D1146" t="s">
        <v>1257</v>
      </c>
      <c r="E1146" t="s">
        <v>26540</v>
      </c>
      <c r="F1146" t="s">
        <v>26543</v>
      </c>
      <c r="G1146" t="s">
        <v>620</v>
      </c>
      <c r="H1146" t="s">
        <v>415</v>
      </c>
      <c r="I1146" t="s">
        <v>3812</v>
      </c>
      <c r="J1146" t="s">
        <v>4695</v>
      </c>
      <c r="K1146" t="s">
        <v>25794</v>
      </c>
      <c r="L1146">
        <v>1</v>
      </c>
      <c r="M1146">
        <v>0.03</v>
      </c>
      <c r="R1146" t="s">
        <v>26493</v>
      </c>
      <c r="S1146" t="s">
        <v>26385</v>
      </c>
      <c r="T1146" t="s">
        <v>25797</v>
      </c>
    </row>
    <row r="1147" spans="1:20" x14ac:dyDescent="0.4">
      <c r="A1147" t="s">
        <v>26542</v>
      </c>
      <c r="B1147">
        <v>1.2</v>
      </c>
      <c r="C1147" t="s">
        <v>26005</v>
      </c>
      <c r="D1147" t="s">
        <v>1257</v>
      </c>
      <c r="E1147" t="s">
        <v>26540</v>
      </c>
      <c r="F1147" t="s">
        <v>26543</v>
      </c>
      <c r="G1147" t="s">
        <v>620</v>
      </c>
      <c r="H1147" t="s">
        <v>415</v>
      </c>
      <c r="I1147" t="s">
        <v>3812</v>
      </c>
      <c r="J1147" t="s">
        <v>4695</v>
      </c>
      <c r="K1147" t="s">
        <v>25794</v>
      </c>
      <c r="L1147">
        <v>1</v>
      </c>
      <c r="M1147">
        <v>0.03</v>
      </c>
      <c r="R1147" t="s">
        <v>26493</v>
      </c>
      <c r="S1147" t="s">
        <v>26385</v>
      </c>
      <c r="T1147" t="s">
        <v>25797</v>
      </c>
    </row>
    <row r="1148" spans="1:20" x14ac:dyDescent="0.4">
      <c r="A1148" t="s">
        <v>26544</v>
      </c>
      <c r="B1148">
        <v>1.1000000000000001</v>
      </c>
      <c r="C1148" t="s">
        <v>26005</v>
      </c>
      <c r="D1148" t="s">
        <v>1257</v>
      </c>
      <c r="E1148" t="s">
        <v>26540</v>
      </c>
      <c r="F1148" t="s">
        <v>26545</v>
      </c>
      <c r="G1148" t="s">
        <v>620</v>
      </c>
      <c r="H1148" t="s">
        <v>415</v>
      </c>
      <c r="I1148" t="s">
        <v>3812</v>
      </c>
      <c r="J1148" t="s">
        <v>4695</v>
      </c>
      <c r="K1148" t="s">
        <v>25794</v>
      </c>
      <c r="L1148">
        <v>1</v>
      </c>
      <c r="M1148">
        <v>0.03</v>
      </c>
      <c r="R1148" t="s">
        <v>26493</v>
      </c>
      <c r="S1148" t="s">
        <v>26385</v>
      </c>
      <c r="T1148" t="s">
        <v>25797</v>
      </c>
    </row>
    <row r="1149" spans="1:20" x14ac:dyDescent="0.4">
      <c r="A1149" t="s">
        <v>26544</v>
      </c>
      <c r="B1149">
        <v>1.2</v>
      </c>
      <c r="C1149" t="s">
        <v>26005</v>
      </c>
      <c r="D1149" t="s">
        <v>1257</v>
      </c>
      <c r="E1149" t="s">
        <v>26540</v>
      </c>
      <c r="F1149" t="s">
        <v>26545</v>
      </c>
      <c r="G1149" t="s">
        <v>620</v>
      </c>
      <c r="H1149" t="s">
        <v>415</v>
      </c>
      <c r="I1149" t="s">
        <v>3812</v>
      </c>
      <c r="J1149" t="s">
        <v>4695</v>
      </c>
      <c r="K1149" t="s">
        <v>25794</v>
      </c>
      <c r="L1149">
        <v>1</v>
      </c>
      <c r="M1149">
        <v>0.03</v>
      </c>
      <c r="R1149" t="s">
        <v>26493</v>
      </c>
      <c r="S1149" t="s">
        <v>26385</v>
      </c>
      <c r="T1149" t="s">
        <v>25797</v>
      </c>
    </row>
    <row r="1150" spans="1:20" x14ac:dyDescent="0.4">
      <c r="A1150" t="s">
        <v>26546</v>
      </c>
      <c r="B1150">
        <v>1.1000000000000001</v>
      </c>
      <c r="C1150" t="s">
        <v>26005</v>
      </c>
      <c r="D1150" t="s">
        <v>1257</v>
      </c>
      <c r="E1150" t="s">
        <v>26540</v>
      </c>
      <c r="F1150" t="s">
        <v>26540</v>
      </c>
      <c r="G1150" t="s">
        <v>620</v>
      </c>
      <c r="H1150" t="s">
        <v>415</v>
      </c>
      <c r="I1150" t="s">
        <v>3812</v>
      </c>
      <c r="J1150" t="s">
        <v>4695</v>
      </c>
      <c r="K1150" t="s">
        <v>25794</v>
      </c>
      <c r="L1150">
        <v>1</v>
      </c>
      <c r="M1150">
        <v>0</v>
      </c>
      <c r="R1150" t="s">
        <v>26501</v>
      </c>
      <c r="S1150" t="s">
        <v>26385</v>
      </c>
      <c r="T1150" t="s">
        <v>25797</v>
      </c>
    </row>
    <row r="1151" spans="1:20" x14ac:dyDescent="0.4">
      <c r="A1151" t="s">
        <v>26546</v>
      </c>
      <c r="B1151">
        <v>1.2</v>
      </c>
      <c r="C1151" t="s">
        <v>26005</v>
      </c>
      <c r="D1151" t="s">
        <v>1257</v>
      </c>
      <c r="E1151" t="s">
        <v>26540</v>
      </c>
      <c r="F1151" t="s">
        <v>26540</v>
      </c>
      <c r="G1151" t="s">
        <v>620</v>
      </c>
      <c r="H1151" t="s">
        <v>415</v>
      </c>
      <c r="I1151" t="s">
        <v>3812</v>
      </c>
      <c r="J1151" t="s">
        <v>4695</v>
      </c>
      <c r="K1151" t="s">
        <v>25794</v>
      </c>
      <c r="L1151">
        <v>1</v>
      </c>
      <c r="M1151">
        <v>0</v>
      </c>
      <c r="R1151" t="s">
        <v>26501</v>
      </c>
      <c r="S1151" t="s">
        <v>26385</v>
      </c>
      <c r="T1151" t="s">
        <v>25797</v>
      </c>
    </row>
    <row r="1152" spans="1:20" x14ac:dyDescent="0.4">
      <c r="A1152" t="s">
        <v>26547</v>
      </c>
      <c r="B1152">
        <v>1.1000000000000001</v>
      </c>
      <c r="C1152" t="s">
        <v>26005</v>
      </c>
      <c r="D1152" t="s">
        <v>1257</v>
      </c>
      <c r="E1152" t="s">
        <v>26540</v>
      </c>
      <c r="F1152" t="s">
        <v>26548</v>
      </c>
      <c r="G1152" t="s">
        <v>620</v>
      </c>
      <c r="H1152" t="s">
        <v>415</v>
      </c>
      <c r="I1152" t="s">
        <v>3812</v>
      </c>
      <c r="J1152" t="s">
        <v>4695</v>
      </c>
      <c r="K1152" t="s">
        <v>25794</v>
      </c>
      <c r="L1152">
        <v>1</v>
      </c>
      <c r="M1152">
        <v>0.03</v>
      </c>
      <c r="R1152" t="s">
        <v>26493</v>
      </c>
      <c r="S1152" t="s">
        <v>26385</v>
      </c>
      <c r="T1152" t="s">
        <v>25797</v>
      </c>
    </row>
    <row r="1153" spans="1:20" x14ac:dyDescent="0.4">
      <c r="A1153" t="s">
        <v>26547</v>
      </c>
      <c r="B1153">
        <v>1.2</v>
      </c>
      <c r="C1153" t="s">
        <v>26005</v>
      </c>
      <c r="D1153" t="s">
        <v>1257</v>
      </c>
      <c r="E1153" t="s">
        <v>26540</v>
      </c>
      <c r="F1153" t="s">
        <v>26548</v>
      </c>
      <c r="G1153" t="s">
        <v>620</v>
      </c>
      <c r="H1153" t="s">
        <v>415</v>
      </c>
      <c r="I1153" t="s">
        <v>3812</v>
      </c>
      <c r="J1153" t="s">
        <v>4695</v>
      </c>
      <c r="K1153" t="s">
        <v>25794</v>
      </c>
      <c r="L1153">
        <v>1</v>
      </c>
      <c r="M1153">
        <v>0.03</v>
      </c>
      <c r="R1153" t="s">
        <v>26493</v>
      </c>
      <c r="S1153" t="s">
        <v>26385</v>
      </c>
      <c r="T1153" t="s">
        <v>25797</v>
      </c>
    </row>
    <row r="1154" spans="1:20" x14ac:dyDescent="0.4">
      <c r="A1154" t="s">
        <v>26549</v>
      </c>
      <c r="B1154">
        <v>1.1000000000000001</v>
      </c>
      <c r="C1154" t="s">
        <v>26005</v>
      </c>
      <c r="D1154" t="s">
        <v>1257</v>
      </c>
      <c r="E1154" t="s">
        <v>26540</v>
      </c>
      <c r="F1154" t="s">
        <v>26550</v>
      </c>
      <c r="G1154" t="s">
        <v>620</v>
      </c>
      <c r="H1154" t="s">
        <v>415</v>
      </c>
      <c r="I1154" t="s">
        <v>3812</v>
      </c>
      <c r="J1154" t="s">
        <v>4695</v>
      </c>
      <c r="K1154" t="s">
        <v>25794</v>
      </c>
      <c r="L1154">
        <v>1</v>
      </c>
      <c r="M1154">
        <v>0.03</v>
      </c>
      <c r="R1154" t="s">
        <v>26493</v>
      </c>
      <c r="S1154" t="s">
        <v>26385</v>
      </c>
      <c r="T1154" t="s">
        <v>25797</v>
      </c>
    </row>
    <row r="1155" spans="1:20" x14ac:dyDescent="0.4">
      <c r="A1155" t="s">
        <v>26549</v>
      </c>
      <c r="B1155">
        <v>1.2</v>
      </c>
      <c r="C1155" t="s">
        <v>26005</v>
      </c>
      <c r="D1155" t="s">
        <v>1257</v>
      </c>
      <c r="E1155" t="s">
        <v>26540</v>
      </c>
      <c r="F1155" t="s">
        <v>26550</v>
      </c>
      <c r="G1155" t="s">
        <v>620</v>
      </c>
      <c r="H1155" t="s">
        <v>415</v>
      </c>
      <c r="I1155" t="s">
        <v>3812</v>
      </c>
      <c r="J1155" t="s">
        <v>4695</v>
      </c>
      <c r="K1155" t="s">
        <v>25794</v>
      </c>
      <c r="L1155">
        <v>1</v>
      </c>
      <c r="M1155">
        <v>0.03</v>
      </c>
      <c r="R1155" t="s">
        <v>26493</v>
      </c>
      <c r="S1155" t="s">
        <v>26385</v>
      </c>
      <c r="T1155" t="s">
        <v>25797</v>
      </c>
    </row>
    <row r="1156" spans="1:20" x14ac:dyDescent="0.4">
      <c r="A1156" t="s">
        <v>26551</v>
      </c>
      <c r="B1156">
        <v>1.1000000000000001</v>
      </c>
      <c r="C1156" t="s">
        <v>26005</v>
      </c>
      <c r="D1156" t="s">
        <v>1257</v>
      </c>
      <c r="E1156" t="s">
        <v>26540</v>
      </c>
      <c r="F1156" t="s">
        <v>26552</v>
      </c>
      <c r="G1156" t="s">
        <v>620</v>
      </c>
      <c r="H1156" t="s">
        <v>415</v>
      </c>
      <c r="I1156" t="s">
        <v>3812</v>
      </c>
      <c r="J1156" t="s">
        <v>4695</v>
      </c>
      <c r="K1156" t="s">
        <v>25794</v>
      </c>
      <c r="L1156">
        <v>1</v>
      </c>
      <c r="M1156">
        <v>0.03</v>
      </c>
      <c r="R1156" t="s">
        <v>26493</v>
      </c>
      <c r="S1156" t="s">
        <v>26385</v>
      </c>
      <c r="T1156" t="s">
        <v>25797</v>
      </c>
    </row>
    <row r="1157" spans="1:20" x14ac:dyDescent="0.4">
      <c r="A1157" t="s">
        <v>26551</v>
      </c>
      <c r="B1157">
        <v>1.2</v>
      </c>
      <c r="C1157" t="s">
        <v>26005</v>
      </c>
      <c r="D1157" t="s">
        <v>1257</v>
      </c>
      <c r="E1157" t="s">
        <v>26540</v>
      </c>
      <c r="F1157" t="s">
        <v>26552</v>
      </c>
      <c r="G1157" t="s">
        <v>620</v>
      </c>
      <c r="H1157" t="s">
        <v>415</v>
      </c>
      <c r="I1157" t="s">
        <v>3812</v>
      </c>
      <c r="J1157" t="s">
        <v>4695</v>
      </c>
      <c r="K1157" t="s">
        <v>25794</v>
      </c>
      <c r="L1157">
        <v>1</v>
      </c>
      <c r="M1157">
        <v>0.03</v>
      </c>
      <c r="R1157" t="s">
        <v>26493</v>
      </c>
      <c r="S1157" t="s">
        <v>26385</v>
      </c>
      <c r="T1157" t="s">
        <v>25797</v>
      </c>
    </row>
    <row r="1158" spans="1:20" x14ac:dyDescent="0.4">
      <c r="A1158" t="s">
        <v>26553</v>
      </c>
      <c r="B1158">
        <v>1.1000000000000001</v>
      </c>
      <c r="C1158" t="s">
        <v>26005</v>
      </c>
      <c r="D1158" t="s">
        <v>1257</v>
      </c>
      <c r="E1158" t="s">
        <v>26554</v>
      </c>
      <c r="F1158" t="s">
        <v>26414</v>
      </c>
      <c r="G1158" t="s">
        <v>620</v>
      </c>
      <c r="H1158" t="s">
        <v>415</v>
      </c>
      <c r="I1158" t="s">
        <v>3812</v>
      </c>
      <c r="J1158" t="s">
        <v>4695</v>
      </c>
      <c r="K1158" t="s">
        <v>25794</v>
      </c>
      <c r="L1158">
        <v>1</v>
      </c>
      <c r="M1158">
        <v>0.03</v>
      </c>
      <c r="R1158" t="s">
        <v>26493</v>
      </c>
      <c r="S1158" t="s">
        <v>26385</v>
      </c>
      <c r="T1158" t="s">
        <v>25797</v>
      </c>
    </row>
    <row r="1159" spans="1:20" x14ac:dyDescent="0.4">
      <c r="A1159" t="s">
        <v>26553</v>
      </c>
      <c r="B1159">
        <v>1.2</v>
      </c>
      <c r="C1159" t="s">
        <v>26005</v>
      </c>
      <c r="D1159" t="s">
        <v>1257</v>
      </c>
      <c r="E1159" t="s">
        <v>26554</v>
      </c>
      <c r="F1159" t="s">
        <v>26414</v>
      </c>
      <c r="G1159" t="s">
        <v>620</v>
      </c>
      <c r="H1159" t="s">
        <v>415</v>
      </c>
      <c r="I1159" t="s">
        <v>3812</v>
      </c>
      <c r="J1159" t="s">
        <v>4695</v>
      </c>
      <c r="K1159" t="s">
        <v>25794</v>
      </c>
      <c r="L1159">
        <v>1</v>
      </c>
      <c r="M1159">
        <v>0.03</v>
      </c>
      <c r="R1159" t="s">
        <v>26493</v>
      </c>
      <c r="S1159" t="s">
        <v>26385</v>
      </c>
      <c r="T1159" t="s">
        <v>25797</v>
      </c>
    </row>
    <row r="1160" spans="1:20" x14ac:dyDescent="0.4">
      <c r="A1160" t="s">
        <v>26555</v>
      </c>
      <c r="B1160">
        <v>1.1000000000000001</v>
      </c>
      <c r="C1160" t="s">
        <v>26005</v>
      </c>
      <c r="D1160" t="s">
        <v>1257</v>
      </c>
      <c r="E1160" t="s">
        <v>26554</v>
      </c>
      <c r="F1160" t="s">
        <v>26556</v>
      </c>
      <c r="G1160" t="s">
        <v>620</v>
      </c>
      <c r="H1160" t="s">
        <v>415</v>
      </c>
      <c r="I1160" t="s">
        <v>3812</v>
      </c>
      <c r="J1160" t="s">
        <v>4695</v>
      </c>
      <c r="K1160" t="s">
        <v>25794</v>
      </c>
      <c r="L1160">
        <v>1</v>
      </c>
      <c r="M1160">
        <v>0.03</v>
      </c>
      <c r="R1160" t="s">
        <v>26493</v>
      </c>
      <c r="S1160" t="s">
        <v>26385</v>
      </c>
      <c r="T1160" t="s">
        <v>25797</v>
      </c>
    </row>
    <row r="1161" spans="1:20" x14ac:dyDescent="0.4">
      <c r="A1161" t="s">
        <v>26555</v>
      </c>
      <c r="B1161">
        <v>1.2</v>
      </c>
      <c r="C1161" t="s">
        <v>26005</v>
      </c>
      <c r="D1161" t="s">
        <v>1257</v>
      </c>
      <c r="E1161" t="s">
        <v>26554</v>
      </c>
      <c r="F1161" t="s">
        <v>26556</v>
      </c>
      <c r="G1161" t="s">
        <v>620</v>
      </c>
      <c r="H1161" t="s">
        <v>415</v>
      </c>
      <c r="I1161" t="s">
        <v>3812</v>
      </c>
      <c r="J1161" t="s">
        <v>4695</v>
      </c>
      <c r="K1161" t="s">
        <v>25794</v>
      </c>
      <c r="L1161">
        <v>1</v>
      </c>
      <c r="M1161">
        <v>0.03</v>
      </c>
      <c r="R1161" t="s">
        <v>26493</v>
      </c>
      <c r="S1161" t="s">
        <v>26385</v>
      </c>
      <c r="T1161" t="s">
        <v>25797</v>
      </c>
    </row>
    <row r="1162" spans="1:20" x14ac:dyDescent="0.4">
      <c r="A1162" t="s">
        <v>26557</v>
      </c>
      <c r="B1162">
        <v>1.1000000000000001</v>
      </c>
      <c r="C1162" t="s">
        <v>26005</v>
      </c>
      <c r="D1162" t="s">
        <v>1257</v>
      </c>
      <c r="E1162" t="s">
        <v>26558</v>
      </c>
      <c r="F1162" t="s">
        <v>26559</v>
      </c>
      <c r="G1162" t="s">
        <v>620</v>
      </c>
      <c r="H1162" t="s">
        <v>415</v>
      </c>
      <c r="I1162" t="s">
        <v>3812</v>
      </c>
      <c r="J1162" t="s">
        <v>4695</v>
      </c>
      <c r="K1162" t="s">
        <v>25794</v>
      </c>
      <c r="L1162">
        <v>1</v>
      </c>
      <c r="M1162">
        <v>0</v>
      </c>
      <c r="R1162" t="s">
        <v>26501</v>
      </c>
      <c r="S1162" t="s">
        <v>26385</v>
      </c>
      <c r="T1162" t="s">
        <v>25797</v>
      </c>
    </row>
    <row r="1163" spans="1:20" x14ac:dyDescent="0.4">
      <c r="A1163" t="s">
        <v>26557</v>
      </c>
      <c r="B1163">
        <v>1.2</v>
      </c>
      <c r="C1163" t="s">
        <v>26005</v>
      </c>
      <c r="D1163" t="s">
        <v>1257</v>
      </c>
      <c r="E1163" t="s">
        <v>26558</v>
      </c>
      <c r="F1163" t="s">
        <v>26559</v>
      </c>
      <c r="G1163" t="s">
        <v>620</v>
      </c>
      <c r="H1163" t="s">
        <v>415</v>
      </c>
      <c r="I1163" t="s">
        <v>3812</v>
      </c>
      <c r="J1163" t="s">
        <v>4695</v>
      </c>
      <c r="K1163" t="s">
        <v>25794</v>
      </c>
      <c r="L1163">
        <v>1</v>
      </c>
      <c r="M1163">
        <v>0</v>
      </c>
      <c r="R1163" t="s">
        <v>26501</v>
      </c>
      <c r="S1163" t="s">
        <v>26385</v>
      </c>
      <c r="T1163" t="s">
        <v>25797</v>
      </c>
    </row>
    <row r="1164" spans="1:20" x14ac:dyDescent="0.4">
      <c r="A1164" t="s">
        <v>26560</v>
      </c>
      <c r="B1164">
        <v>1.1000000000000001</v>
      </c>
      <c r="C1164" t="s">
        <v>26005</v>
      </c>
      <c r="D1164" t="s">
        <v>1257</v>
      </c>
      <c r="E1164" t="s">
        <v>26561</v>
      </c>
      <c r="F1164" t="s">
        <v>26562</v>
      </c>
      <c r="G1164" t="s">
        <v>620</v>
      </c>
      <c r="H1164" t="s">
        <v>415</v>
      </c>
      <c r="I1164" t="s">
        <v>3812</v>
      </c>
      <c r="J1164" t="s">
        <v>4695</v>
      </c>
      <c r="K1164" t="s">
        <v>25794</v>
      </c>
      <c r="L1164">
        <v>1</v>
      </c>
      <c r="M1164">
        <v>0.03</v>
      </c>
      <c r="R1164" t="s">
        <v>26493</v>
      </c>
      <c r="S1164" t="s">
        <v>26385</v>
      </c>
      <c r="T1164" t="s">
        <v>25797</v>
      </c>
    </row>
    <row r="1165" spans="1:20" x14ac:dyDescent="0.4">
      <c r="A1165" t="s">
        <v>26560</v>
      </c>
      <c r="B1165">
        <v>1.2</v>
      </c>
      <c r="C1165" t="s">
        <v>26005</v>
      </c>
      <c r="D1165" t="s">
        <v>1257</v>
      </c>
      <c r="E1165" t="s">
        <v>26561</v>
      </c>
      <c r="F1165" t="s">
        <v>26562</v>
      </c>
      <c r="G1165" t="s">
        <v>620</v>
      </c>
      <c r="H1165" t="s">
        <v>415</v>
      </c>
      <c r="I1165" t="s">
        <v>3812</v>
      </c>
      <c r="J1165" t="s">
        <v>4695</v>
      </c>
      <c r="K1165" t="s">
        <v>25794</v>
      </c>
      <c r="L1165">
        <v>1</v>
      </c>
      <c r="M1165">
        <v>0.03</v>
      </c>
      <c r="R1165" t="s">
        <v>26493</v>
      </c>
      <c r="S1165" t="s">
        <v>26385</v>
      </c>
      <c r="T1165" t="s">
        <v>25797</v>
      </c>
    </row>
    <row r="1166" spans="1:20" x14ac:dyDescent="0.4">
      <c r="A1166" t="s">
        <v>26563</v>
      </c>
      <c r="B1166">
        <v>1.1000000000000001</v>
      </c>
      <c r="C1166" t="s">
        <v>26005</v>
      </c>
      <c r="D1166" t="s">
        <v>1257</v>
      </c>
      <c r="E1166" t="s">
        <v>26561</v>
      </c>
      <c r="F1166" t="s">
        <v>26564</v>
      </c>
      <c r="G1166" t="s">
        <v>620</v>
      </c>
      <c r="H1166" t="s">
        <v>415</v>
      </c>
      <c r="I1166" t="s">
        <v>3812</v>
      </c>
      <c r="J1166" t="s">
        <v>4695</v>
      </c>
      <c r="K1166" t="s">
        <v>25794</v>
      </c>
      <c r="L1166">
        <v>1</v>
      </c>
      <c r="M1166">
        <v>0.03</v>
      </c>
      <c r="R1166" t="s">
        <v>26493</v>
      </c>
      <c r="S1166" t="s">
        <v>26385</v>
      </c>
      <c r="T1166" t="s">
        <v>25797</v>
      </c>
    </row>
    <row r="1167" spans="1:20" x14ac:dyDescent="0.4">
      <c r="A1167" t="s">
        <v>26563</v>
      </c>
      <c r="B1167">
        <v>1.2</v>
      </c>
      <c r="C1167" t="s">
        <v>26005</v>
      </c>
      <c r="D1167" t="s">
        <v>1257</v>
      </c>
      <c r="E1167" t="s">
        <v>26561</v>
      </c>
      <c r="F1167" t="s">
        <v>26564</v>
      </c>
      <c r="G1167" t="s">
        <v>620</v>
      </c>
      <c r="H1167" t="s">
        <v>415</v>
      </c>
      <c r="I1167" t="s">
        <v>3812</v>
      </c>
      <c r="J1167" t="s">
        <v>4695</v>
      </c>
      <c r="K1167" t="s">
        <v>25794</v>
      </c>
      <c r="L1167">
        <v>1</v>
      </c>
      <c r="M1167">
        <v>0.03</v>
      </c>
      <c r="R1167" t="s">
        <v>26493</v>
      </c>
      <c r="S1167" t="s">
        <v>26385</v>
      </c>
      <c r="T1167" t="s">
        <v>25797</v>
      </c>
    </row>
    <row r="1168" spans="1:20" x14ac:dyDescent="0.4">
      <c r="A1168" t="s">
        <v>26565</v>
      </c>
      <c r="B1168">
        <v>1.1000000000000001</v>
      </c>
      <c r="C1168" t="s">
        <v>26005</v>
      </c>
      <c r="D1168" t="s">
        <v>1257</v>
      </c>
      <c r="E1168" t="s">
        <v>26561</v>
      </c>
      <c r="F1168" t="s">
        <v>26566</v>
      </c>
      <c r="G1168" t="s">
        <v>620</v>
      </c>
      <c r="H1168" t="s">
        <v>415</v>
      </c>
      <c r="I1168" t="s">
        <v>3812</v>
      </c>
      <c r="J1168" t="s">
        <v>4695</v>
      </c>
      <c r="K1168" t="s">
        <v>25794</v>
      </c>
      <c r="L1168">
        <v>1</v>
      </c>
      <c r="M1168">
        <v>0.03</v>
      </c>
      <c r="R1168" t="s">
        <v>26493</v>
      </c>
      <c r="S1168" t="s">
        <v>26385</v>
      </c>
      <c r="T1168" t="s">
        <v>25797</v>
      </c>
    </row>
    <row r="1169" spans="1:20" x14ac:dyDescent="0.4">
      <c r="A1169" t="s">
        <v>26565</v>
      </c>
      <c r="B1169">
        <v>1.2</v>
      </c>
      <c r="C1169" t="s">
        <v>26005</v>
      </c>
      <c r="D1169" t="s">
        <v>1257</v>
      </c>
      <c r="E1169" t="s">
        <v>26561</v>
      </c>
      <c r="F1169" t="s">
        <v>26566</v>
      </c>
      <c r="G1169" t="s">
        <v>620</v>
      </c>
      <c r="H1169" t="s">
        <v>415</v>
      </c>
      <c r="I1169" t="s">
        <v>3812</v>
      </c>
      <c r="J1169" t="s">
        <v>4695</v>
      </c>
      <c r="K1169" t="s">
        <v>25794</v>
      </c>
      <c r="L1169">
        <v>1</v>
      </c>
      <c r="M1169">
        <v>0.03</v>
      </c>
      <c r="R1169" t="s">
        <v>26493</v>
      </c>
      <c r="S1169" t="s">
        <v>26385</v>
      </c>
      <c r="T1169" t="s">
        <v>25797</v>
      </c>
    </row>
    <row r="1170" spans="1:20" x14ac:dyDescent="0.4">
      <c r="A1170" t="s">
        <v>26567</v>
      </c>
      <c r="B1170">
        <v>1.1000000000000001</v>
      </c>
      <c r="C1170" t="s">
        <v>26005</v>
      </c>
      <c r="D1170" t="s">
        <v>1257</v>
      </c>
      <c r="E1170" t="s">
        <v>26561</v>
      </c>
      <c r="F1170" t="s">
        <v>26568</v>
      </c>
      <c r="G1170" t="s">
        <v>620</v>
      </c>
      <c r="H1170" t="s">
        <v>415</v>
      </c>
      <c r="I1170" t="s">
        <v>3812</v>
      </c>
      <c r="J1170" t="s">
        <v>4695</v>
      </c>
      <c r="K1170" t="s">
        <v>25794</v>
      </c>
      <c r="L1170">
        <v>1</v>
      </c>
      <c r="M1170">
        <v>0.03</v>
      </c>
      <c r="R1170" t="s">
        <v>26493</v>
      </c>
      <c r="S1170" t="s">
        <v>26385</v>
      </c>
      <c r="T1170" t="s">
        <v>25797</v>
      </c>
    </row>
    <row r="1171" spans="1:20" x14ac:dyDescent="0.4">
      <c r="A1171" t="s">
        <v>26567</v>
      </c>
      <c r="B1171">
        <v>1.2</v>
      </c>
      <c r="C1171" t="s">
        <v>26005</v>
      </c>
      <c r="D1171" t="s">
        <v>1257</v>
      </c>
      <c r="E1171" t="s">
        <v>26561</v>
      </c>
      <c r="F1171" t="s">
        <v>26568</v>
      </c>
      <c r="G1171" t="s">
        <v>620</v>
      </c>
      <c r="H1171" t="s">
        <v>415</v>
      </c>
      <c r="I1171" t="s">
        <v>3812</v>
      </c>
      <c r="J1171" t="s">
        <v>4695</v>
      </c>
      <c r="K1171" t="s">
        <v>25794</v>
      </c>
      <c r="L1171">
        <v>1</v>
      </c>
      <c r="M1171">
        <v>0.03</v>
      </c>
      <c r="R1171" t="s">
        <v>26493</v>
      </c>
      <c r="S1171" t="s">
        <v>26385</v>
      </c>
      <c r="T1171" t="s">
        <v>25797</v>
      </c>
    </row>
    <row r="1172" spans="1:20" x14ac:dyDescent="0.4">
      <c r="A1172" t="s">
        <v>26569</v>
      </c>
      <c r="B1172">
        <v>1.1000000000000001</v>
      </c>
      <c r="C1172" t="s">
        <v>26005</v>
      </c>
      <c r="D1172" t="s">
        <v>1257</v>
      </c>
      <c r="E1172" t="s">
        <v>26561</v>
      </c>
      <c r="F1172" t="s">
        <v>26570</v>
      </c>
      <c r="G1172" t="s">
        <v>620</v>
      </c>
      <c r="H1172" t="s">
        <v>415</v>
      </c>
      <c r="I1172" t="s">
        <v>3812</v>
      </c>
      <c r="J1172" t="s">
        <v>4695</v>
      </c>
      <c r="K1172" t="s">
        <v>25794</v>
      </c>
      <c r="L1172">
        <v>1</v>
      </c>
      <c r="M1172">
        <v>0.03</v>
      </c>
      <c r="R1172" t="s">
        <v>26493</v>
      </c>
      <c r="S1172" t="s">
        <v>26385</v>
      </c>
      <c r="T1172" t="s">
        <v>25797</v>
      </c>
    </row>
    <row r="1173" spans="1:20" x14ac:dyDescent="0.4">
      <c r="A1173" t="s">
        <v>26569</v>
      </c>
      <c r="B1173">
        <v>1.2</v>
      </c>
      <c r="C1173" t="s">
        <v>26005</v>
      </c>
      <c r="D1173" t="s">
        <v>1257</v>
      </c>
      <c r="E1173" t="s">
        <v>26561</v>
      </c>
      <c r="F1173" t="s">
        <v>26570</v>
      </c>
      <c r="G1173" t="s">
        <v>620</v>
      </c>
      <c r="H1173" t="s">
        <v>415</v>
      </c>
      <c r="I1173" t="s">
        <v>3812</v>
      </c>
      <c r="J1173" t="s">
        <v>4695</v>
      </c>
      <c r="K1173" t="s">
        <v>25794</v>
      </c>
      <c r="L1173">
        <v>1</v>
      </c>
      <c r="M1173">
        <v>0.03</v>
      </c>
      <c r="R1173" t="s">
        <v>26493</v>
      </c>
      <c r="S1173" t="s">
        <v>26385</v>
      </c>
      <c r="T1173" t="s">
        <v>25797</v>
      </c>
    </row>
    <row r="1174" spans="1:20" x14ac:dyDescent="0.4">
      <c r="A1174" t="s">
        <v>26571</v>
      </c>
      <c r="B1174">
        <v>1.1000000000000001</v>
      </c>
      <c r="C1174" t="s">
        <v>26005</v>
      </c>
      <c r="D1174" t="s">
        <v>1257</v>
      </c>
      <c r="E1174" t="s">
        <v>26561</v>
      </c>
      <c r="F1174" t="s">
        <v>26572</v>
      </c>
      <c r="G1174" t="s">
        <v>620</v>
      </c>
      <c r="H1174" t="s">
        <v>415</v>
      </c>
      <c r="I1174" t="s">
        <v>3812</v>
      </c>
      <c r="J1174" t="s">
        <v>4695</v>
      </c>
      <c r="K1174" t="s">
        <v>25794</v>
      </c>
      <c r="L1174">
        <v>1</v>
      </c>
      <c r="M1174">
        <v>0.03</v>
      </c>
      <c r="R1174" t="s">
        <v>26493</v>
      </c>
      <c r="S1174" t="s">
        <v>26385</v>
      </c>
      <c r="T1174" t="s">
        <v>25797</v>
      </c>
    </row>
    <row r="1175" spans="1:20" x14ac:dyDescent="0.4">
      <c r="A1175" t="s">
        <v>26571</v>
      </c>
      <c r="B1175">
        <v>1.2</v>
      </c>
      <c r="C1175" t="s">
        <v>26005</v>
      </c>
      <c r="D1175" t="s">
        <v>1257</v>
      </c>
      <c r="E1175" t="s">
        <v>26561</v>
      </c>
      <c r="F1175" t="s">
        <v>26572</v>
      </c>
      <c r="G1175" t="s">
        <v>620</v>
      </c>
      <c r="H1175" t="s">
        <v>415</v>
      </c>
      <c r="I1175" t="s">
        <v>3812</v>
      </c>
      <c r="J1175" t="s">
        <v>4695</v>
      </c>
      <c r="K1175" t="s">
        <v>25794</v>
      </c>
      <c r="L1175">
        <v>1</v>
      </c>
      <c r="M1175">
        <v>0.03</v>
      </c>
      <c r="R1175" t="s">
        <v>26493</v>
      </c>
      <c r="S1175" t="s">
        <v>26385</v>
      </c>
      <c r="T1175" t="s">
        <v>25797</v>
      </c>
    </row>
    <row r="1176" spans="1:20" x14ac:dyDescent="0.4">
      <c r="A1176" t="s">
        <v>26573</v>
      </c>
      <c r="B1176">
        <v>1.1000000000000001</v>
      </c>
      <c r="C1176" t="s">
        <v>26005</v>
      </c>
      <c r="D1176" t="s">
        <v>1257</v>
      </c>
      <c r="E1176" t="s">
        <v>26561</v>
      </c>
      <c r="F1176" t="s">
        <v>26574</v>
      </c>
      <c r="G1176" t="s">
        <v>620</v>
      </c>
      <c r="H1176" t="s">
        <v>415</v>
      </c>
      <c r="I1176" t="s">
        <v>3812</v>
      </c>
      <c r="J1176" t="s">
        <v>4695</v>
      </c>
      <c r="K1176" t="s">
        <v>25794</v>
      </c>
      <c r="L1176">
        <v>1</v>
      </c>
      <c r="M1176">
        <v>0.03</v>
      </c>
      <c r="R1176" t="s">
        <v>26493</v>
      </c>
      <c r="S1176" t="s">
        <v>26385</v>
      </c>
      <c r="T1176" t="s">
        <v>25797</v>
      </c>
    </row>
    <row r="1177" spans="1:20" x14ac:dyDescent="0.4">
      <c r="A1177" t="s">
        <v>26573</v>
      </c>
      <c r="B1177">
        <v>1.2</v>
      </c>
      <c r="C1177" t="s">
        <v>26005</v>
      </c>
      <c r="D1177" t="s">
        <v>1257</v>
      </c>
      <c r="E1177" t="s">
        <v>26561</v>
      </c>
      <c r="F1177" t="s">
        <v>26574</v>
      </c>
      <c r="G1177" t="s">
        <v>620</v>
      </c>
      <c r="H1177" t="s">
        <v>415</v>
      </c>
      <c r="I1177" t="s">
        <v>3812</v>
      </c>
      <c r="J1177" t="s">
        <v>4695</v>
      </c>
      <c r="K1177" t="s">
        <v>25794</v>
      </c>
      <c r="L1177">
        <v>1</v>
      </c>
      <c r="M1177">
        <v>0.03</v>
      </c>
      <c r="R1177" t="s">
        <v>26493</v>
      </c>
      <c r="S1177" t="s">
        <v>26385</v>
      </c>
      <c r="T1177" t="s">
        <v>25797</v>
      </c>
    </row>
    <row r="1178" spans="1:20" x14ac:dyDescent="0.4">
      <c r="A1178" t="s">
        <v>26575</v>
      </c>
      <c r="B1178">
        <v>1.1000000000000001</v>
      </c>
      <c r="C1178" t="s">
        <v>26005</v>
      </c>
      <c r="D1178" t="s">
        <v>1257</v>
      </c>
      <c r="E1178" t="s">
        <v>26561</v>
      </c>
      <c r="F1178" t="s">
        <v>26576</v>
      </c>
      <c r="G1178" t="s">
        <v>620</v>
      </c>
      <c r="H1178" t="s">
        <v>415</v>
      </c>
      <c r="I1178" t="s">
        <v>3812</v>
      </c>
      <c r="J1178" t="s">
        <v>4695</v>
      </c>
      <c r="K1178" t="s">
        <v>25794</v>
      </c>
      <c r="L1178">
        <v>1</v>
      </c>
      <c r="M1178">
        <v>0.03</v>
      </c>
      <c r="R1178" t="s">
        <v>26493</v>
      </c>
      <c r="S1178" t="s">
        <v>26385</v>
      </c>
      <c r="T1178" t="s">
        <v>25797</v>
      </c>
    </row>
    <row r="1179" spans="1:20" x14ac:dyDescent="0.4">
      <c r="A1179" t="s">
        <v>26575</v>
      </c>
      <c r="B1179">
        <v>1.2</v>
      </c>
      <c r="C1179" t="s">
        <v>26005</v>
      </c>
      <c r="D1179" t="s">
        <v>1257</v>
      </c>
      <c r="E1179" t="s">
        <v>26561</v>
      </c>
      <c r="F1179" t="s">
        <v>26576</v>
      </c>
      <c r="G1179" t="s">
        <v>620</v>
      </c>
      <c r="H1179" t="s">
        <v>415</v>
      </c>
      <c r="I1179" t="s">
        <v>3812</v>
      </c>
      <c r="J1179" t="s">
        <v>4695</v>
      </c>
      <c r="K1179" t="s">
        <v>25794</v>
      </c>
      <c r="L1179">
        <v>1</v>
      </c>
      <c r="M1179">
        <v>0.03</v>
      </c>
      <c r="R1179" t="s">
        <v>26493</v>
      </c>
      <c r="S1179" t="s">
        <v>26385</v>
      </c>
      <c r="T1179" t="s">
        <v>25797</v>
      </c>
    </row>
    <row r="1180" spans="1:20" x14ac:dyDescent="0.4">
      <c r="A1180" t="s">
        <v>26577</v>
      </c>
      <c r="B1180">
        <v>1.3</v>
      </c>
      <c r="C1180" t="s">
        <v>26005</v>
      </c>
      <c r="D1180" t="s">
        <v>1257</v>
      </c>
      <c r="E1180" t="s">
        <v>26561</v>
      </c>
      <c r="F1180" t="s">
        <v>26578</v>
      </c>
      <c r="G1180" t="s">
        <v>620</v>
      </c>
      <c r="H1180" t="s">
        <v>415</v>
      </c>
      <c r="I1180" t="s">
        <v>3812</v>
      </c>
      <c r="J1180" t="s">
        <v>4695</v>
      </c>
      <c r="K1180" t="s">
        <v>25794</v>
      </c>
      <c r="L1180">
        <v>1</v>
      </c>
      <c r="M1180">
        <v>0.03</v>
      </c>
      <c r="R1180" t="s">
        <v>26501</v>
      </c>
      <c r="S1180" t="s">
        <v>26385</v>
      </c>
      <c r="T1180" t="s">
        <v>25797</v>
      </c>
    </row>
    <row r="1181" spans="1:20" x14ac:dyDescent="0.4">
      <c r="A1181" t="s">
        <v>26577</v>
      </c>
      <c r="B1181">
        <v>1.4</v>
      </c>
      <c r="C1181" t="s">
        <v>26005</v>
      </c>
      <c r="D1181" t="s">
        <v>1257</v>
      </c>
      <c r="E1181" t="s">
        <v>26561</v>
      </c>
      <c r="F1181" t="s">
        <v>26578</v>
      </c>
      <c r="G1181" t="s">
        <v>620</v>
      </c>
      <c r="H1181" t="s">
        <v>415</v>
      </c>
      <c r="I1181" t="s">
        <v>3812</v>
      </c>
      <c r="J1181" t="s">
        <v>4695</v>
      </c>
      <c r="K1181" t="s">
        <v>25794</v>
      </c>
      <c r="L1181">
        <v>1</v>
      </c>
      <c r="M1181">
        <v>0.03</v>
      </c>
      <c r="R1181" t="s">
        <v>26501</v>
      </c>
      <c r="S1181" t="s">
        <v>26385</v>
      </c>
      <c r="T1181" t="s">
        <v>25797</v>
      </c>
    </row>
    <row r="1182" spans="1:20" x14ac:dyDescent="0.4">
      <c r="A1182" t="s">
        <v>26579</v>
      </c>
      <c r="B1182">
        <v>1.1000000000000001</v>
      </c>
      <c r="C1182" t="s">
        <v>26005</v>
      </c>
      <c r="D1182" t="s">
        <v>1257</v>
      </c>
      <c r="E1182" t="s">
        <v>26561</v>
      </c>
      <c r="F1182" t="s">
        <v>26580</v>
      </c>
      <c r="G1182" t="s">
        <v>620</v>
      </c>
      <c r="H1182" t="s">
        <v>415</v>
      </c>
      <c r="I1182" t="s">
        <v>3812</v>
      </c>
      <c r="J1182" t="s">
        <v>4695</v>
      </c>
      <c r="K1182" t="s">
        <v>25794</v>
      </c>
      <c r="L1182">
        <v>1</v>
      </c>
      <c r="M1182">
        <v>0.03</v>
      </c>
      <c r="R1182" t="s">
        <v>26493</v>
      </c>
      <c r="S1182" t="s">
        <v>26385</v>
      </c>
      <c r="T1182" t="s">
        <v>25797</v>
      </c>
    </row>
    <row r="1183" spans="1:20" x14ac:dyDescent="0.4">
      <c r="A1183" t="s">
        <v>26579</v>
      </c>
      <c r="B1183">
        <v>1.2</v>
      </c>
      <c r="C1183" t="s">
        <v>26005</v>
      </c>
      <c r="D1183" t="s">
        <v>1257</v>
      </c>
      <c r="E1183" t="s">
        <v>26561</v>
      </c>
      <c r="F1183" t="s">
        <v>26580</v>
      </c>
      <c r="G1183" t="s">
        <v>620</v>
      </c>
      <c r="H1183" t="s">
        <v>415</v>
      </c>
      <c r="I1183" t="s">
        <v>3812</v>
      </c>
      <c r="J1183" t="s">
        <v>4695</v>
      </c>
      <c r="K1183" t="s">
        <v>25794</v>
      </c>
      <c r="L1183">
        <v>1</v>
      </c>
      <c r="M1183">
        <v>0.03</v>
      </c>
      <c r="R1183" t="s">
        <v>26493</v>
      </c>
      <c r="S1183" t="s">
        <v>26385</v>
      </c>
      <c r="T1183" t="s">
        <v>25797</v>
      </c>
    </row>
    <row r="1184" spans="1:20" x14ac:dyDescent="0.4">
      <c r="A1184" t="s">
        <v>26581</v>
      </c>
      <c r="B1184">
        <v>1.1000000000000001</v>
      </c>
      <c r="C1184" t="s">
        <v>26005</v>
      </c>
      <c r="D1184" t="s">
        <v>1257</v>
      </c>
      <c r="E1184" t="s">
        <v>26561</v>
      </c>
      <c r="F1184" t="s">
        <v>26582</v>
      </c>
      <c r="G1184" t="s">
        <v>620</v>
      </c>
      <c r="H1184" t="s">
        <v>415</v>
      </c>
      <c r="I1184" t="s">
        <v>3812</v>
      </c>
      <c r="J1184" t="s">
        <v>4695</v>
      </c>
      <c r="K1184" t="s">
        <v>25794</v>
      </c>
      <c r="L1184">
        <v>1</v>
      </c>
      <c r="M1184">
        <v>0.03</v>
      </c>
      <c r="R1184" t="s">
        <v>26493</v>
      </c>
      <c r="S1184" t="s">
        <v>26385</v>
      </c>
      <c r="T1184" t="s">
        <v>25797</v>
      </c>
    </row>
    <row r="1185" spans="1:20" x14ac:dyDescent="0.4">
      <c r="A1185" t="s">
        <v>26581</v>
      </c>
      <c r="B1185">
        <v>1.2</v>
      </c>
      <c r="C1185" t="s">
        <v>26005</v>
      </c>
      <c r="D1185" t="s">
        <v>1257</v>
      </c>
      <c r="E1185" t="s">
        <v>26561</v>
      </c>
      <c r="F1185" t="s">
        <v>26582</v>
      </c>
      <c r="G1185" t="s">
        <v>620</v>
      </c>
      <c r="H1185" t="s">
        <v>415</v>
      </c>
      <c r="I1185" t="s">
        <v>3812</v>
      </c>
      <c r="J1185" t="s">
        <v>4695</v>
      </c>
      <c r="K1185" t="s">
        <v>25794</v>
      </c>
      <c r="L1185">
        <v>1</v>
      </c>
      <c r="M1185">
        <v>0.03</v>
      </c>
      <c r="R1185" t="s">
        <v>26493</v>
      </c>
      <c r="S1185" t="s">
        <v>26385</v>
      </c>
      <c r="T1185" t="s">
        <v>25797</v>
      </c>
    </row>
    <row r="1186" spans="1:20" x14ac:dyDescent="0.4">
      <c r="A1186" t="s">
        <v>26583</v>
      </c>
      <c r="B1186">
        <v>1.1000000000000001</v>
      </c>
      <c r="C1186" t="s">
        <v>26005</v>
      </c>
      <c r="D1186" t="s">
        <v>1257</v>
      </c>
      <c r="E1186" t="s">
        <v>26561</v>
      </c>
      <c r="F1186" t="s">
        <v>26584</v>
      </c>
      <c r="G1186" t="s">
        <v>620</v>
      </c>
      <c r="H1186" t="s">
        <v>415</v>
      </c>
      <c r="I1186" t="s">
        <v>3812</v>
      </c>
      <c r="J1186" t="s">
        <v>4695</v>
      </c>
      <c r="K1186" t="s">
        <v>25794</v>
      </c>
      <c r="L1186">
        <v>1</v>
      </c>
      <c r="M1186">
        <v>0.03</v>
      </c>
      <c r="R1186" t="s">
        <v>26493</v>
      </c>
      <c r="S1186" t="s">
        <v>26385</v>
      </c>
      <c r="T1186" t="s">
        <v>25797</v>
      </c>
    </row>
    <row r="1187" spans="1:20" x14ac:dyDescent="0.4">
      <c r="A1187" t="s">
        <v>26583</v>
      </c>
      <c r="B1187">
        <v>1.2</v>
      </c>
      <c r="C1187" t="s">
        <v>26005</v>
      </c>
      <c r="D1187" t="s">
        <v>1257</v>
      </c>
      <c r="E1187" t="s">
        <v>26561</v>
      </c>
      <c r="F1187" t="s">
        <v>26584</v>
      </c>
      <c r="G1187" t="s">
        <v>620</v>
      </c>
      <c r="H1187" t="s">
        <v>415</v>
      </c>
      <c r="I1187" t="s">
        <v>3812</v>
      </c>
      <c r="J1187" t="s">
        <v>4695</v>
      </c>
      <c r="K1187" t="s">
        <v>25794</v>
      </c>
      <c r="L1187">
        <v>1</v>
      </c>
      <c r="M1187">
        <v>0.03</v>
      </c>
      <c r="R1187" t="s">
        <v>26493</v>
      </c>
      <c r="S1187" t="s">
        <v>26385</v>
      </c>
      <c r="T1187" t="s">
        <v>25797</v>
      </c>
    </row>
    <row r="1188" spans="1:20" x14ac:dyDescent="0.4">
      <c r="A1188" t="s">
        <v>26585</v>
      </c>
      <c r="B1188">
        <v>1.1000000000000001</v>
      </c>
      <c r="C1188" t="s">
        <v>26005</v>
      </c>
      <c r="D1188" t="s">
        <v>1257</v>
      </c>
      <c r="E1188" t="s">
        <v>26561</v>
      </c>
      <c r="F1188" t="s">
        <v>26586</v>
      </c>
      <c r="G1188" t="s">
        <v>620</v>
      </c>
      <c r="H1188" t="s">
        <v>415</v>
      </c>
      <c r="I1188" t="s">
        <v>3812</v>
      </c>
      <c r="J1188" t="s">
        <v>4695</v>
      </c>
      <c r="K1188" t="s">
        <v>25794</v>
      </c>
      <c r="L1188">
        <v>1</v>
      </c>
      <c r="M1188">
        <v>0.03</v>
      </c>
      <c r="R1188" t="s">
        <v>26493</v>
      </c>
      <c r="S1188" t="s">
        <v>26385</v>
      </c>
      <c r="T1188" t="s">
        <v>25797</v>
      </c>
    </row>
    <row r="1189" spans="1:20" x14ac:dyDescent="0.4">
      <c r="A1189" t="s">
        <v>26585</v>
      </c>
      <c r="B1189">
        <v>1.2</v>
      </c>
      <c r="C1189" t="s">
        <v>26005</v>
      </c>
      <c r="D1189" t="s">
        <v>1257</v>
      </c>
      <c r="E1189" t="s">
        <v>26561</v>
      </c>
      <c r="F1189" t="s">
        <v>26586</v>
      </c>
      <c r="G1189" t="s">
        <v>620</v>
      </c>
      <c r="H1189" t="s">
        <v>415</v>
      </c>
      <c r="I1189" t="s">
        <v>3812</v>
      </c>
      <c r="J1189" t="s">
        <v>4695</v>
      </c>
      <c r="K1189" t="s">
        <v>25794</v>
      </c>
      <c r="L1189">
        <v>1</v>
      </c>
      <c r="M1189">
        <v>0.03</v>
      </c>
      <c r="R1189" t="s">
        <v>26493</v>
      </c>
      <c r="S1189" t="s">
        <v>26385</v>
      </c>
      <c r="T1189" t="s">
        <v>25797</v>
      </c>
    </row>
    <row r="1190" spans="1:20" x14ac:dyDescent="0.4">
      <c r="A1190" t="s">
        <v>26587</v>
      </c>
      <c r="B1190">
        <v>1.1000000000000001</v>
      </c>
      <c r="C1190" t="s">
        <v>26005</v>
      </c>
      <c r="D1190" t="s">
        <v>1257</v>
      </c>
      <c r="E1190" t="s">
        <v>26561</v>
      </c>
      <c r="F1190" t="s">
        <v>26588</v>
      </c>
      <c r="G1190" t="s">
        <v>620</v>
      </c>
      <c r="H1190" t="s">
        <v>415</v>
      </c>
      <c r="I1190" t="s">
        <v>3812</v>
      </c>
      <c r="J1190" t="s">
        <v>4695</v>
      </c>
      <c r="K1190" t="s">
        <v>25794</v>
      </c>
      <c r="L1190">
        <v>1</v>
      </c>
      <c r="M1190">
        <v>0.03</v>
      </c>
      <c r="R1190" t="s">
        <v>26493</v>
      </c>
      <c r="S1190" t="s">
        <v>26385</v>
      </c>
      <c r="T1190" t="s">
        <v>25797</v>
      </c>
    </row>
    <row r="1191" spans="1:20" x14ac:dyDescent="0.4">
      <c r="A1191" t="s">
        <v>26587</v>
      </c>
      <c r="B1191">
        <v>1.2</v>
      </c>
      <c r="C1191" t="s">
        <v>26005</v>
      </c>
      <c r="D1191" t="s">
        <v>1257</v>
      </c>
      <c r="E1191" t="s">
        <v>26561</v>
      </c>
      <c r="F1191" t="s">
        <v>26588</v>
      </c>
      <c r="G1191" t="s">
        <v>620</v>
      </c>
      <c r="H1191" t="s">
        <v>415</v>
      </c>
      <c r="I1191" t="s">
        <v>3812</v>
      </c>
      <c r="J1191" t="s">
        <v>4695</v>
      </c>
      <c r="K1191" t="s">
        <v>25794</v>
      </c>
      <c r="L1191">
        <v>1</v>
      </c>
      <c r="M1191">
        <v>0.03</v>
      </c>
      <c r="R1191" t="s">
        <v>26493</v>
      </c>
      <c r="S1191" t="s">
        <v>26385</v>
      </c>
      <c r="T1191" t="s">
        <v>25797</v>
      </c>
    </row>
    <row r="1192" spans="1:20" x14ac:dyDescent="0.4">
      <c r="A1192" t="s">
        <v>26589</v>
      </c>
      <c r="B1192">
        <v>1.1000000000000001</v>
      </c>
      <c r="C1192" t="s">
        <v>26005</v>
      </c>
      <c r="D1192" t="s">
        <v>1257</v>
      </c>
      <c r="E1192" t="s">
        <v>26561</v>
      </c>
      <c r="F1192" t="s">
        <v>26590</v>
      </c>
      <c r="G1192" t="s">
        <v>620</v>
      </c>
      <c r="H1192" t="s">
        <v>415</v>
      </c>
      <c r="I1192" t="s">
        <v>3812</v>
      </c>
      <c r="J1192" t="s">
        <v>4695</v>
      </c>
      <c r="K1192" t="s">
        <v>25794</v>
      </c>
      <c r="L1192">
        <v>1</v>
      </c>
      <c r="M1192">
        <v>0.03</v>
      </c>
      <c r="R1192" t="s">
        <v>26493</v>
      </c>
      <c r="S1192" t="s">
        <v>26385</v>
      </c>
      <c r="T1192" t="s">
        <v>25797</v>
      </c>
    </row>
    <row r="1193" spans="1:20" x14ac:dyDescent="0.4">
      <c r="A1193" t="s">
        <v>26589</v>
      </c>
      <c r="B1193">
        <v>1.2</v>
      </c>
      <c r="C1193" t="s">
        <v>26005</v>
      </c>
      <c r="D1193" t="s">
        <v>1257</v>
      </c>
      <c r="E1193" t="s">
        <v>26561</v>
      </c>
      <c r="F1193" t="s">
        <v>26590</v>
      </c>
      <c r="G1193" t="s">
        <v>620</v>
      </c>
      <c r="H1193" t="s">
        <v>415</v>
      </c>
      <c r="I1193" t="s">
        <v>3812</v>
      </c>
      <c r="J1193" t="s">
        <v>4695</v>
      </c>
      <c r="K1193" t="s">
        <v>25794</v>
      </c>
      <c r="L1193">
        <v>1</v>
      </c>
      <c r="M1193">
        <v>0.03</v>
      </c>
      <c r="R1193" t="s">
        <v>26493</v>
      </c>
      <c r="S1193" t="s">
        <v>26385</v>
      </c>
      <c r="T1193" t="s">
        <v>25797</v>
      </c>
    </row>
    <row r="1194" spans="1:20" x14ac:dyDescent="0.4">
      <c r="A1194" t="s">
        <v>26591</v>
      </c>
      <c r="B1194">
        <v>1.1000000000000001</v>
      </c>
      <c r="C1194" t="s">
        <v>26005</v>
      </c>
      <c r="D1194" t="s">
        <v>1257</v>
      </c>
      <c r="E1194" t="s">
        <v>26561</v>
      </c>
      <c r="F1194" t="s">
        <v>26592</v>
      </c>
      <c r="G1194" t="s">
        <v>620</v>
      </c>
      <c r="H1194" t="s">
        <v>415</v>
      </c>
      <c r="I1194" t="s">
        <v>3812</v>
      </c>
      <c r="J1194" t="s">
        <v>4695</v>
      </c>
      <c r="K1194" t="s">
        <v>25794</v>
      </c>
      <c r="L1194">
        <v>1</v>
      </c>
      <c r="M1194">
        <v>0.03</v>
      </c>
      <c r="R1194" t="s">
        <v>26493</v>
      </c>
      <c r="S1194" t="s">
        <v>26385</v>
      </c>
      <c r="T1194" t="s">
        <v>25797</v>
      </c>
    </row>
    <row r="1195" spans="1:20" x14ac:dyDescent="0.4">
      <c r="A1195" t="s">
        <v>26591</v>
      </c>
      <c r="B1195">
        <v>1.2</v>
      </c>
      <c r="C1195" t="s">
        <v>26005</v>
      </c>
      <c r="D1195" t="s">
        <v>1257</v>
      </c>
      <c r="E1195" t="s">
        <v>26561</v>
      </c>
      <c r="F1195" t="s">
        <v>26592</v>
      </c>
      <c r="G1195" t="s">
        <v>620</v>
      </c>
      <c r="H1195" t="s">
        <v>415</v>
      </c>
      <c r="I1195" t="s">
        <v>3812</v>
      </c>
      <c r="J1195" t="s">
        <v>4695</v>
      </c>
      <c r="K1195" t="s">
        <v>25794</v>
      </c>
      <c r="L1195">
        <v>1</v>
      </c>
      <c r="M1195">
        <v>0.03</v>
      </c>
      <c r="R1195" t="s">
        <v>26493</v>
      </c>
      <c r="S1195" t="s">
        <v>26385</v>
      </c>
      <c r="T1195" t="s">
        <v>25797</v>
      </c>
    </row>
    <row r="1196" spans="1:20" x14ac:dyDescent="0.4">
      <c r="A1196" t="s">
        <v>26593</v>
      </c>
      <c r="B1196">
        <v>1.1000000000000001</v>
      </c>
      <c r="C1196" t="s">
        <v>26005</v>
      </c>
      <c r="D1196" t="s">
        <v>1257</v>
      </c>
      <c r="E1196" t="s">
        <v>26561</v>
      </c>
      <c r="F1196" t="s">
        <v>26594</v>
      </c>
      <c r="G1196" t="s">
        <v>620</v>
      </c>
      <c r="H1196" t="s">
        <v>415</v>
      </c>
      <c r="I1196" t="s">
        <v>3812</v>
      </c>
      <c r="J1196" t="s">
        <v>4695</v>
      </c>
      <c r="K1196" t="s">
        <v>25794</v>
      </c>
      <c r="L1196">
        <v>1</v>
      </c>
      <c r="M1196">
        <v>0.03</v>
      </c>
      <c r="R1196" t="s">
        <v>26493</v>
      </c>
      <c r="S1196" t="s">
        <v>26385</v>
      </c>
      <c r="T1196" t="s">
        <v>25797</v>
      </c>
    </row>
    <row r="1197" spans="1:20" x14ac:dyDescent="0.4">
      <c r="A1197" t="s">
        <v>26593</v>
      </c>
      <c r="B1197">
        <v>1.2</v>
      </c>
      <c r="C1197" t="s">
        <v>26005</v>
      </c>
      <c r="D1197" t="s">
        <v>1257</v>
      </c>
      <c r="E1197" t="s">
        <v>26561</v>
      </c>
      <c r="F1197" t="s">
        <v>26594</v>
      </c>
      <c r="G1197" t="s">
        <v>620</v>
      </c>
      <c r="H1197" t="s">
        <v>415</v>
      </c>
      <c r="I1197" t="s">
        <v>3812</v>
      </c>
      <c r="J1197" t="s">
        <v>4695</v>
      </c>
      <c r="K1197" t="s">
        <v>25794</v>
      </c>
      <c r="L1197">
        <v>1</v>
      </c>
      <c r="M1197">
        <v>0.03</v>
      </c>
      <c r="R1197" t="s">
        <v>26493</v>
      </c>
      <c r="S1197" t="s">
        <v>26385</v>
      </c>
      <c r="T1197" t="s">
        <v>25797</v>
      </c>
    </row>
    <row r="1198" spans="1:20" x14ac:dyDescent="0.4">
      <c r="A1198" t="s">
        <v>26595</v>
      </c>
      <c r="B1198">
        <v>1.1000000000000001</v>
      </c>
      <c r="C1198" t="s">
        <v>26005</v>
      </c>
      <c r="D1198" t="s">
        <v>1257</v>
      </c>
      <c r="E1198" t="s">
        <v>26561</v>
      </c>
      <c r="F1198" t="s">
        <v>26596</v>
      </c>
      <c r="G1198" t="s">
        <v>620</v>
      </c>
      <c r="H1198" t="s">
        <v>415</v>
      </c>
      <c r="I1198" t="s">
        <v>3812</v>
      </c>
      <c r="J1198" t="s">
        <v>4695</v>
      </c>
      <c r="K1198" t="s">
        <v>25794</v>
      </c>
      <c r="L1198">
        <v>1</v>
      </c>
      <c r="M1198">
        <v>0.03</v>
      </c>
      <c r="R1198" t="s">
        <v>26493</v>
      </c>
      <c r="S1198" t="s">
        <v>26385</v>
      </c>
      <c r="T1198" t="s">
        <v>25797</v>
      </c>
    </row>
    <row r="1199" spans="1:20" x14ac:dyDescent="0.4">
      <c r="A1199" t="s">
        <v>26595</v>
      </c>
      <c r="B1199">
        <v>1.2</v>
      </c>
      <c r="C1199" t="s">
        <v>26005</v>
      </c>
      <c r="D1199" t="s">
        <v>1257</v>
      </c>
      <c r="E1199" t="s">
        <v>26561</v>
      </c>
      <c r="F1199" t="s">
        <v>26596</v>
      </c>
      <c r="G1199" t="s">
        <v>620</v>
      </c>
      <c r="H1199" t="s">
        <v>415</v>
      </c>
      <c r="I1199" t="s">
        <v>3812</v>
      </c>
      <c r="J1199" t="s">
        <v>4695</v>
      </c>
      <c r="K1199" t="s">
        <v>25794</v>
      </c>
      <c r="L1199">
        <v>1</v>
      </c>
      <c r="M1199">
        <v>0.03</v>
      </c>
      <c r="R1199" t="s">
        <v>26493</v>
      </c>
      <c r="S1199" t="s">
        <v>26385</v>
      </c>
      <c r="T1199" t="s">
        <v>25797</v>
      </c>
    </row>
    <row r="1200" spans="1:20" x14ac:dyDescent="0.4">
      <c r="A1200" t="s">
        <v>26597</v>
      </c>
      <c r="B1200">
        <v>1.1000000000000001</v>
      </c>
      <c r="C1200" t="s">
        <v>26005</v>
      </c>
      <c r="D1200" t="s">
        <v>1257</v>
      </c>
      <c r="E1200" t="s">
        <v>26561</v>
      </c>
      <c r="F1200" t="s">
        <v>26598</v>
      </c>
      <c r="G1200" t="s">
        <v>620</v>
      </c>
      <c r="H1200" t="s">
        <v>415</v>
      </c>
      <c r="I1200" t="s">
        <v>3812</v>
      </c>
      <c r="J1200" t="s">
        <v>4695</v>
      </c>
      <c r="K1200" t="s">
        <v>25794</v>
      </c>
      <c r="L1200">
        <v>1</v>
      </c>
      <c r="M1200">
        <v>0.03</v>
      </c>
      <c r="R1200" t="s">
        <v>26493</v>
      </c>
      <c r="S1200" t="s">
        <v>26385</v>
      </c>
      <c r="T1200" t="s">
        <v>25797</v>
      </c>
    </row>
    <row r="1201" spans="1:20" x14ac:dyDescent="0.4">
      <c r="A1201" t="s">
        <v>26597</v>
      </c>
      <c r="B1201">
        <v>1.2</v>
      </c>
      <c r="C1201" t="s">
        <v>26005</v>
      </c>
      <c r="D1201" t="s">
        <v>1257</v>
      </c>
      <c r="E1201" t="s">
        <v>26561</v>
      </c>
      <c r="F1201" t="s">
        <v>26598</v>
      </c>
      <c r="G1201" t="s">
        <v>620</v>
      </c>
      <c r="H1201" t="s">
        <v>415</v>
      </c>
      <c r="I1201" t="s">
        <v>3812</v>
      </c>
      <c r="J1201" t="s">
        <v>4695</v>
      </c>
      <c r="K1201" t="s">
        <v>25794</v>
      </c>
      <c r="L1201">
        <v>1</v>
      </c>
      <c r="M1201">
        <v>0.03</v>
      </c>
      <c r="R1201" t="s">
        <v>26493</v>
      </c>
      <c r="S1201" t="s">
        <v>26385</v>
      </c>
      <c r="T1201" t="s">
        <v>25797</v>
      </c>
    </row>
    <row r="1202" spans="1:20" x14ac:dyDescent="0.4">
      <c r="A1202" t="s">
        <v>26599</v>
      </c>
      <c r="B1202">
        <v>1.1000000000000001</v>
      </c>
      <c r="C1202" t="s">
        <v>26005</v>
      </c>
      <c r="D1202" t="s">
        <v>1257</v>
      </c>
      <c r="E1202" t="s">
        <v>26600</v>
      </c>
      <c r="F1202" t="s">
        <v>26601</v>
      </c>
      <c r="G1202" t="s">
        <v>620</v>
      </c>
      <c r="H1202" t="s">
        <v>415</v>
      </c>
      <c r="I1202" t="s">
        <v>3812</v>
      </c>
      <c r="J1202" t="s">
        <v>4695</v>
      </c>
      <c r="K1202" t="s">
        <v>25794</v>
      </c>
      <c r="L1202">
        <v>1</v>
      </c>
      <c r="M1202">
        <v>0</v>
      </c>
      <c r="R1202" t="s">
        <v>26501</v>
      </c>
      <c r="S1202" t="s">
        <v>26385</v>
      </c>
      <c r="T1202" t="s">
        <v>25797</v>
      </c>
    </row>
    <row r="1203" spans="1:20" x14ac:dyDescent="0.4">
      <c r="A1203" t="s">
        <v>26599</v>
      </c>
      <c r="B1203">
        <v>1.2</v>
      </c>
      <c r="C1203" t="s">
        <v>26005</v>
      </c>
      <c r="D1203" t="s">
        <v>1257</v>
      </c>
      <c r="E1203" t="s">
        <v>26600</v>
      </c>
      <c r="F1203" t="s">
        <v>26601</v>
      </c>
      <c r="G1203" t="s">
        <v>620</v>
      </c>
      <c r="H1203" t="s">
        <v>415</v>
      </c>
      <c r="I1203" t="s">
        <v>3812</v>
      </c>
      <c r="J1203" t="s">
        <v>4695</v>
      </c>
      <c r="K1203" t="s">
        <v>25794</v>
      </c>
      <c r="L1203">
        <v>1</v>
      </c>
      <c r="M1203">
        <v>0</v>
      </c>
      <c r="R1203" t="s">
        <v>26501</v>
      </c>
      <c r="S1203" t="s">
        <v>26385</v>
      </c>
      <c r="T1203" t="s">
        <v>25797</v>
      </c>
    </row>
    <row r="1204" spans="1:20" x14ac:dyDescent="0.4">
      <c r="A1204" t="s">
        <v>26602</v>
      </c>
      <c r="B1204">
        <v>1.1000000000000001</v>
      </c>
      <c r="C1204" t="s">
        <v>26005</v>
      </c>
      <c r="D1204" t="s">
        <v>1257</v>
      </c>
      <c r="E1204" t="s">
        <v>26600</v>
      </c>
      <c r="F1204" t="s">
        <v>26603</v>
      </c>
      <c r="G1204" t="s">
        <v>620</v>
      </c>
      <c r="H1204" t="s">
        <v>415</v>
      </c>
      <c r="I1204" t="s">
        <v>3812</v>
      </c>
      <c r="J1204" t="s">
        <v>4695</v>
      </c>
      <c r="K1204" t="s">
        <v>25794</v>
      </c>
      <c r="L1204">
        <v>1</v>
      </c>
      <c r="M1204">
        <v>0.03</v>
      </c>
      <c r="R1204" t="s">
        <v>26493</v>
      </c>
      <c r="S1204" t="s">
        <v>26385</v>
      </c>
      <c r="T1204" t="s">
        <v>25797</v>
      </c>
    </row>
    <row r="1205" spans="1:20" x14ac:dyDescent="0.4">
      <c r="A1205" t="s">
        <v>26602</v>
      </c>
      <c r="B1205">
        <v>1.2</v>
      </c>
      <c r="C1205" t="s">
        <v>26005</v>
      </c>
      <c r="D1205" t="s">
        <v>1257</v>
      </c>
      <c r="E1205" t="s">
        <v>26600</v>
      </c>
      <c r="F1205" t="s">
        <v>26603</v>
      </c>
      <c r="G1205" t="s">
        <v>620</v>
      </c>
      <c r="H1205" t="s">
        <v>415</v>
      </c>
      <c r="I1205" t="s">
        <v>3812</v>
      </c>
      <c r="J1205" t="s">
        <v>4695</v>
      </c>
      <c r="K1205" t="s">
        <v>25794</v>
      </c>
      <c r="L1205">
        <v>1</v>
      </c>
      <c r="M1205">
        <v>0.03</v>
      </c>
      <c r="R1205" t="s">
        <v>26493</v>
      </c>
      <c r="S1205" t="s">
        <v>26385</v>
      </c>
      <c r="T1205" t="s">
        <v>25797</v>
      </c>
    </row>
    <row r="1206" spans="1:20" x14ac:dyDescent="0.4">
      <c r="A1206" t="s">
        <v>26604</v>
      </c>
      <c r="B1206">
        <v>1.1000000000000001</v>
      </c>
      <c r="C1206" t="s">
        <v>26005</v>
      </c>
      <c r="D1206" t="s">
        <v>1257</v>
      </c>
      <c r="E1206" t="s">
        <v>26605</v>
      </c>
      <c r="F1206" t="s">
        <v>26606</v>
      </c>
      <c r="G1206" t="s">
        <v>620</v>
      </c>
      <c r="H1206" t="s">
        <v>415</v>
      </c>
      <c r="I1206" t="s">
        <v>3812</v>
      </c>
      <c r="J1206" t="s">
        <v>4695</v>
      </c>
      <c r="K1206" t="s">
        <v>25794</v>
      </c>
      <c r="L1206">
        <v>1</v>
      </c>
      <c r="M1206">
        <v>0.03</v>
      </c>
      <c r="R1206" t="s">
        <v>26493</v>
      </c>
      <c r="S1206" t="s">
        <v>26385</v>
      </c>
      <c r="T1206" t="s">
        <v>25797</v>
      </c>
    </row>
    <row r="1207" spans="1:20" x14ac:dyDescent="0.4">
      <c r="A1207" t="s">
        <v>26604</v>
      </c>
      <c r="B1207">
        <v>1.2</v>
      </c>
      <c r="C1207" t="s">
        <v>26005</v>
      </c>
      <c r="D1207" t="s">
        <v>1257</v>
      </c>
      <c r="E1207" t="s">
        <v>26605</v>
      </c>
      <c r="F1207" t="s">
        <v>26606</v>
      </c>
      <c r="G1207" t="s">
        <v>620</v>
      </c>
      <c r="H1207" t="s">
        <v>415</v>
      </c>
      <c r="I1207" t="s">
        <v>3812</v>
      </c>
      <c r="J1207" t="s">
        <v>4695</v>
      </c>
      <c r="K1207" t="s">
        <v>25794</v>
      </c>
      <c r="L1207">
        <v>1</v>
      </c>
      <c r="M1207">
        <v>0.03</v>
      </c>
      <c r="R1207" t="s">
        <v>26493</v>
      </c>
      <c r="S1207" t="s">
        <v>26385</v>
      </c>
      <c r="T1207" t="s">
        <v>25797</v>
      </c>
    </row>
    <row r="1208" spans="1:20" x14ac:dyDescent="0.4">
      <c r="A1208" t="s">
        <v>26607</v>
      </c>
      <c r="B1208">
        <v>1.1000000000000001</v>
      </c>
      <c r="C1208" t="s">
        <v>26005</v>
      </c>
      <c r="D1208" t="s">
        <v>1257</v>
      </c>
      <c r="E1208" t="s">
        <v>26605</v>
      </c>
      <c r="F1208" t="s">
        <v>26608</v>
      </c>
      <c r="G1208" t="s">
        <v>620</v>
      </c>
      <c r="H1208" t="s">
        <v>415</v>
      </c>
      <c r="I1208" t="s">
        <v>3812</v>
      </c>
      <c r="J1208" t="s">
        <v>4695</v>
      </c>
      <c r="K1208" t="s">
        <v>25794</v>
      </c>
      <c r="L1208">
        <v>1</v>
      </c>
      <c r="M1208">
        <v>0.03</v>
      </c>
      <c r="R1208" t="s">
        <v>26493</v>
      </c>
      <c r="S1208" t="s">
        <v>26385</v>
      </c>
      <c r="T1208" t="s">
        <v>25797</v>
      </c>
    </row>
    <row r="1209" spans="1:20" x14ac:dyDescent="0.4">
      <c r="A1209" t="s">
        <v>26607</v>
      </c>
      <c r="B1209">
        <v>1.2</v>
      </c>
      <c r="C1209" t="s">
        <v>26005</v>
      </c>
      <c r="D1209" t="s">
        <v>1257</v>
      </c>
      <c r="E1209" t="s">
        <v>26605</v>
      </c>
      <c r="F1209" t="s">
        <v>26608</v>
      </c>
      <c r="G1209" t="s">
        <v>620</v>
      </c>
      <c r="H1209" t="s">
        <v>415</v>
      </c>
      <c r="I1209" t="s">
        <v>3812</v>
      </c>
      <c r="J1209" t="s">
        <v>4695</v>
      </c>
      <c r="K1209" t="s">
        <v>25794</v>
      </c>
      <c r="L1209">
        <v>1</v>
      </c>
      <c r="M1209">
        <v>0.03</v>
      </c>
      <c r="R1209" t="s">
        <v>26493</v>
      </c>
      <c r="S1209" t="s">
        <v>26385</v>
      </c>
      <c r="T1209" t="s">
        <v>25797</v>
      </c>
    </row>
    <row r="1210" spans="1:20" x14ac:dyDescent="0.4">
      <c r="A1210" t="s">
        <v>26609</v>
      </c>
      <c r="B1210">
        <v>1.1000000000000001</v>
      </c>
      <c r="C1210" t="s">
        <v>26005</v>
      </c>
      <c r="D1210" t="s">
        <v>1257</v>
      </c>
      <c r="E1210" t="s">
        <v>26605</v>
      </c>
      <c r="F1210" t="s">
        <v>26610</v>
      </c>
      <c r="G1210" t="s">
        <v>620</v>
      </c>
      <c r="H1210" t="s">
        <v>415</v>
      </c>
      <c r="I1210" t="s">
        <v>3812</v>
      </c>
      <c r="J1210" t="s">
        <v>4695</v>
      </c>
      <c r="K1210" t="s">
        <v>25794</v>
      </c>
      <c r="L1210">
        <v>1</v>
      </c>
      <c r="M1210">
        <v>0.03</v>
      </c>
      <c r="R1210" t="s">
        <v>26493</v>
      </c>
      <c r="S1210" t="s">
        <v>26385</v>
      </c>
      <c r="T1210" t="s">
        <v>25797</v>
      </c>
    </row>
    <row r="1211" spans="1:20" x14ac:dyDescent="0.4">
      <c r="A1211" t="s">
        <v>26609</v>
      </c>
      <c r="B1211">
        <v>1.2</v>
      </c>
      <c r="C1211" t="s">
        <v>26005</v>
      </c>
      <c r="D1211" t="s">
        <v>1257</v>
      </c>
      <c r="E1211" t="s">
        <v>26605</v>
      </c>
      <c r="F1211" t="s">
        <v>26610</v>
      </c>
      <c r="G1211" t="s">
        <v>620</v>
      </c>
      <c r="H1211" t="s">
        <v>415</v>
      </c>
      <c r="I1211" t="s">
        <v>3812</v>
      </c>
      <c r="J1211" t="s">
        <v>4695</v>
      </c>
      <c r="K1211" t="s">
        <v>25794</v>
      </c>
      <c r="L1211">
        <v>1</v>
      </c>
      <c r="M1211">
        <v>0.03</v>
      </c>
      <c r="R1211" t="s">
        <v>26493</v>
      </c>
      <c r="S1211" t="s">
        <v>26385</v>
      </c>
      <c r="T1211" t="s">
        <v>25797</v>
      </c>
    </row>
    <row r="1212" spans="1:20" x14ac:dyDescent="0.4">
      <c r="A1212" t="s">
        <v>26611</v>
      </c>
      <c r="B1212">
        <v>1.1000000000000001</v>
      </c>
      <c r="C1212" t="s">
        <v>26005</v>
      </c>
      <c r="D1212" t="s">
        <v>1257</v>
      </c>
      <c r="E1212" t="s">
        <v>26605</v>
      </c>
      <c r="F1212" t="s">
        <v>26612</v>
      </c>
      <c r="G1212" t="s">
        <v>620</v>
      </c>
      <c r="H1212" t="s">
        <v>415</v>
      </c>
      <c r="I1212" t="s">
        <v>3812</v>
      </c>
      <c r="J1212" t="s">
        <v>4695</v>
      </c>
      <c r="K1212" t="s">
        <v>25794</v>
      </c>
      <c r="L1212">
        <v>1</v>
      </c>
      <c r="M1212">
        <v>0.03</v>
      </c>
      <c r="R1212" t="s">
        <v>26493</v>
      </c>
      <c r="S1212" t="s">
        <v>26385</v>
      </c>
      <c r="T1212" t="s">
        <v>25797</v>
      </c>
    </row>
    <row r="1213" spans="1:20" x14ac:dyDescent="0.4">
      <c r="A1213" t="s">
        <v>26611</v>
      </c>
      <c r="B1213">
        <v>1.2</v>
      </c>
      <c r="C1213" t="s">
        <v>26005</v>
      </c>
      <c r="D1213" t="s">
        <v>1257</v>
      </c>
      <c r="E1213" t="s">
        <v>26605</v>
      </c>
      <c r="F1213" t="s">
        <v>26612</v>
      </c>
      <c r="G1213" t="s">
        <v>620</v>
      </c>
      <c r="H1213" t="s">
        <v>415</v>
      </c>
      <c r="I1213" t="s">
        <v>3812</v>
      </c>
      <c r="J1213" t="s">
        <v>4695</v>
      </c>
      <c r="K1213" t="s">
        <v>25794</v>
      </c>
      <c r="L1213">
        <v>1</v>
      </c>
      <c r="M1213">
        <v>0.03</v>
      </c>
      <c r="R1213" t="s">
        <v>26493</v>
      </c>
      <c r="S1213" t="s">
        <v>26385</v>
      </c>
      <c r="T1213" t="s">
        <v>25797</v>
      </c>
    </row>
    <row r="1214" spans="1:20" x14ac:dyDescent="0.4">
      <c r="A1214" t="s">
        <v>26613</v>
      </c>
      <c r="B1214">
        <v>1.1000000000000001</v>
      </c>
      <c r="C1214" t="s">
        <v>26005</v>
      </c>
      <c r="D1214" t="s">
        <v>1257</v>
      </c>
      <c r="E1214" t="s">
        <v>26605</v>
      </c>
      <c r="F1214" t="s">
        <v>26614</v>
      </c>
      <c r="G1214" t="s">
        <v>620</v>
      </c>
      <c r="H1214" t="s">
        <v>415</v>
      </c>
      <c r="I1214" t="s">
        <v>3812</v>
      </c>
      <c r="J1214" t="s">
        <v>4695</v>
      </c>
      <c r="K1214" t="s">
        <v>25794</v>
      </c>
      <c r="L1214">
        <v>1</v>
      </c>
      <c r="M1214">
        <v>0.03</v>
      </c>
      <c r="R1214" t="s">
        <v>26493</v>
      </c>
      <c r="S1214" t="s">
        <v>26385</v>
      </c>
      <c r="T1214" t="s">
        <v>25797</v>
      </c>
    </row>
    <row r="1215" spans="1:20" x14ac:dyDescent="0.4">
      <c r="A1215" t="s">
        <v>26613</v>
      </c>
      <c r="B1215">
        <v>1.2</v>
      </c>
      <c r="C1215" t="s">
        <v>26005</v>
      </c>
      <c r="D1215" t="s">
        <v>1257</v>
      </c>
      <c r="E1215" t="s">
        <v>26605</v>
      </c>
      <c r="F1215" t="s">
        <v>26614</v>
      </c>
      <c r="G1215" t="s">
        <v>620</v>
      </c>
      <c r="H1215" t="s">
        <v>415</v>
      </c>
      <c r="I1215" t="s">
        <v>3812</v>
      </c>
      <c r="J1215" t="s">
        <v>4695</v>
      </c>
      <c r="K1215" t="s">
        <v>25794</v>
      </c>
      <c r="L1215">
        <v>1</v>
      </c>
      <c r="M1215">
        <v>0.03</v>
      </c>
      <c r="R1215" t="s">
        <v>26493</v>
      </c>
      <c r="S1215" t="s">
        <v>26385</v>
      </c>
      <c r="T1215" t="s">
        <v>25797</v>
      </c>
    </row>
    <row r="1216" spans="1:20" x14ac:dyDescent="0.4">
      <c r="A1216" t="s">
        <v>26615</v>
      </c>
      <c r="B1216">
        <v>1.1000000000000001</v>
      </c>
      <c r="C1216" t="s">
        <v>26005</v>
      </c>
      <c r="D1216" t="s">
        <v>1257</v>
      </c>
      <c r="E1216" t="s">
        <v>26616</v>
      </c>
      <c r="F1216" t="s">
        <v>26617</v>
      </c>
      <c r="G1216" t="s">
        <v>620</v>
      </c>
      <c r="H1216" t="s">
        <v>415</v>
      </c>
      <c r="I1216" t="s">
        <v>3812</v>
      </c>
      <c r="J1216" t="s">
        <v>4695</v>
      </c>
      <c r="K1216" t="s">
        <v>25794</v>
      </c>
      <c r="L1216">
        <v>1</v>
      </c>
      <c r="M1216">
        <v>0.03</v>
      </c>
      <c r="R1216" t="s">
        <v>26493</v>
      </c>
      <c r="S1216" t="s">
        <v>26385</v>
      </c>
      <c r="T1216" t="s">
        <v>25797</v>
      </c>
    </row>
    <row r="1217" spans="1:20" x14ac:dyDescent="0.4">
      <c r="A1217" t="s">
        <v>26615</v>
      </c>
      <c r="B1217">
        <v>1.2</v>
      </c>
      <c r="C1217" t="s">
        <v>26005</v>
      </c>
      <c r="D1217" t="s">
        <v>1257</v>
      </c>
      <c r="E1217" t="s">
        <v>26616</v>
      </c>
      <c r="F1217" t="s">
        <v>26617</v>
      </c>
      <c r="G1217" t="s">
        <v>620</v>
      </c>
      <c r="H1217" t="s">
        <v>415</v>
      </c>
      <c r="I1217" t="s">
        <v>3812</v>
      </c>
      <c r="J1217" t="s">
        <v>4695</v>
      </c>
      <c r="K1217" t="s">
        <v>25794</v>
      </c>
      <c r="L1217">
        <v>1</v>
      </c>
      <c r="M1217">
        <v>0.03</v>
      </c>
      <c r="R1217" t="s">
        <v>26493</v>
      </c>
      <c r="S1217" t="s">
        <v>26385</v>
      </c>
      <c r="T1217" t="s">
        <v>25797</v>
      </c>
    </row>
    <row r="1218" spans="1:20" x14ac:dyDescent="0.4">
      <c r="A1218" t="s">
        <v>26618</v>
      </c>
      <c r="B1218">
        <v>1.1000000000000001</v>
      </c>
      <c r="C1218" t="s">
        <v>26005</v>
      </c>
      <c r="D1218" t="s">
        <v>1257</v>
      </c>
      <c r="E1218" t="s">
        <v>26616</v>
      </c>
      <c r="F1218" t="s">
        <v>26619</v>
      </c>
      <c r="G1218" t="s">
        <v>620</v>
      </c>
      <c r="H1218" t="s">
        <v>415</v>
      </c>
      <c r="I1218" t="s">
        <v>3812</v>
      </c>
      <c r="J1218" t="s">
        <v>4695</v>
      </c>
      <c r="K1218" t="s">
        <v>25794</v>
      </c>
      <c r="L1218">
        <v>1</v>
      </c>
      <c r="M1218">
        <v>0.03</v>
      </c>
      <c r="R1218" t="s">
        <v>26493</v>
      </c>
      <c r="S1218" t="s">
        <v>26385</v>
      </c>
      <c r="T1218" t="s">
        <v>25797</v>
      </c>
    </row>
    <row r="1219" spans="1:20" x14ac:dyDescent="0.4">
      <c r="A1219" t="s">
        <v>26618</v>
      </c>
      <c r="B1219">
        <v>1.2</v>
      </c>
      <c r="C1219" t="s">
        <v>26005</v>
      </c>
      <c r="D1219" t="s">
        <v>1257</v>
      </c>
      <c r="E1219" t="s">
        <v>26616</v>
      </c>
      <c r="F1219" t="s">
        <v>26619</v>
      </c>
      <c r="G1219" t="s">
        <v>620</v>
      </c>
      <c r="H1219" t="s">
        <v>415</v>
      </c>
      <c r="I1219" t="s">
        <v>3812</v>
      </c>
      <c r="J1219" t="s">
        <v>4695</v>
      </c>
      <c r="K1219" t="s">
        <v>25794</v>
      </c>
      <c r="L1219">
        <v>1</v>
      </c>
      <c r="M1219">
        <v>0.03</v>
      </c>
      <c r="R1219" t="s">
        <v>26493</v>
      </c>
      <c r="S1219" t="s">
        <v>26385</v>
      </c>
      <c r="T1219" t="s">
        <v>25797</v>
      </c>
    </row>
    <row r="1220" spans="1:20" x14ac:dyDescent="0.4">
      <c r="A1220" t="s">
        <v>26620</v>
      </c>
      <c r="B1220">
        <v>1.1000000000000001</v>
      </c>
      <c r="C1220" t="s">
        <v>26005</v>
      </c>
      <c r="D1220" t="s">
        <v>1257</v>
      </c>
      <c r="E1220" t="s">
        <v>26616</v>
      </c>
      <c r="F1220" t="s">
        <v>26621</v>
      </c>
      <c r="G1220" t="s">
        <v>620</v>
      </c>
      <c r="H1220" t="s">
        <v>415</v>
      </c>
      <c r="I1220" t="s">
        <v>3812</v>
      </c>
      <c r="J1220" t="s">
        <v>4695</v>
      </c>
      <c r="K1220" t="s">
        <v>25794</v>
      </c>
      <c r="L1220">
        <v>1</v>
      </c>
      <c r="M1220">
        <v>0.03</v>
      </c>
      <c r="R1220" t="s">
        <v>26493</v>
      </c>
      <c r="S1220" t="s">
        <v>26385</v>
      </c>
      <c r="T1220" t="s">
        <v>25797</v>
      </c>
    </row>
    <row r="1221" spans="1:20" x14ac:dyDescent="0.4">
      <c r="A1221" t="s">
        <v>26620</v>
      </c>
      <c r="B1221">
        <v>1.2</v>
      </c>
      <c r="C1221" t="s">
        <v>26005</v>
      </c>
      <c r="D1221" t="s">
        <v>1257</v>
      </c>
      <c r="E1221" t="s">
        <v>26616</v>
      </c>
      <c r="F1221" t="s">
        <v>26621</v>
      </c>
      <c r="G1221" t="s">
        <v>620</v>
      </c>
      <c r="H1221" t="s">
        <v>415</v>
      </c>
      <c r="I1221" t="s">
        <v>3812</v>
      </c>
      <c r="J1221" t="s">
        <v>4695</v>
      </c>
      <c r="K1221" t="s">
        <v>25794</v>
      </c>
      <c r="L1221">
        <v>1</v>
      </c>
      <c r="M1221">
        <v>0.03</v>
      </c>
      <c r="R1221" t="s">
        <v>26493</v>
      </c>
      <c r="S1221" t="s">
        <v>26385</v>
      </c>
      <c r="T1221" t="s">
        <v>25797</v>
      </c>
    </row>
    <row r="1222" spans="1:20" x14ac:dyDescent="0.4">
      <c r="A1222" t="s">
        <v>26622</v>
      </c>
      <c r="B1222">
        <v>1.1000000000000001</v>
      </c>
      <c r="C1222" t="s">
        <v>26005</v>
      </c>
      <c r="D1222" t="s">
        <v>1257</v>
      </c>
      <c r="E1222" t="s">
        <v>26616</v>
      </c>
      <c r="F1222" t="s">
        <v>26623</v>
      </c>
      <c r="G1222" t="s">
        <v>620</v>
      </c>
      <c r="H1222" t="s">
        <v>415</v>
      </c>
      <c r="I1222" t="s">
        <v>3812</v>
      </c>
      <c r="J1222" t="s">
        <v>4695</v>
      </c>
      <c r="K1222" t="s">
        <v>25794</v>
      </c>
      <c r="L1222">
        <v>1</v>
      </c>
      <c r="M1222">
        <v>0</v>
      </c>
      <c r="R1222" t="s">
        <v>26501</v>
      </c>
      <c r="S1222" t="s">
        <v>26385</v>
      </c>
      <c r="T1222" t="s">
        <v>25797</v>
      </c>
    </row>
    <row r="1223" spans="1:20" x14ac:dyDescent="0.4">
      <c r="A1223" t="s">
        <v>26622</v>
      </c>
      <c r="B1223">
        <v>1.2</v>
      </c>
      <c r="C1223" t="s">
        <v>26005</v>
      </c>
      <c r="D1223" t="s">
        <v>1257</v>
      </c>
      <c r="E1223" t="s">
        <v>26616</v>
      </c>
      <c r="F1223" t="s">
        <v>26623</v>
      </c>
      <c r="G1223" t="s">
        <v>620</v>
      </c>
      <c r="H1223" t="s">
        <v>415</v>
      </c>
      <c r="I1223" t="s">
        <v>3812</v>
      </c>
      <c r="J1223" t="s">
        <v>4695</v>
      </c>
      <c r="K1223" t="s">
        <v>25794</v>
      </c>
      <c r="L1223">
        <v>1</v>
      </c>
      <c r="M1223">
        <v>0</v>
      </c>
      <c r="R1223" t="s">
        <v>26501</v>
      </c>
      <c r="S1223" t="s">
        <v>26385</v>
      </c>
      <c r="T1223" t="s">
        <v>25797</v>
      </c>
    </row>
    <row r="1224" spans="1:20" x14ac:dyDescent="0.4">
      <c r="A1224" t="s">
        <v>26624</v>
      </c>
      <c r="B1224">
        <v>1.1000000000000001</v>
      </c>
      <c r="C1224" t="s">
        <v>26005</v>
      </c>
      <c r="D1224" t="s">
        <v>1257</v>
      </c>
      <c r="E1224" t="s">
        <v>26625</v>
      </c>
      <c r="F1224" t="s">
        <v>26626</v>
      </c>
      <c r="G1224" t="s">
        <v>620</v>
      </c>
      <c r="H1224" t="s">
        <v>415</v>
      </c>
      <c r="I1224" t="s">
        <v>3812</v>
      </c>
      <c r="J1224" t="s">
        <v>4695</v>
      </c>
      <c r="K1224" t="s">
        <v>25794</v>
      </c>
      <c r="L1224">
        <v>1</v>
      </c>
      <c r="M1224">
        <v>0.03</v>
      </c>
      <c r="R1224" t="s">
        <v>26493</v>
      </c>
      <c r="S1224" t="s">
        <v>26385</v>
      </c>
      <c r="T1224" t="s">
        <v>25797</v>
      </c>
    </row>
    <row r="1225" spans="1:20" x14ac:dyDescent="0.4">
      <c r="A1225" t="s">
        <v>26624</v>
      </c>
      <c r="B1225">
        <v>1.2</v>
      </c>
      <c r="C1225" t="s">
        <v>26005</v>
      </c>
      <c r="D1225" t="s">
        <v>1257</v>
      </c>
      <c r="E1225" t="s">
        <v>26625</v>
      </c>
      <c r="F1225" t="s">
        <v>26626</v>
      </c>
      <c r="G1225" t="s">
        <v>620</v>
      </c>
      <c r="H1225" t="s">
        <v>415</v>
      </c>
      <c r="I1225" t="s">
        <v>3812</v>
      </c>
      <c r="J1225" t="s">
        <v>4695</v>
      </c>
      <c r="K1225" t="s">
        <v>25794</v>
      </c>
      <c r="L1225">
        <v>1</v>
      </c>
      <c r="M1225">
        <v>0.03</v>
      </c>
      <c r="R1225" t="s">
        <v>26493</v>
      </c>
      <c r="S1225" t="s">
        <v>26385</v>
      </c>
      <c r="T1225" t="s">
        <v>25797</v>
      </c>
    </row>
    <row r="1226" spans="1:20" x14ac:dyDescent="0.4">
      <c r="A1226" t="s">
        <v>26627</v>
      </c>
      <c r="B1226">
        <v>1.1000000000000001</v>
      </c>
      <c r="C1226" t="s">
        <v>26005</v>
      </c>
      <c r="D1226" t="s">
        <v>1257</v>
      </c>
      <c r="E1226" t="s">
        <v>26625</v>
      </c>
      <c r="F1226" t="s">
        <v>26628</v>
      </c>
      <c r="G1226" t="s">
        <v>620</v>
      </c>
      <c r="H1226" t="s">
        <v>415</v>
      </c>
      <c r="I1226" t="s">
        <v>3812</v>
      </c>
      <c r="J1226" t="s">
        <v>4695</v>
      </c>
      <c r="K1226" t="s">
        <v>25794</v>
      </c>
      <c r="L1226">
        <v>1</v>
      </c>
      <c r="M1226">
        <v>0.03</v>
      </c>
      <c r="R1226" t="s">
        <v>26493</v>
      </c>
      <c r="S1226" t="s">
        <v>26385</v>
      </c>
      <c r="T1226" t="s">
        <v>25797</v>
      </c>
    </row>
    <row r="1227" spans="1:20" x14ac:dyDescent="0.4">
      <c r="A1227" t="s">
        <v>26627</v>
      </c>
      <c r="B1227">
        <v>1.2</v>
      </c>
      <c r="C1227" t="s">
        <v>26005</v>
      </c>
      <c r="D1227" t="s">
        <v>1257</v>
      </c>
      <c r="E1227" t="s">
        <v>26625</v>
      </c>
      <c r="F1227" t="s">
        <v>26628</v>
      </c>
      <c r="G1227" t="s">
        <v>620</v>
      </c>
      <c r="H1227" t="s">
        <v>415</v>
      </c>
      <c r="I1227" t="s">
        <v>3812</v>
      </c>
      <c r="J1227" t="s">
        <v>4695</v>
      </c>
      <c r="K1227" t="s">
        <v>25794</v>
      </c>
      <c r="L1227">
        <v>1</v>
      </c>
      <c r="M1227">
        <v>0.03</v>
      </c>
      <c r="R1227" t="s">
        <v>26493</v>
      </c>
      <c r="S1227" t="s">
        <v>26385</v>
      </c>
      <c r="T1227" t="s">
        <v>25797</v>
      </c>
    </row>
    <row r="1228" spans="1:20" x14ac:dyDescent="0.4">
      <c r="A1228" t="s">
        <v>26629</v>
      </c>
      <c r="B1228">
        <v>1.1000000000000001</v>
      </c>
      <c r="C1228" t="s">
        <v>26005</v>
      </c>
      <c r="D1228" t="s">
        <v>1257</v>
      </c>
      <c r="E1228" t="s">
        <v>26625</v>
      </c>
      <c r="F1228" t="s">
        <v>26630</v>
      </c>
      <c r="G1228" t="s">
        <v>620</v>
      </c>
      <c r="H1228" t="s">
        <v>415</v>
      </c>
      <c r="I1228" t="s">
        <v>3812</v>
      </c>
      <c r="J1228" t="s">
        <v>4695</v>
      </c>
      <c r="K1228" t="s">
        <v>25794</v>
      </c>
      <c r="L1228">
        <v>1</v>
      </c>
      <c r="M1228">
        <v>0.03</v>
      </c>
      <c r="R1228" t="s">
        <v>26493</v>
      </c>
      <c r="S1228" t="s">
        <v>26385</v>
      </c>
      <c r="T1228" t="s">
        <v>25797</v>
      </c>
    </row>
    <row r="1229" spans="1:20" x14ac:dyDescent="0.4">
      <c r="A1229" t="s">
        <v>26629</v>
      </c>
      <c r="B1229">
        <v>1.2</v>
      </c>
      <c r="C1229" t="s">
        <v>26005</v>
      </c>
      <c r="D1229" t="s">
        <v>1257</v>
      </c>
      <c r="E1229" t="s">
        <v>26625</v>
      </c>
      <c r="F1229" t="s">
        <v>26630</v>
      </c>
      <c r="G1229" t="s">
        <v>620</v>
      </c>
      <c r="H1229" t="s">
        <v>415</v>
      </c>
      <c r="I1229" t="s">
        <v>3812</v>
      </c>
      <c r="J1229" t="s">
        <v>4695</v>
      </c>
      <c r="K1229" t="s">
        <v>25794</v>
      </c>
      <c r="L1229">
        <v>1</v>
      </c>
      <c r="M1229">
        <v>0.03</v>
      </c>
      <c r="R1229" t="s">
        <v>26493</v>
      </c>
      <c r="S1229" t="s">
        <v>26385</v>
      </c>
      <c r="T1229" t="s">
        <v>25797</v>
      </c>
    </row>
    <row r="1230" spans="1:20" x14ac:dyDescent="0.4">
      <c r="A1230" t="s">
        <v>26631</v>
      </c>
      <c r="B1230">
        <v>1.1000000000000001</v>
      </c>
      <c r="C1230" t="s">
        <v>26005</v>
      </c>
      <c r="D1230" t="s">
        <v>1257</v>
      </c>
      <c r="E1230" t="s">
        <v>26625</v>
      </c>
      <c r="F1230" t="s">
        <v>26632</v>
      </c>
      <c r="G1230" t="s">
        <v>620</v>
      </c>
      <c r="H1230" t="s">
        <v>415</v>
      </c>
      <c r="I1230" t="s">
        <v>3812</v>
      </c>
      <c r="J1230" t="s">
        <v>4695</v>
      </c>
      <c r="K1230" t="s">
        <v>25794</v>
      </c>
      <c r="L1230">
        <v>1</v>
      </c>
      <c r="M1230">
        <v>0.03</v>
      </c>
      <c r="R1230" t="s">
        <v>26493</v>
      </c>
      <c r="S1230" t="s">
        <v>26385</v>
      </c>
      <c r="T1230" t="s">
        <v>25797</v>
      </c>
    </row>
    <row r="1231" spans="1:20" x14ac:dyDescent="0.4">
      <c r="A1231" t="s">
        <v>26631</v>
      </c>
      <c r="B1231">
        <v>1.2</v>
      </c>
      <c r="C1231" t="s">
        <v>26005</v>
      </c>
      <c r="D1231" t="s">
        <v>1257</v>
      </c>
      <c r="E1231" t="s">
        <v>26625</v>
      </c>
      <c r="F1231" t="s">
        <v>26632</v>
      </c>
      <c r="G1231" t="s">
        <v>620</v>
      </c>
      <c r="H1231" t="s">
        <v>415</v>
      </c>
      <c r="I1231" t="s">
        <v>3812</v>
      </c>
      <c r="J1231" t="s">
        <v>4695</v>
      </c>
      <c r="K1231" t="s">
        <v>25794</v>
      </c>
      <c r="L1231">
        <v>1</v>
      </c>
      <c r="M1231">
        <v>0.03</v>
      </c>
      <c r="R1231" t="s">
        <v>26493</v>
      </c>
      <c r="S1231" t="s">
        <v>26385</v>
      </c>
      <c r="T1231" t="s">
        <v>25797</v>
      </c>
    </row>
    <row r="1232" spans="1:20" x14ac:dyDescent="0.4">
      <c r="A1232" t="s">
        <v>26633</v>
      </c>
      <c r="B1232">
        <v>1.1000000000000001</v>
      </c>
      <c r="C1232" t="s">
        <v>26005</v>
      </c>
      <c r="D1232" t="s">
        <v>1257</v>
      </c>
      <c r="E1232" t="s">
        <v>26634</v>
      </c>
      <c r="F1232" t="s">
        <v>26635</v>
      </c>
      <c r="G1232" t="s">
        <v>620</v>
      </c>
      <c r="H1232" t="s">
        <v>415</v>
      </c>
      <c r="I1232" t="s">
        <v>3812</v>
      </c>
      <c r="J1232" t="s">
        <v>4695</v>
      </c>
      <c r="K1232" t="s">
        <v>25794</v>
      </c>
      <c r="L1232">
        <v>1</v>
      </c>
      <c r="M1232">
        <v>0</v>
      </c>
      <c r="R1232" t="s">
        <v>26501</v>
      </c>
      <c r="S1232" t="s">
        <v>26385</v>
      </c>
      <c r="T1232" t="s">
        <v>25797</v>
      </c>
    </row>
    <row r="1233" spans="1:20" x14ac:dyDescent="0.4">
      <c r="A1233" t="s">
        <v>26633</v>
      </c>
      <c r="B1233">
        <v>1.2</v>
      </c>
      <c r="C1233" t="s">
        <v>26005</v>
      </c>
      <c r="D1233" t="s">
        <v>1257</v>
      </c>
      <c r="E1233" t="s">
        <v>26634</v>
      </c>
      <c r="F1233" t="s">
        <v>26635</v>
      </c>
      <c r="G1233" t="s">
        <v>620</v>
      </c>
      <c r="H1233" t="s">
        <v>415</v>
      </c>
      <c r="I1233" t="s">
        <v>3812</v>
      </c>
      <c r="J1233" t="s">
        <v>4695</v>
      </c>
      <c r="K1233" t="s">
        <v>25794</v>
      </c>
      <c r="L1233">
        <v>1</v>
      </c>
      <c r="M1233">
        <v>0</v>
      </c>
      <c r="R1233" t="s">
        <v>26501</v>
      </c>
      <c r="S1233" t="s">
        <v>26385</v>
      </c>
      <c r="T1233" t="s">
        <v>25797</v>
      </c>
    </row>
    <row r="1234" spans="1:20" x14ac:dyDescent="0.4">
      <c r="A1234" t="s">
        <v>26636</v>
      </c>
      <c r="B1234">
        <v>1.1000000000000001</v>
      </c>
      <c r="C1234" t="s">
        <v>26005</v>
      </c>
      <c r="D1234" t="s">
        <v>1257</v>
      </c>
      <c r="E1234" t="s">
        <v>26637</v>
      </c>
      <c r="F1234" t="s">
        <v>26638</v>
      </c>
      <c r="G1234" t="s">
        <v>620</v>
      </c>
      <c r="H1234" t="s">
        <v>415</v>
      </c>
      <c r="I1234" t="s">
        <v>3812</v>
      </c>
      <c r="J1234" t="s">
        <v>4695</v>
      </c>
      <c r="K1234" t="s">
        <v>25794</v>
      </c>
      <c r="L1234">
        <v>1</v>
      </c>
      <c r="M1234">
        <v>0</v>
      </c>
      <c r="R1234" t="s">
        <v>26501</v>
      </c>
      <c r="S1234" t="s">
        <v>26385</v>
      </c>
      <c r="T1234" t="s">
        <v>25797</v>
      </c>
    </row>
    <row r="1235" spans="1:20" x14ac:dyDescent="0.4">
      <c r="A1235" t="s">
        <v>26636</v>
      </c>
      <c r="B1235">
        <v>1.2</v>
      </c>
      <c r="C1235" t="s">
        <v>26005</v>
      </c>
      <c r="D1235" t="s">
        <v>1257</v>
      </c>
      <c r="E1235" t="s">
        <v>26637</v>
      </c>
      <c r="F1235" t="s">
        <v>26638</v>
      </c>
      <c r="G1235" t="s">
        <v>620</v>
      </c>
      <c r="H1235" t="s">
        <v>415</v>
      </c>
      <c r="I1235" t="s">
        <v>3812</v>
      </c>
      <c r="J1235" t="s">
        <v>4695</v>
      </c>
      <c r="K1235" t="s">
        <v>25794</v>
      </c>
      <c r="L1235">
        <v>1</v>
      </c>
      <c r="M1235">
        <v>0</v>
      </c>
      <c r="R1235" t="s">
        <v>26501</v>
      </c>
      <c r="S1235" t="s">
        <v>26385</v>
      </c>
      <c r="T1235" t="s">
        <v>25797</v>
      </c>
    </row>
    <row r="1236" spans="1:20" x14ac:dyDescent="0.4">
      <c r="A1236" t="s">
        <v>26639</v>
      </c>
      <c r="B1236">
        <v>1.1000000000000001</v>
      </c>
      <c r="C1236" t="s">
        <v>26005</v>
      </c>
      <c r="D1236" t="s">
        <v>1257</v>
      </c>
      <c r="E1236" t="s">
        <v>26637</v>
      </c>
      <c r="F1236" t="s">
        <v>26640</v>
      </c>
      <c r="G1236" t="s">
        <v>620</v>
      </c>
      <c r="H1236" t="s">
        <v>415</v>
      </c>
      <c r="I1236" t="s">
        <v>3812</v>
      </c>
      <c r="J1236" t="s">
        <v>4695</v>
      </c>
      <c r="K1236" t="s">
        <v>25794</v>
      </c>
      <c r="L1236">
        <v>1</v>
      </c>
      <c r="M1236">
        <v>0.03</v>
      </c>
      <c r="R1236" t="s">
        <v>26493</v>
      </c>
      <c r="S1236" t="s">
        <v>26385</v>
      </c>
      <c r="T1236" t="s">
        <v>25797</v>
      </c>
    </row>
    <row r="1237" spans="1:20" x14ac:dyDescent="0.4">
      <c r="A1237" t="s">
        <v>26639</v>
      </c>
      <c r="B1237">
        <v>1.2</v>
      </c>
      <c r="C1237" t="s">
        <v>26005</v>
      </c>
      <c r="D1237" t="s">
        <v>1257</v>
      </c>
      <c r="E1237" t="s">
        <v>26637</v>
      </c>
      <c r="F1237" t="s">
        <v>26640</v>
      </c>
      <c r="G1237" t="s">
        <v>620</v>
      </c>
      <c r="H1237" t="s">
        <v>415</v>
      </c>
      <c r="I1237" t="s">
        <v>3812</v>
      </c>
      <c r="J1237" t="s">
        <v>4695</v>
      </c>
      <c r="K1237" t="s">
        <v>25794</v>
      </c>
      <c r="L1237">
        <v>1</v>
      </c>
      <c r="M1237">
        <v>0.03</v>
      </c>
      <c r="R1237" t="s">
        <v>26493</v>
      </c>
      <c r="S1237" t="s">
        <v>26385</v>
      </c>
      <c r="T1237" t="s">
        <v>25797</v>
      </c>
    </row>
    <row r="1238" spans="1:20" x14ac:dyDescent="0.4">
      <c r="A1238" t="s">
        <v>26641</v>
      </c>
      <c r="B1238">
        <v>1.1000000000000001</v>
      </c>
      <c r="C1238" t="s">
        <v>26005</v>
      </c>
      <c r="D1238" t="s">
        <v>1257</v>
      </c>
      <c r="E1238" t="s">
        <v>26637</v>
      </c>
      <c r="F1238" t="s">
        <v>26642</v>
      </c>
      <c r="G1238" t="s">
        <v>620</v>
      </c>
      <c r="H1238" t="s">
        <v>415</v>
      </c>
      <c r="I1238" t="s">
        <v>3812</v>
      </c>
      <c r="J1238" t="s">
        <v>4695</v>
      </c>
      <c r="K1238" t="s">
        <v>25794</v>
      </c>
      <c r="L1238">
        <v>1</v>
      </c>
      <c r="M1238">
        <v>0.03</v>
      </c>
      <c r="R1238" t="s">
        <v>26493</v>
      </c>
      <c r="S1238" t="s">
        <v>26385</v>
      </c>
      <c r="T1238" t="s">
        <v>25797</v>
      </c>
    </row>
    <row r="1239" spans="1:20" x14ac:dyDescent="0.4">
      <c r="A1239" t="s">
        <v>26641</v>
      </c>
      <c r="B1239">
        <v>1.2</v>
      </c>
      <c r="C1239" t="s">
        <v>26005</v>
      </c>
      <c r="D1239" t="s">
        <v>1257</v>
      </c>
      <c r="E1239" t="s">
        <v>26637</v>
      </c>
      <c r="F1239" t="s">
        <v>26642</v>
      </c>
      <c r="G1239" t="s">
        <v>620</v>
      </c>
      <c r="H1239" t="s">
        <v>415</v>
      </c>
      <c r="I1239" t="s">
        <v>3812</v>
      </c>
      <c r="J1239" t="s">
        <v>4695</v>
      </c>
      <c r="K1239" t="s">
        <v>25794</v>
      </c>
      <c r="L1239">
        <v>1</v>
      </c>
      <c r="M1239">
        <v>0.03</v>
      </c>
      <c r="R1239" t="s">
        <v>26493</v>
      </c>
      <c r="S1239" t="s">
        <v>26385</v>
      </c>
      <c r="T1239" t="s">
        <v>25797</v>
      </c>
    </row>
    <row r="1240" spans="1:20" x14ac:dyDescent="0.4">
      <c r="A1240" t="s">
        <v>26643</v>
      </c>
      <c r="B1240">
        <v>1.1000000000000001</v>
      </c>
      <c r="C1240" t="s">
        <v>26005</v>
      </c>
      <c r="D1240" t="s">
        <v>1257</v>
      </c>
      <c r="E1240" t="s">
        <v>26637</v>
      </c>
      <c r="F1240" t="s">
        <v>26644</v>
      </c>
      <c r="G1240" t="s">
        <v>620</v>
      </c>
      <c r="H1240" t="s">
        <v>415</v>
      </c>
      <c r="I1240" t="s">
        <v>3812</v>
      </c>
      <c r="J1240" t="s">
        <v>4695</v>
      </c>
      <c r="K1240" t="s">
        <v>25794</v>
      </c>
      <c r="L1240">
        <v>1</v>
      </c>
      <c r="M1240">
        <v>0.03</v>
      </c>
      <c r="R1240" t="s">
        <v>26493</v>
      </c>
      <c r="S1240" t="s">
        <v>26385</v>
      </c>
      <c r="T1240" t="s">
        <v>25797</v>
      </c>
    </row>
    <row r="1241" spans="1:20" x14ac:dyDescent="0.4">
      <c r="A1241" t="s">
        <v>26643</v>
      </c>
      <c r="B1241">
        <v>1.2</v>
      </c>
      <c r="C1241" t="s">
        <v>26005</v>
      </c>
      <c r="D1241" t="s">
        <v>1257</v>
      </c>
      <c r="E1241" t="s">
        <v>26637</v>
      </c>
      <c r="F1241" t="s">
        <v>26644</v>
      </c>
      <c r="G1241" t="s">
        <v>620</v>
      </c>
      <c r="H1241" t="s">
        <v>415</v>
      </c>
      <c r="I1241" t="s">
        <v>3812</v>
      </c>
      <c r="J1241" t="s">
        <v>4695</v>
      </c>
      <c r="K1241" t="s">
        <v>25794</v>
      </c>
      <c r="L1241">
        <v>1</v>
      </c>
      <c r="M1241">
        <v>0.03</v>
      </c>
      <c r="R1241" t="s">
        <v>26493</v>
      </c>
      <c r="S1241" t="s">
        <v>26385</v>
      </c>
      <c r="T1241" t="s">
        <v>25797</v>
      </c>
    </row>
    <row r="1242" spans="1:20" x14ac:dyDescent="0.4">
      <c r="A1242" t="s">
        <v>26645</v>
      </c>
      <c r="B1242">
        <v>1.3</v>
      </c>
      <c r="C1242" t="s">
        <v>26005</v>
      </c>
      <c r="D1242" t="s">
        <v>1257</v>
      </c>
      <c r="E1242" t="s">
        <v>26646</v>
      </c>
      <c r="F1242" t="s">
        <v>26647</v>
      </c>
      <c r="G1242" t="s">
        <v>620</v>
      </c>
      <c r="H1242" t="s">
        <v>415</v>
      </c>
      <c r="I1242" t="s">
        <v>3812</v>
      </c>
      <c r="J1242" t="s">
        <v>4695</v>
      </c>
      <c r="K1242" t="s">
        <v>25794</v>
      </c>
      <c r="L1242">
        <v>1</v>
      </c>
      <c r="M1242">
        <v>0.03</v>
      </c>
      <c r="R1242" t="s">
        <v>26501</v>
      </c>
      <c r="S1242" t="s">
        <v>26385</v>
      </c>
      <c r="T1242" t="s">
        <v>25797</v>
      </c>
    </row>
    <row r="1243" spans="1:20" x14ac:dyDescent="0.4">
      <c r="A1243" t="s">
        <v>26645</v>
      </c>
      <c r="B1243">
        <v>1.4</v>
      </c>
      <c r="C1243" t="s">
        <v>26005</v>
      </c>
      <c r="D1243" t="s">
        <v>1257</v>
      </c>
      <c r="E1243" t="s">
        <v>26646</v>
      </c>
      <c r="F1243" t="s">
        <v>26647</v>
      </c>
      <c r="G1243" t="s">
        <v>620</v>
      </c>
      <c r="H1243" t="s">
        <v>415</v>
      </c>
      <c r="I1243" t="s">
        <v>3812</v>
      </c>
      <c r="J1243" t="s">
        <v>4695</v>
      </c>
      <c r="K1243" t="s">
        <v>25794</v>
      </c>
      <c r="L1243">
        <v>1</v>
      </c>
      <c r="M1243">
        <v>0.03</v>
      </c>
      <c r="R1243" t="s">
        <v>26501</v>
      </c>
      <c r="S1243" t="s">
        <v>26385</v>
      </c>
      <c r="T1243" t="s">
        <v>25797</v>
      </c>
    </row>
    <row r="1244" spans="1:20" x14ac:dyDescent="0.4">
      <c r="A1244" t="s">
        <v>26648</v>
      </c>
      <c r="B1244">
        <v>1.1000000000000001</v>
      </c>
      <c r="C1244" t="s">
        <v>26005</v>
      </c>
      <c r="D1244" t="s">
        <v>1257</v>
      </c>
      <c r="E1244" t="s">
        <v>26646</v>
      </c>
      <c r="F1244" t="s">
        <v>26649</v>
      </c>
      <c r="G1244" t="s">
        <v>620</v>
      </c>
      <c r="H1244" t="s">
        <v>415</v>
      </c>
      <c r="I1244" t="s">
        <v>3812</v>
      </c>
      <c r="J1244" t="s">
        <v>4695</v>
      </c>
      <c r="K1244" t="s">
        <v>25794</v>
      </c>
      <c r="L1244">
        <v>1</v>
      </c>
      <c r="M1244">
        <v>0</v>
      </c>
      <c r="R1244" t="s">
        <v>26501</v>
      </c>
      <c r="S1244" t="s">
        <v>26385</v>
      </c>
      <c r="T1244" t="s">
        <v>25797</v>
      </c>
    </row>
    <row r="1245" spans="1:20" x14ac:dyDescent="0.4">
      <c r="A1245" t="s">
        <v>26648</v>
      </c>
      <c r="B1245">
        <v>1.2</v>
      </c>
      <c r="C1245" t="s">
        <v>26005</v>
      </c>
      <c r="D1245" t="s">
        <v>1257</v>
      </c>
      <c r="E1245" t="s">
        <v>26646</v>
      </c>
      <c r="F1245" t="s">
        <v>26649</v>
      </c>
      <c r="G1245" t="s">
        <v>620</v>
      </c>
      <c r="H1245" t="s">
        <v>415</v>
      </c>
      <c r="I1245" t="s">
        <v>3812</v>
      </c>
      <c r="J1245" t="s">
        <v>4695</v>
      </c>
      <c r="K1245" t="s">
        <v>25794</v>
      </c>
      <c r="L1245">
        <v>1</v>
      </c>
      <c r="M1245">
        <v>0</v>
      </c>
      <c r="R1245" t="s">
        <v>26501</v>
      </c>
      <c r="S1245" t="s">
        <v>26385</v>
      </c>
      <c r="T1245" t="s">
        <v>25797</v>
      </c>
    </row>
    <row r="1246" spans="1:20" x14ac:dyDescent="0.4">
      <c r="A1246" t="s">
        <v>26650</v>
      </c>
      <c r="B1246">
        <v>1.1000000000000001</v>
      </c>
      <c r="C1246" t="s">
        <v>26005</v>
      </c>
      <c r="D1246" t="s">
        <v>1257</v>
      </c>
      <c r="E1246" t="s">
        <v>26646</v>
      </c>
      <c r="F1246" t="s">
        <v>26651</v>
      </c>
      <c r="G1246" t="s">
        <v>620</v>
      </c>
      <c r="H1246" t="s">
        <v>415</v>
      </c>
      <c r="I1246" t="s">
        <v>3812</v>
      </c>
      <c r="J1246" t="s">
        <v>4695</v>
      </c>
      <c r="K1246" t="s">
        <v>25794</v>
      </c>
      <c r="L1246">
        <v>1</v>
      </c>
      <c r="M1246">
        <v>0.03</v>
      </c>
      <c r="R1246" t="s">
        <v>26493</v>
      </c>
      <c r="S1246" t="s">
        <v>26385</v>
      </c>
      <c r="T1246" t="s">
        <v>25797</v>
      </c>
    </row>
    <row r="1247" spans="1:20" x14ac:dyDescent="0.4">
      <c r="A1247" t="s">
        <v>26650</v>
      </c>
      <c r="B1247">
        <v>1.2</v>
      </c>
      <c r="C1247" t="s">
        <v>26005</v>
      </c>
      <c r="D1247" t="s">
        <v>1257</v>
      </c>
      <c r="E1247" t="s">
        <v>26646</v>
      </c>
      <c r="F1247" t="s">
        <v>26651</v>
      </c>
      <c r="G1247" t="s">
        <v>620</v>
      </c>
      <c r="H1247" t="s">
        <v>415</v>
      </c>
      <c r="I1247" t="s">
        <v>3812</v>
      </c>
      <c r="J1247" t="s">
        <v>4695</v>
      </c>
      <c r="K1247" t="s">
        <v>25794</v>
      </c>
      <c r="L1247">
        <v>1</v>
      </c>
      <c r="M1247">
        <v>0.03</v>
      </c>
      <c r="R1247" t="s">
        <v>26493</v>
      </c>
      <c r="S1247" t="s">
        <v>26385</v>
      </c>
      <c r="T1247" t="s">
        <v>25797</v>
      </c>
    </row>
    <row r="1248" spans="1:20" x14ac:dyDescent="0.4">
      <c r="A1248" t="s">
        <v>26652</v>
      </c>
      <c r="B1248">
        <v>1.1000000000000001</v>
      </c>
      <c r="C1248" t="s">
        <v>26005</v>
      </c>
      <c r="D1248" t="s">
        <v>1257</v>
      </c>
      <c r="E1248" t="s">
        <v>26653</v>
      </c>
      <c r="F1248" t="s">
        <v>26654</v>
      </c>
      <c r="G1248" t="s">
        <v>620</v>
      </c>
      <c r="H1248" t="s">
        <v>415</v>
      </c>
      <c r="I1248" t="s">
        <v>3812</v>
      </c>
      <c r="J1248" t="s">
        <v>4695</v>
      </c>
      <c r="K1248" t="s">
        <v>25794</v>
      </c>
      <c r="L1248">
        <v>1</v>
      </c>
      <c r="M1248">
        <v>0.03</v>
      </c>
      <c r="R1248" t="s">
        <v>26493</v>
      </c>
      <c r="S1248" t="s">
        <v>26385</v>
      </c>
      <c r="T1248" t="s">
        <v>25797</v>
      </c>
    </row>
    <row r="1249" spans="1:20" x14ac:dyDescent="0.4">
      <c r="A1249" t="s">
        <v>26652</v>
      </c>
      <c r="B1249">
        <v>1.2</v>
      </c>
      <c r="C1249" t="s">
        <v>26005</v>
      </c>
      <c r="D1249" t="s">
        <v>1257</v>
      </c>
      <c r="E1249" t="s">
        <v>26653</v>
      </c>
      <c r="F1249" t="s">
        <v>26654</v>
      </c>
      <c r="G1249" t="s">
        <v>620</v>
      </c>
      <c r="H1249" t="s">
        <v>415</v>
      </c>
      <c r="I1249" t="s">
        <v>3812</v>
      </c>
      <c r="J1249" t="s">
        <v>4695</v>
      </c>
      <c r="K1249" t="s">
        <v>25794</v>
      </c>
      <c r="L1249">
        <v>1</v>
      </c>
      <c r="M1249">
        <v>0.03</v>
      </c>
      <c r="R1249" t="s">
        <v>26493</v>
      </c>
      <c r="S1249" t="s">
        <v>26385</v>
      </c>
      <c r="T1249" t="s">
        <v>25797</v>
      </c>
    </row>
    <row r="1250" spans="1:20" x14ac:dyDescent="0.4">
      <c r="A1250" t="s">
        <v>26655</v>
      </c>
      <c r="B1250">
        <v>1.1000000000000001</v>
      </c>
      <c r="C1250" t="s">
        <v>26005</v>
      </c>
      <c r="D1250" t="s">
        <v>1257</v>
      </c>
      <c r="E1250" t="s">
        <v>26653</v>
      </c>
      <c r="F1250" t="s">
        <v>26656</v>
      </c>
      <c r="G1250" t="s">
        <v>620</v>
      </c>
      <c r="H1250" t="s">
        <v>415</v>
      </c>
      <c r="I1250" t="s">
        <v>3812</v>
      </c>
      <c r="J1250" t="s">
        <v>4695</v>
      </c>
      <c r="K1250" t="s">
        <v>25794</v>
      </c>
      <c r="L1250">
        <v>1</v>
      </c>
      <c r="M1250">
        <v>0.03</v>
      </c>
      <c r="R1250" t="s">
        <v>26493</v>
      </c>
      <c r="S1250" t="s">
        <v>26385</v>
      </c>
      <c r="T1250" t="s">
        <v>25797</v>
      </c>
    </row>
    <row r="1251" spans="1:20" x14ac:dyDescent="0.4">
      <c r="A1251" t="s">
        <v>26655</v>
      </c>
      <c r="B1251">
        <v>1.2</v>
      </c>
      <c r="C1251" t="s">
        <v>26005</v>
      </c>
      <c r="D1251" t="s">
        <v>1257</v>
      </c>
      <c r="E1251" t="s">
        <v>26653</v>
      </c>
      <c r="F1251" t="s">
        <v>26656</v>
      </c>
      <c r="G1251" t="s">
        <v>620</v>
      </c>
      <c r="H1251" t="s">
        <v>415</v>
      </c>
      <c r="I1251" t="s">
        <v>3812</v>
      </c>
      <c r="J1251" t="s">
        <v>4695</v>
      </c>
      <c r="K1251" t="s">
        <v>25794</v>
      </c>
      <c r="L1251">
        <v>1</v>
      </c>
      <c r="M1251">
        <v>0.03</v>
      </c>
      <c r="R1251" t="s">
        <v>26493</v>
      </c>
      <c r="S1251" t="s">
        <v>26385</v>
      </c>
      <c r="T1251" t="s">
        <v>25797</v>
      </c>
    </row>
    <row r="1252" spans="1:20" x14ac:dyDescent="0.4">
      <c r="A1252" t="s">
        <v>26657</v>
      </c>
      <c r="B1252">
        <v>1.1000000000000001</v>
      </c>
      <c r="C1252" t="s">
        <v>26005</v>
      </c>
      <c r="D1252" t="s">
        <v>1257</v>
      </c>
      <c r="E1252" t="s">
        <v>26653</v>
      </c>
      <c r="F1252" t="s">
        <v>26658</v>
      </c>
      <c r="G1252" t="s">
        <v>620</v>
      </c>
      <c r="H1252" t="s">
        <v>415</v>
      </c>
      <c r="I1252" t="s">
        <v>3812</v>
      </c>
      <c r="J1252" t="s">
        <v>4695</v>
      </c>
      <c r="K1252" t="s">
        <v>25794</v>
      </c>
      <c r="L1252">
        <v>1</v>
      </c>
      <c r="M1252">
        <v>0</v>
      </c>
      <c r="R1252" t="s">
        <v>26501</v>
      </c>
      <c r="S1252" t="s">
        <v>26385</v>
      </c>
      <c r="T1252" t="s">
        <v>25797</v>
      </c>
    </row>
    <row r="1253" spans="1:20" x14ac:dyDescent="0.4">
      <c r="A1253" t="s">
        <v>26657</v>
      </c>
      <c r="B1253">
        <v>1.2</v>
      </c>
      <c r="C1253" t="s">
        <v>26005</v>
      </c>
      <c r="D1253" t="s">
        <v>1257</v>
      </c>
      <c r="E1253" t="s">
        <v>26653</v>
      </c>
      <c r="F1253" t="s">
        <v>26658</v>
      </c>
      <c r="G1253" t="s">
        <v>620</v>
      </c>
      <c r="H1253" t="s">
        <v>415</v>
      </c>
      <c r="I1253" t="s">
        <v>3812</v>
      </c>
      <c r="J1253" t="s">
        <v>4695</v>
      </c>
      <c r="K1253" t="s">
        <v>25794</v>
      </c>
      <c r="L1253">
        <v>1</v>
      </c>
      <c r="M1253">
        <v>0</v>
      </c>
      <c r="R1253" t="s">
        <v>26501</v>
      </c>
      <c r="S1253" t="s">
        <v>26385</v>
      </c>
      <c r="T1253" t="s">
        <v>25797</v>
      </c>
    </row>
    <row r="1254" spans="1:20" x14ac:dyDescent="0.4">
      <c r="A1254" t="s">
        <v>26659</v>
      </c>
      <c r="B1254">
        <v>1.1000000000000001</v>
      </c>
      <c r="C1254" t="s">
        <v>26005</v>
      </c>
      <c r="D1254" t="s">
        <v>1257</v>
      </c>
      <c r="E1254" t="s">
        <v>26660</v>
      </c>
      <c r="F1254" t="s">
        <v>26661</v>
      </c>
      <c r="G1254" t="s">
        <v>620</v>
      </c>
      <c r="H1254" t="s">
        <v>415</v>
      </c>
      <c r="I1254" t="s">
        <v>3812</v>
      </c>
      <c r="J1254" t="s">
        <v>4695</v>
      </c>
      <c r="K1254" t="s">
        <v>25794</v>
      </c>
      <c r="L1254">
        <v>1</v>
      </c>
      <c r="M1254">
        <v>0.03</v>
      </c>
      <c r="R1254" t="s">
        <v>26493</v>
      </c>
      <c r="S1254" t="s">
        <v>26385</v>
      </c>
      <c r="T1254" t="s">
        <v>25797</v>
      </c>
    </row>
    <row r="1255" spans="1:20" x14ac:dyDescent="0.4">
      <c r="A1255" t="s">
        <v>26659</v>
      </c>
      <c r="B1255">
        <v>1.2</v>
      </c>
      <c r="C1255" t="s">
        <v>26005</v>
      </c>
      <c r="D1255" t="s">
        <v>1257</v>
      </c>
      <c r="E1255" t="s">
        <v>26660</v>
      </c>
      <c r="F1255" t="s">
        <v>26661</v>
      </c>
      <c r="G1255" t="s">
        <v>620</v>
      </c>
      <c r="H1255" t="s">
        <v>415</v>
      </c>
      <c r="I1255" t="s">
        <v>3812</v>
      </c>
      <c r="J1255" t="s">
        <v>4695</v>
      </c>
      <c r="K1255" t="s">
        <v>25794</v>
      </c>
      <c r="L1255">
        <v>1</v>
      </c>
      <c r="M1255">
        <v>0.03</v>
      </c>
      <c r="R1255" t="s">
        <v>26493</v>
      </c>
      <c r="S1255" t="s">
        <v>26385</v>
      </c>
      <c r="T1255" t="s">
        <v>25797</v>
      </c>
    </row>
    <row r="1256" spans="1:20" x14ac:dyDescent="0.4">
      <c r="A1256" t="s">
        <v>26662</v>
      </c>
      <c r="B1256">
        <v>1.1000000000000001</v>
      </c>
      <c r="C1256" t="s">
        <v>26005</v>
      </c>
      <c r="D1256" t="s">
        <v>1257</v>
      </c>
      <c r="E1256" t="s">
        <v>26660</v>
      </c>
      <c r="F1256" t="s">
        <v>26608</v>
      </c>
      <c r="G1256" t="s">
        <v>620</v>
      </c>
      <c r="H1256" t="s">
        <v>415</v>
      </c>
      <c r="I1256" t="s">
        <v>3812</v>
      </c>
      <c r="J1256" t="s">
        <v>4695</v>
      </c>
      <c r="K1256" t="s">
        <v>25794</v>
      </c>
      <c r="L1256">
        <v>1</v>
      </c>
      <c r="M1256">
        <v>0.03</v>
      </c>
      <c r="R1256" t="s">
        <v>26493</v>
      </c>
      <c r="S1256" t="s">
        <v>26385</v>
      </c>
      <c r="T1256" t="s">
        <v>25797</v>
      </c>
    </row>
    <row r="1257" spans="1:20" x14ac:dyDescent="0.4">
      <c r="A1257" t="s">
        <v>26662</v>
      </c>
      <c r="B1257">
        <v>1.2</v>
      </c>
      <c r="C1257" t="s">
        <v>26005</v>
      </c>
      <c r="D1257" t="s">
        <v>1257</v>
      </c>
      <c r="E1257" t="s">
        <v>26660</v>
      </c>
      <c r="F1257" t="s">
        <v>26608</v>
      </c>
      <c r="G1257" t="s">
        <v>620</v>
      </c>
      <c r="H1257" t="s">
        <v>415</v>
      </c>
      <c r="I1257" t="s">
        <v>3812</v>
      </c>
      <c r="J1257" t="s">
        <v>4695</v>
      </c>
      <c r="K1257" t="s">
        <v>25794</v>
      </c>
      <c r="L1257">
        <v>1</v>
      </c>
      <c r="M1257">
        <v>0.03</v>
      </c>
      <c r="R1257" t="s">
        <v>26493</v>
      </c>
      <c r="S1257" t="s">
        <v>26385</v>
      </c>
      <c r="T1257" t="s">
        <v>25797</v>
      </c>
    </row>
    <row r="1258" spans="1:20" x14ac:dyDescent="0.4">
      <c r="A1258" t="s">
        <v>26663</v>
      </c>
      <c r="B1258">
        <v>1.1000000000000001</v>
      </c>
      <c r="C1258" t="s">
        <v>26005</v>
      </c>
      <c r="D1258" t="s">
        <v>1257</v>
      </c>
      <c r="E1258" t="s">
        <v>26660</v>
      </c>
      <c r="F1258" t="s">
        <v>26664</v>
      </c>
      <c r="G1258" t="s">
        <v>620</v>
      </c>
      <c r="H1258" t="s">
        <v>415</v>
      </c>
      <c r="I1258" t="s">
        <v>3812</v>
      </c>
      <c r="J1258" t="s">
        <v>4695</v>
      </c>
      <c r="K1258" t="s">
        <v>25794</v>
      </c>
      <c r="L1258">
        <v>1</v>
      </c>
      <c r="M1258">
        <v>0.03</v>
      </c>
      <c r="R1258" t="s">
        <v>26493</v>
      </c>
      <c r="S1258" t="s">
        <v>26385</v>
      </c>
      <c r="T1258" t="s">
        <v>25797</v>
      </c>
    </row>
    <row r="1259" spans="1:20" x14ac:dyDescent="0.4">
      <c r="A1259" t="s">
        <v>26663</v>
      </c>
      <c r="B1259">
        <v>1.2</v>
      </c>
      <c r="C1259" t="s">
        <v>26005</v>
      </c>
      <c r="D1259" t="s">
        <v>1257</v>
      </c>
      <c r="E1259" t="s">
        <v>26660</v>
      </c>
      <c r="F1259" t="s">
        <v>26664</v>
      </c>
      <c r="G1259" t="s">
        <v>620</v>
      </c>
      <c r="H1259" t="s">
        <v>415</v>
      </c>
      <c r="I1259" t="s">
        <v>3812</v>
      </c>
      <c r="J1259" t="s">
        <v>4695</v>
      </c>
      <c r="K1259" t="s">
        <v>25794</v>
      </c>
      <c r="L1259">
        <v>1</v>
      </c>
      <c r="M1259">
        <v>0.03</v>
      </c>
      <c r="R1259" t="s">
        <v>26493</v>
      </c>
      <c r="S1259" t="s">
        <v>26385</v>
      </c>
      <c r="T1259" t="s">
        <v>25797</v>
      </c>
    </row>
    <row r="1260" spans="1:20" x14ac:dyDescent="0.4">
      <c r="A1260" t="s">
        <v>26665</v>
      </c>
      <c r="B1260">
        <v>1.1000000000000001</v>
      </c>
      <c r="C1260" t="s">
        <v>26005</v>
      </c>
      <c r="D1260" t="s">
        <v>1257</v>
      </c>
      <c r="E1260" t="s">
        <v>26660</v>
      </c>
      <c r="F1260" t="s">
        <v>26666</v>
      </c>
      <c r="G1260" t="s">
        <v>620</v>
      </c>
      <c r="H1260" t="s">
        <v>415</v>
      </c>
      <c r="I1260" t="s">
        <v>3812</v>
      </c>
      <c r="J1260" t="s">
        <v>4695</v>
      </c>
      <c r="K1260" t="s">
        <v>25794</v>
      </c>
      <c r="L1260">
        <v>1</v>
      </c>
      <c r="M1260">
        <v>0.03</v>
      </c>
      <c r="R1260" t="s">
        <v>26493</v>
      </c>
      <c r="S1260" t="s">
        <v>26385</v>
      </c>
      <c r="T1260" t="s">
        <v>25797</v>
      </c>
    </row>
    <row r="1261" spans="1:20" x14ac:dyDescent="0.4">
      <c r="A1261" t="s">
        <v>26665</v>
      </c>
      <c r="B1261">
        <v>1.2</v>
      </c>
      <c r="C1261" t="s">
        <v>26005</v>
      </c>
      <c r="D1261" t="s">
        <v>1257</v>
      </c>
      <c r="E1261" t="s">
        <v>26660</v>
      </c>
      <c r="F1261" t="s">
        <v>26666</v>
      </c>
      <c r="G1261" t="s">
        <v>620</v>
      </c>
      <c r="H1261" t="s">
        <v>415</v>
      </c>
      <c r="I1261" t="s">
        <v>3812</v>
      </c>
      <c r="J1261" t="s">
        <v>4695</v>
      </c>
      <c r="K1261" t="s">
        <v>25794</v>
      </c>
      <c r="L1261">
        <v>1</v>
      </c>
      <c r="M1261">
        <v>0.03</v>
      </c>
      <c r="R1261" t="s">
        <v>26493</v>
      </c>
      <c r="S1261" t="s">
        <v>26385</v>
      </c>
      <c r="T1261" t="s">
        <v>25797</v>
      </c>
    </row>
    <row r="1262" spans="1:20" x14ac:dyDescent="0.4">
      <c r="A1262" t="s">
        <v>26667</v>
      </c>
      <c r="B1262">
        <v>1.1000000000000001</v>
      </c>
      <c r="C1262" t="s">
        <v>26005</v>
      </c>
      <c r="D1262" t="s">
        <v>1257</v>
      </c>
      <c r="E1262" t="s">
        <v>26660</v>
      </c>
      <c r="F1262" t="s">
        <v>26668</v>
      </c>
      <c r="G1262" t="s">
        <v>620</v>
      </c>
      <c r="H1262" t="s">
        <v>415</v>
      </c>
      <c r="I1262" t="s">
        <v>3812</v>
      </c>
      <c r="J1262" t="s">
        <v>4695</v>
      </c>
      <c r="K1262" t="s">
        <v>25794</v>
      </c>
      <c r="L1262">
        <v>1</v>
      </c>
      <c r="M1262">
        <v>0</v>
      </c>
      <c r="R1262" t="s">
        <v>26501</v>
      </c>
      <c r="S1262" t="s">
        <v>26385</v>
      </c>
      <c r="T1262" t="s">
        <v>25797</v>
      </c>
    </row>
    <row r="1263" spans="1:20" x14ac:dyDescent="0.4">
      <c r="A1263" t="s">
        <v>26667</v>
      </c>
      <c r="B1263">
        <v>1.2</v>
      </c>
      <c r="C1263" t="s">
        <v>26005</v>
      </c>
      <c r="D1263" t="s">
        <v>1257</v>
      </c>
      <c r="E1263" t="s">
        <v>26660</v>
      </c>
      <c r="F1263" t="s">
        <v>26668</v>
      </c>
      <c r="G1263" t="s">
        <v>620</v>
      </c>
      <c r="H1263" t="s">
        <v>415</v>
      </c>
      <c r="I1263" t="s">
        <v>3812</v>
      </c>
      <c r="J1263" t="s">
        <v>4695</v>
      </c>
      <c r="K1263" t="s">
        <v>25794</v>
      </c>
      <c r="L1263">
        <v>1</v>
      </c>
      <c r="M1263">
        <v>0</v>
      </c>
      <c r="R1263" t="s">
        <v>26501</v>
      </c>
      <c r="S1263" t="s">
        <v>26385</v>
      </c>
      <c r="T1263" t="s">
        <v>25797</v>
      </c>
    </row>
    <row r="1264" spans="1:20" x14ac:dyDescent="0.4">
      <c r="A1264" t="s">
        <v>26669</v>
      </c>
      <c r="B1264">
        <v>1.1000000000000001</v>
      </c>
      <c r="C1264" t="s">
        <v>26005</v>
      </c>
      <c r="D1264" t="s">
        <v>1257</v>
      </c>
      <c r="E1264" t="s">
        <v>26670</v>
      </c>
      <c r="F1264" t="s">
        <v>26671</v>
      </c>
      <c r="G1264" t="s">
        <v>620</v>
      </c>
      <c r="H1264" t="s">
        <v>415</v>
      </c>
      <c r="I1264" t="s">
        <v>3812</v>
      </c>
      <c r="J1264" t="s">
        <v>4695</v>
      </c>
      <c r="K1264" t="s">
        <v>25794</v>
      </c>
      <c r="L1264">
        <v>1</v>
      </c>
      <c r="M1264">
        <v>0.03</v>
      </c>
      <c r="R1264" t="s">
        <v>26493</v>
      </c>
      <c r="S1264" t="s">
        <v>26385</v>
      </c>
      <c r="T1264" t="s">
        <v>25797</v>
      </c>
    </row>
    <row r="1265" spans="1:20" x14ac:dyDescent="0.4">
      <c r="A1265" t="s">
        <v>26669</v>
      </c>
      <c r="B1265">
        <v>1.2</v>
      </c>
      <c r="C1265" t="s">
        <v>26005</v>
      </c>
      <c r="D1265" t="s">
        <v>1257</v>
      </c>
      <c r="E1265" t="s">
        <v>26670</v>
      </c>
      <c r="F1265" t="s">
        <v>26671</v>
      </c>
      <c r="G1265" t="s">
        <v>620</v>
      </c>
      <c r="H1265" t="s">
        <v>415</v>
      </c>
      <c r="I1265" t="s">
        <v>3812</v>
      </c>
      <c r="J1265" t="s">
        <v>4695</v>
      </c>
      <c r="K1265" t="s">
        <v>25794</v>
      </c>
      <c r="L1265">
        <v>1</v>
      </c>
      <c r="M1265">
        <v>0.03</v>
      </c>
      <c r="R1265" t="s">
        <v>26493</v>
      </c>
      <c r="S1265" t="s">
        <v>26385</v>
      </c>
      <c r="T1265" t="s">
        <v>25797</v>
      </c>
    </row>
    <row r="1266" spans="1:20" x14ac:dyDescent="0.4">
      <c r="A1266" t="s">
        <v>26672</v>
      </c>
      <c r="B1266">
        <v>1.1000000000000001</v>
      </c>
      <c r="C1266" t="s">
        <v>26005</v>
      </c>
      <c r="D1266" t="s">
        <v>1257</v>
      </c>
      <c r="E1266" t="s">
        <v>26670</v>
      </c>
      <c r="F1266" t="s">
        <v>26673</v>
      </c>
      <c r="G1266" t="s">
        <v>620</v>
      </c>
      <c r="H1266" t="s">
        <v>415</v>
      </c>
      <c r="I1266" t="s">
        <v>3812</v>
      </c>
      <c r="J1266" t="s">
        <v>4695</v>
      </c>
      <c r="K1266" t="s">
        <v>25794</v>
      </c>
      <c r="L1266">
        <v>1</v>
      </c>
      <c r="M1266">
        <v>0.03</v>
      </c>
      <c r="R1266" t="s">
        <v>26493</v>
      </c>
      <c r="S1266" t="s">
        <v>26385</v>
      </c>
      <c r="T1266" t="s">
        <v>25797</v>
      </c>
    </row>
    <row r="1267" spans="1:20" x14ac:dyDescent="0.4">
      <c r="A1267" t="s">
        <v>26672</v>
      </c>
      <c r="B1267">
        <v>1.2</v>
      </c>
      <c r="C1267" t="s">
        <v>26005</v>
      </c>
      <c r="D1267" t="s">
        <v>1257</v>
      </c>
      <c r="E1267" t="s">
        <v>26670</v>
      </c>
      <c r="F1267" t="s">
        <v>26673</v>
      </c>
      <c r="G1267" t="s">
        <v>620</v>
      </c>
      <c r="H1267" t="s">
        <v>415</v>
      </c>
      <c r="I1267" t="s">
        <v>3812</v>
      </c>
      <c r="J1267" t="s">
        <v>4695</v>
      </c>
      <c r="K1267" t="s">
        <v>25794</v>
      </c>
      <c r="L1267">
        <v>1</v>
      </c>
      <c r="M1267">
        <v>0.03</v>
      </c>
      <c r="R1267" t="s">
        <v>26493</v>
      </c>
      <c r="S1267" t="s">
        <v>26385</v>
      </c>
      <c r="T1267" t="s">
        <v>25797</v>
      </c>
    </row>
    <row r="1268" spans="1:20" x14ac:dyDescent="0.4">
      <c r="A1268" t="s">
        <v>26674</v>
      </c>
      <c r="B1268">
        <v>1.1000000000000001</v>
      </c>
      <c r="C1268" t="s">
        <v>26005</v>
      </c>
      <c r="D1268" t="s">
        <v>1257</v>
      </c>
      <c r="E1268" t="s">
        <v>26670</v>
      </c>
      <c r="F1268" t="s">
        <v>26675</v>
      </c>
      <c r="G1268" t="s">
        <v>620</v>
      </c>
      <c r="H1268" t="s">
        <v>415</v>
      </c>
      <c r="I1268" t="s">
        <v>3812</v>
      </c>
      <c r="J1268" t="s">
        <v>4695</v>
      </c>
      <c r="K1268" t="s">
        <v>25794</v>
      </c>
      <c r="L1268">
        <v>1</v>
      </c>
      <c r="M1268">
        <v>0.03</v>
      </c>
      <c r="R1268" t="s">
        <v>26493</v>
      </c>
      <c r="S1268" t="s">
        <v>26385</v>
      </c>
      <c r="T1268" t="s">
        <v>25797</v>
      </c>
    </row>
    <row r="1269" spans="1:20" x14ac:dyDescent="0.4">
      <c r="A1269" t="s">
        <v>26674</v>
      </c>
      <c r="B1269">
        <v>1.2</v>
      </c>
      <c r="C1269" t="s">
        <v>26005</v>
      </c>
      <c r="D1269" t="s">
        <v>1257</v>
      </c>
      <c r="E1269" t="s">
        <v>26670</v>
      </c>
      <c r="F1269" t="s">
        <v>26675</v>
      </c>
      <c r="G1269" t="s">
        <v>620</v>
      </c>
      <c r="H1269" t="s">
        <v>415</v>
      </c>
      <c r="I1269" t="s">
        <v>3812</v>
      </c>
      <c r="J1269" t="s">
        <v>4695</v>
      </c>
      <c r="K1269" t="s">
        <v>25794</v>
      </c>
      <c r="L1269">
        <v>1</v>
      </c>
      <c r="M1269">
        <v>0.03</v>
      </c>
      <c r="R1269" t="s">
        <v>26493</v>
      </c>
      <c r="S1269" t="s">
        <v>26385</v>
      </c>
      <c r="T1269" t="s">
        <v>25797</v>
      </c>
    </row>
    <row r="1270" spans="1:20" x14ac:dyDescent="0.4">
      <c r="A1270" t="s">
        <v>26676</v>
      </c>
      <c r="B1270">
        <v>1.1000000000000001</v>
      </c>
      <c r="C1270" t="s">
        <v>26005</v>
      </c>
      <c r="D1270" t="s">
        <v>1257</v>
      </c>
      <c r="E1270" t="s">
        <v>26670</v>
      </c>
      <c r="F1270" t="s">
        <v>26677</v>
      </c>
      <c r="G1270" t="s">
        <v>620</v>
      </c>
      <c r="H1270" t="s">
        <v>415</v>
      </c>
      <c r="I1270" t="s">
        <v>3812</v>
      </c>
      <c r="J1270" t="s">
        <v>4695</v>
      </c>
      <c r="K1270" t="s">
        <v>25794</v>
      </c>
      <c r="L1270">
        <v>1</v>
      </c>
      <c r="M1270">
        <v>0.03</v>
      </c>
      <c r="R1270" t="s">
        <v>26493</v>
      </c>
      <c r="S1270" t="s">
        <v>26385</v>
      </c>
      <c r="T1270" t="s">
        <v>25797</v>
      </c>
    </row>
    <row r="1271" spans="1:20" x14ac:dyDescent="0.4">
      <c r="A1271" t="s">
        <v>26676</v>
      </c>
      <c r="B1271">
        <v>1.2</v>
      </c>
      <c r="C1271" t="s">
        <v>26005</v>
      </c>
      <c r="D1271" t="s">
        <v>1257</v>
      </c>
      <c r="E1271" t="s">
        <v>26670</v>
      </c>
      <c r="F1271" t="s">
        <v>26677</v>
      </c>
      <c r="G1271" t="s">
        <v>620</v>
      </c>
      <c r="H1271" t="s">
        <v>415</v>
      </c>
      <c r="I1271" t="s">
        <v>3812</v>
      </c>
      <c r="J1271" t="s">
        <v>4695</v>
      </c>
      <c r="K1271" t="s">
        <v>25794</v>
      </c>
      <c r="L1271">
        <v>1</v>
      </c>
      <c r="M1271">
        <v>0.03</v>
      </c>
      <c r="R1271" t="s">
        <v>26493</v>
      </c>
      <c r="S1271" t="s">
        <v>26385</v>
      </c>
      <c r="T1271" t="s">
        <v>25797</v>
      </c>
    </row>
    <row r="1272" spans="1:20" x14ac:dyDescent="0.4">
      <c r="A1272" t="s">
        <v>26678</v>
      </c>
      <c r="B1272">
        <v>1.1000000000000001</v>
      </c>
      <c r="C1272" t="s">
        <v>26005</v>
      </c>
      <c r="D1272" t="s">
        <v>1257</v>
      </c>
      <c r="E1272" t="s">
        <v>26679</v>
      </c>
      <c r="F1272" t="s">
        <v>26680</v>
      </c>
      <c r="G1272" t="s">
        <v>620</v>
      </c>
      <c r="H1272" t="s">
        <v>415</v>
      </c>
      <c r="I1272" t="s">
        <v>3812</v>
      </c>
      <c r="J1272" t="s">
        <v>4695</v>
      </c>
      <c r="K1272" t="s">
        <v>25794</v>
      </c>
      <c r="L1272">
        <v>1</v>
      </c>
      <c r="M1272">
        <v>0</v>
      </c>
      <c r="R1272" t="s">
        <v>26501</v>
      </c>
      <c r="S1272" t="s">
        <v>26385</v>
      </c>
      <c r="T1272" t="s">
        <v>25797</v>
      </c>
    </row>
    <row r="1273" spans="1:20" x14ac:dyDescent="0.4">
      <c r="A1273" t="s">
        <v>26678</v>
      </c>
      <c r="B1273">
        <v>1.2</v>
      </c>
      <c r="C1273" t="s">
        <v>26005</v>
      </c>
      <c r="D1273" t="s">
        <v>1257</v>
      </c>
      <c r="E1273" t="s">
        <v>26679</v>
      </c>
      <c r="F1273" t="s">
        <v>26680</v>
      </c>
      <c r="G1273" t="s">
        <v>620</v>
      </c>
      <c r="H1273" t="s">
        <v>415</v>
      </c>
      <c r="I1273" t="s">
        <v>3812</v>
      </c>
      <c r="J1273" t="s">
        <v>4695</v>
      </c>
      <c r="K1273" t="s">
        <v>25794</v>
      </c>
      <c r="L1273">
        <v>1</v>
      </c>
      <c r="M1273">
        <v>0</v>
      </c>
      <c r="R1273" t="s">
        <v>26501</v>
      </c>
      <c r="S1273" t="s">
        <v>26385</v>
      </c>
      <c r="T1273" t="s">
        <v>25797</v>
      </c>
    </row>
    <row r="1274" spans="1:20" x14ac:dyDescent="0.4">
      <c r="A1274" t="s">
        <v>26681</v>
      </c>
      <c r="B1274">
        <v>1.1000000000000001</v>
      </c>
      <c r="C1274" t="s">
        <v>26005</v>
      </c>
      <c r="D1274" t="s">
        <v>1257</v>
      </c>
      <c r="E1274" t="s">
        <v>26679</v>
      </c>
      <c r="F1274" t="s">
        <v>26240</v>
      </c>
      <c r="G1274" t="s">
        <v>620</v>
      </c>
      <c r="H1274" t="s">
        <v>415</v>
      </c>
      <c r="I1274" t="s">
        <v>3812</v>
      </c>
      <c r="J1274" t="s">
        <v>4695</v>
      </c>
      <c r="K1274" t="s">
        <v>25794</v>
      </c>
      <c r="L1274">
        <v>1</v>
      </c>
      <c r="M1274">
        <v>0.03</v>
      </c>
      <c r="R1274" t="s">
        <v>26493</v>
      </c>
      <c r="S1274" t="s">
        <v>26385</v>
      </c>
      <c r="T1274" t="s">
        <v>25797</v>
      </c>
    </row>
    <row r="1275" spans="1:20" x14ac:dyDescent="0.4">
      <c r="A1275" t="s">
        <v>26681</v>
      </c>
      <c r="B1275">
        <v>1.2</v>
      </c>
      <c r="C1275" t="s">
        <v>26005</v>
      </c>
      <c r="D1275" t="s">
        <v>1257</v>
      </c>
      <c r="E1275" t="s">
        <v>26679</v>
      </c>
      <c r="F1275" t="s">
        <v>26240</v>
      </c>
      <c r="G1275" t="s">
        <v>620</v>
      </c>
      <c r="H1275" t="s">
        <v>415</v>
      </c>
      <c r="I1275" t="s">
        <v>3812</v>
      </c>
      <c r="J1275" t="s">
        <v>4695</v>
      </c>
      <c r="K1275" t="s">
        <v>25794</v>
      </c>
      <c r="L1275">
        <v>1</v>
      </c>
      <c r="M1275">
        <v>0.03</v>
      </c>
      <c r="R1275" t="s">
        <v>26493</v>
      </c>
      <c r="S1275" t="s">
        <v>26385</v>
      </c>
      <c r="T1275" t="s">
        <v>25797</v>
      </c>
    </row>
    <row r="1276" spans="1:20" x14ac:dyDescent="0.4">
      <c r="A1276" t="s">
        <v>26682</v>
      </c>
      <c r="B1276">
        <v>1.1000000000000001</v>
      </c>
      <c r="C1276" t="s">
        <v>26005</v>
      </c>
      <c r="D1276" t="s">
        <v>1257</v>
      </c>
      <c r="E1276" t="s">
        <v>26679</v>
      </c>
      <c r="F1276" t="s">
        <v>26683</v>
      </c>
      <c r="G1276" t="s">
        <v>620</v>
      </c>
      <c r="H1276" t="s">
        <v>415</v>
      </c>
      <c r="I1276" t="s">
        <v>3812</v>
      </c>
      <c r="J1276" t="s">
        <v>4695</v>
      </c>
      <c r="K1276" t="s">
        <v>25794</v>
      </c>
      <c r="L1276">
        <v>1</v>
      </c>
      <c r="M1276">
        <v>0.03</v>
      </c>
      <c r="R1276" t="s">
        <v>26493</v>
      </c>
      <c r="S1276" t="s">
        <v>26385</v>
      </c>
      <c r="T1276" t="s">
        <v>25797</v>
      </c>
    </row>
    <row r="1277" spans="1:20" x14ac:dyDescent="0.4">
      <c r="A1277" t="s">
        <v>26682</v>
      </c>
      <c r="B1277">
        <v>1.2</v>
      </c>
      <c r="C1277" t="s">
        <v>26005</v>
      </c>
      <c r="D1277" t="s">
        <v>1257</v>
      </c>
      <c r="E1277" t="s">
        <v>26679</v>
      </c>
      <c r="F1277" t="s">
        <v>26683</v>
      </c>
      <c r="G1277" t="s">
        <v>620</v>
      </c>
      <c r="H1277" t="s">
        <v>415</v>
      </c>
      <c r="I1277" t="s">
        <v>3812</v>
      </c>
      <c r="J1277" t="s">
        <v>4695</v>
      </c>
      <c r="K1277" t="s">
        <v>25794</v>
      </c>
      <c r="L1277">
        <v>1</v>
      </c>
      <c r="M1277">
        <v>0.03</v>
      </c>
      <c r="R1277" t="s">
        <v>26493</v>
      </c>
      <c r="S1277" t="s">
        <v>26385</v>
      </c>
      <c r="T1277" t="s">
        <v>25797</v>
      </c>
    </row>
    <row r="1278" spans="1:20" x14ac:dyDescent="0.4">
      <c r="A1278" t="s">
        <v>26684</v>
      </c>
      <c r="B1278">
        <v>1.1000000000000001</v>
      </c>
      <c r="C1278" t="s">
        <v>26005</v>
      </c>
      <c r="D1278" t="s">
        <v>1257</v>
      </c>
      <c r="E1278" t="s">
        <v>26679</v>
      </c>
      <c r="F1278" t="s">
        <v>26685</v>
      </c>
      <c r="G1278" t="s">
        <v>620</v>
      </c>
      <c r="H1278" t="s">
        <v>415</v>
      </c>
      <c r="I1278" t="s">
        <v>3812</v>
      </c>
      <c r="J1278" t="s">
        <v>4695</v>
      </c>
      <c r="K1278" t="s">
        <v>25794</v>
      </c>
      <c r="L1278">
        <v>1</v>
      </c>
      <c r="M1278">
        <v>0.03</v>
      </c>
      <c r="R1278" t="s">
        <v>26493</v>
      </c>
      <c r="S1278" t="s">
        <v>26385</v>
      </c>
      <c r="T1278" t="s">
        <v>25797</v>
      </c>
    </row>
    <row r="1279" spans="1:20" x14ac:dyDescent="0.4">
      <c r="A1279" t="s">
        <v>26684</v>
      </c>
      <c r="B1279">
        <v>1.2</v>
      </c>
      <c r="C1279" t="s">
        <v>26005</v>
      </c>
      <c r="D1279" t="s">
        <v>1257</v>
      </c>
      <c r="E1279" t="s">
        <v>26679</v>
      </c>
      <c r="F1279" t="s">
        <v>26685</v>
      </c>
      <c r="G1279" t="s">
        <v>620</v>
      </c>
      <c r="H1279" t="s">
        <v>415</v>
      </c>
      <c r="I1279" t="s">
        <v>3812</v>
      </c>
      <c r="J1279" t="s">
        <v>4695</v>
      </c>
      <c r="K1279" t="s">
        <v>25794</v>
      </c>
      <c r="L1279">
        <v>1</v>
      </c>
      <c r="M1279">
        <v>0.03</v>
      </c>
      <c r="R1279" t="s">
        <v>26493</v>
      </c>
      <c r="S1279" t="s">
        <v>26385</v>
      </c>
      <c r="T1279" t="s">
        <v>25797</v>
      </c>
    </row>
    <row r="1280" spans="1:20" x14ac:dyDescent="0.4">
      <c r="A1280" t="s">
        <v>26686</v>
      </c>
      <c r="B1280">
        <v>1.1000000000000001</v>
      </c>
      <c r="C1280" t="s">
        <v>26005</v>
      </c>
      <c r="D1280" t="s">
        <v>1257</v>
      </c>
      <c r="E1280" t="s">
        <v>26679</v>
      </c>
      <c r="F1280" t="s">
        <v>26687</v>
      </c>
      <c r="G1280" t="s">
        <v>620</v>
      </c>
      <c r="H1280" t="s">
        <v>415</v>
      </c>
      <c r="I1280" t="s">
        <v>3812</v>
      </c>
      <c r="J1280" t="s">
        <v>4695</v>
      </c>
      <c r="K1280" t="s">
        <v>25794</v>
      </c>
      <c r="L1280">
        <v>1</v>
      </c>
      <c r="M1280">
        <v>0.03</v>
      </c>
      <c r="R1280" t="s">
        <v>26493</v>
      </c>
      <c r="S1280" t="s">
        <v>26385</v>
      </c>
      <c r="T1280" t="s">
        <v>25797</v>
      </c>
    </row>
    <row r="1281" spans="1:20" x14ac:dyDescent="0.4">
      <c r="A1281" t="s">
        <v>26686</v>
      </c>
      <c r="B1281">
        <v>1.2</v>
      </c>
      <c r="C1281" t="s">
        <v>26005</v>
      </c>
      <c r="D1281" t="s">
        <v>1257</v>
      </c>
      <c r="E1281" t="s">
        <v>26679</v>
      </c>
      <c r="F1281" t="s">
        <v>26687</v>
      </c>
      <c r="G1281" t="s">
        <v>620</v>
      </c>
      <c r="H1281" t="s">
        <v>415</v>
      </c>
      <c r="I1281" t="s">
        <v>3812</v>
      </c>
      <c r="J1281" t="s">
        <v>4695</v>
      </c>
      <c r="K1281" t="s">
        <v>25794</v>
      </c>
      <c r="L1281">
        <v>1</v>
      </c>
      <c r="M1281">
        <v>0.03</v>
      </c>
      <c r="R1281" t="s">
        <v>26493</v>
      </c>
      <c r="S1281" t="s">
        <v>26385</v>
      </c>
      <c r="T1281" t="s">
        <v>25797</v>
      </c>
    </row>
    <row r="1282" spans="1:20" x14ac:dyDescent="0.4">
      <c r="A1282" t="s">
        <v>26688</v>
      </c>
      <c r="B1282">
        <v>1.1000000000000001</v>
      </c>
      <c r="C1282" t="s">
        <v>26005</v>
      </c>
      <c r="D1282" t="s">
        <v>1257</v>
      </c>
      <c r="E1282" t="s">
        <v>26689</v>
      </c>
      <c r="F1282" t="s">
        <v>26690</v>
      </c>
      <c r="G1282" t="s">
        <v>620</v>
      </c>
      <c r="H1282" t="s">
        <v>415</v>
      </c>
      <c r="I1282" t="s">
        <v>3812</v>
      </c>
      <c r="J1282" t="s">
        <v>4695</v>
      </c>
      <c r="K1282" t="s">
        <v>25794</v>
      </c>
      <c r="L1282">
        <v>1</v>
      </c>
      <c r="M1282">
        <v>0.03</v>
      </c>
      <c r="R1282" t="s">
        <v>26493</v>
      </c>
      <c r="S1282" t="s">
        <v>26385</v>
      </c>
      <c r="T1282" t="s">
        <v>25797</v>
      </c>
    </row>
    <row r="1283" spans="1:20" x14ac:dyDescent="0.4">
      <c r="A1283" t="s">
        <v>26688</v>
      </c>
      <c r="B1283">
        <v>1.2</v>
      </c>
      <c r="C1283" t="s">
        <v>26005</v>
      </c>
      <c r="D1283" t="s">
        <v>1257</v>
      </c>
      <c r="E1283" t="s">
        <v>26689</v>
      </c>
      <c r="F1283" t="s">
        <v>26690</v>
      </c>
      <c r="G1283" t="s">
        <v>620</v>
      </c>
      <c r="H1283" t="s">
        <v>415</v>
      </c>
      <c r="I1283" t="s">
        <v>3812</v>
      </c>
      <c r="J1283" t="s">
        <v>4695</v>
      </c>
      <c r="K1283" t="s">
        <v>25794</v>
      </c>
      <c r="L1283">
        <v>1</v>
      </c>
      <c r="M1283">
        <v>0.03</v>
      </c>
      <c r="R1283" t="s">
        <v>26493</v>
      </c>
      <c r="S1283" t="s">
        <v>26385</v>
      </c>
      <c r="T1283" t="s">
        <v>25797</v>
      </c>
    </row>
    <row r="1284" spans="1:20" x14ac:dyDescent="0.4">
      <c r="A1284" t="s">
        <v>26691</v>
      </c>
      <c r="B1284">
        <v>1.1000000000000001</v>
      </c>
      <c r="C1284" t="s">
        <v>26005</v>
      </c>
      <c r="D1284" t="s">
        <v>1257</v>
      </c>
      <c r="E1284" t="s">
        <v>26692</v>
      </c>
      <c r="F1284" t="s">
        <v>26693</v>
      </c>
      <c r="G1284" t="s">
        <v>620</v>
      </c>
      <c r="H1284" t="s">
        <v>415</v>
      </c>
      <c r="I1284" t="s">
        <v>3812</v>
      </c>
      <c r="J1284" t="s">
        <v>4695</v>
      </c>
      <c r="K1284" t="s">
        <v>25794</v>
      </c>
      <c r="L1284">
        <v>1</v>
      </c>
      <c r="M1284">
        <v>0.03</v>
      </c>
      <c r="R1284" t="s">
        <v>26493</v>
      </c>
      <c r="S1284" t="s">
        <v>26385</v>
      </c>
      <c r="T1284" t="s">
        <v>25797</v>
      </c>
    </row>
    <row r="1285" spans="1:20" x14ac:dyDescent="0.4">
      <c r="A1285" t="s">
        <v>26691</v>
      </c>
      <c r="B1285">
        <v>1.2</v>
      </c>
      <c r="C1285" t="s">
        <v>26005</v>
      </c>
      <c r="D1285" t="s">
        <v>1257</v>
      </c>
      <c r="E1285" t="s">
        <v>26692</v>
      </c>
      <c r="F1285" t="s">
        <v>26693</v>
      </c>
      <c r="G1285" t="s">
        <v>620</v>
      </c>
      <c r="H1285" t="s">
        <v>415</v>
      </c>
      <c r="I1285" t="s">
        <v>3812</v>
      </c>
      <c r="J1285" t="s">
        <v>4695</v>
      </c>
      <c r="K1285" t="s">
        <v>25794</v>
      </c>
      <c r="L1285">
        <v>1</v>
      </c>
      <c r="M1285">
        <v>0.03</v>
      </c>
      <c r="R1285" t="s">
        <v>26493</v>
      </c>
      <c r="S1285" t="s">
        <v>26385</v>
      </c>
      <c r="T1285" t="s">
        <v>25797</v>
      </c>
    </row>
    <row r="1286" spans="1:20" x14ac:dyDescent="0.4">
      <c r="A1286" t="s">
        <v>26694</v>
      </c>
      <c r="B1286">
        <v>1.1000000000000001</v>
      </c>
      <c r="C1286" t="s">
        <v>26005</v>
      </c>
      <c r="D1286" t="s">
        <v>1257</v>
      </c>
      <c r="E1286" t="s">
        <v>26692</v>
      </c>
      <c r="F1286" t="s">
        <v>26695</v>
      </c>
      <c r="G1286" t="s">
        <v>620</v>
      </c>
      <c r="H1286" t="s">
        <v>415</v>
      </c>
      <c r="I1286" t="s">
        <v>3812</v>
      </c>
      <c r="J1286" t="s">
        <v>4695</v>
      </c>
      <c r="K1286" t="s">
        <v>25794</v>
      </c>
      <c r="L1286">
        <v>1</v>
      </c>
      <c r="M1286">
        <v>0.03</v>
      </c>
      <c r="R1286" t="s">
        <v>26493</v>
      </c>
      <c r="S1286" t="s">
        <v>26385</v>
      </c>
      <c r="T1286" t="s">
        <v>25797</v>
      </c>
    </row>
    <row r="1287" spans="1:20" x14ac:dyDescent="0.4">
      <c r="A1287" t="s">
        <v>26694</v>
      </c>
      <c r="B1287">
        <v>1.2</v>
      </c>
      <c r="C1287" t="s">
        <v>26005</v>
      </c>
      <c r="D1287" t="s">
        <v>1257</v>
      </c>
      <c r="E1287" t="s">
        <v>26692</v>
      </c>
      <c r="F1287" t="s">
        <v>26695</v>
      </c>
      <c r="G1287" t="s">
        <v>620</v>
      </c>
      <c r="H1287" t="s">
        <v>415</v>
      </c>
      <c r="I1287" t="s">
        <v>3812</v>
      </c>
      <c r="J1287" t="s">
        <v>4695</v>
      </c>
      <c r="K1287" t="s">
        <v>25794</v>
      </c>
      <c r="L1287">
        <v>1</v>
      </c>
      <c r="M1287">
        <v>0.03</v>
      </c>
      <c r="R1287" t="s">
        <v>26493</v>
      </c>
      <c r="S1287" t="s">
        <v>26385</v>
      </c>
      <c r="T1287" t="s">
        <v>25797</v>
      </c>
    </row>
    <row r="1288" spans="1:20" x14ac:dyDescent="0.4">
      <c r="A1288" t="s">
        <v>26696</v>
      </c>
      <c r="B1288">
        <v>1.1000000000000001</v>
      </c>
      <c r="C1288" t="s">
        <v>26005</v>
      </c>
      <c r="D1288" t="s">
        <v>1257</v>
      </c>
      <c r="E1288" t="s">
        <v>26692</v>
      </c>
      <c r="F1288" t="s">
        <v>26697</v>
      </c>
      <c r="G1288" t="s">
        <v>620</v>
      </c>
      <c r="H1288" t="s">
        <v>415</v>
      </c>
      <c r="I1288" t="s">
        <v>3812</v>
      </c>
      <c r="J1288" t="s">
        <v>4695</v>
      </c>
      <c r="K1288" t="s">
        <v>25794</v>
      </c>
      <c r="L1288">
        <v>1</v>
      </c>
      <c r="M1288">
        <v>0.03</v>
      </c>
      <c r="R1288" t="s">
        <v>26493</v>
      </c>
      <c r="S1288" t="s">
        <v>26385</v>
      </c>
      <c r="T1288" t="s">
        <v>25797</v>
      </c>
    </row>
    <row r="1289" spans="1:20" x14ac:dyDescent="0.4">
      <c r="A1289" t="s">
        <v>26696</v>
      </c>
      <c r="B1289">
        <v>1.2</v>
      </c>
      <c r="C1289" t="s">
        <v>26005</v>
      </c>
      <c r="D1289" t="s">
        <v>1257</v>
      </c>
      <c r="E1289" t="s">
        <v>26692</v>
      </c>
      <c r="F1289" t="s">
        <v>26697</v>
      </c>
      <c r="G1289" t="s">
        <v>620</v>
      </c>
      <c r="H1289" t="s">
        <v>415</v>
      </c>
      <c r="I1289" t="s">
        <v>3812</v>
      </c>
      <c r="J1289" t="s">
        <v>4695</v>
      </c>
      <c r="K1289" t="s">
        <v>25794</v>
      </c>
      <c r="L1289">
        <v>1</v>
      </c>
      <c r="M1289">
        <v>0.03</v>
      </c>
      <c r="R1289" t="s">
        <v>26493</v>
      </c>
      <c r="S1289" t="s">
        <v>26385</v>
      </c>
      <c r="T1289" t="s">
        <v>25797</v>
      </c>
    </row>
    <row r="1290" spans="1:20" x14ac:dyDescent="0.4">
      <c r="A1290" t="s">
        <v>26698</v>
      </c>
      <c r="B1290">
        <v>1.1000000000000001</v>
      </c>
      <c r="C1290" t="s">
        <v>26005</v>
      </c>
      <c r="D1290" t="s">
        <v>1257</v>
      </c>
      <c r="E1290" t="s">
        <v>26692</v>
      </c>
      <c r="F1290" t="s">
        <v>26699</v>
      </c>
      <c r="G1290" t="s">
        <v>620</v>
      </c>
      <c r="H1290" t="s">
        <v>415</v>
      </c>
      <c r="I1290" t="s">
        <v>3812</v>
      </c>
      <c r="J1290" t="s">
        <v>4695</v>
      </c>
      <c r="K1290" t="s">
        <v>25794</v>
      </c>
      <c r="L1290">
        <v>1</v>
      </c>
      <c r="M1290">
        <v>0.03</v>
      </c>
      <c r="R1290" t="s">
        <v>26493</v>
      </c>
      <c r="S1290" t="s">
        <v>26385</v>
      </c>
      <c r="T1290" t="s">
        <v>25797</v>
      </c>
    </row>
    <row r="1291" spans="1:20" x14ac:dyDescent="0.4">
      <c r="A1291" t="s">
        <v>26698</v>
      </c>
      <c r="B1291">
        <v>1.2</v>
      </c>
      <c r="C1291" t="s">
        <v>26005</v>
      </c>
      <c r="D1291" t="s">
        <v>1257</v>
      </c>
      <c r="E1291" t="s">
        <v>26692</v>
      </c>
      <c r="F1291" t="s">
        <v>26699</v>
      </c>
      <c r="G1291" t="s">
        <v>620</v>
      </c>
      <c r="H1291" t="s">
        <v>415</v>
      </c>
      <c r="I1291" t="s">
        <v>3812</v>
      </c>
      <c r="J1291" t="s">
        <v>4695</v>
      </c>
      <c r="K1291" t="s">
        <v>25794</v>
      </c>
      <c r="L1291">
        <v>1</v>
      </c>
      <c r="M1291">
        <v>0.03</v>
      </c>
      <c r="R1291" t="s">
        <v>26493</v>
      </c>
      <c r="S1291" t="s">
        <v>26385</v>
      </c>
      <c r="T1291" t="s">
        <v>25797</v>
      </c>
    </row>
    <row r="1292" spans="1:20" x14ac:dyDescent="0.4">
      <c r="A1292" t="s">
        <v>26700</v>
      </c>
      <c r="B1292">
        <v>1.1000000000000001</v>
      </c>
      <c r="C1292" t="s">
        <v>26005</v>
      </c>
      <c r="D1292" t="s">
        <v>1257</v>
      </c>
      <c r="E1292" t="s">
        <v>26692</v>
      </c>
      <c r="F1292" t="s">
        <v>26701</v>
      </c>
      <c r="G1292" t="s">
        <v>620</v>
      </c>
      <c r="H1292" t="s">
        <v>415</v>
      </c>
      <c r="I1292" t="s">
        <v>3812</v>
      </c>
      <c r="J1292" t="s">
        <v>4695</v>
      </c>
      <c r="K1292" t="s">
        <v>25794</v>
      </c>
      <c r="L1292">
        <v>1</v>
      </c>
      <c r="M1292">
        <v>0.03</v>
      </c>
      <c r="R1292" t="s">
        <v>26493</v>
      </c>
      <c r="S1292" t="s">
        <v>26385</v>
      </c>
      <c r="T1292" t="s">
        <v>25797</v>
      </c>
    </row>
    <row r="1293" spans="1:20" x14ac:dyDescent="0.4">
      <c r="A1293" t="s">
        <v>26700</v>
      </c>
      <c r="B1293">
        <v>1.2</v>
      </c>
      <c r="C1293" t="s">
        <v>26005</v>
      </c>
      <c r="D1293" t="s">
        <v>1257</v>
      </c>
      <c r="E1293" t="s">
        <v>26692</v>
      </c>
      <c r="F1293" t="s">
        <v>26701</v>
      </c>
      <c r="G1293" t="s">
        <v>620</v>
      </c>
      <c r="H1293" t="s">
        <v>415</v>
      </c>
      <c r="I1293" t="s">
        <v>3812</v>
      </c>
      <c r="J1293" t="s">
        <v>4695</v>
      </c>
      <c r="K1293" t="s">
        <v>25794</v>
      </c>
      <c r="L1293">
        <v>1</v>
      </c>
      <c r="M1293">
        <v>0.03</v>
      </c>
      <c r="R1293" t="s">
        <v>26493</v>
      </c>
      <c r="S1293" t="s">
        <v>26385</v>
      </c>
      <c r="T1293" t="s">
        <v>25797</v>
      </c>
    </row>
    <row r="1294" spans="1:20" x14ac:dyDescent="0.4">
      <c r="A1294" t="s">
        <v>26702</v>
      </c>
      <c r="B1294">
        <v>1.1000000000000001</v>
      </c>
      <c r="C1294" t="s">
        <v>26005</v>
      </c>
      <c r="D1294" t="s">
        <v>1257</v>
      </c>
      <c r="E1294" t="s">
        <v>26703</v>
      </c>
      <c r="F1294" t="s">
        <v>26704</v>
      </c>
      <c r="G1294" t="s">
        <v>620</v>
      </c>
      <c r="H1294" t="s">
        <v>415</v>
      </c>
      <c r="I1294" t="s">
        <v>3812</v>
      </c>
      <c r="J1294" t="s">
        <v>4695</v>
      </c>
      <c r="K1294" t="s">
        <v>25794</v>
      </c>
      <c r="L1294">
        <v>1</v>
      </c>
      <c r="M1294">
        <v>0.03</v>
      </c>
      <c r="R1294" t="s">
        <v>26493</v>
      </c>
      <c r="S1294" t="s">
        <v>26385</v>
      </c>
      <c r="T1294" t="s">
        <v>25797</v>
      </c>
    </row>
    <row r="1295" spans="1:20" x14ac:dyDescent="0.4">
      <c r="A1295" t="s">
        <v>26702</v>
      </c>
      <c r="B1295">
        <v>1.2</v>
      </c>
      <c r="C1295" t="s">
        <v>26005</v>
      </c>
      <c r="D1295" t="s">
        <v>1257</v>
      </c>
      <c r="E1295" t="s">
        <v>26703</v>
      </c>
      <c r="F1295" t="s">
        <v>26704</v>
      </c>
      <c r="G1295" t="s">
        <v>620</v>
      </c>
      <c r="H1295" t="s">
        <v>415</v>
      </c>
      <c r="I1295" t="s">
        <v>3812</v>
      </c>
      <c r="J1295" t="s">
        <v>4695</v>
      </c>
      <c r="K1295" t="s">
        <v>25794</v>
      </c>
      <c r="L1295">
        <v>1</v>
      </c>
      <c r="M1295">
        <v>0.03</v>
      </c>
      <c r="R1295" t="s">
        <v>26493</v>
      </c>
      <c r="S1295" t="s">
        <v>26385</v>
      </c>
      <c r="T1295" t="s">
        <v>25797</v>
      </c>
    </row>
    <row r="1296" spans="1:20" x14ac:dyDescent="0.4">
      <c r="A1296" t="s">
        <v>26705</v>
      </c>
      <c r="B1296">
        <v>1.1000000000000001</v>
      </c>
      <c r="C1296" t="s">
        <v>26005</v>
      </c>
      <c r="D1296" t="s">
        <v>1257</v>
      </c>
      <c r="E1296" t="s">
        <v>26703</v>
      </c>
      <c r="F1296" t="s">
        <v>26706</v>
      </c>
      <c r="G1296" t="s">
        <v>620</v>
      </c>
      <c r="H1296" t="s">
        <v>415</v>
      </c>
      <c r="I1296" t="s">
        <v>3812</v>
      </c>
      <c r="J1296" t="s">
        <v>4695</v>
      </c>
      <c r="K1296" t="s">
        <v>25794</v>
      </c>
      <c r="L1296">
        <v>1</v>
      </c>
      <c r="M1296">
        <v>0.03</v>
      </c>
      <c r="R1296" t="s">
        <v>26493</v>
      </c>
      <c r="S1296" t="s">
        <v>26385</v>
      </c>
      <c r="T1296" t="s">
        <v>25797</v>
      </c>
    </row>
    <row r="1297" spans="1:20" x14ac:dyDescent="0.4">
      <c r="A1297" t="s">
        <v>26705</v>
      </c>
      <c r="B1297">
        <v>1.2</v>
      </c>
      <c r="C1297" t="s">
        <v>26005</v>
      </c>
      <c r="D1297" t="s">
        <v>1257</v>
      </c>
      <c r="E1297" t="s">
        <v>26703</v>
      </c>
      <c r="F1297" t="s">
        <v>26706</v>
      </c>
      <c r="G1297" t="s">
        <v>620</v>
      </c>
      <c r="H1297" t="s">
        <v>415</v>
      </c>
      <c r="I1297" t="s">
        <v>3812</v>
      </c>
      <c r="J1297" t="s">
        <v>4695</v>
      </c>
      <c r="K1297" t="s">
        <v>25794</v>
      </c>
      <c r="L1297">
        <v>1</v>
      </c>
      <c r="M1297">
        <v>0.03</v>
      </c>
      <c r="R1297" t="s">
        <v>26493</v>
      </c>
      <c r="S1297" t="s">
        <v>26385</v>
      </c>
      <c r="T1297" t="s">
        <v>25797</v>
      </c>
    </row>
    <row r="1298" spans="1:20" x14ac:dyDescent="0.4">
      <c r="A1298" t="s">
        <v>26707</v>
      </c>
      <c r="B1298">
        <v>1.1000000000000001</v>
      </c>
      <c r="C1298" t="s">
        <v>26005</v>
      </c>
      <c r="D1298" t="s">
        <v>1257</v>
      </c>
      <c r="E1298" t="s">
        <v>26703</v>
      </c>
      <c r="F1298" t="s">
        <v>26708</v>
      </c>
      <c r="G1298" t="s">
        <v>620</v>
      </c>
      <c r="H1298" t="s">
        <v>415</v>
      </c>
      <c r="I1298" t="s">
        <v>3812</v>
      </c>
      <c r="J1298" t="s">
        <v>4695</v>
      </c>
      <c r="K1298" t="s">
        <v>25794</v>
      </c>
      <c r="L1298">
        <v>1</v>
      </c>
      <c r="M1298">
        <v>0.03</v>
      </c>
      <c r="R1298" t="s">
        <v>26493</v>
      </c>
      <c r="S1298" t="s">
        <v>26385</v>
      </c>
      <c r="T1298" t="s">
        <v>25797</v>
      </c>
    </row>
    <row r="1299" spans="1:20" x14ac:dyDescent="0.4">
      <c r="A1299" t="s">
        <v>26707</v>
      </c>
      <c r="B1299">
        <v>1.2</v>
      </c>
      <c r="C1299" t="s">
        <v>26005</v>
      </c>
      <c r="D1299" t="s">
        <v>1257</v>
      </c>
      <c r="E1299" t="s">
        <v>26703</v>
      </c>
      <c r="F1299" t="s">
        <v>26708</v>
      </c>
      <c r="G1299" t="s">
        <v>620</v>
      </c>
      <c r="H1299" t="s">
        <v>415</v>
      </c>
      <c r="I1299" t="s">
        <v>3812</v>
      </c>
      <c r="J1299" t="s">
        <v>4695</v>
      </c>
      <c r="K1299" t="s">
        <v>25794</v>
      </c>
      <c r="L1299">
        <v>1</v>
      </c>
      <c r="M1299">
        <v>0.03</v>
      </c>
      <c r="R1299" t="s">
        <v>26493</v>
      </c>
      <c r="S1299" t="s">
        <v>26385</v>
      </c>
      <c r="T1299" t="s">
        <v>25797</v>
      </c>
    </row>
    <row r="1300" spans="1:20" x14ac:dyDescent="0.4">
      <c r="A1300" t="s">
        <v>26709</v>
      </c>
      <c r="B1300">
        <v>1.1000000000000001</v>
      </c>
      <c r="C1300" t="s">
        <v>26005</v>
      </c>
      <c r="D1300" t="s">
        <v>1257</v>
      </c>
      <c r="E1300" t="s">
        <v>26710</v>
      </c>
      <c r="F1300" t="s">
        <v>26711</v>
      </c>
      <c r="G1300" t="s">
        <v>620</v>
      </c>
      <c r="H1300" t="s">
        <v>415</v>
      </c>
      <c r="I1300" t="s">
        <v>3812</v>
      </c>
      <c r="J1300" t="s">
        <v>4695</v>
      </c>
      <c r="K1300" t="s">
        <v>25794</v>
      </c>
      <c r="L1300">
        <v>1</v>
      </c>
      <c r="M1300">
        <v>0.03</v>
      </c>
      <c r="R1300" t="s">
        <v>26493</v>
      </c>
      <c r="S1300" t="s">
        <v>26385</v>
      </c>
      <c r="T1300" t="s">
        <v>25797</v>
      </c>
    </row>
    <row r="1301" spans="1:20" x14ac:dyDescent="0.4">
      <c r="A1301" t="s">
        <v>26709</v>
      </c>
      <c r="B1301">
        <v>1.2</v>
      </c>
      <c r="C1301" t="s">
        <v>26005</v>
      </c>
      <c r="D1301" t="s">
        <v>1257</v>
      </c>
      <c r="E1301" t="s">
        <v>26710</v>
      </c>
      <c r="F1301" t="s">
        <v>26711</v>
      </c>
      <c r="G1301" t="s">
        <v>620</v>
      </c>
      <c r="H1301" t="s">
        <v>415</v>
      </c>
      <c r="I1301" t="s">
        <v>3812</v>
      </c>
      <c r="J1301" t="s">
        <v>4695</v>
      </c>
      <c r="K1301" t="s">
        <v>25794</v>
      </c>
      <c r="L1301">
        <v>1</v>
      </c>
      <c r="M1301">
        <v>0.03</v>
      </c>
      <c r="R1301" t="s">
        <v>26493</v>
      </c>
      <c r="S1301" t="s">
        <v>26385</v>
      </c>
      <c r="T1301" t="s">
        <v>25797</v>
      </c>
    </row>
    <row r="1302" spans="1:20" x14ac:dyDescent="0.4">
      <c r="A1302" t="s">
        <v>26712</v>
      </c>
      <c r="B1302">
        <v>1.1000000000000001</v>
      </c>
      <c r="C1302" t="s">
        <v>26005</v>
      </c>
      <c r="D1302" t="s">
        <v>1257</v>
      </c>
      <c r="E1302" t="s">
        <v>26710</v>
      </c>
      <c r="F1302" t="s">
        <v>26713</v>
      </c>
      <c r="G1302" t="s">
        <v>620</v>
      </c>
      <c r="H1302" t="s">
        <v>415</v>
      </c>
      <c r="I1302" t="s">
        <v>3812</v>
      </c>
      <c r="J1302" t="s">
        <v>4695</v>
      </c>
      <c r="K1302" t="s">
        <v>25794</v>
      </c>
      <c r="L1302">
        <v>1</v>
      </c>
      <c r="M1302">
        <v>0.03</v>
      </c>
      <c r="R1302" t="s">
        <v>26493</v>
      </c>
      <c r="S1302" t="s">
        <v>26385</v>
      </c>
      <c r="T1302" t="s">
        <v>25797</v>
      </c>
    </row>
    <row r="1303" spans="1:20" x14ac:dyDescent="0.4">
      <c r="A1303" t="s">
        <v>26712</v>
      </c>
      <c r="B1303">
        <v>1.2</v>
      </c>
      <c r="C1303" t="s">
        <v>26005</v>
      </c>
      <c r="D1303" t="s">
        <v>1257</v>
      </c>
      <c r="E1303" t="s">
        <v>26710</v>
      </c>
      <c r="F1303" t="s">
        <v>26713</v>
      </c>
      <c r="G1303" t="s">
        <v>620</v>
      </c>
      <c r="H1303" t="s">
        <v>415</v>
      </c>
      <c r="I1303" t="s">
        <v>3812</v>
      </c>
      <c r="J1303" t="s">
        <v>4695</v>
      </c>
      <c r="K1303" t="s">
        <v>25794</v>
      </c>
      <c r="L1303">
        <v>1</v>
      </c>
      <c r="M1303">
        <v>0.03</v>
      </c>
      <c r="R1303" t="s">
        <v>26493</v>
      </c>
      <c r="S1303" t="s">
        <v>26385</v>
      </c>
      <c r="T1303" t="s">
        <v>25797</v>
      </c>
    </row>
    <row r="1304" spans="1:20" x14ac:dyDescent="0.4">
      <c r="A1304" t="s">
        <v>26714</v>
      </c>
      <c r="B1304">
        <v>1.1000000000000001</v>
      </c>
      <c r="C1304" t="s">
        <v>26005</v>
      </c>
      <c r="D1304" t="s">
        <v>1257</v>
      </c>
      <c r="E1304" t="s">
        <v>26710</v>
      </c>
      <c r="F1304" t="s">
        <v>26715</v>
      </c>
      <c r="G1304" t="s">
        <v>620</v>
      </c>
      <c r="H1304" t="s">
        <v>415</v>
      </c>
      <c r="I1304" t="s">
        <v>3812</v>
      </c>
      <c r="J1304" t="s">
        <v>4695</v>
      </c>
      <c r="K1304" t="s">
        <v>25794</v>
      </c>
      <c r="L1304">
        <v>1</v>
      </c>
      <c r="M1304">
        <v>0.03</v>
      </c>
      <c r="R1304" t="s">
        <v>26493</v>
      </c>
      <c r="S1304" t="s">
        <v>26385</v>
      </c>
      <c r="T1304" t="s">
        <v>25797</v>
      </c>
    </row>
    <row r="1305" spans="1:20" x14ac:dyDescent="0.4">
      <c r="A1305" t="s">
        <v>26714</v>
      </c>
      <c r="B1305">
        <v>1.2</v>
      </c>
      <c r="C1305" t="s">
        <v>26005</v>
      </c>
      <c r="D1305" t="s">
        <v>1257</v>
      </c>
      <c r="E1305" t="s">
        <v>26710</v>
      </c>
      <c r="F1305" t="s">
        <v>26715</v>
      </c>
      <c r="G1305" t="s">
        <v>620</v>
      </c>
      <c r="H1305" t="s">
        <v>415</v>
      </c>
      <c r="I1305" t="s">
        <v>3812</v>
      </c>
      <c r="J1305" t="s">
        <v>4695</v>
      </c>
      <c r="K1305" t="s">
        <v>25794</v>
      </c>
      <c r="L1305">
        <v>1</v>
      </c>
      <c r="M1305">
        <v>0.03</v>
      </c>
      <c r="R1305" t="s">
        <v>26493</v>
      </c>
      <c r="S1305" t="s">
        <v>26385</v>
      </c>
      <c r="T1305" t="s">
        <v>25797</v>
      </c>
    </row>
    <row r="1306" spans="1:20" x14ac:dyDescent="0.4">
      <c r="A1306" t="s">
        <v>26716</v>
      </c>
      <c r="B1306">
        <v>1.1000000000000001</v>
      </c>
      <c r="C1306" t="s">
        <v>26005</v>
      </c>
      <c r="D1306" t="s">
        <v>1257</v>
      </c>
      <c r="E1306" t="s">
        <v>26717</v>
      </c>
      <c r="F1306" t="s">
        <v>26718</v>
      </c>
      <c r="G1306" t="s">
        <v>620</v>
      </c>
      <c r="H1306" t="s">
        <v>415</v>
      </c>
      <c r="I1306" t="s">
        <v>3812</v>
      </c>
      <c r="J1306" t="s">
        <v>4695</v>
      </c>
      <c r="K1306" t="s">
        <v>25794</v>
      </c>
      <c r="L1306">
        <v>1</v>
      </c>
      <c r="M1306">
        <v>0.03</v>
      </c>
      <c r="R1306" t="s">
        <v>26493</v>
      </c>
      <c r="S1306" t="s">
        <v>26385</v>
      </c>
      <c r="T1306" t="s">
        <v>25797</v>
      </c>
    </row>
    <row r="1307" spans="1:20" x14ac:dyDescent="0.4">
      <c r="A1307" t="s">
        <v>26716</v>
      </c>
      <c r="B1307">
        <v>1.2</v>
      </c>
      <c r="C1307" t="s">
        <v>26005</v>
      </c>
      <c r="D1307" t="s">
        <v>1257</v>
      </c>
      <c r="E1307" t="s">
        <v>26717</v>
      </c>
      <c r="F1307" t="s">
        <v>26718</v>
      </c>
      <c r="G1307" t="s">
        <v>620</v>
      </c>
      <c r="H1307" t="s">
        <v>415</v>
      </c>
      <c r="I1307" t="s">
        <v>3812</v>
      </c>
      <c r="J1307" t="s">
        <v>4695</v>
      </c>
      <c r="K1307" t="s">
        <v>25794</v>
      </c>
      <c r="L1307">
        <v>1</v>
      </c>
      <c r="M1307">
        <v>0.03</v>
      </c>
      <c r="R1307" t="s">
        <v>26493</v>
      </c>
      <c r="S1307" t="s">
        <v>26385</v>
      </c>
      <c r="T1307" t="s">
        <v>25797</v>
      </c>
    </row>
    <row r="1308" spans="1:20" x14ac:dyDescent="0.4">
      <c r="A1308" t="s">
        <v>26719</v>
      </c>
      <c r="B1308">
        <v>1.1000000000000001</v>
      </c>
      <c r="C1308" t="s">
        <v>26005</v>
      </c>
      <c r="D1308" t="s">
        <v>1257</v>
      </c>
      <c r="E1308" t="s">
        <v>26717</v>
      </c>
      <c r="F1308" t="s">
        <v>26720</v>
      </c>
      <c r="G1308" t="s">
        <v>620</v>
      </c>
      <c r="H1308" t="s">
        <v>415</v>
      </c>
      <c r="I1308" t="s">
        <v>3812</v>
      </c>
      <c r="J1308" t="s">
        <v>4695</v>
      </c>
      <c r="K1308" t="s">
        <v>25794</v>
      </c>
      <c r="L1308">
        <v>1</v>
      </c>
      <c r="M1308">
        <v>0.03</v>
      </c>
      <c r="R1308" t="s">
        <v>26493</v>
      </c>
      <c r="S1308" t="s">
        <v>26385</v>
      </c>
      <c r="T1308" t="s">
        <v>25797</v>
      </c>
    </row>
    <row r="1309" spans="1:20" x14ac:dyDescent="0.4">
      <c r="A1309" t="s">
        <v>26719</v>
      </c>
      <c r="B1309">
        <v>1.2</v>
      </c>
      <c r="C1309" t="s">
        <v>26005</v>
      </c>
      <c r="D1309" t="s">
        <v>1257</v>
      </c>
      <c r="E1309" t="s">
        <v>26717</v>
      </c>
      <c r="F1309" t="s">
        <v>26720</v>
      </c>
      <c r="G1309" t="s">
        <v>620</v>
      </c>
      <c r="H1309" t="s">
        <v>415</v>
      </c>
      <c r="I1309" t="s">
        <v>3812</v>
      </c>
      <c r="J1309" t="s">
        <v>4695</v>
      </c>
      <c r="K1309" t="s">
        <v>25794</v>
      </c>
      <c r="L1309">
        <v>1</v>
      </c>
      <c r="M1309">
        <v>0.03</v>
      </c>
      <c r="R1309" t="s">
        <v>26493</v>
      </c>
      <c r="S1309" t="s">
        <v>26385</v>
      </c>
      <c r="T1309" t="s">
        <v>25797</v>
      </c>
    </row>
    <row r="1310" spans="1:20" x14ac:dyDescent="0.4">
      <c r="A1310" t="s">
        <v>26721</v>
      </c>
      <c r="B1310">
        <v>1.1000000000000001</v>
      </c>
      <c r="C1310" t="s">
        <v>26005</v>
      </c>
      <c r="D1310" t="s">
        <v>1257</v>
      </c>
      <c r="E1310" t="s">
        <v>26717</v>
      </c>
      <c r="F1310" t="s">
        <v>26722</v>
      </c>
      <c r="G1310" t="s">
        <v>620</v>
      </c>
      <c r="H1310" t="s">
        <v>415</v>
      </c>
      <c r="I1310" t="s">
        <v>3812</v>
      </c>
      <c r="J1310" t="s">
        <v>4695</v>
      </c>
      <c r="K1310" t="s">
        <v>25794</v>
      </c>
      <c r="L1310">
        <v>1</v>
      </c>
      <c r="M1310">
        <v>0.03</v>
      </c>
      <c r="R1310" t="s">
        <v>26493</v>
      </c>
      <c r="S1310" t="s">
        <v>26385</v>
      </c>
      <c r="T1310" t="s">
        <v>25797</v>
      </c>
    </row>
    <row r="1311" spans="1:20" x14ac:dyDescent="0.4">
      <c r="A1311" t="s">
        <v>26721</v>
      </c>
      <c r="B1311">
        <v>1.2</v>
      </c>
      <c r="C1311" t="s">
        <v>26005</v>
      </c>
      <c r="D1311" t="s">
        <v>1257</v>
      </c>
      <c r="E1311" t="s">
        <v>26717</v>
      </c>
      <c r="F1311" t="s">
        <v>26722</v>
      </c>
      <c r="G1311" t="s">
        <v>620</v>
      </c>
      <c r="H1311" t="s">
        <v>415</v>
      </c>
      <c r="I1311" t="s">
        <v>3812</v>
      </c>
      <c r="J1311" t="s">
        <v>4695</v>
      </c>
      <c r="K1311" t="s">
        <v>25794</v>
      </c>
      <c r="L1311">
        <v>1</v>
      </c>
      <c r="M1311">
        <v>0.03</v>
      </c>
      <c r="R1311" t="s">
        <v>26493</v>
      </c>
      <c r="S1311" t="s">
        <v>26385</v>
      </c>
      <c r="T1311" t="s">
        <v>25797</v>
      </c>
    </row>
    <row r="1312" spans="1:20" x14ac:dyDescent="0.4">
      <c r="A1312" t="s">
        <v>26723</v>
      </c>
      <c r="B1312">
        <v>1.1000000000000001</v>
      </c>
      <c r="C1312" t="s">
        <v>26005</v>
      </c>
      <c r="D1312" t="s">
        <v>1257</v>
      </c>
      <c r="E1312" t="s">
        <v>26717</v>
      </c>
      <c r="F1312" t="s">
        <v>26724</v>
      </c>
      <c r="G1312" t="s">
        <v>620</v>
      </c>
      <c r="H1312" t="s">
        <v>415</v>
      </c>
      <c r="I1312" t="s">
        <v>3812</v>
      </c>
      <c r="J1312" t="s">
        <v>4695</v>
      </c>
      <c r="K1312" t="s">
        <v>25794</v>
      </c>
      <c r="L1312">
        <v>1</v>
      </c>
      <c r="M1312">
        <v>0.03</v>
      </c>
      <c r="R1312" t="s">
        <v>26493</v>
      </c>
      <c r="S1312" t="s">
        <v>26385</v>
      </c>
      <c r="T1312" t="s">
        <v>25797</v>
      </c>
    </row>
    <row r="1313" spans="1:20" x14ac:dyDescent="0.4">
      <c r="A1313" t="s">
        <v>26723</v>
      </c>
      <c r="B1313">
        <v>1.2</v>
      </c>
      <c r="C1313" t="s">
        <v>26005</v>
      </c>
      <c r="D1313" t="s">
        <v>1257</v>
      </c>
      <c r="E1313" t="s">
        <v>26717</v>
      </c>
      <c r="F1313" t="s">
        <v>26724</v>
      </c>
      <c r="G1313" t="s">
        <v>620</v>
      </c>
      <c r="H1313" t="s">
        <v>415</v>
      </c>
      <c r="I1313" t="s">
        <v>3812</v>
      </c>
      <c r="J1313" t="s">
        <v>4695</v>
      </c>
      <c r="K1313" t="s">
        <v>25794</v>
      </c>
      <c r="L1313">
        <v>1</v>
      </c>
      <c r="M1313">
        <v>0.03</v>
      </c>
      <c r="R1313" t="s">
        <v>26493</v>
      </c>
      <c r="S1313" t="s">
        <v>26385</v>
      </c>
      <c r="T1313" t="s">
        <v>25797</v>
      </c>
    </row>
    <row r="1314" spans="1:20" x14ac:dyDescent="0.4">
      <c r="A1314" t="s">
        <v>26725</v>
      </c>
      <c r="B1314">
        <v>1.1000000000000001</v>
      </c>
      <c r="C1314" t="s">
        <v>26005</v>
      </c>
      <c r="D1314" t="s">
        <v>1257</v>
      </c>
      <c r="E1314" t="s">
        <v>26717</v>
      </c>
      <c r="F1314" t="s">
        <v>26726</v>
      </c>
      <c r="G1314" t="s">
        <v>620</v>
      </c>
      <c r="H1314" t="s">
        <v>415</v>
      </c>
      <c r="I1314" t="s">
        <v>3812</v>
      </c>
      <c r="J1314" t="s">
        <v>4695</v>
      </c>
      <c r="K1314" t="s">
        <v>25794</v>
      </c>
      <c r="L1314">
        <v>1</v>
      </c>
      <c r="M1314">
        <v>0.03</v>
      </c>
      <c r="R1314" t="s">
        <v>26493</v>
      </c>
      <c r="S1314" t="s">
        <v>26385</v>
      </c>
      <c r="T1314" t="s">
        <v>25797</v>
      </c>
    </row>
    <row r="1315" spans="1:20" x14ac:dyDescent="0.4">
      <c r="A1315" t="s">
        <v>26725</v>
      </c>
      <c r="B1315">
        <v>1.2</v>
      </c>
      <c r="C1315" t="s">
        <v>26005</v>
      </c>
      <c r="D1315" t="s">
        <v>1257</v>
      </c>
      <c r="E1315" t="s">
        <v>26717</v>
      </c>
      <c r="F1315" t="s">
        <v>26726</v>
      </c>
      <c r="G1315" t="s">
        <v>620</v>
      </c>
      <c r="H1315" t="s">
        <v>415</v>
      </c>
      <c r="I1315" t="s">
        <v>3812</v>
      </c>
      <c r="J1315" t="s">
        <v>4695</v>
      </c>
      <c r="K1315" t="s">
        <v>25794</v>
      </c>
      <c r="L1315">
        <v>1</v>
      </c>
      <c r="M1315">
        <v>0.03</v>
      </c>
      <c r="R1315" t="s">
        <v>26493</v>
      </c>
      <c r="S1315" t="s">
        <v>26385</v>
      </c>
      <c r="T1315" t="s">
        <v>25797</v>
      </c>
    </row>
    <row r="1316" spans="1:20" x14ac:dyDescent="0.4">
      <c r="A1316" t="s">
        <v>26727</v>
      </c>
      <c r="B1316">
        <v>1.1000000000000001</v>
      </c>
      <c r="C1316" t="s">
        <v>26005</v>
      </c>
      <c r="D1316" t="s">
        <v>1257</v>
      </c>
      <c r="E1316" t="s">
        <v>26717</v>
      </c>
      <c r="F1316" t="s">
        <v>26728</v>
      </c>
      <c r="G1316" t="s">
        <v>620</v>
      </c>
      <c r="H1316" t="s">
        <v>415</v>
      </c>
      <c r="I1316" t="s">
        <v>3812</v>
      </c>
      <c r="J1316" t="s">
        <v>4695</v>
      </c>
      <c r="K1316" t="s">
        <v>25794</v>
      </c>
      <c r="L1316">
        <v>1</v>
      </c>
      <c r="M1316">
        <v>0.03</v>
      </c>
      <c r="R1316" t="s">
        <v>26493</v>
      </c>
      <c r="S1316" t="s">
        <v>26385</v>
      </c>
      <c r="T1316" t="s">
        <v>25797</v>
      </c>
    </row>
    <row r="1317" spans="1:20" x14ac:dyDescent="0.4">
      <c r="A1317" t="s">
        <v>26727</v>
      </c>
      <c r="B1317">
        <v>1.2</v>
      </c>
      <c r="C1317" t="s">
        <v>26005</v>
      </c>
      <c r="D1317" t="s">
        <v>1257</v>
      </c>
      <c r="E1317" t="s">
        <v>26717</v>
      </c>
      <c r="F1317" t="s">
        <v>26728</v>
      </c>
      <c r="G1317" t="s">
        <v>620</v>
      </c>
      <c r="H1317" t="s">
        <v>415</v>
      </c>
      <c r="I1317" t="s">
        <v>3812</v>
      </c>
      <c r="J1317" t="s">
        <v>4695</v>
      </c>
      <c r="K1317" t="s">
        <v>25794</v>
      </c>
      <c r="L1317">
        <v>1</v>
      </c>
      <c r="M1317">
        <v>0.03</v>
      </c>
      <c r="R1317" t="s">
        <v>26493</v>
      </c>
      <c r="S1317" t="s">
        <v>26385</v>
      </c>
      <c r="T1317" t="s">
        <v>25797</v>
      </c>
    </row>
    <row r="1318" spans="1:20" x14ac:dyDescent="0.4">
      <c r="A1318" t="s">
        <v>26729</v>
      </c>
      <c r="B1318">
        <v>1.1000000000000001</v>
      </c>
      <c r="C1318" t="s">
        <v>26005</v>
      </c>
      <c r="D1318" t="s">
        <v>1257</v>
      </c>
      <c r="E1318" t="s">
        <v>26717</v>
      </c>
      <c r="F1318" t="s">
        <v>26730</v>
      </c>
      <c r="G1318" t="s">
        <v>620</v>
      </c>
      <c r="H1318" t="s">
        <v>415</v>
      </c>
      <c r="I1318" t="s">
        <v>3812</v>
      </c>
      <c r="J1318" t="s">
        <v>4695</v>
      </c>
      <c r="K1318" t="s">
        <v>25794</v>
      </c>
      <c r="L1318">
        <v>1</v>
      </c>
      <c r="M1318">
        <v>0.03</v>
      </c>
      <c r="R1318" t="s">
        <v>26493</v>
      </c>
      <c r="S1318" t="s">
        <v>26385</v>
      </c>
      <c r="T1318" t="s">
        <v>25797</v>
      </c>
    </row>
    <row r="1319" spans="1:20" x14ac:dyDescent="0.4">
      <c r="A1319" t="s">
        <v>26729</v>
      </c>
      <c r="B1319">
        <v>1.2</v>
      </c>
      <c r="C1319" t="s">
        <v>26005</v>
      </c>
      <c r="D1319" t="s">
        <v>1257</v>
      </c>
      <c r="E1319" t="s">
        <v>26717</v>
      </c>
      <c r="F1319" t="s">
        <v>26730</v>
      </c>
      <c r="G1319" t="s">
        <v>620</v>
      </c>
      <c r="H1319" t="s">
        <v>415</v>
      </c>
      <c r="I1319" t="s">
        <v>3812</v>
      </c>
      <c r="J1319" t="s">
        <v>4695</v>
      </c>
      <c r="K1319" t="s">
        <v>25794</v>
      </c>
      <c r="L1319">
        <v>1</v>
      </c>
      <c r="M1319">
        <v>0.03</v>
      </c>
      <c r="R1319" t="s">
        <v>26493</v>
      </c>
      <c r="S1319" t="s">
        <v>26385</v>
      </c>
      <c r="T1319" t="s">
        <v>25797</v>
      </c>
    </row>
    <row r="1320" spans="1:20" x14ac:dyDescent="0.4">
      <c r="A1320" t="s">
        <v>26731</v>
      </c>
      <c r="B1320">
        <v>1.1000000000000001</v>
      </c>
      <c r="C1320" t="s">
        <v>26005</v>
      </c>
      <c r="D1320" t="s">
        <v>1257</v>
      </c>
      <c r="E1320" t="s">
        <v>26717</v>
      </c>
      <c r="F1320" t="s">
        <v>26732</v>
      </c>
      <c r="G1320" t="s">
        <v>620</v>
      </c>
      <c r="H1320" t="s">
        <v>415</v>
      </c>
      <c r="I1320" t="s">
        <v>3812</v>
      </c>
      <c r="J1320" t="s">
        <v>4695</v>
      </c>
      <c r="K1320" t="s">
        <v>25794</v>
      </c>
      <c r="L1320">
        <v>1</v>
      </c>
      <c r="M1320">
        <v>0.03</v>
      </c>
      <c r="R1320" t="s">
        <v>26493</v>
      </c>
      <c r="S1320" t="s">
        <v>26385</v>
      </c>
      <c r="T1320" t="s">
        <v>25797</v>
      </c>
    </row>
    <row r="1321" spans="1:20" x14ac:dyDescent="0.4">
      <c r="A1321" t="s">
        <v>26731</v>
      </c>
      <c r="B1321">
        <v>1.2</v>
      </c>
      <c r="C1321" t="s">
        <v>26005</v>
      </c>
      <c r="D1321" t="s">
        <v>1257</v>
      </c>
      <c r="E1321" t="s">
        <v>26717</v>
      </c>
      <c r="F1321" t="s">
        <v>26732</v>
      </c>
      <c r="G1321" t="s">
        <v>620</v>
      </c>
      <c r="H1321" t="s">
        <v>415</v>
      </c>
      <c r="I1321" t="s">
        <v>3812</v>
      </c>
      <c r="J1321" t="s">
        <v>4695</v>
      </c>
      <c r="K1321" t="s">
        <v>25794</v>
      </c>
      <c r="L1321">
        <v>1</v>
      </c>
      <c r="M1321">
        <v>0.03</v>
      </c>
      <c r="R1321" t="s">
        <v>26493</v>
      </c>
      <c r="S1321" t="s">
        <v>26385</v>
      </c>
      <c r="T1321" t="s">
        <v>25797</v>
      </c>
    </row>
    <row r="1322" spans="1:20" x14ac:dyDescent="0.4">
      <c r="A1322" t="s">
        <v>26733</v>
      </c>
      <c r="B1322">
        <v>1.1000000000000001</v>
      </c>
      <c r="C1322" t="s">
        <v>26005</v>
      </c>
      <c r="D1322" t="s">
        <v>1257</v>
      </c>
      <c r="E1322" t="s">
        <v>26734</v>
      </c>
      <c r="F1322" t="s">
        <v>26735</v>
      </c>
      <c r="G1322" t="s">
        <v>620</v>
      </c>
      <c r="H1322" t="s">
        <v>415</v>
      </c>
      <c r="I1322" t="s">
        <v>3812</v>
      </c>
      <c r="J1322" t="s">
        <v>4695</v>
      </c>
      <c r="K1322" t="s">
        <v>25794</v>
      </c>
      <c r="L1322">
        <v>1</v>
      </c>
      <c r="M1322">
        <v>0.03</v>
      </c>
      <c r="R1322" t="s">
        <v>26493</v>
      </c>
      <c r="S1322" t="s">
        <v>26385</v>
      </c>
      <c r="T1322" t="s">
        <v>25797</v>
      </c>
    </row>
    <row r="1323" spans="1:20" x14ac:dyDescent="0.4">
      <c r="A1323" t="s">
        <v>26733</v>
      </c>
      <c r="B1323">
        <v>1.2</v>
      </c>
      <c r="C1323" t="s">
        <v>26005</v>
      </c>
      <c r="D1323" t="s">
        <v>1257</v>
      </c>
      <c r="E1323" t="s">
        <v>26734</v>
      </c>
      <c r="F1323" t="s">
        <v>26735</v>
      </c>
      <c r="G1323" t="s">
        <v>620</v>
      </c>
      <c r="H1323" t="s">
        <v>415</v>
      </c>
      <c r="I1323" t="s">
        <v>3812</v>
      </c>
      <c r="J1323" t="s">
        <v>4695</v>
      </c>
      <c r="K1323" t="s">
        <v>25794</v>
      </c>
      <c r="L1323">
        <v>1</v>
      </c>
      <c r="M1323">
        <v>0.03</v>
      </c>
      <c r="R1323" t="s">
        <v>26493</v>
      </c>
      <c r="S1323" t="s">
        <v>26385</v>
      </c>
      <c r="T1323" t="s">
        <v>25797</v>
      </c>
    </row>
    <row r="1324" spans="1:20" x14ac:dyDescent="0.4">
      <c r="A1324" t="s">
        <v>26736</v>
      </c>
      <c r="B1324">
        <v>1.1000000000000001</v>
      </c>
      <c r="C1324" t="s">
        <v>26005</v>
      </c>
      <c r="D1324" t="s">
        <v>1257</v>
      </c>
      <c r="E1324" t="s">
        <v>26734</v>
      </c>
      <c r="F1324" t="s">
        <v>25926</v>
      </c>
      <c r="G1324" t="s">
        <v>620</v>
      </c>
      <c r="H1324" t="s">
        <v>415</v>
      </c>
      <c r="I1324" t="s">
        <v>3812</v>
      </c>
      <c r="J1324" t="s">
        <v>4695</v>
      </c>
      <c r="K1324" t="s">
        <v>25794</v>
      </c>
      <c r="L1324">
        <v>1</v>
      </c>
      <c r="M1324">
        <v>0.03</v>
      </c>
      <c r="R1324" t="s">
        <v>26493</v>
      </c>
      <c r="S1324" t="s">
        <v>26385</v>
      </c>
      <c r="T1324" t="s">
        <v>25797</v>
      </c>
    </row>
    <row r="1325" spans="1:20" x14ac:dyDescent="0.4">
      <c r="A1325" t="s">
        <v>26736</v>
      </c>
      <c r="B1325">
        <v>1.2</v>
      </c>
      <c r="C1325" t="s">
        <v>26005</v>
      </c>
      <c r="D1325" t="s">
        <v>1257</v>
      </c>
      <c r="E1325" t="s">
        <v>26734</v>
      </c>
      <c r="F1325" t="s">
        <v>25926</v>
      </c>
      <c r="G1325" t="s">
        <v>620</v>
      </c>
      <c r="H1325" t="s">
        <v>415</v>
      </c>
      <c r="I1325" t="s">
        <v>3812</v>
      </c>
      <c r="J1325" t="s">
        <v>4695</v>
      </c>
      <c r="K1325" t="s">
        <v>25794</v>
      </c>
      <c r="L1325">
        <v>1</v>
      </c>
      <c r="M1325">
        <v>0.03</v>
      </c>
      <c r="R1325" t="s">
        <v>26493</v>
      </c>
      <c r="S1325" t="s">
        <v>26385</v>
      </c>
      <c r="T1325" t="s">
        <v>25797</v>
      </c>
    </row>
    <row r="1326" spans="1:20" x14ac:dyDescent="0.4">
      <c r="A1326" t="s">
        <v>26737</v>
      </c>
      <c r="B1326">
        <v>1.1000000000000001</v>
      </c>
      <c r="C1326" t="s">
        <v>26005</v>
      </c>
      <c r="D1326" t="s">
        <v>1257</v>
      </c>
      <c r="E1326" t="s">
        <v>26734</v>
      </c>
      <c r="F1326" t="s">
        <v>26738</v>
      </c>
      <c r="G1326" t="s">
        <v>620</v>
      </c>
      <c r="H1326" t="s">
        <v>415</v>
      </c>
      <c r="I1326" t="s">
        <v>3812</v>
      </c>
      <c r="J1326" t="s">
        <v>4695</v>
      </c>
      <c r="K1326" t="s">
        <v>25794</v>
      </c>
      <c r="L1326">
        <v>1</v>
      </c>
      <c r="M1326">
        <v>0.03</v>
      </c>
      <c r="R1326" t="s">
        <v>26493</v>
      </c>
      <c r="S1326" t="s">
        <v>26385</v>
      </c>
      <c r="T1326" t="s">
        <v>25797</v>
      </c>
    </row>
    <row r="1327" spans="1:20" x14ac:dyDescent="0.4">
      <c r="A1327" t="s">
        <v>26737</v>
      </c>
      <c r="B1327">
        <v>1.2</v>
      </c>
      <c r="C1327" t="s">
        <v>26005</v>
      </c>
      <c r="D1327" t="s">
        <v>1257</v>
      </c>
      <c r="E1327" t="s">
        <v>26734</v>
      </c>
      <c r="F1327" t="s">
        <v>26738</v>
      </c>
      <c r="G1327" t="s">
        <v>620</v>
      </c>
      <c r="H1327" t="s">
        <v>415</v>
      </c>
      <c r="I1327" t="s">
        <v>3812</v>
      </c>
      <c r="J1327" t="s">
        <v>4695</v>
      </c>
      <c r="K1327" t="s">
        <v>25794</v>
      </c>
      <c r="L1327">
        <v>1</v>
      </c>
      <c r="M1327">
        <v>0.03</v>
      </c>
      <c r="R1327" t="s">
        <v>26493</v>
      </c>
      <c r="S1327" t="s">
        <v>26385</v>
      </c>
      <c r="T1327" t="s">
        <v>25797</v>
      </c>
    </row>
    <row r="1328" spans="1:20" x14ac:dyDescent="0.4">
      <c r="A1328" t="s">
        <v>26739</v>
      </c>
      <c r="B1328">
        <v>1.1000000000000001</v>
      </c>
      <c r="C1328" t="s">
        <v>26005</v>
      </c>
      <c r="D1328" t="s">
        <v>1257</v>
      </c>
      <c r="E1328" t="s">
        <v>26740</v>
      </c>
      <c r="F1328" t="s">
        <v>26741</v>
      </c>
      <c r="G1328" t="s">
        <v>620</v>
      </c>
      <c r="H1328" t="s">
        <v>415</v>
      </c>
      <c r="I1328" t="s">
        <v>3812</v>
      </c>
      <c r="J1328" t="s">
        <v>4695</v>
      </c>
      <c r="K1328" t="s">
        <v>25794</v>
      </c>
      <c r="L1328">
        <v>1</v>
      </c>
      <c r="M1328">
        <v>0.03</v>
      </c>
      <c r="R1328" t="s">
        <v>26493</v>
      </c>
      <c r="S1328" t="s">
        <v>26385</v>
      </c>
      <c r="T1328" t="s">
        <v>25797</v>
      </c>
    </row>
    <row r="1329" spans="1:20" x14ac:dyDescent="0.4">
      <c r="A1329" t="s">
        <v>26739</v>
      </c>
      <c r="B1329">
        <v>1.2</v>
      </c>
      <c r="C1329" t="s">
        <v>26005</v>
      </c>
      <c r="D1329" t="s">
        <v>1257</v>
      </c>
      <c r="E1329" t="s">
        <v>26740</v>
      </c>
      <c r="F1329" t="s">
        <v>26741</v>
      </c>
      <c r="G1329" t="s">
        <v>620</v>
      </c>
      <c r="H1329" t="s">
        <v>415</v>
      </c>
      <c r="I1329" t="s">
        <v>3812</v>
      </c>
      <c r="J1329" t="s">
        <v>4695</v>
      </c>
      <c r="K1329" t="s">
        <v>25794</v>
      </c>
      <c r="L1329">
        <v>1</v>
      </c>
      <c r="M1329">
        <v>0.03</v>
      </c>
      <c r="R1329" t="s">
        <v>26493</v>
      </c>
      <c r="S1329" t="s">
        <v>26385</v>
      </c>
      <c r="T1329" t="s">
        <v>25797</v>
      </c>
    </row>
    <row r="1330" spans="1:20" x14ac:dyDescent="0.4">
      <c r="A1330" t="s">
        <v>26742</v>
      </c>
      <c r="B1330">
        <v>1.1000000000000001</v>
      </c>
      <c r="C1330" t="s">
        <v>26005</v>
      </c>
      <c r="D1330" t="s">
        <v>1257</v>
      </c>
      <c r="E1330" t="s">
        <v>26740</v>
      </c>
      <c r="F1330" t="s">
        <v>26743</v>
      </c>
      <c r="G1330" t="s">
        <v>620</v>
      </c>
      <c r="H1330" t="s">
        <v>415</v>
      </c>
      <c r="I1330" t="s">
        <v>3812</v>
      </c>
      <c r="J1330" t="s">
        <v>4695</v>
      </c>
      <c r="K1330" t="s">
        <v>25794</v>
      </c>
      <c r="L1330">
        <v>1</v>
      </c>
      <c r="M1330">
        <v>0.03</v>
      </c>
      <c r="R1330" t="s">
        <v>26493</v>
      </c>
      <c r="S1330" t="s">
        <v>26385</v>
      </c>
      <c r="T1330" t="s">
        <v>25797</v>
      </c>
    </row>
    <row r="1331" spans="1:20" x14ac:dyDescent="0.4">
      <c r="A1331" t="s">
        <v>26742</v>
      </c>
      <c r="B1331">
        <v>1.2</v>
      </c>
      <c r="C1331" t="s">
        <v>26005</v>
      </c>
      <c r="D1331" t="s">
        <v>1257</v>
      </c>
      <c r="E1331" t="s">
        <v>26740</v>
      </c>
      <c r="F1331" t="s">
        <v>26743</v>
      </c>
      <c r="G1331" t="s">
        <v>620</v>
      </c>
      <c r="H1331" t="s">
        <v>415</v>
      </c>
      <c r="I1331" t="s">
        <v>3812</v>
      </c>
      <c r="J1331" t="s">
        <v>4695</v>
      </c>
      <c r="K1331" t="s">
        <v>25794</v>
      </c>
      <c r="L1331">
        <v>1</v>
      </c>
      <c r="M1331">
        <v>0.03</v>
      </c>
      <c r="R1331" t="s">
        <v>26493</v>
      </c>
      <c r="S1331" t="s">
        <v>26385</v>
      </c>
      <c r="T1331" t="s">
        <v>25797</v>
      </c>
    </row>
    <row r="1332" spans="1:20" x14ac:dyDescent="0.4">
      <c r="A1332" t="s">
        <v>26744</v>
      </c>
      <c r="B1332">
        <v>1.1000000000000001</v>
      </c>
      <c r="C1332" t="s">
        <v>26005</v>
      </c>
      <c r="D1332" t="s">
        <v>1257</v>
      </c>
      <c r="E1332" t="s">
        <v>26745</v>
      </c>
      <c r="F1332" t="s">
        <v>26746</v>
      </c>
      <c r="G1332" t="s">
        <v>620</v>
      </c>
      <c r="H1332" t="s">
        <v>415</v>
      </c>
      <c r="I1332" t="s">
        <v>3812</v>
      </c>
      <c r="J1332" t="s">
        <v>4695</v>
      </c>
      <c r="K1332" t="s">
        <v>25794</v>
      </c>
      <c r="L1332">
        <v>1</v>
      </c>
      <c r="M1332">
        <v>0.03</v>
      </c>
      <c r="R1332" t="s">
        <v>26493</v>
      </c>
      <c r="S1332" t="s">
        <v>26385</v>
      </c>
      <c r="T1332" t="s">
        <v>25797</v>
      </c>
    </row>
    <row r="1333" spans="1:20" x14ac:dyDescent="0.4">
      <c r="A1333" t="s">
        <v>26744</v>
      </c>
      <c r="B1333">
        <v>1.2</v>
      </c>
      <c r="C1333" t="s">
        <v>26005</v>
      </c>
      <c r="D1333" t="s">
        <v>1257</v>
      </c>
      <c r="E1333" t="s">
        <v>26745</v>
      </c>
      <c r="F1333" t="s">
        <v>26746</v>
      </c>
      <c r="G1333" t="s">
        <v>620</v>
      </c>
      <c r="H1333" t="s">
        <v>415</v>
      </c>
      <c r="I1333" t="s">
        <v>3812</v>
      </c>
      <c r="J1333" t="s">
        <v>4695</v>
      </c>
      <c r="K1333" t="s">
        <v>25794</v>
      </c>
      <c r="L1333">
        <v>1</v>
      </c>
      <c r="M1333">
        <v>0.03</v>
      </c>
      <c r="R1333" t="s">
        <v>26493</v>
      </c>
      <c r="S1333" t="s">
        <v>26385</v>
      </c>
      <c r="T1333" t="s">
        <v>25797</v>
      </c>
    </row>
    <row r="1334" spans="1:20" x14ac:dyDescent="0.4">
      <c r="A1334" t="s">
        <v>26747</v>
      </c>
      <c r="B1334">
        <v>1.1000000000000001</v>
      </c>
      <c r="C1334" t="s">
        <v>26005</v>
      </c>
      <c r="D1334" t="s">
        <v>1257</v>
      </c>
      <c r="E1334" t="s">
        <v>26745</v>
      </c>
      <c r="F1334" t="s">
        <v>26748</v>
      </c>
      <c r="G1334" t="s">
        <v>620</v>
      </c>
      <c r="H1334" t="s">
        <v>415</v>
      </c>
      <c r="I1334" t="s">
        <v>3812</v>
      </c>
      <c r="J1334" t="s">
        <v>4695</v>
      </c>
      <c r="K1334" t="s">
        <v>25794</v>
      </c>
      <c r="L1334">
        <v>1</v>
      </c>
      <c r="M1334">
        <v>0.03</v>
      </c>
      <c r="R1334" t="s">
        <v>26493</v>
      </c>
      <c r="S1334" t="s">
        <v>26385</v>
      </c>
      <c r="T1334" t="s">
        <v>25797</v>
      </c>
    </row>
    <row r="1335" spans="1:20" x14ac:dyDescent="0.4">
      <c r="A1335" t="s">
        <v>26747</v>
      </c>
      <c r="B1335">
        <v>1.2</v>
      </c>
      <c r="C1335" t="s">
        <v>26005</v>
      </c>
      <c r="D1335" t="s">
        <v>1257</v>
      </c>
      <c r="E1335" t="s">
        <v>26745</v>
      </c>
      <c r="F1335" t="s">
        <v>26748</v>
      </c>
      <c r="G1335" t="s">
        <v>620</v>
      </c>
      <c r="H1335" t="s">
        <v>415</v>
      </c>
      <c r="I1335" t="s">
        <v>3812</v>
      </c>
      <c r="J1335" t="s">
        <v>4695</v>
      </c>
      <c r="K1335" t="s">
        <v>25794</v>
      </c>
      <c r="L1335">
        <v>1</v>
      </c>
      <c r="M1335">
        <v>0.03</v>
      </c>
      <c r="R1335" t="s">
        <v>26493</v>
      </c>
      <c r="S1335" t="s">
        <v>26385</v>
      </c>
      <c r="T1335" t="s">
        <v>25797</v>
      </c>
    </row>
    <row r="1336" spans="1:20" x14ac:dyDescent="0.4">
      <c r="A1336" t="s">
        <v>26749</v>
      </c>
      <c r="B1336">
        <v>1.1000000000000001</v>
      </c>
      <c r="C1336" t="s">
        <v>26005</v>
      </c>
      <c r="D1336" t="s">
        <v>1257</v>
      </c>
      <c r="E1336" t="s">
        <v>26745</v>
      </c>
      <c r="F1336" t="s">
        <v>26750</v>
      </c>
      <c r="G1336" t="s">
        <v>620</v>
      </c>
      <c r="H1336" t="s">
        <v>415</v>
      </c>
      <c r="I1336" t="s">
        <v>3812</v>
      </c>
      <c r="J1336" t="s">
        <v>4695</v>
      </c>
      <c r="K1336" t="s">
        <v>25794</v>
      </c>
      <c r="L1336">
        <v>1</v>
      </c>
      <c r="M1336">
        <v>0.03</v>
      </c>
      <c r="R1336" t="s">
        <v>26493</v>
      </c>
      <c r="S1336" t="s">
        <v>26385</v>
      </c>
      <c r="T1336" t="s">
        <v>25797</v>
      </c>
    </row>
    <row r="1337" spans="1:20" x14ac:dyDescent="0.4">
      <c r="A1337" t="s">
        <v>26749</v>
      </c>
      <c r="B1337">
        <v>1.2</v>
      </c>
      <c r="C1337" t="s">
        <v>26005</v>
      </c>
      <c r="D1337" t="s">
        <v>1257</v>
      </c>
      <c r="E1337" t="s">
        <v>26745</v>
      </c>
      <c r="F1337" t="s">
        <v>26750</v>
      </c>
      <c r="G1337" t="s">
        <v>620</v>
      </c>
      <c r="H1337" t="s">
        <v>415</v>
      </c>
      <c r="I1337" t="s">
        <v>3812</v>
      </c>
      <c r="J1337" t="s">
        <v>4695</v>
      </c>
      <c r="K1337" t="s">
        <v>25794</v>
      </c>
      <c r="L1337">
        <v>1</v>
      </c>
      <c r="M1337">
        <v>0.03</v>
      </c>
      <c r="R1337" t="s">
        <v>26493</v>
      </c>
      <c r="S1337" t="s">
        <v>26385</v>
      </c>
      <c r="T1337" t="s">
        <v>25797</v>
      </c>
    </row>
    <row r="1338" spans="1:20" x14ac:dyDescent="0.4">
      <c r="A1338" t="s">
        <v>26751</v>
      </c>
      <c r="B1338">
        <v>1.1000000000000001</v>
      </c>
      <c r="C1338" t="s">
        <v>26005</v>
      </c>
      <c r="D1338" t="s">
        <v>1257</v>
      </c>
      <c r="E1338" t="s">
        <v>26745</v>
      </c>
      <c r="F1338" t="s">
        <v>26752</v>
      </c>
      <c r="G1338" t="s">
        <v>620</v>
      </c>
      <c r="H1338" t="s">
        <v>415</v>
      </c>
      <c r="I1338" t="s">
        <v>3812</v>
      </c>
      <c r="J1338" t="s">
        <v>4695</v>
      </c>
      <c r="K1338" t="s">
        <v>25794</v>
      </c>
      <c r="L1338">
        <v>1</v>
      </c>
      <c r="M1338">
        <v>0.03</v>
      </c>
      <c r="R1338" t="s">
        <v>26493</v>
      </c>
      <c r="S1338" t="s">
        <v>26385</v>
      </c>
      <c r="T1338" t="s">
        <v>25797</v>
      </c>
    </row>
    <row r="1339" spans="1:20" x14ac:dyDescent="0.4">
      <c r="A1339" t="s">
        <v>26751</v>
      </c>
      <c r="B1339">
        <v>1.2</v>
      </c>
      <c r="C1339" t="s">
        <v>26005</v>
      </c>
      <c r="D1339" t="s">
        <v>1257</v>
      </c>
      <c r="E1339" t="s">
        <v>26745</v>
      </c>
      <c r="F1339" t="s">
        <v>26752</v>
      </c>
      <c r="G1339" t="s">
        <v>620</v>
      </c>
      <c r="H1339" t="s">
        <v>415</v>
      </c>
      <c r="I1339" t="s">
        <v>3812</v>
      </c>
      <c r="J1339" t="s">
        <v>4695</v>
      </c>
      <c r="K1339" t="s">
        <v>25794</v>
      </c>
      <c r="L1339">
        <v>1</v>
      </c>
      <c r="M1339">
        <v>0.03</v>
      </c>
      <c r="R1339" t="s">
        <v>26493</v>
      </c>
      <c r="S1339" t="s">
        <v>26385</v>
      </c>
      <c r="T1339" t="s">
        <v>25797</v>
      </c>
    </row>
    <row r="1340" spans="1:20" x14ac:dyDescent="0.4">
      <c r="A1340" t="s">
        <v>26753</v>
      </c>
      <c r="B1340">
        <v>1.1000000000000001</v>
      </c>
      <c r="C1340" t="s">
        <v>26005</v>
      </c>
      <c r="D1340" t="s">
        <v>1257</v>
      </c>
      <c r="E1340" t="s">
        <v>26745</v>
      </c>
      <c r="F1340" t="s">
        <v>26754</v>
      </c>
      <c r="G1340" t="s">
        <v>620</v>
      </c>
      <c r="H1340" t="s">
        <v>415</v>
      </c>
      <c r="I1340" t="s">
        <v>3812</v>
      </c>
      <c r="J1340" t="s">
        <v>4695</v>
      </c>
      <c r="K1340" t="s">
        <v>25794</v>
      </c>
      <c r="L1340">
        <v>1</v>
      </c>
      <c r="M1340">
        <v>0.03</v>
      </c>
      <c r="R1340" t="s">
        <v>26493</v>
      </c>
      <c r="S1340" t="s">
        <v>26385</v>
      </c>
      <c r="T1340" t="s">
        <v>25797</v>
      </c>
    </row>
    <row r="1341" spans="1:20" x14ac:dyDescent="0.4">
      <c r="A1341" t="s">
        <v>26753</v>
      </c>
      <c r="B1341">
        <v>1.2</v>
      </c>
      <c r="C1341" t="s">
        <v>26005</v>
      </c>
      <c r="D1341" t="s">
        <v>1257</v>
      </c>
      <c r="E1341" t="s">
        <v>26745</v>
      </c>
      <c r="F1341" t="s">
        <v>26754</v>
      </c>
      <c r="G1341" t="s">
        <v>620</v>
      </c>
      <c r="H1341" t="s">
        <v>415</v>
      </c>
      <c r="I1341" t="s">
        <v>3812</v>
      </c>
      <c r="J1341" t="s">
        <v>4695</v>
      </c>
      <c r="K1341" t="s">
        <v>25794</v>
      </c>
      <c r="L1341">
        <v>1</v>
      </c>
      <c r="M1341">
        <v>0.03</v>
      </c>
      <c r="R1341" t="s">
        <v>26493</v>
      </c>
      <c r="S1341" t="s">
        <v>26385</v>
      </c>
      <c r="T1341" t="s">
        <v>25797</v>
      </c>
    </row>
    <row r="1342" spans="1:20" x14ac:dyDescent="0.4">
      <c r="A1342" t="s">
        <v>26755</v>
      </c>
      <c r="B1342">
        <v>1.1000000000000001</v>
      </c>
      <c r="C1342" t="s">
        <v>26005</v>
      </c>
      <c r="D1342" t="s">
        <v>1257</v>
      </c>
      <c r="E1342" t="s">
        <v>26756</v>
      </c>
      <c r="F1342" t="s">
        <v>26757</v>
      </c>
      <c r="G1342" t="s">
        <v>620</v>
      </c>
      <c r="H1342" t="s">
        <v>415</v>
      </c>
      <c r="I1342" t="s">
        <v>3812</v>
      </c>
      <c r="J1342" t="s">
        <v>4695</v>
      </c>
      <c r="K1342" t="s">
        <v>25794</v>
      </c>
      <c r="L1342">
        <v>1</v>
      </c>
      <c r="M1342">
        <v>0.03</v>
      </c>
      <c r="R1342" t="s">
        <v>26493</v>
      </c>
      <c r="S1342" t="s">
        <v>26385</v>
      </c>
      <c r="T1342" t="s">
        <v>25797</v>
      </c>
    </row>
    <row r="1343" spans="1:20" x14ac:dyDescent="0.4">
      <c r="A1343" t="s">
        <v>26755</v>
      </c>
      <c r="B1343">
        <v>1.2</v>
      </c>
      <c r="C1343" t="s">
        <v>26005</v>
      </c>
      <c r="D1343" t="s">
        <v>1257</v>
      </c>
      <c r="E1343" t="s">
        <v>26756</v>
      </c>
      <c r="F1343" t="s">
        <v>26757</v>
      </c>
      <c r="G1343" t="s">
        <v>620</v>
      </c>
      <c r="H1343" t="s">
        <v>415</v>
      </c>
      <c r="I1343" t="s">
        <v>3812</v>
      </c>
      <c r="J1343" t="s">
        <v>4695</v>
      </c>
      <c r="K1343" t="s">
        <v>25794</v>
      </c>
      <c r="L1343">
        <v>1</v>
      </c>
      <c r="M1343">
        <v>0.03</v>
      </c>
      <c r="R1343" t="s">
        <v>26493</v>
      </c>
      <c r="S1343" t="s">
        <v>26385</v>
      </c>
      <c r="T1343" t="s">
        <v>25797</v>
      </c>
    </row>
    <row r="1344" spans="1:20" x14ac:dyDescent="0.4">
      <c r="A1344" t="s">
        <v>26758</v>
      </c>
      <c r="B1344">
        <v>1.1000000000000001</v>
      </c>
      <c r="C1344" t="s">
        <v>26005</v>
      </c>
      <c r="D1344" t="s">
        <v>1257</v>
      </c>
      <c r="E1344" t="s">
        <v>26543</v>
      </c>
      <c r="F1344" t="s">
        <v>26759</v>
      </c>
      <c r="G1344" t="s">
        <v>620</v>
      </c>
      <c r="H1344" t="s">
        <v>415</v>
      </c>
      <c r="I1344" t="s">
        <v>3812</v>
      </c>
      <c r="J1344" t="s">
        <v>4695</v>
      </c>
      <c r="K1344" t="s">
        <v>25794</v>
      </c>
      <c r="L1344">
        <v>1</v>
      </c>
      <c r="M1344">
        <v>0.03</v>
      </c>
      <c r="R1344" t="s">
        <v>26493</v>
      </c>
      <c r="S1344" t="s">
        <v>26385</v>
      </c>
      <c r="T1344" t="s">
        <v>25797</v>
      </c>
    </row>
    <row r="1345" spans="1:20" x14ac:dyDescent="0.4">
      <c r="A1345" t="s">
        <v>26758</v>
      </c>
      <c r="B1345">
        <v>1.2</v>
      </c>
      <c r="C1345" t="s">
        <v>26005</v>
      </c>
      <c r="D1345" t="s">
        <v>1257</v>
      </c>
      <c r="E1345" t="s">
        <v>26543</v>
      </c>
      <c r="F1345" t="s">
        <v>26759</v>
      </c>
      <c r="G1345" t="s">
        <v>620</v>
      </c>
      <c r="H1345" t="s">
        <v>415</v>
      </c>
      <c r="I1345" t="s">
        <v>3812</v>
      </c>
      <c r="J1345" t="s">
        <v>4695</v>
      </c>
      <c r="K1345" t="s">
        <v>25794</v>
      </c>
      <c r="L1345">
        <v>1</v>
      </c>
      <c r="M1345">
        <v>0.03</v>
      </c>
      <c r="R1345" t="s">
        <v>26493</v>
      </c>
      <c r="S1345" t="s">
        <v>26385</v>
      </c>
      <c r="T1345" t="s">
        <v>25797</v>
      </c>
    </row>
    <row r="1346" spans="1:20" x14ac:dyDescent="0.4">
      <c r="A1346" t="s">
        <v>26760</v>
      </c>
      <c r="B1346">
        <v>1.1000000000000001</v>
      </c>
      <c r="C1346" t="s">
        <v>26005</v>
      </c>
      <c r="D1346" t="s">
        <v>1257</v>
      </c>
      <c r="E1346" t="s">
        <v>26761</v>
      </c>
      <c r="F1346" t="s">
        <v>26762</v>
      </c>
      <c r="G1346" t="s">
        <v>620</v>
      </c>
      <c r="H1346" t="s">
        <v>415</v>
      </c>
      <c r="I1346" t="s">
        <v>3812</v>
      </c>
      <c r="J1346" t="s">
        <v>4695</v>
      </c>
      <c r="K1346" t="s">
        <v>25794</v>
      </c>
      <c r="L1346">
        <v>1</v>
      </c>
      <c r="M1346">
        <v>0.03</v>
      </c>
      <c r="R1346" t="s">
        <v>26493</v>
      </c>
      <c r="S1346" t="s">
        <v>26385</v>
      </c>
      <c r="T1346" t="s">
        <v>25797</v>
      </c>
    </row>
    <row r="1347" spans="1:20" x14ac:dyDescent="0.4">
      <c r="A1347" t="s">
        <v>26760</v>
      </c>
      <c r="B1347">
        <v>1.2</v>
      </c>
      <c r="C1347" t="s">
        <v>26005</v>
      </c>
      <c r="D1347" t="s">
        <v>1257</v>
      </c>
      <c r="E1347" t="s">
        <v>26761</v>
      </c>
      <c r="F1347" t="s">
        <v>26762</v>
      </c>
      <c r="G1347" t="s">
        <v>620</v>
      </c>
      <c r="H1347" t="s">
        <v>415</v>
      </c>
      <c r="I1347" t="s">
        <v>3812</v>
      </c>
      <c r="J1347" t="s">
        <v>4695</v>
      </c>
      <c r="K1347" t="s">
        <v>25794</v>
      </c>
      <c r="L1347">
        <v>1</v>
      </c>
      <c r="M1347">
        <v>0.03</v>
      </c>
      <c r="R1347" t="s">
        <v>26493</v>
      </c>
      <c r="S1347" t="s">
        <v>26385</v>
      </c>
      <c r="T1347" t="s">
        <v>25797</v>
      </c>
    </row>
    <row r="1348" spans="1:20" x14ac:dyDescent="0.4">
      <c r="A1348" t="s">
        <v>26763</v>
      </c>
      <c r="B1348">
        <v>1.1000000000000001</v>
      </c>
      <c r="C1348" t="s">
        <v>26005</v>
      </c>
      <c r="D1348" t="s">
        <v>1257</v>
      </c>
      <c r="E1348" t="s">
        <v>26764</v>
      </c>
      <c r="F1348" t="s">
        <v>26765</v>
      </c>
      <c r="G1348" t="s">
        <v>620</v>
      </c>
      <c r="H1348" t="s">
        <v>415</v>
      </c>
      <c r="I1348" t="s">
        <v>3812</v>
      </c>
      <c r="J1348" t="s">
        <v>4695</v>
      </c>
      <c r="K1348" t="s">
        <v>25794</v>
      </c>
      <c r="L1348">
        <v>1</v>
      </c>
      <c r="M1348">
        <v>0.03</v>
      </c>
      <c r="R1348" t="s">
        <v>26493</v>
      </c>
      <c r="S1348" t="s">
        <v>26385</v>
      </c>
      <c r="T1348" t="s">
        <v>25797</v>
      </c>
    </row>
    <row r="1349" spans="1:20" x14ac:dyDescent="0.4">
      <c r="A1349" t="s">
        <v>26763</v>
      </c>
      <c r="B1349">
        <v>1.2</v>
      </c>
      <c r="C1349" t="s">
        <v>26005</v>
      </c>
      <c r="D1349" t="s">
        <v>1257</v>
      </c>
      <c r="E1349" t="s">
        <v>26764</v>
      </c>
      <c r="F1349" t="s">
        <v>26765</v>
      </c>
      <c r="G1349" t="s">
        <v>620</v>
      </c>
      <c r="H1349" t="s">
        <v>415</v>
      </c>
      <c r="I1349" t="s">
        <v>3812</v>
      </c>
      <c r="J1349" t="s">
        <v>4695</v>
      </c>
      <c r="K1349" t="s">
        <v>25794</v>
      </c>
      <c r="L1349">
        <v>1</v>
      </c>
      <c r="M1349">
        <v>0.03</v>
      </c>
      <c r="R1349" t="s">
        <v>26493</v>
      </c>
      <c r="S1349" t="s">
        <v>26385</v>
      </c>
      <c r="T1349" t="s">
        <v>25797</v>
      </c>
    </row>
    <row r="1350" spans="1:20" x14ac:dyDescent="0.4">
      <c r="A1350" t="s">
        <v>26766</v>
      </c>
      <c r="B1350">
        <v>1.1000000000000001</v>
      </c>
      <c r="C1350" t="s">
        <v>26005</v>
      </c>
      <c r="D1350" t="s">
        <v>1257</v>
      </c>
      <c r="E1350" t="s">
        <v>26764</v>
      </c>
      <c r="F1350" t="s">
        <v>26767</v>
      </c>
      <c r="G1350" t="s">
        <v>620</v>
      </c>
      <c r="H1350" t="s">
        <v>415</v>
      </c>
      <c r="I1350" t="s">
        <v>3812</v>
      </c>
      <c r="J1350" t="s">
        <v>4695</v>
      </c>
      <c r="K1350" t="s">
        <v>25794</v>
      </c>
      <c r="L1350">
        <v>1</v>
      </c>
      <c r="M1350">
        <v>0.03</v>
      </c>
      <c r="R1350" t="s">
        <v>26493</v>
      </c>
      <c r="S1350" t="s">
        <v>26385</v>
      </c>
      <c r="T1350" t="s">
        <v>25797</v>
      </c>
    </row>
    <row r="1351" spans="1:20" x14ac:dyDescent="0.4">
      <c r="A1351" t="s">
        <v>26766</v>
      </c>
      <c r="B1351">
        <v>1.2</v>
      </c>
      <c r="C1351" t="s">
        <v>26005</v>
      </c>
      <c r="D1351" t="s">
        <v>1257</v>
      </c>
      <c r="E1351" t="s">
        <v>26764</v>
      </c>
      <c r="F1351" t="s">
        <v>26767</v>
      </c>
      <c r="G1351" t="s">
        <v>620</v>
      </c>
      <c r="H1351" t="s">
        <v>415</v>
      </c>
      <c r="I1351" t="s">
        <v>3812</v>
      </c>
      <c r="J1351" t="s">
        <v>4695</v>
      </c>
      <c r="K1351" t="s">
        <v>25794</v>
      </c>
      <c r="L1351">
        <v>1</v>
      </c>
      <c r="M1351">
        <v>0.03</v>
      </c>
      <c r="R1351" t="s">
        <v>26493</v>
      </c>
      <c r="S1351" t="s">
        <v>26385</v>
      </c>
      <c r="T1351" t="s">
        <v>25797</v>
      </c>
    </row>
    <row r="1352" spans="1:20" x14ac:dyDescent="0.4">
      <c r="A1352" t="s">
        <v>26768</v>
      </c>
      <c r="B1352">
        <v>1.1000000000000001</v>
      </c>
      <c r="C1352" t="s">
        <v>26005</v>
      </c>
      <c r="D1352" t="s">
        <v>1257</v>
      </c>
      <c r="E1352" t="s">
        <v>26769</v>
      </c>
      <c r="F1352" t="s">
        <v>26769</v>
      </c>
      <c r="G1352" t="s">
        <v>620</v>
      </c>
      <c r="H1352" t="s">
        <v>415</v>
      </c>
      <c r="I1352" t="s">
        <v>3812</v>
      </c>
      <c r="J1352" t="s">
        <v>4695</v>
      </c>
      <c r="K1352" t="s">
        <v>25794</v>
      </c>
      <c r="L1352">
        <v>1</v>
      </c>
      <c r="M1352">
        <v>0.03</v>
      </c>
      <c r="R1352" t="s">
        <v>26493</v>
      </c>
      <c r="S1352" t="s">
        <v>26385</v>
      </c>
      <c r="T1352" t="s">
        <v>25797</v>
      </c>
    </row>
    <row r="1353" spans="1:20" x14ac:dyDescent="0.4">
      <c r="A1353" t="s">
        <v>26768</v>
      </c>
      <c r="B1353">
        <v>1.2</v>
      </c>
      <c r="C1353" t="s">
        <v>26005</v>
      </c>
      <c r="D1353" t="s">
        <v>1257</v>
      </c>
      <c r="E1353" t="s">
        <v>26769</v>
      </c>
      <c r="F1353" t="s">
        <v>26769</v>
      </c>
      <c r="G1353" t="s">
        <v>620</v>
      </c>
      <c r="H1353" t="s">
        <v>415</v>
      </c>
      <c r="I1353" t="s">
        <v>3812</v>
      </c>
      <c r="J1353" t="s">
        <v>4695</v>
      </c>
      <c r="K1353" t="s">
        <v>25794</v>
      </c>
      <c r="L1353">
        <v>1</v>
      </c>
      <c r="M1353">
        <v>0.03</v>
      </c>
      <c r="R1353" t="s">
        <v>26493</v>
      </c>
      <c r="S1353" t="s">
        <v>26385</v>
      </c>
      <c r="T1353" t="s">
        <v>25797</v>
      </c>
    </row>
    <row r="1354" spans="1:20" x14ac:dyDescent="0.4">
      <c r="A1354" t="s">
        <v>26770</v>
      </c>
      <c r="B1354">
        <v>1.1000000000000001</v>
      </c>
      <c r="C1354" t="s">
        <v>26005</v>
      </c>
      <c r="D1354" t="s">
        <v>1257</v>
      </c>
      <c r="E1354" t="s">
        <v>26769</v>
      </c>
      <c r="F1354" t="s">
        <v>26554</v>
      </c>
      <c r="G1354" t="s">
        <v>620</v>
      </c>
      <c r="H1354" t="s">
        <v>415</v>
      </c>
      <c r="I1354" t="s">
        <v>3812</v>
      </c>
      <c r="J1354" t="s">
        <v>4695</v>
      </c>
      <c r="K1354" t="s">
        <v>25794</v>
      </c>
      <c r="L1354">
        <v>1</v>
      </c>
      <c r="M1354">
        <v>0.03</v>
      </c>
      <c r="R1354" t="s">
        <v>26493</v>
      </c>
      <c r="S1354" t="s">
        <v>26385</v>
      </c>
      <c r="T1354" t="s">
        <v>25797</v>
      </c>
    </row>
    <row r="1355" spans="1:20" x14ac:dyDescent="0.4">
      <c r="A1355" t="s">
        <v>26770</v>
      </c>
      <c r="B1355">
        <v>1.2</v>
      </c>
      <c r="C1355" t="s">
        <v>26005</v>
      </c>
      <c r="D1355" t="s">
        <v>1257</v>
      </c>
      <c r="E1355" t="s">
        <v>26769</v>
      </c>
      <c r="F1355" t="s">
        <v>26554</v>
      </c>
      <c r="G1355" t="s">
        <v>620</v>
      </c>
      <c r="H1355" t="s">
        <v>415</v>
      </c>
      <c r="I1355" t="s">
        <v>3812</v>
      </c>
      <c r="J1355" t="s">
        <v>4695</v>
      </c>
      <c r="K1355" t="s">
        <v>25794</v>
      </c>
      <c r="L1355">
        <v>1</v>
      </c>
      <c r="M1355">
        <v>0.03</v>
      </c>
      <c r="R1355" t="s">
        <v>26493</v>
      </c>
      <c r="S1355" t="s">
        <v>26385</v>
      </c>
      <c r="T1355" t="s">
        <v>25797</v>
      </c>
    </row>
    <row r="1356" spans="1:20" x14ac:dyDescent="0.4">
      <c r="A1356" t="s">
        <v>26771</v>
      </c>
      <c r="B1356">
        <v>1.1000000000000001</v>
      </c>
      <c r="C1356" t="s">
        <v>26005</v>
      </c>
      <c r="D1356" t="s">
        <v>1257</v>
      </c>
      <c r="E1356" t="s">
        <v>26772</v>
      </c>
      <c r="F1356" t="s">
        <v>26773</v>
      </c>
      <c r="G1356" t="s">
        <v>620</v>
      </c>
      <c r="H1356" t="s">
        <v>415</v>
      </c>
      <c r="I1356" t="s">
        <v>3812</v>
      </c>
      <c r="J1356" t="s">
        <v>4695</v>
      </c>
      <c r="K1356" t="s">
        <v>25794</v>
      </c>
      <c r="L1356">
        <v>1</v>
      </c>
      <c r="M1356">
        <v>0.03</v>
      </c>
      <c r="R1356" t="s">
        <v>26493</v>
      </c>
      <c r="S1356" t="s">
        <v>26385</v>
      </c>
      <c r="T1356" t="s">
        <v>25797</v>
      </c>
    </row>
    <row r="1357" spans="1:20" x14ac:dyDescent="0.4">
      <c r="A1357" t="s">
        <v>26771</v>
      </c>
      <c r="B1357">
        <v>1.2</v>
      </c>
      <c r="C1357" t="s">
        <v>26005</v>
      </c>
      <c r="D1357" t="s">
        <v>1257</v>
      </c>
      <c r="E1357" t="s">
        <v>26772</v>
      </c>
      <c r="F1357" t="s">
        <v>26773</v>
      </c>
      <c r="G1357" t="s">
        <v>620</v>
      </c>
      <c r="H1357" t="s">
        <v>415</v>
      </c>
      <c r="I1357" t="s">
        <v>3812</v>
      </c>
      <c r="J1357" t="s">
        <v>4695</v>
      </c>
      <c r="K1357" t="s">
        <v>25794</v>
      </c>
      <c r="L1357">
        <v>1</v>
      </c>
      <c r="M1357">
        <v>0.03</v>
      </c>
      <c r="R1357" t="s">
        <v>26493</v>
      </c>
      <c r="S1357" t="s">
        <v>26385</v>
      </c>
      <c r="T1357" t="s">
        <v>25797</v>
      </c>
    </row>
    <row r="1358" spans="1:20" x14ac:dyDescent="0.4">
      <c r="A1358" t="s">
        <v>26774</v>
      </c>
      <c r="B1358">
        <v>1.1000000000000001</v>
      </c>
      <c r="C1358" t="s">
        <v>26005</v>
      </c>
      <c r="D1358" t="s">
        <v>1257</v>
      </c>
      <c r="E1358" t="s">
        <v>26772</v>
      </c>
      <c r="F1358" t="s">
        <v>26775</v>
      </c>
      <c r="G1358" t="s">
        <v>620</v>
      </c>
      <c r="H1358" t="s">
        <v>415</v>
      </c>
      <c r="I1358" t="s">
        <v>3812</v>
      </c>
      <c r="J1358" t="s">
        <v>4695</v>
      </c>
      <c r="K1358" t="s">
        <v>25794</v>
      </c>
      <c r="L1358">
        <v>1</v>
      </c>
      <c r="M1358">
        <v>0.03</v>
      </c>
      <c r="R1358" t="s">
        <v>26493</v>
      </c>
      <c r="S1358" t="s">
        <v>26385</v>
      </c>
      <c r="T1358" t="s">
        <v>25797</v>
      </c>
    </row>
    <row r="1359" spans="1:20" x14ac:dyDescent="0.4">
      <c r="A1359" t="s">
        <v>26774</v>
      </c>
      <c r="B1359">
        <v>1.2</v>
      </c>
      <c r="C1359" t="s">
        <v>26005</v>
      </c>
      <c r="D1359" t="s">
        <v>1257</v>
      </c>
      <c r="E1359" t="s">
        <v>26772</v>
      </c>
      <c r="F1359" t="s">
        <v>26775</v>
      </c>
      <c r="G1359" t="s">
        <v>620</v>
      </c>
      <c r="H1359" t="s">
        <v>415</v>
      </c>
      <c r="I1359" t="s">
        <v>3812</v>
      </c>
      <c r="J1359" t="s">
        <v>4695</v>
      </c>
      <c r="K1359" t="s">
        <v>25794</v>
      </c>
      <c r="L1359">
        <v>1</v>
      </c>
      <c r="M1359">
        <v>0.03</v>
      </c>
      <c r="R1359" t="s">
        <v>26493</v>
      </c>
      <c r="S1359" t="s">
        <v>26385</v>
      </c>
      <c r="T1359" t="s">
        <v>25797</v>
      </c>
    </row>
    <row r="1360" spans="1:20" x14ac:dyDescent="0.4">
      <c r="A1360" t="s">
        <v>26776</v>
      </c>
      <c r="B1360">
        <v>1.1000000000000001</v>
      </c>
      <c r="C1360" t="s">
        <v>26005</v>
      </c>
      <c r="D1360" t="s">
        <v>1257</v>
      </c>
      <c r="E1360" t="s">
        <v>26772</v>
      </c>
      <c r="F1360" t="s">
        <v>26777</v>
      </c>
      <c r="G1360" t="s">
        <v>620</v>
      </c>
      <c r="H1360" t="s">
        <v>415</v>
      </c>
      <c r="I1360" t="s">
        <v>3812</v>
      </c>
      <c r="J1360" t="s">
        <v>4695</v>
      </c>
      <c r="K1360" t="s">
        <v>25794</v>
      </c>
      <c r="L1360">
        <v>1</v>
      </c>
      <c r="M1360">
        <v>0.03</v>
      </c>
      <c r="R1360" t="s">
        <v>26493</v>
      </c>
      <c r="S1360" t="s">
        <v>26385</v>
      </c>
      <c r="T1360" t="s">
        <v>25797</v>
      </c>
    </row>
    <row r="1361" spans="1:20" x14ac:dyDescent="0.4">
      <c r="A1361" t="s">
        <v>26776</v>
      </c>
      <c r="B1361">
        <v>1.2</v>
      </c>
      <c r="C1361" t="s">
        <v>26005</v>
      </c>
      <c r="D1361" t="s">
        <v>1257</v>
      </c>
      <c r="E1361" t="s">
        <v>26772</v>
      </c>
      <c r="F1361" t="s">
        <v>26777</v>
      </c>
      <c r="G1361" t="s">
        <v>620</v>
      </c>
      <c r="H1361" t="s">
        <v>415</v>
      </c>
      <c r="I1361" t="s">
        <v>3812</v>
      </c>
      <c r="J1361" t="s">
        <v>4695</v>
      </c>
      <c r="K1361" t="s">
        <v>25794</v>
      </c>
      <c r="L1361">
        <v>1</v>
      </c>
      <c r="M1361">
        <v>0.03</v>
      </c>
      <c r="R1361" t="s">
        <v>26493</v>
      </c>
      <c r="S1361" t="s">
        <v>26385</v>
      </c>
      <c r="T1361" t="s">
        <v>25797</v>
      </c>
    </row>
    <row r="1362" spans="1:20" x14ac:dyDescent="0.4">
      <c r="A1362" t="s">
        <v>26778</v>
      </c>
      <c r="B1362">
        <v>1.1000000000000001</v>
      </c>
      <c r="C1362" t="s">
        <v>26005</v>
      </c>
      <c r="D1362" t="s">
        <v>1257</v>
      </c>
      <c r="E1362" t="s">
        <v>26779</v>
      </c>
      <c r="F1362" t="s">
        <v>26780</v>
      </c>
      <c r="G1362" t="s">
        <v>620</v>
      </c>
      <c r="H1362" t="s">
        <v>415</v>
      </c>
      <c r="I1362" t="s">
        <v>3812</v>
      </c>
      <c r="J1362" t="s">
        <v>4695</v>
      </c>
      <c r="K1362" t="s">
        <v>25794</v>
      </c>
      <c r="L1362">
        <v>1</v>
      </c>
      <c r="M1362">
        <v>0.03</v>
      </c>
      <c r="R1362" t="s">
        <v>26493</v>
      </c>
      <c r="S1362" t="s">
        <v>26385</v>
      </c>
      <c r="T1362" t="s">
        <v>25797</v>
      </c>
    </row>
    <row r="1363" spans="1:20" x14ac:dyDescent="0.4">
      <c r="A1363" t="s">
        <v>26778</v>
      </c>
      <c r="B1363">
        <v>1.2</v>
      </c>
      <c r="C1363" t="s">
        <v>26005</v>
      </c>
      <c r="D1363" t="s">
        <v>1257</v>
      </c>
      <c r="E1363" t="s">
        <v>26779</v>
      </c>
      <c r="F1363" t="s">
        <v>26780</v>
      </c>
      <c r="G1363" t="s">
        <v>620</v>
      </c>
      <c r="H1363" t="s">
        <v>415</v>
      </c>
      <c r="I1363" t="s">
        <v>3812</v>
      </c>
      <c r="J1363" t="s">
        <v>4695</v>
      </c>
      <c r="K1363" t="s">
        <v>25794</v>
      </c>
      <c r="L1363">
        <v>1</v>
      </c>
      <c r="M1363">
        <v>0.03</v>
      </c>
      <c r="R1363" t="s">
        <v>26493</v>
      </c>
      <c r="S1363" t="s">
        <v>26385</v>
      </c>
      <c r="T1363" t="s">
        <v>25797</v>
      </c>
    </row>
    <row r="1364" spans="1:20" x14ac:dyDescent="0.4">
      <c r="A1364" t="s">
        <v>26781</v>
      </c>
      <c r="B1364">
        <v>1.1000000000000001</v>
      </c>
      <c r="C1364" t="s">
        <v>26005</v>
      </c>
      <c r="D1364" t="s">
        <v>1257</v>
      </c>
      <c r="E1364" t="s">
        <v>26779</v>
      </c>
      <c r="F1364" t="s">
        <v>26416</v>
      </c>
      <c r="G1364" t="s">
        <v>620</v>
      </c>
      <c r="H1364" t="s">
        <v>415</v>
      </c>
      <c r="I1364" t="s">
        <v>3812</v>
      </c>
      <c r="J1364" t="s">
        <v>4695</v>
      </c>
      <c r="K1364" t="s">
        <v>25794</v>
      </c>
      <c r="L1364">
        <v>1</v>
      </c>
      <c r="M1364">
        <v>0.03</v>
      </c>
      <c r="R1364" t="s">
        <v>26493</v>
      </c>
      <c r="S1364" t="s">
        <v>26385</v>
      </c>
      <c r="T1364" t="s">
        <v>25797</v>
      </c>
    </row>
    <row r="1365" spans="1:20" x14ac:dyDescent="0.4">
      <c r="A1365" t="s">
        <v>26781</v>
      </c>
      <c r="B1365">
        <v>1.2</v>
      </c>
      <c r="C1365" t="s">
        <v>26005</v>
      </c>
      <c r="D1365" t="s">
        <v>1257</v>
      </c>
      <c r="E1365" t="s">
        <v>26779</v>
      </c>
      <c r="F1365" t="s">
        <v>26416</v>
      </c>
      <c r="G1365" t="s">
        <v>620</v>
      </c>
      <c r="H1365" t="s">
        <v>415</v>
      </c>
      <c r="I1365" t="s">
        <v>3812</v>
      </c>
      <c r="J1365" t="s">
        <v>4695</v>
      </c>
      <c r="K1365" t="s">
        <v>25794</v>
      </c>
      <c r="L1365">
        <v>1</v>
      </c>
      <c r="M1365">
        <v>0.03</v>
      </c>
      <c r="R1365" t="s">
        <v>26493</v>
      </c>
      <c r="S1365" t="s">
        <v>26385</v>
      </c>
      <c r="T1365" t="s">
        <v>25797</v>
      </c>
    </row>
    <row r="1366" spans="1:20" x14ac:dyDescent="0.4">
      <c r="A1366" t="s">
        <v>26782</v>
      </c>
      <c r="B1366">
        <v>1.1000000000000001</v>
      </c>
      <c r="C1366" t="s">
        <v>26005</v>
      </c>
      <c r="D1366" t="s">
        <v>1257</v>
      </c>
      <c r="E1366" t="s">
        <v>26779</v>
      </c>
      <c r="F1366" t="s">
        <v>26783</v>
      </c>
      <c r="G1366" t="s">
        <v>620</v>
      </c>
      <c r="H1366" t="s">
        <v>415</v>
      </c>
      <c r="I1366" t="s">
        <v>3812</v>
      </c>
      <c r="J1366" t="s">
        <v>4695</v>
      </c>
      <c r="K1366" t="s">
        <v>25794</v>
      </c>
      <c r="L1366">
        <v>1</v>
      </c>
      <c r="M1366">
        <v>0.03</v>
      </c>
      <c r="R1366" t="s">
        <v>26493</v>
      </c>
      <c r="S1366" t="s">
        <v>26385</v>
      </c>
      <c r="T1366" t="s">
        <v>25797</v>
      </c>
    </row>
    <row r="1367" spans="1:20" x14ac:dyDescent="0.4">
      <c r="A1367" t="s">
        <v>26782</v>
      </c>
      <c r="B1367">
        <v>1.2</v>
      </c>
      <c r="C1367" t="s">
        <v>26005</v>
      </c>
      <c r="D1367" t="s">
        <v>1257</v>
      </c>
      <c r="E1367" t="s">
        <v>26779</v>
      </c>
      <c r="F1367" t="s">
        <v>26783</v>
      </c>
      <c r="G1367" t="s">
        <v>620</v>
      </c>
      <c r="H1367" t="s">
        <v>415</v>
      </c>
      <c r="I1367" t="s">
        <v>3812</v>
      </c>
      <c r="J1367" t="s">
        <v>4695</v>
      </c>
      <c r="K1367" t="s">
        <v>25794</v>
      </c>
      <c r="L1367">
        <v>1</v>
      </c>
      <c r="M1367">
        <v>0.03</v>
      </c>
      <c r="R1367" t="s">
        <v>26493</v>
      </c>
      <c r="S1367" t="s">
        <v>26385</v>
      </c>
      <c r="T1367" t="s">
        <v>25797</v>
      </c>
    </row>
    <row r="1368" spans="1:20" x14ac:dyDescent="0.4">
      <c r="A1368" t="s">
        <v>26784</v>
      </c>
      <c r="B1368">
        <v>1.1000000000000001</v>
      </c>
      <c r="C1368" t="s">
        <v>26005</v>
      </c>
      <c r="D1368" t="s">
        <v>1257</v>
      </c>
      <c r="E1368" t="s">
        <v>26779</v>
      </c>
      <c r="F1368" t="s">
        <v>26785</v>
      </c>
      <c r="G1368" t="s">
        <v>620</v>
      </c>
      <c r="H1368" t="s">
        <v>415</v>
      </c>
      <c r="I1368" t="s">
        <v>3812</v>
      </c>
      <c r="J1368" t="s">
        <v>4695</v>
      </c>
      <c r="K1368" t="s">
        <v>25794</v>
      </c>
      <c r="L1368">
        <v>1</v>
      </c>
      <c r="M1368">
        <v>0.03</v>
      </c>
      <c r="R1368" t="s">
        <v>26493</v>
      </c>
      <c r="S1368" t="s">
        <v>26385</v>
      </c>
      <c r="T1368" t="s">
        <v>25797</v>
      </c>
    </row>
    <row r="1369" spans="1:20" x14ac:dyDescent="0.4">
      <c r="A1369" t="s">
        <v>26784</v>
      </c>
      <c r="B1369">
        <v>1.2</v>
      </c>
      <c r="C1369" t="s">
        <v>26005</v>
      </c>
      <c r="D1369" t="s">
        <v>1257</v>
      </c>
      <c r="E1369" t="s">
        <v>26779</v>
      </c>
      <c r="F1369" t="s">
        <v>26785</v>
      </c>
      <c r="G1369" t="s">
        <v>620</v>
      </c>
      <c r="H1369" t="s">
        <v>415</v>
      </c>
      <c r="I1369" t="s">
        <v>3812</v>
      </c>
      <c r="J1369" t="s">
        <v>4695</v>
      </c>
      <c r="K1369" t="s">
        <v>25794</v>
      </c>
      <c r="L1369">
        <v>1</v>
      </c>
      <c r="M1369">
        <v>0.03</v>
      </c>
      <c r="R1369" t="s">
        <v>26493</v>
      </c>
      <c r="S1369" t="s">
        <v>26385</v>
      </c>
      <c r="T1369" t="s">
        <v>25797</v>
      </c>
    </row>
    <row r="1370" spans="1:20" x14ac:dyDescent="0.4">
      <c r="A1370" t="s">
        <v>26786</v>
      </c>
      <c r="B1370">
        <v>1.1000000000000001</v>
      </c>
      <c r="C1370" t="s">
        <v>26005</v>
      </c>
      <c r="D1370" t="s">
        <v>1257</v>
      </c>
      <c r="E1370" t="s">
        <v>26787</v>
      </c>
      <c r="F1370" t="s">
        <v>26788</v>
      </c>
      <c r="G1370" t="s">
        <v>620</v>
      </c>
      <c r="H1370" t="s">
        <v>415</v>
      </c>
      <c r="I1370" t="s">
        <v>3812</v>
      </c>
      <c r="J1370" t="s">
        <v>4695</v>
      </c>
      <c r="K1370" t="s">
        <v>25794</v>
      </c>
      <c r="L1370">
        <v>1</v>
      </c>
      <c r="M1370">
        <v>0.03</v>
      </c>
      <c r="R1370" t="s">
        <v>26493</v>
      </c>
      <c r="S1370" t="s">
        <v>26385</v>
      </c>
      <c r="T1370" t="s">
        <v>25797</v>
      </c>
    </row>
    <row r="1371" spans="1:20" x14ac:dyDescent="0.4">
      <c r="A1371" t="s">
        <v>26786</v>
      </c>
      <c r="B1371">
        <v>1.2</v>
      </c>
      <c r="C1371" t="s">
        <v>26005</v>
      </c>
      <c r="D1371" t="s">
        <v>1257</v>
      </c>
      <c r="E1371" t="s">
        <v>26787</v>
      </c>
      <c r="F1371" t="s">
        <v>26788</v>
      </c>
      <c r="G1371" t="s">
        <v>620</v>
      </c>
      <c r="H1371" t="s">
        <v>415</v>
      </c>
      <c r="I1371" t="s">
        <v>3812</v>
      </c>
      <c r="J1371" t="s">
        <v>4695</v>
      </c>
      <c r="K1371" t="s">
        <v>25794</v>
      </c>
      <c r="L1371">
        <v>1</v>
      </c>
      <c r="M1371">
        <v>0.03</v>
      </c>
      <c r="R1371" t="s">
        <v>26493</v>
      </c>
      <c r="S1371" t="s">
        <v>26385</v>
      </c>
      <c r="T1371" t="s">
        <v>25797</v>
      </c>
    </row>
    <row r="1372" spans="1:20" x14ac:dyDescent="0.4">
      <c r="A1372" t="s">
        <v>26789</v>
      </c>
      <c r="B1372">
        <v>1.1000000000000001</v>
      </c>
      <c r="C1372" t="s">
        <v>26005</v>
      </c>
      <c r="D1372" t="s">
        <v>1257</v>
      </c>
      <c r="E1372" t="s">
        <v>26787</v>
      </c>
      <c r="F1372" t="s">
        <v>26790</v>
      </c>
      <c r="G1372" t="s">
        <v>620</v>
      </c>
      <c r="H1372" t="s">
        <v>415</v>
      </c>
      <c r="I1372" t="s">
        <v>3812</v>
      </c>
      <c r="J1372" t="s">
        <v>4695</v>
      </c>
      <c r="K1372" t="s">
        <v>25794</v>
      </c>
      <c r="L1372">
        <v>1</v>
      </c>
      <c r="M1372">
        <v>0.03</v>
      </c>
      <c r="R1372" t="s">
        <v>26493</v>
      </c>
      <c r="S1372" t="s">
        <v>26385</v>
      </c>
      <c r="T1372" t="s">
        <v>25797</v>
      </c>
    </row>
    <row r="1373" spans="1:20" x14ac:dyDescent="0.4">
      <c r="A1373" t="s">
        <v>26789</v>
      </c>
      <c r="B1373">
        <v>1.2</v>
      </c>
      <c r="C1373" t="s">
        <v>26005</v>
      </c>
      <c r="D1373" t="s">
        <v>1257</v>
      </c>
      <c r="E1373" t="s">
        <v>26787</v>
      </c>
      <c r="F1373" t="s">
        <v>26790</v>
      </c>
      <c r="G1373" t="s">
        <v>620</v>
      </c>
      <c r="H1373" t="s">
        <v>415</v>
      </c>
      <c r="I1373" t="s">
        <v>3812</v>
      </c>
      <c r="J1373" t="s">
        <v>4695</v>
      </c>
      <c r="K1373" t="s">
        <v>25794</v>
      </c>
      <c r="L1373">
        <v>1</v>
      </c>
      <c r="M1373">
        <v>0.03</v>
      </c>
      <c r="R1373" t="s">
        <v>26493</v>
      </c>
      <c r="S1373" t="s">
        <v>26385</v>
      </c>
      <c r="T1373" t="s">
        <v>25797</v>
      </c>
    </row>
    <row r="1374" spans="1:20" x14ac:dyDescent="0.4">
      <c r="A1374" t="s">
        <v>26791</v>
      </c>
      <c r="B1374">
        <v>1.1000000000000001</v>
      </c>
      <c r="C1374" t="s">
        <v>26005</v>
      </c>
      <c r="D1374" t="s">
        <v>1257</v>
      </c>
      <c r="E1374" t="s">
        <v>26787</v>
      </c>
      <c r="F1374" t="s">
        <v>26792</v>
      </c>
      <c r="G1374" t="s">
        <v>620</v>
      </c>
      <c r="H1374" t="s">
        <v>415</v>
      </c>
      <c r="I1374" t="s">
        <v>3812</v>
      </c>
      <c r="J1374" t="s">
        <v>4695</v>
      </c>
      <c r="K1374" t="s">
        <v>25794</v>
      </c>
      <c r="L1374">
        <v>1</v>
      </c>
      <c r="M1374">
        <v>0.03</v>
      </c>
      <c r="R1374" t="s">
        <v>26493</v>
      </c>
      <c r="S1374" t="s">
        <v>26385</v>
      </c>
      <c r="T1374" t="s">
        <v>25797</v>
      </c>
    </row>
    <row r="1375" spans="1:20" x14ac:dyDescent="0.4">
      <c r="A1375" t="s">
        <v>26791</v>
      </c>
      <c r="B1375">
        <v>1.2</v>
      </c>
      <c r="C1375" t="s">
        <v>26005</v>
      </c>
      <c r="D1375" t="s">
        <v>1257</v>
      </c>
      <c r="E1375" t="s">
        <v>26787</v>
      </c>
      <c r="F1375" t="s">
        <v>26792</v>
      </c>
      <c r="G1375" t="s">
        <v>620</v>
      </c>
      <c r="H1375" t="s">
        <v>415</v>
      </c>
      <c r="I1375" t="s">
        <v>3812</v>
      </c>
      <c r="J1375" t="s">
        <v>4695</v>
      </c>
      <c r="K1375" t="s">
        <v>25794</v>
      </c>
      <c r="L1375">
        <v>1</v>
      </c>
      <c r="M1375">
        <v>0.03</v>
      </c>
      <c r="R1375" t="s">
        <v>26493</v>
      </c>
      <c r="S1375" t="s">
        <v>26385</v>
      </c>
      <c r="T1375" t="s">
        <v>25797</v>
      </c>
    </row>
    <row r="1376" spans="1:20" x14ac:dyDescent="0.4">
      <c r="A1376" t="s">
        <v>26793</v>
      </c>
      <c r="B1376">
        <v>1.1000000000000001</v>
      </c>
      <c r="C1376" t="s">
        <v>26005</v>
      </c>
      <c r="D1376" t="s">
        <v>1257</v>
      </c>
      <c r="E1376" t="s">
        <v>26794</v>
      </c>
      <c r="F1376" t="s">
        <v>26795</v>
      </c>
      <c r="G1376" t="s">
        <v>620</v>
      </c>
      <c r="H1376" t="s">
        <v>415</v>
      </c>
      <c r="I1376" t="s">
        <v>3812</v>
      </c>
      <c r="J1376" t="s">
        <v>4695</v>
      </c>
      <c r="K1376" t="s">
        <v>25794</v>
      </c>
      <c r="L1376">
        <v>1</v>
      </c>
      <c r="M1376">
        <v>0.03</v>
      </c>
      <c r="R1376" t="s">
        <v>26493</v>
      </c>
      <c r="S1376" t="s">
        <v>26385</v>
      </c>
      <c r="T1376" t="s">
        <v>25797</v>
      </c>
    </row>
    <row r="1377" spans="1:20" x14ac:dyDescent="0.4">
      <c r="A1377" t="s">
        <v>26793</v>
      </c>
      <c r="B1377">
        <v>1.2</v>
      </c>
      <c r="C1377" t="s">
        <v>26005</v>
      </c>
      <c r="D1377" t="s">
        <v>1257</v>
      </c>
      <c r="E1377" t="s">
        <v>26794</v>
      </c>
      <c r="F1377" t="s">
        <v>26795</v>
      </c>
      <c r="G1377" t="s">
        <v>620</v>
      </c>
      <c r="H1377" t="s">
        <v>415</v>
      </c>
      <c r="I1377" t="s">
        <v>3812</v>
      </c>
      <c r="J1377" t="s">
        <v>4695</v>
      </c>
      <c r="K1377" t="s">
        <v>25794</v>
      </c>
      <c r="L1377">
        <v>1</v>
      </c>
      <c r="M1377">
        <v>0.03</v>
      </c>
      <c r="R1377" t="s">
        <v>26493</v>
      </c>
      <c r="S1377" t="s">
        <v>26385</v>
      </c>
      <c r="T1377" t="s">
        <v>25797</v>
      </c>
    </row>
    <row r="1378" spans="1:20" x14ac:dyDescent="0.4">
      <c r="A1378" t="s">
        <v>26796</v>
      </c>
      <c r="B1378">
        <v>1.1000000000000001</v>
      </c>
      <c r="C1378" t="s">
        <v>26005</v>
      </c>
      <c r="D1378" t="s">
        <v>1257</v>
      </c>
      <c r="E1378" t="s">
        <v>26794</v>
      </c>
      <c r="F1378" t="s">
        <v>26797</v>
      </c>
      <c r="G1378" t="s">
        <v>620</v>
      </c>
      <c r="H1378" t="s">
        <v>415</v>
      </c>
      <c r="I1378" t="s">
        <v>3812</v>
      </c>
      <c r="J1378" t="s">
        <v>4695</v>
      </c>
      <c r="K1378" t="s">
        <v>25794</v>
      </c>
      <c r="L1378">
        <v>1</v>
      </c>
      <c r="M1378">
        <v>0.03</v>
      </c>
      <c r="R1378" t="s">
        <v>26493</v>
      </c>
      <c r="S1378" t="s">
        <v>26385</v>
      </c>
      <c r="T1378" t="s">
        <v>25797</v>
      </c>
    </row>
    <row r="1379" spans="1:20" x14ac:dyDescent="0.4">
      <c r="A1379" t="s">
        <v>26796</v>
      </c>
      <c r="B1379">
        <v>1.2</v>
      </c>
      <c r="C1379" t="s">
        <v>26005</v>
      </c>
      <c r="D1379" t="s">
        <v>1257</v>
      </c>
      <c r="E1379" t="s">
        <v>26794</v>
      </c>
      <c r="F1379" t="s">
        <v>26797</v>
      </c>
      <c r="G1379" t="s">
        <v>620</v>
      </c>
      <c r="H1379" t="s">
        <v>415</v>
      </c>
      <c r="I1379" t="s">
        <v>3812</v>
      </c>
      <c r="J1379" t="s">
        <v>4695</v>
      </c>
      <c r="K1379" t="s">
        <v>25794</v>
      </c>
      <c r="L1379">
        <v>1</v>
      </c>
      <c r="M1379">
        <v>0.03</v>
      </c>
      <c r="R1379" t="s">
        <v>26493</v>
      </c>
      <c r="S1379" t="s">
        <v>26385</v>
      </c>
      <c r="T1379" t="s">
        <v>25797</v>
      </c>
    </row>
    <row r="1380" spans="1:20" x14ac:dyDescent="0.4">
      <c r="A1380" t="s">
        <v>26798</v>
      </c>
      <c r="B1380">
        <v>1.1000000000000001</v>
      </c>
      <c r="C1380" t="s">
        <v>26005</v>
      </c>
      <c r="D1380" t="s">
        <v>1257</v>
      </c>
      <c r="E1380" t="s">
        <v>26794</v>
      </c>
      <c r="F1380" t="s">
        <v>26799</v>
      </c>
      <c r="G1380" t="s">
        <v>620</v>
      </c>
      <c r="H1380" t="s">
        <v>415</v>
      </c>
      <c r="I1380" t="s">
        <v>3812</v>
      </c>
      <c r="J1380" t="s">
        <v>4695</v>
      </c>
      <c r="K1380" t="s">
        <v>25794</v>
      </c>
      <c r="L1380">
        <v>1</v>
      </c>
      <c r="M1380">
        <v>0.03</v>
      </c>
      <c r="R1380" t="s">
        <v>26493</v>
      </c>
      <c r="S1380" t="s">
        <v>26385</v>
      </c>
      <c r="T1380" t="s">
        <v>25797</v>
      </c>
    </row>
    <row r="1381" spans="1:20" x14ac:dyDescent="0.4">
      <c r="A1381" t="s">
        <v>26798</v>
      </c>
      <c r="B1381">
        <v>1.2</v>
      </c>
      <c r="C1381" t="s">
        <v>26005</v>
      </c>
      <c r="D1381" t="s">
        <v>1257</v>
      </c>
      <c r="E1381" t="s">
        <v>26794</v>
      </c>
      <c r="F1381" t="s">
        <v>26799</v>
      </c>
      <c r="G1381" t="s">
        <v>620</v>
      </c>
      <c r="H1381" t="s">
        <v>415</v>
      </c>
      <c r="I1381" t="s">
        <v>3812</v>
      </c>
      <c r="J1381" t="s">
        <v>4695</v>
      </c>
      <c r="K1381" t="s">
        <v>25794</v>
      </c>
      <c r="L1381">
        <v>1</v>
      </c>
      <c r="M1381">
        <v>0.03</v>
      </c>
      <c r="R1381" t="s">
        <v>26493</v>
      </c>
      <c r="S1381" t="s">
        <v>26385</v>
      </c>
      <c r="T1381" t="s">
        <v>25797</v>
      </c>
    </row>
    <row r="1382" spans="1:20" x14ac:dyDescent="0.4">
      <c r="A1382" t="s">
        <v>26800</v>
      </c>
      <c r="B1382">
        <v>1.1000000000000001</v>
      </c>
      <c r="C1382" t="s">
        <v>26005</v>
      </c>
      <c r="D1382" t="s">
        <v>1257</v>
      </c>
      <c r="E1382" t="s">
        <v>26801</v>
      </c>
      <c r="F1382" t="s">
        <v>26802</v>
      </c>
      <c r="G1382" t="s">
        <v>620</v>
      </c>
      <c r="H1382" t="s">
        <v>415</v>
      </c>
      <c r="I1382" t="s">
        <v>3812</v>
      </c>
      <c r="J1382" t="s">
        <v>4695</v>
      </c>
      <c r="K1382" t="s">
        <v>25794</v>
      </c>
      <c r="L1382">
        <v>1</v>
      </c>
      <c r="M1382">
        <v>0.03</v>
      </c>
      <c r="R1382" t="s">
        <v>26493</v>
      </c>
      <c r="S1382" t="s">
        <v>26385</v>
      </c>
      <c r="T1382" t="s">
        <v>25797</v>
      </c>
    </row>
    <row r="1383" spans="1:20" x14ac:dyDescent="0.4">
      <c r="A1383" t="s">
        <v>26800</v>
      </c>
      <c r="B1383">
        <v>1.2</v>
      </c>
      <c r="C1383" t="s">
        <v>26005</v>
      </c>
      <c r="D1383" t="s">
        <v>1257</v>
      </c>
      <c r="E1383" t="s">
        <v>26801</v>
      </c>
      <c r="F1383" t="s">
        <v>26802</v>
      </c>
      <c r="G1383" t="s">
        <v>620</v>
      </c>
      <c r="H1383" t="s">
        <v>415</v>
      </c>
      <c r="I1383" t="s">
        <v>3812</v>
      </c>
      <c r="J1383" t="s">
        <v>4695</v>
      </c>
      <c r="K1383" t="s">
        <v>25794</v>
      </c>
      <c r="L1383">
        <v>1</v>
      </c>
      <c r="M1383">
        <v>0.03</v>
      </c>
      <c r="R1383" t="s">
        <v>26493</v>
      </c>
      <c r="S1383" t="s">
        <v>26385</v>
      </c>
      <c r="T1383" t="s">
        <v>25797</v>
      </c>
    </row>
    <row r="1384" spans="1:20" x14ac:dyDescent="0.4">
      <c r="A1384" t="s">
        <v>26803</v>
      </c>
      <c r="B1384">
        <v>1.1000000000000001</v>
      </c>
      <c r="C1384" t="s">
        <v>26005</v>
      </c>
      <c r="D1384" t="s">
        <v>1257</v>
      </c>
      <c r="E1384" t="s">
        <v>26801</v>
      </c>
      <c r="F1384" t="s">
        <v>26804</v>
      </c>
      <c r="G1384" t="s">
        <v>620</v>
      </c>
      <c r="H1384" t="s">
        <v>415</v>
      </c>
      <c r="I1384" t="s">
        <v>3812</v>
      </c>
      <c r="J1384" t="s">
        <v>4695</v>
      </c>
      <c r="K1384" t="s">
        <v>25794</v>
      </c>
      <c r="L1384">
        <v>1</v>
      </c>
      <c r="M1384">
        <v>0.03</v>
      </c>
      <c r="R1384" t="s">
        <v>26493</v>
      </c>
      <c r="S1384" t="s">
        <v>26385</v>
      </c>
      <c r="T1384" t="s">
        <v>25797</v>
      </c>
    </row>
    <row r="1385" spans="1:20" x14ac:dyDescent="0.4">
      <c r="A1385" t="s">
        <v>26803</v>
      </c>
      <c r="B1385">
        <v>1.2</v>
      </c>
      <c r="C1385" t="s">
        <v>26005</v>
      </c>
      <c r="D1385" t="s">
        <v>1257</v>
      </c>
      <c r="E1385" t="s">
        <v>26801</v>
      </c>
      <c r="F1385" t="s">
        <v>26804</v>
      </c>
      <c r="G1385" t="s">
        <v>620</v>
      </c>
      <c r="H1385" t="s">
        <v>415</v>
      </c>
      <c r="I1385" t="s">
        <v>3812</v>
      </c>
      <c r="J1385" t="s">
        <v>4695</v>
      </c>
      <c r="K1385" t="s">
        <v>25794</v>
      </c>
      <c r="L1385">
        <v>1</v>
      </c>
      <c r="M1385">
        <v>0.03</v>
      </c>
      <c r="R1385" t="s">
        <v>26493</v>
      </c>
      <c r="S1385" t="s">
        <v>26385</v>
      </c>
      <c r="T1385" t="s">
        <v>25797</v>
      </c>
    </row>
    <row r="1386" spans="1:20" x14ac:dyDescent="0.4">
      <c r="A1386" t="s">
        <v>26805</v>
      </c>
      <c r="B1386">
        <v>1.1000000000000001</v>
      </c>
      <c r="C1386" t="s">
        <v>26005</v>
      </c>
      <c r="D1386" t="s">
        <v>1257</v>
      </c>
      <c r="E1386" t="s">
        <v>26801</v>
      </c>
      <c r="F1386" t="s">
        <v>26806</v>
      </c>
      <c r="G1386" t="s">
        <v>620</v>
      </c>
      <c r="H1386" t="s">
        <v>415</v>
      </c>
      <c r="I1386" t="s">
        <v>3812</v>
      </c>
      <c r="J1386" t="s">
        <v>4695</v>
      </c>
      <c r="K1386" t="s">
        <v>25794</v>
      </c>
      <c r="L1386">
        <v>1</v>
      </c>
      <c r="M1386">
        <v>0.03</v>
      </c>
      <c r="R1386" t="s">
        <v>26493</v>
      </c>
      <c r="S1386" t="s">
        <v>26385</v>
      </c>
      <c r="T1386" t="s">
        <v>25797</v>
      </c>
    </row>
    <row r="1387" spans="1:20" x14ac:dyDescent="0.4">
      <c r="A1387" t="s">
        <v>26805</v>
      </c>
      <c r="B1387">
        <v>1.2</v>
      </c>
      <c r="C1387" t="s">
        <v>26005</v>
      </c>
      <c r="D1387" t="s">
        <v>1257</v>
      </c>
      <c r="E1387" t="s">
        <v>26801</v>
      </c>
      <c r="F1387" t="s">
        <v>26806</v>
      </c>
      <c r="G1387" t="s">
        <v>620</v>
      </c>
      <c r="H1387" t="s">
        <v>415</v>
      </c>
      <c r="I1387" t="s">
        <v>3812</v>
      </c>
      <c r="J1387" t="s">
        <v>4695</v>
      </c>
      <c r="K1387" t="s">
        <v>25794</v>
      </c>
      <c r="L1387">
        <v>1</v>
      </c>
      <c r="M1387">
        <v>0.03</v>
      </c>
      <c r="R1387" t="s">
        <v>26493</v>
      </c>
      <c r="S1387" t="s">
        <v>26385</v>
      </c>
      <c r="T1387" t="s">
        <v>25797</v>
      </c>
    </row>
    <row r="1388" spans="1:20" x14ac:dyDescent="0.4">
      <c r="A1388" t="s">
        <v>26807</v>
      </c>
      <c r="B1388">
        <v>1.1000000000000001</v>
      </c>
      <c r="C1388" t="s">
        <v>26005</v>
      </c>
      <c r="D1388" t="s">
        <v>1257</v>
      </c>
      <c r="E1388" t="s">
        <v>26808</v>
      </c>
      <c r="F1388" t="s">
        <v>26809</v>
      </c>
      <c r="G1388" t="s">
        <v>620</v>
      </c>
      <c r="H1388" t="s">
        <v>415</v>
      </c>
      <c r="I1388" t="s">
        <v>3812</v>
      </c>
      <c r="J1388" t="s">
        <v>4695</v>
      </c>
      <c r="K1388" t="s">
        <v>25794</v>
      </c>
      <c r="L1388">
        <v>1</v>
      </c>
      <c r="M1388">
        <v>0.03</v>
      </c>
      <c r="R1388" t="s">
        <v>26493</v>
      </c>
      <c r="S1388" t="s">
        <v>26385</v>
      </c>
      <c r="T1388" t="s">
        <v>25797</v>
      </c>
    </row>
    <row r="1389" spans="1:20" x14ac:dyDescent="0.4">
      <c r="A1389" t="s">
        <v>26807</v>
      </c>
      <c r="B1389">
        <v>1.2</v>
      </c>
      <c r="C1389" t="s">
        <v>26005</v>
      </c>
      <c r="D1389" t="s">
        <v>1257</v>
      </c>
      <c r="E1389" t="s">
        <v>26808</v>
      </c>
      <c r="F1389" t="s">
        <v>26809</v>
      </c>
      <c r="G1389" t="s">
        <v>620</v>
      </c>
      <c r="H1389" t="s">
        <v>415</v>
      </c>
      <c r="I1389" t="s">
        <v>3812</v>
      </c>
      <c r="J1389" t="s">
        <v>4695</v>
      </c>
      <c r="K1389" t="s">
        <v>25794</v>
      </c>
      <c r="L1389">
        <v>1</v>
      </c>
      <c r="M1389">
        <v>0.03</v>
      </c>
      <c r="R1389" t="s">
        <v>26493</v>
      </c>
      <c r="S1389" t="s">
        <v>26385</v>
      </c>
      <c r="T1389" t="s">
        <v>25797</v>
      </c>
    </row>
    <row r="1390" spans="1:20" x14ac:dyDescent="0.4">
      <c r="A1390" t="s">
        <v>26810</v>
      </c>
      <c r="B1390">
        <v>1.1000000000000001</v>
      </c>
      <c r="C1390" t="s">
        <v>26005</v>
      </c>
      <c r="D1390" t="s">
        <v>1257</v>
      </c>
      <c r="E1390" t="s">
        <v>26808</v>
      </c>
      <c r="F1390" t="s">
        <v>26808</v>
      </c>
      <c r="G1390" t="s">
        <v>620</v>
      </c>
      <c r="H1390" t="s">
        <v>415</v>
      </c>
      <c r="I1390" t="s">
        <v>3812</v>
      </c>
      <c r="J1390" t="s">
        <v>4695</v>
      </c>
      <c r="K1390" t="s">
        <v>25794</v>
      </c>
      <c r="L1390">
        <v>1</v>
      </c>
      <c r="M1390">
        <v>0.03</v>
      </c>
      <c r="R1390" t="s">
        <v>26493</v>
      </c>
      <c r="S1390" t="s">
        <v>26385</v>
      </c>
      <c r="T1390" t="s">
        <v>25797</v>
      </c>
    </row>
    <row r="1391" spans="1:20" x14ac:dyDescent="0.4">
      <c r="A1391" t="s">
        <v>26810</v>
      </c>
      <c r="B1391">
        <v>1.2</v>
      </c>
      <c r="C1391" t="s">
        <v>26005</v>
      </c>
      <c r="D1391" t="s">
        <v>1257</v>
      </c>
      <c r="E1391" t="s">
        <v>26808</v>
      </c>
      <c r="F1391" t="s">
        <v>26808</v>
      </c>
      <c r="G1391" t="s">
        <v>620</v>
      </c>
      <c r="H1391" t="s">
        <v>415</v>
      </c>
      <c r="I1391" t="s">
        <v>3812</v>
      </c>
      <c r="J1391" t="s">
        <v>4695</v>
      </c>
      <c r="K1391" t="s">
        <v>25794</v>
      </c>
      <c r="L1391">
        <v>1</v>
      </c>
      <c r="M1391">
        <v>0.03</v>
      </c>
      <c r="R1391" t="s">
        <v>26493</v>
      </c>
      <c r="S1391" t="s">
        <v>26385</v>
      </c>
      <c r="T1391" t="s">
        <v>25797</v>
      </c>
    </row>
    <row r="1392" spans="1:20" x14ac:dyDescent="0.4">
      <c r="A1392" t="s">
        <v>26811</v>
      </c>
      <c r="B1392">
        <v>1.1000000000000001</v>
      </c>
      <c r="C1392" t="s">
        <v>26005</v>
      </c>
      <c r="D1392" t="s">
        <v>1257</v>
      </c>
      <c r="E1392" t="s">
        <v>26808</v>
      </c>
      <c r="F1392" t="s">
        <v>26812</v>
      </c>
      <c r="G1392" t="s">
        <v>620</v>
      </c>
      <c r="H1392" t="s">
        <v>415</v>
      </c>
      <c r="I1392" t="s">
        <v>3812</v>
      </c>
      <c r="J1392" t="s">
        <v>4695</v>
      </c>
      <c r="K1392" t="s">
        <v>25794</v>
      </c>
      <c r="L1392">
        <v>1</v>
      </c>
      <c r="M1392">
        <v>0.03</v>
      </c>
      <c r="R1392" t="s">
        <v>26493</v>
      </c>
      <c r="S1392" t="s">
        <v>26385</v>
      </c>
      <c r="T1392" t="s">
        <v>25797</v>
      </c>
    </row>
    <row r="1393" spans="1:20" x14ac:dyDescent="0.4">
      <c r="A1393" t="s">
        <v>26811</v>
      </c>
      <c r="B1393">
        <v>1.2</v>
      </c>
      <c r="C1393" t="s">
        <v>26005</v>
      </c>
      <c r="D1393" t="s">
        <v>1257</v>
      </c>
      <c r="E1393" t="s">
        <v>26808</v>
      </c>
      <c r="F1393" t="s">
        <v>26812</v>
      </c>
      <c r="G1393" t="s">
        <v>620</v>
      </c>
      <c r="H1393" t="s">
        <v>415</v>
      </c>
      <c r="I1393" t="s">
        <v>3812</v>
      </c>
      <c r="J1393" t="s">
        <v>4695</v>
      </c>
      <c r="K1393" t="s">
        <v>25794</v>
      </c>
      <c r="L1393">
        <v>1</v>
      </c>
      <c r="M1393">
        <v>0.03</v>
      </c>
      <c r="R1393" t="s">
        <v>26493</v>
      </c>
      <c r="S1393" t="s">
        <v>26385</v>
      </c>
      <c r="T1393" t="s">
        <v>25797</v>
      </c>
    </row>
    <row r="1394" spans="1:20" x14ac:dyDescent="0.4">
      <c r="A1394" t="s">
        <v>26813</v>
      </c>
      <c r="B1394">
        <v>1.1000000000000001</v>
      </c>
      <c r="C1394" t="s">
        <v>26005</v>
      </c>
      <c r="D1394" t="s">
        <v>1257</v>
      </c>
      <c r="E1394" t="s">
        <v>26814</v>
      </c>
      <c r="F1394" t="s">
        <v>26815</v>
      </c>
      <c r="G1394" t="s">
        <v>620</v>
      </c>
      <c r="H1394" t="s">
        <v>415</v>
      </c>
      <c r="I1394" t="s">
        <v>3812</v>
      </c>
      <c r="J1394" t="s">
        <v>4695</v>
      </c>
      <c r="K1394" t="s">
        <v>25794</v>
      </c>
      <c r="L1394">
        <v>1</v>
      </c>
      <c r="M1394">
        <v>0.03</v>
      </c>
      <c r="R1394" t="s">
        <v>26493</v>
      </c>
      <c r="S1394" t="s">
        <v>26385</v>
      </c>
      <c r="T1394" t="s">
        <v>25797</v>
      </c>
    </row>
    <row r="1395" spans="1:20" x14ac:dyDescent="0.4">
      <c r="A1395" t="s">
        <v>26813</v>
      </c>
      <c r="B1395">
        <v>1.2</v>
      </c>
      <c r="C1395" t="s">
        <v>26005</v>
      </c>
      <c r="D1395" t="s">
        <v>1257</v>
      </c>
      <c r="E1395" t="s">
        <v>26814</v>
      </c>
      <c r="F1395" t="s">
        <v>26815</v>
      </c>
      <c r="G1395" t="s">
        <v>620</v>
      </c>
      <c r="H1395" t="s">
        <v>415</v>
      </c>
      <c r="I1395" t="s">
        <v>3812</v>
      </c>
      <c r="J1395" t="s">
        <v>4695</v>
      </c>
      <c r="K1395" t="s">
        <v>25794</v>
      </c>
      <c r="L1395">
        <v>1</v>
      </c>
      <c r="M1395">
        <v>0.03</v>
      </c>
      <c r="R1395" t="s">
        <v>26493</v>
      </c>
      <c r="S1395" t="s">
        <v>26385</v>
      </c>
      <c r="T1395" t="s">
        <v>25797</v>
      </c>
    </row>
    <row r="1396" spans="1:20" x14ac:dyDescent="0.4">
      <c r="A1396" t="s">
        <v>26816</v>
      </c>
      <c r="B1396">
        <v>1.1000000000000001</v>
      </c>
      <c r="C1396" t="s">
        <v>26005</v>
      </c>
      <c r="D1396" t="s">
        <v>1257</v>
      </c>
      <c r="E1396" t="s">
        <v>26814</v>
      </c>
      <c r="F1396" t="s">
        <v>26817</v>
      </c>
      <c r="G1396" t="s">
        <v>620</v>
      </c>
      <c r="H1396" t="s">
        <v>415</v>
      </c>
      <c r="I1396" t="s">
        <v>3812</v>
      </c>
      <c r="J1396" t="s">
        <v>4695</v>
      </c>
      <c r="K1396" t="s">
        <v>25794</v>
      </c>
      <c r="L1396">
        <v>1</v>
      </c>
      <c r="M1396">
        <v>0.03</v>
      </c>
      <c r="R1396" t="s">
        <v>26493</v>
      </c>
      <c r="S1396" t="s">
        <v>26385</v>
      </c>
      <c r="T1396" t="s">
        <v>25797</v>
      </c>
    </row>
    <row r="1397" spans="1:20" x14ac:dyDescent="0.4">
      <c r="A1397" t="s">
        <v>26816</v>
      </c>
      <c r="B1397">
        <v>1.2</v>
      </c>
      <c r="C1397" t="s">
        <v>26005</v>
      </c>
      <c r="D1397" t="s">
        <v>1257</v>
      </c>
      <c r="E1397" t="s">
        <v>26814</v>
      </c>
      <c r="F1397" t="s">
        <v>26817</v>
      </c>
      <c r="G1397" t="s">
        <v>620</v>
      </c>
      <c r="H1397" t="s">
        <v>415</v>
      </c>
      <c r="I1397" t="s">
        <v>3812</v>
      </c>
      <c r="J1397" t="s">
        <v>4695</v>
      </c>
      <c r="K1397" t="s">
        <v>25794</v>
      </c>
      <c r="L1397">
        <v>1</v>
      </c>
      <c r="M1397">
        <v>0.03</v>
      </c>
      <c r="R1397" t="s">
        <v>26493</v>
      </c>
      <c r="S1397" t="s">
        <v>26385</v>
      </c>
      <c r="T1397" t="s">
        <v>25797</v>
      </c>
    </row>
    <row r="1398" spans="1:20" x14ac:dyDescent="0.4">
      <c r="A1398" t="s">
        <v>26818</v>
      </c>
      <c r="B1398">
        <v>1.1000000000000001</v>
      </c>
      <c r="C1398" t="s">
        <v>26005</v>
      </c>
      <c r="D1398" t="s">
        <v>1257</v>
      </c>
      <c r="E1398" t="s">
        <v>26814</v>
      </c>
      <c r="F1398" t="s">
        <v>26819</v>
      </c>
      <c r="G1398" t="s">
        <v>620</v>
      </c>
      <c r="H1398" t="s">
        <v>415</v>
      </c>
      <c r="I1398" t="s">
        <v>3812</v>
      </c>
      <c r="J1398" t="s">
        <v>4695</v>
      </c>
      <c r="K1398" t="s">
        <v>25794</v>
      </c>
      <c r="L1398">
        <v>1</v>
      </c>
      <c r="M1398">
        <v>0.03</v>
      </c>
      <c r="R1398" t="s">
        <v>26493</v>
      </c>
      <c r="S1398" t="s">
        <v>26385</v>
      </c>
      <c r="T1398" t="s">
        <v>25797</v>
      </c>
    </row>
    <row r="1399" spans="1:20" x14ac:dyDescent="0.4">
      <c r="A1399" t="s">
        <v>26818</v>
      </c>
      <c r="B1399">
        <v>1.2</v>
      </c>
      <c r="C1399" t="s">
        <v>26005</v>
      </c>
      <c r="D1399" t="s">
        <v>1257</v>
      </c>
      <c r="E1399" t="s">
        <v>26814</v>
      </c>
      <c r="F1399" t="s">
        <v>26819</v>
      </c>
      <c r="G1399" t="s">
        <v>620</v>
      </c>
      <c r="H1399" t="s">
        <v>415</v>
      </c>
      <c r="I1399" t="s">
        <v>3812</v>
      </c>
      <c r="J1399" t="s">
        <v>4695</v>
      </c>
      <c r="K1399" t="s">
        <v>25794</v>
      </c>
      <c r="L1399">
        <v>1</v>
      </c>
      <c r="M1399">
        <v>0.03</v>
      </c>
      <c r="R1399" t="s">
        <v>26493</v>
      </c>
      <c r="S1399" t="s">
        <v>26385</v>
      </c>
      <c r="T1399" t="s">
        <v>25797</v>
      </c>
    </row>
    <row r="1400" spans="1:20" x14ac:dyDescent="0.4">
      <c r="A1400" t="s">
        <v>26820</v>
      </c>
      <c r="B1400">
        <v>1.1000000000000001</v>
      </c>
      <c r="C1400" t="s">
        <v>26005</v>
      </c>
      <c r="D1400" t="s">
        <v>1257</v>
      </c>
      <c r="E1400" t="s">
        <v>26814</v>
      </c>
      <c r="F1400" t="s">
        <v>26821</v>
      </c>
      <c r="G1400" t="s">
        <v>620</v>
      </c>
      <c r="H1400" t="s">
        <v>415</v>
      </c>
      <c r="I1400" t="s">
        <v>3812</v>
      </c>
      <c r="J1400" t="s">
        <v>4695</v>
      </c>
      <c r="K1400" t="s">
        <v>25794</v>
      </c>
      <c r="L1400">
        <v>1</v>
      </c>
      <c r="M1400">
        <v>0.03</v>
      </c>
      <c r="R1400" t="s">
        <v>26493</v>
      </c>
      <c r="S1400" t="s">
        <v>26385</v>
      </c>
      <c r="T1400" t="s">
        <v>25797</v>
      </c>
    </row>
    <row r="1401" spans="1:20" x14ac:dyDescent="0.4">
      <c r="A1401" t="s">
        <v>26820</v>
      </c>
      <c r="B1401">
        <v>1.2</v>
      </c>
      <c r="C1401" t="s">
        <v>26005</v>
      </c>
      <c r="D1401" t="s">
        <v>1257</v>
      </c>
      <c r="E1401" t="s">
        <v>26814</v>
      </c>
      <c r="F1401" t="s">
        <v>26821</v>
      </c>
      <c r="G1401" t="s">
        <v>620</v>
      </c>
      <c r="H1401" t="s">
        <v>415</v>
      </c>
      <c r="I1401" t="s">
        <v>3812</v>
      </c>
      <c r="J1401" t="s">
        <v>4695</v>
      </c>
      <c r="K1401" t="s">
        <v>25794</v>
      </c>
      <c r="L1401">
        <v>1</v>
      </c>
      <c r="M1401">
        <v>0.03</v>
      </c>
      <c r="R1401" t="s">
        <v>26493</v>
      </c>
      <c r="S1401" t="s">
        <v>26385</v>
      </c>
      <c r="T1401" t="s">
        <v>25797</v>
      </c>
    </row>
    <row r="1402" spans="1:20" x14ac:dyDescent="0.4">
      <c r="A1402" t="s">
        <v>26822</v>
      </c>
      <c r="B1402">
        <v>1.1000000000000001</v>
      </c>
      <c r="C1402" t="s">
        <v>26005</v>
      </c>
      <c r="D1402" t="s">
        <v>1257</v>
      </c>
      <c r="E1402" t="s">
        <v>26814</v>
      </c>
      <c r="F1402" t="s">
        <v>26823</v>
      </c>
      <c r="G1402" t="s">
        <v>620</v>
      </c>
      <c r="H1402" t="s">
        <v>415</v>
      </c>
      <c r="I1402" t="s">
        <v>3812</v>
      </c>
      <c r="J1402" t="s">
        <v>4695</v>
      </c>
      <c r="K1402" t="s">
        <v>25794</v>
      </c>
      <c r="L1402">
        <v>1</v>
      </c>
      <c r="M1402">
        <v>0.03</v>
      </c>
      <c r="R1402" t="s">
        <v>26493</v>
      </c>
      <c r="S1402" t="s">
        <v>26385</v>
      </c>
      <c r="T1402" t="s">
        <v>25797</v>
      </c>
    </row>
    <row r="1403" spans="1:20" x14ac:dyDescent="0.4">
      <c r="A1403" t="s">
        <v>26822</v>
      </c>
      <c r="B1403">
        <v>1.2</v>
      </c>
      <c r="C1403" t="s">
        <v>26005</v>
      </c>
      <c r="D1403" t="s">
        <v>1257</v>
      </c>
      <c r="E1403" t="s">
        <v>26814</v>
      </c>
      <c r="F1403" t="s">
        <v>26823</v>
      </c>
      <c r="G1403" t="s">
        <v>620</v>
      </c>
      <c r="H1403" t="s">
        <v>415</v>
      </c>
      <c r="I1403" t="s">
        <v>3812</v>
      </c>
      <c r="J1403" t="s">
        <v>4695</v>
      </c>
      <c r="K1403" t="s">
        <v>25794</v>
      </c>
      <c r="L1403">
        <v>1</v>
      </c>
      <c r="M1403">
        <v>0.03</v>
      </c>
      <c r="R1403" t="s">
        <v>26493</v>
      </c>
      <c r="S1403" t="s">
        <v>26385</v>
      </c>
      <c r="T1403" t="s">
        <v>25797</v>
      </c>
    </row>
    <row r="1404" spans="1:20" x14ac:dyDescent="0.4">
      <c r="A1404" t="s">
        <v>26824</v>
      </c>
      <c r="B1404">
        <v>1.1000000000000001</v>
      </c>
      <c r="C1404" t="s">
        <v>26005</v>
      </c>
      <c r="D1404" t="s">
        <v>1257</v>
      </c>
      <c r="E1404" t="s">
        <v>26825</v>
      </c>
      <c r="F1404" t="s">
        <v>26826</v>
      </c>
      <c r="G1404" t="s">
        <v>620</v>
      </c>
      <c r="H1404" t="s">
        <v>415</v>
      </c>
      <c r="I1404" t="s">
        <v>3812</v>
      </c>
      <c r="J1404" t="s">
        <v>4695</v>
      </c>
      <c r="K1404" t="s">
        <v>25794</v>
      </c>
      <c r="L1404">
        <v>1</v>
      </c>
      <c r="M1404">
        <v>0.03</v>
      </c>
      <c r="R1404" t="s">
        <v>26493</v>
      </c>
      <c r="S1404" t="s">
        <v>26385</v>
      </c>
      <c r="T1404" t="s">
        <v>25797</v>
      </c>
    </row>
    <row r="1405" spans="1:20" x14ac:dyDescent="0.4">
      <c r="A1405" t="s">
        <v>26824</v>
      </c>
      <c r="B1405">
        <v>1.2</v>
      </c>
      <c r="C1405" t="s">
        <v>26005</v>
      </c>
      <c r="D1405" t="s">
        <v>1257</v>
      </c>
      <c r="E1405" t="s">
        <v>26825</v>
      </c>
      <c r="F1405" t="s">
        <v>26826</v>
      </c>
      <c r="G1405" t="s">
        <v>620</v>
      </c>
      <c r="H1405" t="s">
        <v>415</v>
      </c>
      <c r="I1405" t="s">
        <v>3812</v>
      </c>
      <c r="J1405" t="s">
        <v>4695</v>
      </c>
      <c r="K1405" t="s">
        <v>25794</v>
      </c>
      <c r="L1405">
        <v>1</v>
      </c>
      <c r="M1405">
        <v>0.03</v>
      </c>
      <c r="R1405" t="s">
        <v>26493</v>
      </c>
      <c r="S1405" t="s">
        <v>26385</v>
      </c>
      <c r="T1405" t="s">
        <v>25797</v>
      </c>
    </row>
    <row r="1406" spans="1:20" x14ac:dyDescent="0.4">
      <c r="A1406" t="s">
        <v>26827</v>
      </c>
      <c r="B1406">
        <v>1.1000000000000001</v>
      </c>
      <c r="C1406" t="s">
        <v>26005</v>
      </c>
      <c r="D1406" t="s">
        <v>1257</v>
      </c>
      <c r="E1406" t="s">
        <v>26825</v>
      </c>
      <c r="F1406" t="s">
        <v>26828</v>
      </c>
      <c r="G1406" t="s">
        <v>620</v>
      </c>
      <c r="H1406" t="s">
        <v>415</v>
      </c>
      <c r="I1406" t="s">
        <v>3812</v>
      </c>
      <c r="J1406" t="s">
        <v>4695</v>
      </c>
      <c r="K1406" t="s">
        <v>25794</v>
      </c>
      <c r="L1406">
        <v>1</v>
      </c>
      <c r="M1406">
        <v>0.03</v>
      </c>
      <c r="R1406" t="s">
        <v>26493</v>
      </c>
      <c r="S1406" t="s">
        <v>26385</v>
      </c>
      <c r="T1406" t="s">
        <v>25797</v>
      </c>
    </row>
    <row r="1407" spans="1:20" x14ac:dyDescent="0.4">
      <c r="A1407" t="s">
        <v>26827</v>
      </c>
      <c r="B1407">
        <v>1.2</v>
      </c>
      <c r="C1407" t="s">
        <v>26005</v>
      </c>
      <c r="D1407" t="s">
        <v>1257</v>
      </c>
      <c r="E1407" t="s">
        <v>26825</v>
      </c>
      <c r="F1407" t="s">
        <v>26828</v>
      </c>
      <c r="G1407" t="s">
        <v>620</v>
      </c>
      <c r="H1407" t="s">
        <v>415</v>
      </c>
      <c r="I1407" t="s">
        <v>3812</v>
      </c>
      <c r="J1407" t="s">
        <v>4695</v>
      </c>
      <c r="K1407" t="s">
        <v>25794</v>
      </c>
      <c r="L1407">
        <v>1</v>
      </c>
      <c r="M1407">
        <v>0.03</v>
      </c>
      <c r="R1407" t="s">
        <v>26493</v>
      </c>
      <c r="S1407" t="s">
        <v>26385</v>
      </c>
      <c r="T1407" t="s">
        <v>25797</v>
      </c>
    </row>
    <row r="1408" spans="1:20" x14ac:dyDescent="0.4">
      <c r="A1408" t="s">
        <v>26829</v>
      </c>
      <c r="B1408">
        <v>1.1000000000000001</v>
      </c>
      <c r="C1408" t="s">
        <v>26005</v>
      </c>
      <c r="D1408" t="s">
        <v>1257</v>
      </c>
      <c r="E1408" t="s">
        <v>26825</v>
      </c>
      <c r="F1408" t="s">
        <v>26651</v>
      </c>
      <c r="G1408" t="s">
        <v>620</v>
      </c>
      <c r="H1408" t="s">
        <v>415</v>
      </c>
      <c r="I1408" t="s">
        <v>3812</v>
      </c>
      <c r="J1408" t="s">
        <v>4695</v>
      </c>
      <c r="K1408" t="s">
        <v>25794</v>
      </c>
      <c r="L1408">
        <v>1</v>
      </c>
      <c r="M1408">
        <v>0.03</v>
      </c>
      <c r="R1408" t="s">
        <v>26493</v>
      </c>
      <c r="S1408" t="s">
        <v>26385</v>
      </c>
      <c r="T1408" t="s">
        <v>25797</v>
      </c>
    </row>
    <row r="1409" spans="1:20" x14ac:dyDescent="0.4">
      <c r="A1409" t="s">
        <v>26829</v>
      </c>
      <c r="B1409">
        <v>1.2</v>
      </c>
      <c r="C1409" t="s">
        <v>26005</v>
      </c>
      <c r="D1409" t="s">
        <v>1257</v>
      </c>
      <c r="E1409" t="s">
        <v>26825</v>
      </c>
      <c r="F1409" t="s">
        <v>26651</v>
      </c>
      <c r="G1409" t="s">
        <v>620</v>
      </c>
      <c r="H1409" t="s">
        <v>415</v>
      </c>
      <c r="I1409" t="s">
        <v>3812</v>
      </c>
      <c r="J1409" t="s">
        <v>4695</v>
      </c>
      <c r="K1409" t="s">
        <v>25794</v>
      </c>
      <c r="L1409">
        <v>1</v>
      </c>
      <c r="M1409">
        <v>0.03</v>
      </c>
      <c r="R1409" t="s">
        <v>26493</v>
      </c>
      <c r="S1409" t="s">
        <v>26385</v>
      </c>
      <c r="T1409" t="s">
        <v>25797</v>
      </c>
    </row>
    <row r="1410" spans="1:20" x14ac:dyDescent="0.4">
      <c r="A1410" t="s">
        <v>26830</v>
      </c>
      <c r="B1410">
        <v>1.1000000000000001</v>
      </c>
      <c r="C1410" t="s">
        <v>26005</v>
      </c>
      <c r="D1410" t="s">
        <v>1257</v>
      </c>
      <c r="E1410" t="s">
        <v>26831</v>
      </c>
      <c r="F1410" t="s">
        <v>26832</v>
      </c>
      <c r="G1410" t="s">
        <v>620</v>
      </c>
      <c r="H1410" t="s">
        <v>415</v>
      </c>
      <c r="I1410" t="s">
        <v>3812</v>
      </c>
      <c r="J1410" t="s">
        <v>4695</v>
      </c>
      <c r="K1410" t="s">
        <v>25794</v>
      </c>
      <c r="L1410">
        <v>1</v>
      </c>
      <c r="M1410">
        <v>0.03</v>
      </c>
      <c r="R1410" t="s">
        <v>26493</v>
      </c>
      <c r="S1410" t="s">
        <v>26385</v>
      </c>
      <c r="T1410" t="s">
        <v>25797</v>
      </c>
    </row>
    <row r="1411" spans="1:20" x14ac:dyDescent="0.4">
      <c r="A1411" t="s">
        <v>26830</v>
      </c>
      <c r="B1411">
        <v>1.2</v>
      </c>
      <c r="C1411" t="s">
        <v>26005</v>
      </c>
      <c r="D1411" t="s">
        <v>1257</v>
      </c>
      <c r="E1411" t="s">
        <v>26831</v>
      </c>
      <c r="F1411" t="s">
        <v>26832</v>
      </c>
      <c r="G1411" t="s">
        <v>620</v>
      </c>
      <c r="H1411" t="s">
        <v>415</v>
      </c>
      <c r="I1411" t="s">
        <v>3812</v>
      </c>
      <c r="J1411" t="s">
        <v>4695</v>
      </c>
      <c r="K1411" t="s">
        <v>25794</v>
      </c>
      <c r="L1411">
        <v>1</v>
      </c>
      <c r="M1411">
        <v>0.03</v>
      </c>
      <c r="R1411" t="s">
        <v>26493</v>
      </c>
      <c r="S1411" t="s">
        <v>26385</v>
      </c>
      <c r="T1411" t="s">
        <v>25797</v>
      </c>
    </row>
    <row r="1412" spans="1:20" x14ac:dyDescent="0.4">
      <c r="A1412" t="s">
        <v>26833</v>
      </c>
      <c r="B1412">
        <v>1.1000000000000001</v>
      </c>
      <c r="C1412" t="s">
        <v>26005</v>
      </c>
      <c r="D1412" t="s">
        <v>1257</v>
      </c>
      <c r="E1412" t="s">
        <v>26834</v>
      </c>
      <c r="F1412" t="s">
        <v>26835</v>
      </c>
      <c r="G1412" t="s">
        <v>620</v>
      </c>
      <c r="H1412" t="s">
        <v>415</v>
      </c>
      <c r="I1412" t="s">
        <v>3812</v>
      </c>
      <c r="J1412" t="s">
        <v>4695</v>
      </c>
      <c r="K1412" t="s">
        <v>25794</v>
      </c>
      <c r="L1412">
        <v>1</v>
      </c>
      <c r="M1412">
        <v>0.03</v>
      </c>
      <c r="R1412" t="s">
        <v>26493</v>
      </c>
      <c r="S1412" t="s">
        <v>26385</v>
      </c>
      <c r="T1412" t="s">
        <v>25797</v>
      </c>
    </row>
    <row r="1413" spans="1:20" x14ac:dyDescent="0.4">
      <c r="A1413" t="s">
        <v>26833</v>
      </c>
      <c r="B1413">
        <v>1.2</v>
      </c>
      <c r="C1413" t="s">
        <v>26005</v>
      </c>
      <c r="D1413" t="s">
        <v>1257</v>
      </c>
      <c r="E1413" t="s">
        <v>26834</v>
      </c>
      <c r="F1413" t="s">
        <v>26835</v>
      </c>
      <c r="G1413" t="s">
        <v>620</v>
      </c>
      <c r="H1413" t="s">
        <v>415</v>
      </c>
      <c r="I1413" t="s">
        <v>3812</v>
      </c>
      <c r="J1413" t="s">
        <v>4695</v>
      </c>
      <c r="K1413" t="s">
        <v>25794</v>
      </c>
      <c r="L1413">
        <v>1</v>
      </c>
      <c r="M1413">
        <v>0.03</v>
      </c>
      <c r="R1413" t="s">
        <v>26493</v>
      </c>
      <c r="S1413" t="s">
        <v>26385</v>
      </c>
      <c r="T1413" t="s">
        <v>25797</v>
      </c>
    </row>
    <row r="1414" spans="1:20" x14ac:dyDescent="0.4">
      <c r="A1414" t="s">
        <v>26836</v>
      </c>
      <c r="B1414">
        <v>1.1000000000000001</v>
      </c>
      <c r="C1414" t="s">
        <v>26005</v>
      </c>
      <c r="D1414" t="s">
        <v>1257</v>
      </c>
      <c r="E1414" t="s">
        <v>26834</v>
      </c>
      <c r="F1414" t="s">
        <v>26837</v>
      </c>
      <c r="G1414" t="s">
        <v>620</v>
      </c>
      <c r="H1414" t="s">
        <v>415</v>
      </c>
      <c r="I1414" t="s">
        <v>3812</v>
      </c>
      <c r="J1414" t="s">
        <v>4695</v>
      </c>
      <c r="K1414" t="s">
        <v>25794</v>
      </c>
      <c r="L1414">
        <v>1</v>
      </c>
      <c r="M1414">
        <v>0.03</v>
      </c>
      <c r="R1414" t="s">
        <v>26493</v>
      </c>
      <c r="S1414" t="s">
        <v>26385</v>
      </c>
      <c r="T1414" t="s">
        <v>25797</v>
      </c>
    </row>
    <row r="1415" spans="1:20" x14ac:dyDescent="0.4">
      <c r="A1415" t="s">
        <v>26836</v>
      </c>
      <c r="B1415">
        <v>1.2</v>
      </c>
      <c r="C1415" t="s">
        <v>26005</v>
      </c>
      <c r="D1415" t="s">
        <v>1257</v>
      </c>
      <c r="E1415" t="s">
        <v>26834</v>
      </c>
      <c r="F1415" t="s">
        <v>26837</v>
      </c>
      <c r="G1415" t="s">
        <v>620</v>
      </c>
      <c r="H1415" t="s">
        <v>415</v>
      </c>
      <c r="I1415" t="s">
        <v>3812</v>
      </c>
      <c r="J1415" t="s">
        <v>4695</v>
      </c>
      <c r="K1415" t="s">
        <v>25794</v>
      </c>
      <c r="L1415">
        <v>1</v>
      </c>
      <c r="M1415">
        <v>0.03</v>
      </c>
      <c r="R1415" t="s">
        <v>26493</v>
      </c>
      <c r="S1415" t="s">
        <v>26385</v>
      </c>
      <c r="T1415" t="s">
        <v>25797</v>
      </c>
    </row>
    <row r="1416" spans="1:20" x14ac:dyDescent="0.4">
      <c r="A1416" t="s">
        <v>26838</v>
      </c>
      <c r="B1416">
        <v>1.1000000000000001</v>
      </c>
      <c r="C1416" t="s">
        <v>26005</v>
      </c>
      <c r="D1416" t="s">
        <v>1257</v>
      </c>
      <c r="E1416" t="s">
        <v>26839</v>
      </c>
      <c r="F1416" t="s">
        <v>26840</v>
      </c>
      <c r="G1416" t="s">
        <v>620</v>
      </c>
      <c r="H1416" t="s">
        <v>415</v>
      </c>
      <c r="I1416" t="s">
        <v>3812</v>
      </c>
      <c r="J1416" t="s">
        <v>4695</v>
      </c>
      <c r="K1416" t="s">
        <v>25794</v>
      </c>
      <c r="L1416">
        <v>1</v>
      </c>
      <c r="M1416">
        <v>0.03</v>
      </c>
      <c r="R1416" t="s">
        <v>26493</v>
      </c>
      <c r="S1416" t="s">
        <v>26385</v>
      </c>
      <c r="T1416" t="s">
        <v>25797</v>
      </c>
    </row>
    <row r="1417" spans="1:20" x14ac:dyDescent="0.4">
      <c r="A1417" t="s">
        <v>26838</v>
      </c>
      <c r="B1417">
        <v>1.2</v>
      </c>
      <c r="C1417" t="s">
        <v>26005</v>
      </c>
      <c r="D1417" t="s">
        <v>1257</v>
      </c>
      <c r="E1417" t="s">
        <v>26839</v>
      </c>
      <c r="F1417" t="s">
        <v>26840</v>
      </c>
      <c r="G1417" t="s">
        <v>620</v>
      </c>
      <c r="H1417" t="s">
        <v>415</v>
      </c>
      <c r="I1417" t="s">
        <v>3812</v>
      </c>
      <c r="J1417" t="s">
        <v>4695</v>
      </c>
      <c r="K1417" t="s">
        <v>25794</v>
      </c>
      <c r="L1417">
        <v>1</v>
      </c>
      <c r="M1417">
        <v>0.03</v>
      </c>
      <c r="R1417" t="s">
        <v>26493</v>
      </c>
      <c r="S1417" t="s">
        <v>26385</v>
      </c>
      <c r="T1417" t="s">
        <v>25797</v>
      </c>
    </row>
    <row r="1418" spans="1:20" x14ac:dyDescent="0.4">
      <c r="A1418" t="s">
        <v>26841</v>
      </c>
      <c r="B1418">
        <v>1.1000000000000001</v>
      </c>
      <c r="C1418" t="s">
        <v>26005</v>
      </c>
      <c r="D1418" t="s">
        <v>1257</v>
      </c>
      <c r="E1418" t="s">
        <v>26839</v>
      </c>
      <c r="F1418" t="s">
        <v>26842</v>
      </c>
      <c r="G1418" t="s">
        <v>620</v>
      </c>
      <c r="H1418" t="s">
        <v>415</v>
      </c>
      <c r="I1418" t="s">
        <v>3812</v>
      </c>
      <c r="J1418" t="s">
        <v>4695</v>
      </c>
      <c r="K1418" t="s">
        <v>25794</v>
      </c>
      <c r="L1418">
        <v>1</v>
      </c>
      <c r="M1418">
        <v>0.03</v>
      </c>
      <c r="R1418" t="s">
        <v>26493</v>
      </c>
      <c r="S1418" t="s">
        <v>26385</v>
      </c>
      <c r="T1418" t="s">
        <v>25797</v>
      </c>
    </row>
    <row r="1419" spans="1:20" x14ac:dyDescent="0.4">
      <c r="A1419" t="s">
        <v>26841</v>
      </c>
      <c r="B1419">
        <v>1.2</v>
      </c>
      <c r="C1419" t="s">
        <v>26005</v>
      </c>
      <c r="D1419" t="s">
        <v>1257</v>
      </c>
      <c r="E1419" t="s">
        <v>26839</v>
      </c>
      <c r="F1419" t="s">
        <v>26842</v>
      </c>
      <c r="G1419" t="s">
        <v>620</v>
      </c>
      <c r="H1419" t="s">
        <v>415</v>
      </c>
      <c r="I1419" t="s">
        <v>3812</v>
      </c>
      <c r="J1419" t="s">
        <v>4695</v>
      </c>
      <c r="K1419" t="s">
        <v>25794</v>
      </c>
      <c r="L1419">
        <v>1</v>
      </c>
      <c r="M1419">
        <v>0.03</v>
      </c>
      <c r="R1419" t="s">
        <v>26493</v>
      </c>
      <c r="S1419" t="s">
        <v>26385</v>
      </c>
      <c r="T1419" t="s">
        <v>25797</v>
      </c>
    </row>
    <row r="1420" spans="1:20" x14ac:dyDescent="0.4">
      <c r="A1420" t="s">
        <v>26843</v>
      </c>
      <c r="B1420">
        <v>1.1000000000000001</v>
      </c>
      <c r="C1420" t="s">
        <v>26005</v>
      </c>
      <c r="D1420" t="s">
        <v>1257</v>
      </c>
      <c r="E1420" t="s">
        <v>26839</v>
      </c>
      <c r="F1420" t="s">
        <v>26844</v>
      </c>
      <c r="G1420" t="s">
        <v>620</v>
      </c>
      <c r="H1420" t="s">
        <v>415</v>
      </c>
      <c r="I1420" t="s">
        <v>3812</v>
      </c>
      <c r="J1420" t="s">
        <v>4695</v>
      </c>
      <c r="K1420" t="s">
        <v>25794</v>
      </c>
      <c r="L1420">
        <v>1</v>
      </c>
      <c r="M1420">
        <v>0.03</v>
      </c>
      <c r="R1420" t="s">
        <v>26493</v>
      </c>
      <c r="S1420" t="s">
        <v>26385</v>
      </c>
      <c r="T1420" t="s">
        <v>25797</v>
      </c>
    </row>
    <row r="1421" spans="1:20" x14ac:dyDescent="0.4">
      <c r="A1421" t="s">
        <v>26843</v>
      </c>
      <c r="B1421">
        <v>1.2</v>
      </c>
      <c r="C1421" t="s">
        <v>26005</v>
      </c>
      <c r="D1421" t="s">
        <v>1257</v>
      </c>
      <c r="E1421" t="s">
        <v>26839</v>
      </c>
      <c r="F1421" t="s">
        <v>26844</v>
      </c>
      <c r="G1421" t="s">
        <v>620</v>
      </c>
      <c r="H1421" t="s">
        <v>415</v>
      </c>
      <c r="I1421" t="s">
        <v>3812</v>
      </c>
      <c r="J1421" t="s">
        <v>4695</v>
      </c>
      <c r="K1421" t="s">
        <v>25794</v>
      </c>
      <c r="L1421">
        <v>1</v>
      </c>
      <c r="M1421">
        <v>0.03</v>
      </c>
      <c r="R1421" t="s">
        <v>26493</v>
      </c>
      <c r="S1421" t="s">
        <v>26385</v>
      </c>
      <c r="T1421" t="s">
        <v>25797</v>
      </c>
    </row>
    <row r="1422" spans="1:20" x14ac:dyDescent="0.4">
      <c r="A1422" t="s">
        <v>26845</v>
      </c>
      <c r="B1422">
        <v>1.1000000000000001</v>
      </c>
      <c r="C1422" t="s">
        <v>26005</v>
      </c>
      <c r="D1422" t="s">
        <v>1257</v>
      </c>
      <c r="E1422" t="s">
        <v>26839</v>
      </c>
      <c r="F1422" t="s">
        <v>26227</v>
      </c>
      <c r="G1422" t="s">
        <v>620</v>
      </c>
      <c r="H1422" t="s">
        <v>415</v>
      </c>
      <c r="I1422" t="s">
        <v>3812</v>
      </c>
      <c r="J1422" t="s">
        <v>4695</v>
      </c>
      <c r="K1422" t="s">
        <v>25794</v>
      </c>
      <c r="L1422">
        <v>1</v>
      </c>
      <c r="M1422">
        <v>0.03</v>
      </c>
      <c r="R1422" t="s">
        <v>26493</v>
      </c>
      <c r="S1422" t="s">
        <v>26385</v>
      </c>
      <c r="T1422" t="s">
        <v>25797</v>
      </c>
    </row>
    <row r="1423" spans="1:20" x14ac:dyDescent="0.4">
      <c r="A1423" t="s">
        <v>26845</v>
      </c>
      <c r="B1423">
        <v>1.2</v>
      </c>
      <c r="C1423" t="s">
        <v>26005</v>
      </c>
      <c r="D1423" t="s">
        <v>1257</v>
      </c>
      <c r="E1423" t="s">
        <v>26839</v>
      </c>
      <c r="F1423" t="s">
        <v>26227</v>
      </c>
      <c r="G1423" t="s">
        <v>620</v>
      </c>
      <c r="H1423" t="s">
        <v>415</v>
      </c>
      <c r="I1423" t="s">
        <v>3812</v>
      </c>
      <c r="J1423" t="s">
        <v>4695</v>
      </c>
      <c r="K1423" t="s">
        <v>25794</v>
      </c>
      <c r="L1423">
        <v>1</v>
      </c>
      <c r="M1423">
        <v>0.03</v>
      </c>
      <c r="R1423" t="s">
        <v>26493</v>
      </c>
      <c r="S1423" t="s">
        <v>26385</v>
      </c>
      <c r="T1423" t="s">
        <v>25797</v>
      </c>
    </row>
    <row r="1424" spans="1:20" x14ac:dyDescent="0.4">
      <c r="A1424" t="s">
        <v>26846</v>
      </c>
      <c r="B1424">
        <v>1.1000000000000001</v>
      </c>
      <c r="C1424" t="s">
        <v>26005</v>
      </c>
      <c r="D1424" t="s">
        <v>1257</v>
      </c>
      <c r="E1424" t="s">
        <v>26847</v>
      </c>
      <c r="F1424" t="s">
        <v>26848</v>
      </c>
      <c r="G1424" t="s">
        <v>620</v>
      </c>
      <c r="H1424" t="s">
        <v>415</v>
      </c>
      <c r="I1424" t="s">
        <v>3812</v>
      </c>
      <c r="J1424" t="s">
        <v>4695</v>
      </c>
      <c r="K1424" t="s">
        <v>25794</v>
      </c>
      <c r="L1424">
        <v>1</v>
      </c>
      <c r="M1424">
        <v>0.03</v>
      </c>
      <c r="R1424" t="s">
        <v>26493</v>
      </c>
      <c r="S1424" t="s">
        <v>26385</v>
      </c>
      <c r="T1424" t="s">
        <v>25797</v>
      </c>
    </row>
    <row r="1425" spans="1:20" x14ac:dyDescent="0.4">
      <c r="A1425" t="s">
        <v>26846</v>
      </c>
      <c r="B1425">
        <v>1.2</v>
      </c>
      <c r="C1425" t="s">
        <v>26005</v>
      </c>
      <c r="D1425" t="s">
        <v>1257</v>
      </c>
      <c r="E1425" t="s">
        <v>26847</v>
      </c>
      <c r="F1425" t="s">
        <v>26848</v>
      </c>
      <c r="G1425" t="s">
        <v>620</v>
      </c>
      <c r="H1425" t="s">
        <v>415</v>
      </c>
      <c r="I1425" t="s">
        <v>3812</v>
      </c>
      <c r="J1425" t="s">
        <v>4695</v>
      </c>
      <c r="K1425" t="s">
        <v>25794</v>
      </c>
      <c r="L1425">
        <v>1</v>
      </c>
      <c r="M1425">
        <v>0.03</v>
      </c>
      <c r="R1425" t="s">
        <v>26493</v>
      </c>
      <c r="S1425" t="s">
        <v>26385</v>
      </c>
      <c r="T1425" t="s">
        <v>25797</v>
      </c>
    </row>
    <row r="1426" spans="1:20" x14ac:dyDescent="0.4">
      <c r="A1426" t="s">
        <v>26849</v>
      </c>
      <c r="B1426">
        <v>1.1000000000000001</v>
      </c>
      <c r="C1426" t="s">
        <v>26005</v>
      </c>
      <c r="D1426" t="s">
        <v>1257</v>
      </c>
      <c r="E1426" t="s">
        <v>26847</v>
      </c>
      <c r="F1426" t="s">
        <v>26850</v>
      </c>
      <c r="G1426" t="s">
        <v>620</v>
      </c>
      <c r="H1426" t="s">
        <v>415</v>
      </c>
      <c r="I1426" t="s">
        <v>3812</v>
      </c>
      <c r="J1426" t="s">
        <v>4695</v>
      </c>
      <c r="K1426" t="s">
        <v>25794</v>
      </c>
      <c r="L1426">
        <v>1</v>
      </c>
      <c r="M1426">
        <v>0.03</v>
      </c>
      <c r="R1426" t="s">
        <v>26493</v>
      </c>
      <c r="S1426" t="s">
        <v>26385</v>
      </c>
      <c r="T1426" t="s">
        <v>25797</v>
      </c>
    </row>
    <row r="1427" spans="1:20" x14ac:dyDescent="0.4">
      <c r="A1427" t="s">
        <v>26849</v>
      </c>
      <c r="B1427">
        <v>1.2</v>
      </c>
      <c r="C1427" t="s">
        <v>26005</v>
      </c>
      <c r="D1427" t="s">
        <v>1257</v>
      </c>
      <c r="E1427" t="s">
        <v>26847</v>
      </c>
      <c r="F1427" t="s">
        <v>26850</v>
      </c>
      <c r="G1427" t="s">
        <v>620</v>
      </c>
      <c r="H1427" t="s">
        <v>415</v>
      </c>
      <c r="I1427" t="s">
        <v>3812</v>
      </c>
      <c r="J1427" t="s">
        <v>4695</v>
      </c>
      <c r="K1427" t="s">
        <v>25794</v>
      </c>
      <c r="L1427">
        <v>1</v>
      </c>
      <c r="M1427">
        <v>0.03</v>
      </c>
      <c r="R1427" t="s">
        <v>26493</v>
      </c>
      <c r="S1427" t="s">
        <v>26385</v>
      </c>
      <c r="T1427" t="s">
        <v>25797</v>
      </c>
    </row>
    <row r="1428" spans="1:20" x14ac:dyDescent="0.4">
      <c r="A1428" t="s">
        <v>26851</v>
      </c>
      <c r="B1428">
        <v>1.1000000000000001</v>
      </c>
      <c r="C1428" t="s">
        <v>26005</v>
      </c>
      <c r="D1428" t="s">
        <v>1257</v>
      </c>
      <c r="E1428" t="s">
        <v>26847</v>
      </c>
      <c r="F1428" t="s">
        <v>26528</v>
      </c>
      <c r="G1428" t="s">
        <v>620</v>
      </c>
      <c r="H1428" t="s">
        <v>415</v>
      </c>
      <c r="I1428" t="s">
        <v>3812</v>
      </c>
      <c r="J1428" t="s">
        <v>4695</v>
      </c>
      <c r="K1428" t="s">
        <v>25794</v>
      </c>
      <c r="L1428">
        <v>1</v>
      </c>
      <c r="M1428">
        <v>0.03</v>
      </c>
      <c r="R1428" t="s">
        <v>26493</v>
      </c>
      <c r="S1428" t="s">
        <v>26385</v>
      </c>
      <c r="T1428" t="s">
        <v>25797</v>
      </c>
    </row>
    <row r="1429" spans="1:20" x14ac:dyDescent="0.4">
      <c r="A1429" t="s">
        <v>26851</v>
      </c>
      <c r="B1429">
        <v>1.2</v>
      </c>
      <c r="C1429" t="s">
        <v>26005</v>
      </c>
      <c r="D1429" t="s">
        <v>1257</v>
      </c>
      <c r="E1429" t="s">
        <v>26847</v>
      </c>
      <c r="F1429" t="s">
        <v>26528</v>
      </c>
      <c r="G1429" t="s">
        <v>620</v>
      </c>
      <c r="H1429" t="s">
        <v>415</v>
      </c>
      <c r="I1429" t="s">
        <v>3812</v>
      </c>
      <c r="J1429" t="s">
        <v>4695</v>
      </c>
      <c r="K1429" t="s">
        <v>25794</v>
      </c>
      <c r="L1429">
        <v>1</v>
      </c>
      <c r="M1429">
        <v>0.03</v>
      </c>
      <c r="R1429" t="s">
        <v>26493</v>
      </c>
      <c r="S1429" t="s">
        <v>26385</v>
      </c>
      <c r="T1429" t="s">
        <v>25797</v>
      </c>
    </row>
    <row r="1430" spans="1:20" x14ac:dyDescent="0.4">
      <c r="A1430" t="s">
        <v>26852</v>
      </c>
      <c r="B1430">
        <v>1.1000000000000001</v>
      </c>
      <c r="C1430" t="s">
        <v>26005</v>
      </c>
      <c r="D1430" t="s">
        <v>1257</v>
      </c>
      <c r="E1430" t="s">
        <v>26853</v>
      </c>
      <c r="F1430" t="s">
        <v>26854</v>
      </c>
      <c r="G1430" t="s">
        <v>620</v>
      </c>
      <c r="H1430" t="s">
        <v>415</v>
      </c>
      <c r="I1430" t="s">
        <v>3812</v>
      </c>
      <c r="J1430" t="s">
        <v>4695</v>
      </c>
      <c r="K1430" t="s">
        <v>25794</v>
      </c>
      <c r="L1430">
        <v>1</v>
      </c>
      <c r="M1430">
        <v>0.03</v>
      </c>
      <c r="R1430" t="s">
        <v>26493</v>
      </c>
      <c r="S1430" t="s">
        <v>26385</v>
      </c>
      <c r="T1430" t="s">
        <v>25797</v>
      </c>
    </row>
    <row r="1431" spans="1:20" x14ac:dyDescent="0.4">
      <c r="A1431" t="s">
        <v>26852</v>
      </c>
      <c r="B1431">
        <v>1.2</v>
      </c>
      <c r="C1431" t="s">
        <v>26005</v>
      </c>
      <c r="D1431" t="s">
        <v>1257</v>
      </c>
      <c r="E1431" t="s">
        <v>26853</v>
      </c>
      <c r="F1431" t="s">
        <v>26854</v>
      </c>
      <c r="G1431" t="s">
        <v>620</v>
      </c>
      <c r="H1431" t="s">
        <v>415</v>
      </c>
      <c r="I1431" t="s">
        <v>3812</v>
      </c>
      <c r="J1431" t="s">
        <v>4695</v>
      </c>
      <c r="K1431" t="s">
        <v>25794</v>
      </c>
      <c r="L1431">
        <v>1</v>
      </c>
      <c r="M1431">
        <v>0.03</v>
      </c>
      <c r="R1431" t="s">
        <v>26493</v>
      </c>
      <c r="S1431" t="s">
        <v>26385</v>
      </c>
      <c r="T1431" t="s">
        <v>25797</v>
      </c>
    </row>
    <row r="1432" spans="1:20" x14ac:dyDescent="0.4">
      <c r="A1432" t="s">
        <v>26855</v>
      </c>
      <c r="B1432">
        <v>1.1000000000000001</v>
      </c>
      <c r="C1432" t="s">
        <v>26005</v>
      </c>
      <c r="D1432" t="s">
        <v>1257</v>
      </c>
      <c r="E1432" t="s">
        <v>26853</v>
      </c>
      <c r="F1432" t="s">
        <v>26856</v>
      </c>
      <c r="G1432" t="s">
        <v>620</v>
      </c>
      <c r="H1432" t="s">
        <v>415</v>
      </c>
      <c r="I1432" t="s">
        <v>3812</v>
      </c>
      <c r="J1432" t="s">
        <v>4695</v>
      </c>
      <c r="K1432" t="s">
        <v>25794</v>
      </c>
      <c r="L1432">
        <v>1</v>
      </c>
      <c r="M1432">
        <v>0.03</v>
      </c>
      <c r="R1432" t="s">
        <v>26493</v>
      </c>
      <c r="S1432" t="s">
        <v>26385</v>
      </c>
      <c r="T1432" t="s">
        <v>25797</v>
      </c>
    </row>
    <row r="1433" spans="1:20" x14ac:dyDescent="0.4">
      <c r="A1433" t="s">
        <v>26855</v>
      </c>
      <c r="B1433">
        <v>1.2</v>
      </c>
      <c r="C1433" t="s">
        <v>26005</v>
      </c>
      <c r="D1433" t="s">
        <v>1257</v>
      </c>
      <c r="E1433" t="s">
        <v>26853</v>
      </c>
      <c r="F1433" t="s">
        <v>26856</v>
      </c>
      <c r="G1433" t="s">
        <v>620</v>
      </c>
      <c r="H1433" t="s">
        <v>415</v>
      </c>
      <c r="I1433" t="s">
        <v>3812</v>
      </c>
      <c r="J1433" t="s">
        <v>4695</v>
      </c>
      <c r="K1433" t="s">
        <v>25794</v>
      </c>
      <c r="L1433">
        <v>1</v>
      </c>
      <c r="M1433">
        <v>0.03</v>
      </c>
      <c r="R1433" t="s">
        <v>26493</v>
      </c>
      <c r="S1433" t="s">
        <v>26385</v>
      </c>
      <c r="T1433" t="s">
        <v>25797</v>
      </c>
    </row>
    <row r="1434" spans="1:20" x14ac:dyDescent="0.4">
      <c r="A1434" t="s">
        <v>26857</v>
      </c>
      <c r="B1434">
        <v>1.1000000000000001</v>
      </c>
      <c r="C1434" t="s">
        <v>26005</v>
      </c>
      <c r="D1434" t="s">
        <v>1257</v>
      </c>
      <c r="E1434" t="s">
        <v>26853</v>
      </c>
      <c r="F1434" t="s">
        <v>26858</v>
      </c>
      <c r="G1434" t="s">
        <v>620</v>
      </c>
      <c r="H1434" t="s">
        <v>415</v>
      </c>
      <c r="I1434" t="s">
        <v>3812</v>
      </c>
      <c r="J1434" t="s">
        <v>4695</v>
      </c>
      <c r="K1434" t="s">
        <v>25794</v>
      </c>
      <c r="L1434">
        <v>1</v>
      </c>
      <c r="M1434">
        <v>0.03</v>
      </c>
      <c r="R1434" t="s">
        <v>26493</v>
      </c>
      <c r="S1434" t="s">
        <v>26385</v>
      </c>
      <c r="T1434" t="s">
        <v>25797</v>
      </c>
    </row>
    <row r="1435" spans="1:20" x14ac:dyDescent="0.4">
      <c r="A1435" t="s">
        <v>26857</v>
      </c>
      <c r="B1435">
        <v>1.2</v>
      </c>
      <c r="C1435" t="s">
        <v>26005</v>
      </c>
      <c r="D1435" t="s">
        <v>1257</v>
      </c>
      <c r="E1435" t="s">
        <v>26853</v>
      </c>
      <c r="F1435" t="s">
        <v>26858</v>
      </c>
      <c r="G1435" t="s">
        <v>620</v>
      </c>
      <c r="H1435" t="s">
        <v>415</v>
      </c>
      <c r="I1435" t="s">
        <v>3812</v>
      </c>
      <c r="J1435" t="s">
        <v>4695</v>
      </c>
      <c r="K1435" t="s">
        <v>25794</v>
      </c>
      <c r="L1435">
        <v>1</v>
      </c>
      <c r="M1435">
        <v>0.03</v>
      </c>
      <c r="R1435" t="s">
        <v>26493</v>
      </c>
      <c r="S1435" t="s">
        <v>26385</v>
      </c>
      <c r="T1435" t="s">
        <v>25797</v>
      </c>
    </row>
    <row r="1436" spans="1:20" x14ac:dyDescent="0.4">
      <c r="A1436" t="s">
        <v>26859</v>
      </c>
      <c r="B1436">
        <v>1.1000000000000001</v>
      </c>
      <c r="C1436" t="s">
        <v>26005</v>
      </c>
      <c r="D1436" t="s">
        <v>1257</v>
      </c>
      <c r="E1436" t="s">
        <v>26860</v>
      </c>
      <c r="F1436" t="s">
        <v>26861</v>
      </c>
      <c r="G1436" t="s">
        <v>620</v>
      </c>
      <c r="H1436" t="s">
        <v>415</v>
      </c>
      <c r="I1436" t="s">
        <v>3812</v>
      </c>
      <c r="J1436" t="s">
        <v>4695</v>
      </c>
      <c r="K1436" t="s">
        <v>25794</v>
      </c>
      <c r="L1436">
        <v>1</v>
      </c>
      <c r="M1436">
        <v>0.03</v>
      </c>
      <c r="R1436" t="s">
        <v>26493</v>
      </c>
      <c r="S1436" t="s">
        <v>26385</v>
      </c>
      <c r="T1436" t="s">
        <v>25797</v>
      </c>
    </row>
    <row r="1437" spans="1:20" x14ac:dyDescent="0.4">
      <c r="A1437" t="s">
        <v>26859</v>
      </c>
      <c r="B1437">
        <v>1.2</v>
      </c>
      <c r="C1437" t="s">
        <v>26005</v>
      </c>
      <c r="D1437" t="s">
        <v>1257</v>
      </c>
      <c r="E1437" t="s">
        <v>26860</v>
      </c>
      <c r="F1437" t="s">
        <v>26861</v>
      </c>
      <c r="G1437" t="s">
        <v>620</v>
      </c>
      <c r="H1437" t="s">
        <v>415</v>
      </c>
      <c r="I1437" t="s">
        <v>3812</v>
      </c>
      <c r="J1437" t="s">
        <v>4695</v>
      </c>
      <c r="K1437" t="s">
        <v>25794</v>
      </c>
      <c r="L1437">
        <v>1</v>
      </c>
      <c r="M1437">
        <v>0.03</v>
      </c>
      <c r="R1437" t="s">
        <v>26493</v>
      </c>
      <c r="S1437" t="s">
        <v>26385</v>
      </c>
      <c r="T1437" t="s">
        <v>25797</v>
      </c>
    </row>
    <row r="1438" spans="1:20" x14ac:dyDescent="0.4">
      <c r="A1438" t="s">
        <v>26862</v>
      </c>
      <c r="B1438">
        <v>1.1000000000000001</v>
      </c>
      <c r="C1438" t="s">
        <v>26005</v>
      </c>
      <c r="D1438" t="s">
        <v>1257</v>
      </c>
      <c r="E1438" t="s">
        <v>26860</v>
      </c>
      <c r="F1438" t="s">
        <v>26863</v>
      </c>
      <c r="G1438" t="s">
        <v>620</v>
      </c>
      <c r="H1438" t="s">
        <v>415</v>
      </c>
      <c r="I1438" t="s">
        <v>3812</v>
      </c>
      <c r="J1438" t="s">
        <v>4695</v>
      </c>
      <c r="K1438" t="s">
        <v>25794</v>
      </c>
      <c r="L1438">
        <v>1</v>
      </c>
      <c r="M1438">
        <v>0.03</v>
      </c>
      <c r="R1438" t="s">
        <v>26493</v>
      </c>
      <c r="S1438" t="s">
        <v>26385</v>
      </c>
      <c r="T1438" t="s">
        <v>25797</v>
      </c>
    </row>
    <row r="1439" spans="1:20" x14ac:dyDescent="0.4">
      <c r="A1439" t="s">
        <v>26862</v>
      </c>
      <c r="B1439">
        <v>1.2</v>
      </c>
      <c r="C1439" t="s">
        <v>26005</v>
      </c>
      <c r="D1439" t="s">
        <v>1257</v>
      </c>
      <c r="E1439" t="s">
        <v>26860</v>
      </c>
      <c r="F1439" t="s">
        <v>26863</v>
      </c>
      <c r="G1439" t="s">
        <v>620</v>
      </c>
      <c r="H1439" t="s">
        <v>415</v>
      </c>
      <c r="I1439" t="s">
        <v>3812</v>
      </c>
      <c r="J1439" t="s">
        <v>4695</v>
      </c>
      <c r="K1439" t="s">
        <v>25794</v>
      </c>
      <c r="L1439">
        <v>1</v>
      </c>
      <c r="M1439">
        <v>0.03</v>
      </c>
      <c r="R1439" t="s">
        <v>26493</v>
      </c>
      <c r="S1439" t="s">
        <v>26385</v>
      </c>
      <c r="T1439" t="s">
        <v>25797</v>
      </c>
    </row>
    <row r="1440" spans="1:20" x14ac:dyDescent="0.4">
      <c r="A1440" t="s">
        <v>26864</v>
      </c>
      <c r="B1440">
        <v>1.1000000000000001</v>
      </c>
      <c r="C1440" t="s">
        <v>26005</v>
      </c>
      <c r="D1440" t="s">
        <v>1257</v>
      </c>
      <c r="E1440" t="s">
        <v>26860</v>
      </c>
      <c r="F1440" t="s">
        <v>26865</v>
      </c>
      <c r="G1440" t="s">
        <v>620</v>
      </c>
      <c r="H1440" t="s">
        <v>415</v>
      </c>
      <c r="I1440" t="s">
        <v>3812</v>
      </c>
      <c r="J1440" t="s">
        <v>4695</v>
      </c>
      <c r="K1440" t="s">
        <v>25794</v>
      </c>
      <c r="L1440">
        <v>1</v>
      </c>
      <c r="M1440">
        <v>0.03</v>
      </c>
      <c r="R1440" t="s">
        <v>26493</v>
      </c>
      <c r="S1440" t="s">
        <v>26385</v>
      </c>
      <c r="T1440" t="s">
        <v>25797</v>
      </c>
    </row>
    <row r="1441" spans="1:20" x14ac:dyDescent="0.4">
      <c r="A1441" t="s">
        <v>26864</v>
      </c>
      <c r="B1441">
        <v>1.2</v>
      </c>
      <c r="C1441" t="s">
        <v>26005</v>
      </c>
      <c r="D1441" t="s">
        <v>1257</v>
      </c>
      <c r="E1441" t="s">
        <v>26860</v>
      </c>
      <c r="F1441" t="s">
        <v>26865</v>
      </c>
      <c r="G1441" t="s">
        <v>620</v>
      </c>
      <c r="H1441" t="s">
        <v>415</v>
      </c>
      <c r="I1441" t="s">
        <v>3812</v>
      </c>
      <c r="J1441" t="s">
        <v>4695</v>
      </c>
      <c r="K1441" t="s">
        <v>25794</v>
      </c>
      <c r="L1441">
        <v>1</v>
      </c>
      <c r="M1441">
        <v>0.03</v>
      </c>
      <c r="R1441" t="s">
        <v>26493</v>
      </c>
      <c r="S1441" t="s">
        <v>26385</v>
      </c>
      <c r="T1441" t="s">
        <v>25797</v>
      </c>
    </row>
    <row r="1442" spans="1:20" x14ac:dyDescent="0.4">
      <c r="A1442" t="s">
        <v>26866</v>
      </c>
      <c r="B1442">
        <v>1.1000000000000001</v>
      </c>
      <c r="C1442" t="s">
        <v>26005</v>
      </c>
      <c r="D1442" t="s">
        <v>1257</v>
      </c>
      <c r="E1442" t="s">
        <v>26867</v>
      </c>
      <c r="F1442" t="s">
        <v>26868</v>
      </c>
      <c r="G1442" t="s">
        <v>620</v>
      </c>
      <c r="H1442" t="s">
        <v>415</v>
      </c>
      <c r="I1442" t="s">
        <v>3812</v>
      </c>
      <c r="J1442" t="s">
        <v>4695</v>
      </c>
      <c r="K1442" t="s">
        <v>25794</v>
      </c>
      <c r="L1442">
        <v>1</v>
      </c>
      <c r="M1442">
        <v>0.03</v>
      </c>
      <c r="R1442" t="s">
        <v>26493</v>
      </c>
      <c r="S1442" t="s">
        <v>26385</v>
      </c>
      <c r="T1442" t="s">
        <v>25797</v>
      </c>
    </row>
    <row r="1443" spans="1:20" x14ac:dyDescent="0.4">
      <c r="A1443" t="s">
        <v>26866</v>
      </c>
      <c r="B1443">
        <v>1.2</v>
      </c>
      <c r="C1443" t="s">
        <v>26005</v>
      </c>
      <c r="D1443" t="s">
        <v>1257</v>
      </c>
      <c r="E1443" t="s">
        <v>26867</v>
      </c>
      <c r="F1443" t="s">
        <v>26868</v>
      </c>
      <c r="G1443" t="s">
        <v>620</v>
      </c>
      <c r="H1443" t="s">
        <v>415</v>
      </c>
      <c r="I1443" t="s">
        <v>3812</v>
      </c>
      <c r="J1443" t="s">
        <v>4695</v>
      </c>
      <c r="K1443" t="s">
        <v>25794</v>
      </c>
      <c r="L1443">
        <v>1</v>
      </c>
      <c r="M1443">
        <v>0.03</v>
      </c>
      <c r="R1443" t="s">
        <v>26493</v>
      </c>
      <c r="S1443" t="s">
        <v>26385</v>
      </c>
      <c r="T1443" t="s">
        <v>25797</v>
      </c>
    </row>
    <row r="1444" spans="1:20" x14ac:dyDescent="0.4">
      <c r="A1444" t="s">
        <v>26869</v>
      </c>
      <c r="B1444">
        <v>1.1000000000000001</v>
      </c>
      <c r="C1444" t="s">
        <v>26005</v>
      </c>
      <c r="D1444" t="s">
        <v>1257</v>
      </c>
      <c r="E1444" t="s">
        <v>26867</v>
      </c>
      <c r="F1444" t="s">
        <v>26870</v>
      </c>
      <c r="G1444" t="s">
        <v>620</v>
      </c>
      <c r="H1444" t="s">
        <v>415</v>
      </c>
      <c r="I1444" t="s">
        <v>3812</v>
      </c>
      <c r="J1444" t="s">
        <v>4695</v>
      </c>
      <c r="K1444" t="s">
        <v>25794</v>
      </c>
      <c r="L1444">
        <v>1</v>
      </c>
      <c r="M1444">
        <v>0.03</v>
      </c>
      <c r="R1444" t="s">
        <v>26493</v>
      </c>
      <c r="S1444" t="s">
        <v>26385</v>
      </c>
      <c r="T1444" t="s">
        <v>25797</v>
      </c>
    </row>
    <row r="1445" spans="1:20" x14ac:dyDescent="0.4">
      <c r="A1445" t="s">
        <v>26869</v>
      </c>
      <c r="B1445">
        <v>1.2</v>
      </c>
      <c r="C1445" t="s">
        <v>26005</v>
      </c>
      <c r="D1445" t="s">
        <v>1257</v>
      </c>
      <c r="E1445" t="s">
        <v>26867</v>
      </c>
      <c r="F1445" t="s">
        <v>26870</v>
      </c>
      <c r="G1445" t="s">
        <v>620</v>
      </c>
      <c r="H1445" t="s">
        <v>415</v>
      </c>
      <c r="I1445" t="s">
        <v>3812</v>
      </c>
      <c r="J1445" t="s">
        <v>4695</v>
      </c>
      <c r="K1445" t="s">
        <v>25794</v>
      </c>
      <c r="L1445">
        <v>1</v>
      </c>
      <c r="M1445">
        <v>0.03</v>
      </c>
      <c r="R1445" t="s">
        <v>26493</v>
      </c>
      <c r="S1445" t="s">
        <v>26385</v>
      </c>
      <c r="T1445" t="s">
        <v>25797</v>
      </c>
    </row>
    <row r="1446" spans="1:20" x14ac:dyDescent="0.4">
      <c r="A1446" t="s">
        <v>26871</v>
      </c>
      <c r="B1446">
        <v>1.1000000000000001</v>
      </c>
      <c r="C1446" t="s">
        <v>26005</v>
      </c>
      <c r="D1446" t="s">
        <v>1257</v>
      </c>
      <c r="E1446" t="s">
        <v>26867</v>
      </c>
      <c r="F1446" t="s">
        <v>26872</v>
      </c>
      <c r="G1446" t="s">
        <v>620</v>
      </c>
      <c r="H1446" t="s">
        <v>415</v>
      </c>
      <c r="I1446" t="s">
        <v>3812</v>
      </c>
      <c r="J1446" t="s">
        <v>4695</v>
      </c>
      <c r="K1446" t="s">
        <v>25794</v>
      </c>
      <c r="L1446">
        <v>1</v>
      </c>
      <c r="M1446">
        <v>0.03</v>
      </c>
      <c r="R1446" t="s">
        <v>26493</v>
      </c>
      <c r="S1446" t="s">
        <v>26385</v>
      </c>
      <c r="T1446" t="s">
        <v>25797</v>
      </c>
    </row>
    <row r="1447" spans="1:20" x14ac:dyDescent="0.4">
      <c r="A1447" t="s">
        <v>26871</v>
      </c>
      <c r="B1447">
        <v>1.2</v>
      </c>
      <c r="C1447" t="s">
        <v>26005</v>
      </c>
      <c r="D1447" t="s">
        <v>1257</v>
      </c>
      <c r="E1447" t="s">
        <v>26867</v>
      </c>
      <c r="F1447" t="s">
        <v>26872</v>
      </c>
      <c r="G1447" t="s">
        <v>620</v>
      </c>
      <c r="H1447" t="s">
        <v>415</v>
      </c>
      <c r="I1447" t="s">
        <v>3812</v>
      </c>
      <c r="J1447" t="s">
        <v>4695</v>
      </c>
      <c r="K1447" t="s">
        <v>25794</v>
      </c>
      <c r="L1447">
        <v>1</v>
      </c>
      <c r="M1447">
        <v>0.03</v>
      </c>
      <c r="R1447" t="s">
        <v>26493</v>
      </c>
      <c r="S1447" t="s">
        <v>26385</v>
      </c>
      <c r="T1447" t="s">
        <v>25797</v>
      </c>
    </row>
    <row r="1448" spans="1:20" x14ac:dyDescent="0.4">
      <c r="A1448" t="s">
        <v>26873</v>
      </c>
      <c r="B1448">
        <v>1.1000000000000001</v>
      </c>
      <c r="C1448" t="s">
        <v>26005</v>
      </c>
      <c r="D1448" t="s">
        <v>1257</v>
      </c>
      <c r="E1448" t="s">
        <v>26867</v>
      </c>
      <c r="F1448" t="s">
        <v>26874</v>
      </c>
      <c r="G1448" t="s">
        <v>620</v>
      </c>
      <c r="H1448" t="s">
        <v>415</v>
      </c>
      <c r="I1448" t="s">
        <v>3812</v>
      </c>
      <c r="J1448" t="s">
        <v>4695</v>
      </c>
      <c r="K1448" t="s">
        <v>25794</v>
      </c>
      <c r="L1448">
        <v>1</v>
      </c>
      <c r="M1448">
        <v>0.03</v>
      </c>
      <c r="R1448" t="s">
        <v>26493</v>
      </c>
      <c r="S1448" t="s">
        <v>26385</v>
      </c>
      <c r="T1448" t="s">
        <v>25797</v>
      </c>
    </row>
    <row r="1449" spans="1:20" x14ac:dyDescent="0.4">
      <c r="A1449" t="s">
        <v>26873</v>
      </c>
      <c r="B1449">
        <v>1.2</v>
      </c>
      <c r="C1449" t="s">
        <v>26005</v>
      </c>
      <c r="D1449" t="s">
        <v>1257</v>
      </c>
      <c r="E1449" t="s">
        <v>26867</v>
      </c>
      <c r="F1449" t="s">
        <v>26874</v>
      </c>
      <c r="G1449" t="s">
        <v>620</v>
      </c>
      <c r="H1449" t="s">
        <v>415</v>
      </c>
      <c r="I1449" t="s">
        <v>3812</v>
      </c>
      <c r="J1449" t="s">
        <v>4695</v>
      </c>
      <c r="K1449" t="s">
        <v>25794</v>
      </c>
      <c r="L1449">
        <v>1</v>
      </c>
      <c r="M1449">
        <v>0.03</v>
      </c>
      <c r="R1449" t="s">
        <v>26493</v>
      </c>
      <c r="S1449" t="s">
        <v>26385</v>
      </c>
      <c r="T1449" t="s">
        <v>25797</v>
      </c>
    </row>
    <row r="1450" spans="1:20" x14ac:dyDescent="0.4">
      <c r="A1450" t="s">
        <v>26875</v>
      </c>
      <c r="B1450">
        <v>1.1000000000000001</v>
      </c>
      <c r="C1450" t="s">
        <v>26005</v>
      </c>
      <c r="D1450" t="s">
        <v>1257</v>
      </c>
      <c r="E1450" t="s">
        <v>26867</v>
      </c>
      <c r="F1450" t="s">
        <v>26876</v>
      </c>
      <c r="G1450" t="s">
        <v>620</v>
      </c>
      <c r="H1450" t="s">
        <v>415</v>
      </c>
      <c r="I1450" t="s">
        <v>3812</v>
      </c>
      <c r="J1450" t="s">
        <v>4695</v>
      </c>
      <c r="K1450" t="s">
        <v>25794</v>
      </c>
      <c r="L1450">
        <v>1</v>
      </c>
      <c r="M1450">
        <v>0.03</v>
      </c>
      <c r="R1450" t="s">
        <v>26493</v>
      </c>
      <c r="S1450" t="s">
        <v>26385</v>
      </c>
      <c r="T1450" t="s">
        <v>25797</v>
      </c>
    </row>
    <row r="1451" spans="1:20" x14ac:dyDescent="0.4">
      <c r="A1451" t="s">
        <v>26875</v>
      </c>
      <c r="B1451">
        <v>1.2</v>
      </c>
      <c r="C1451" t="s">
        <v>26005</v>
      </c>
      <c r="D1451" t="s">
        <v>1257</v>
      </c>
      <c r="E1451" t="s">
        <v>26867</v>
      </c>
      <c r="F1451" t="s">
        <v>26876</v>
      </c>
      <c r="G1451" t="s">
        <v>620</v>
      </c>
      <c r="H1451" t="s">
        <v>415</v>
      </c>
      <c r="I1451" t="s">
        <v>3812</v>
      </c>
      <c r="J1451" t="s">
        <v>4695</v>
      </c>
      <c r="K1451" t="s">
        <v>25794</v>
      </c>
      <c r="L1451">
        <v>1</v>
      </c>
      <c r="M1451">
        <v>0.03</v>
      </c>
      <c r="R1451" t="s">
        <v>26493</v>
      </c>
      <c r="S1451" t="s">
        <v>26385</v>
      </c>
      <c r="T1451" t="s">
        <v>25797</v>
      </c>
    </row>
    <row r="1452" spans="1:20" x14ac:dyDescent="0.4">
      <c r="A1452" t="s">
        <v>26877</v>
      </c>
      <c r="B1452">
        <v>1.1000000000000001</v>
      </c>
      <c r="C1452" t="s">
        <v>26005</v>
      </c>
      <c r="D1452" t="s">
        <v>1257</v>
      </c>
      <c r="E1452" t="s">
        <v>26867</v>
      </c>
      <c r="F1452" t="s">
        <v>26878</v>
      </c>
      <c r="G1452" t="s">
        <v>620</v>
      </c>
      <c r="H1452" t="s">
        <v>415</v>
      </c>
      <c r="I1452" t="s">
        <v>3812</v>
      </c>
      <c r="J1452" t="s">
        <v>4695</v>
      </c>
      <c r="K1452" t="s">
        <v>25794</v>
      </c>
      <c r="L1452">
        <v>1</v>
      </c>
      <c r="M1452">
        <v>0.03</v>
      </c>
      <c r="R1452" t="s">
        <v>26493</v>
      </c>
      <c r="S1452" t="s">
        <v>26385</v>
      </c>
      <c r="T1452" t="s">
        <v>25797</v>
      </c>
    </row>
    <row r="1453" spans="1:20" x14ac:dyDescent="0.4">
      <c r="A1453" t="s">
        <v>26877</v>
      </c>
      <c r="B1453">
        <v>1.2</v>
      </c>
      <c r="C1453" t="s">
        <v>26005</v>
      </c>
      <c r="D1453" t="s">
        <v>1257</v>
      </c>
      <c r="E1453" t="s">
        <v>26867</v>
      </c>
      <c r="F1453" t="s">
        <v>26878</v>
      </c>
      <c r="G1453" t="s">
        <v>620</v>
      </c>
      <c r="H1453" t="s">
        <v>415</v>
      </c>
      <c r="I1453" t="s">
        <v>3812</v>
      </c>
      <c r="J1453" t="s">
        <v>4695</v>
      </c>
      <c r="K1453" t="s">
        <v>25794</v>
      </c>
      <c r="L1453">
        <v>1</v>
      </c>
      <c r="M1453">
        <v>0.03</v>
      </c>
      <c r="R1453" t="s">
        <v>26493</v>
      </c>
      <c r="S1453" t="s">
        <v>26385</v>
      </c>
      <c r="T1453" t="s">
        <v>25797</v>
      </c>
    </row>
    <row r="1454" spans="1:20" x14ac:dyDescent="0.4">
      <c r="A1454" t="s">
        <v>26879</v>
      </c>
      <c r="B1454">
        <v>1.1000000000000001</v>
      </c>
      <c r="C1454" t="s">
        <v>26005</v>
      </c>
      <c r="D1454" t="s">
        <v>1257</v>
      </c>
      <c r="E1454" t="s">
        <v>26880</v>
      </c>
      <c r="F1454" t="s">
        <v>26881</v>
      </c>
      <c r="G1454" t="s">
        <v>620</v>
      </c>
      <c r="H1454" t="s">
        <v>415</v>
      </c>
      <c r="I1454" t="s">
        <v>3812</v>
      </c>
      <c r="J1454" t="s">
        <v>4695</v>
      </c>
      <c r="K1454" t="s">
        <v>25794</v>
      </c>
      <c r="L1454">
        <v>1</v>
      </c>
      <c r="M1454">
        <v>0.03</v>
      </c>
      <c r="R1454" t="s">
        <v>26493</v>
      </c>
      <c r="S1454" t="s">
        <v>26385</v>
      </c>
      <c r="T1454" t="s">
        <v>25797</v>
      </c>
    </row>
    <row r="1455" spans="1:20" x14ac:dyDescent="0.4">
      <c r="A1455" t="s">
        <v>26879</v>
      </c>
      <c r="B1455">
        <v>1.2</v>
      </c>
      <c r="C1455" t="s">
        <v>26005</v>
      </c>
      <c r="D1455" t="s">
        <v>1257</v>
      </c>
      <c r="E1455" t="s">
        <v>26880</v>
      </c>
      <c r="F1455" t="s">
        <v>26881</v>
      </c>
      <c r="G1455" t="s">
        <v>620</v>
      </c>
      <c r="H1455" t="s">
        <v>415</v>
      </c>
      <c r="I1455" t="s">
        <v>3812</v>
      </c>
      <c r="J1455" t="s">
        <v>4695</v>
      </c>
      <c r="K1455" t="s">
        <v>25794</v>
      </c>
      <c r="L1455">
        <v>1</v>
      </c>
      <c r="M1455">
        <v>0.03</v>
      </c>
      <c r="R1455" t="s">
        <v>26493</v>
      </c>
      <c r="S1455" t="s">
        <v>26385</v>
      </c>
      <c r="T1455" t="s">
        <v>25797</v>
      </c>
    </row>
    <row r="1456" spans="1:20" x14ac:dyDescent="0.4">
      <c r="A1456" t="s">
        <v>26882</v>
      </c>
      <c r="B1456">
        <v>1.1000000000000001</v>
      </c>
      <c r="C1456" t="s">
        <v>26005</v>
      </c>
      <c r="D1456" t="s">
        <v>1257</v>
      </c>
      <c r="E1456" t="s">
        <v>26880</v>
      </c>
      <c r="F1456" t="s">
        <v>26883</v>
      </c>
      <c r="G1456" t="s">
        <v>620</v>
      </c>
      <c r="H1456" t="s">
        <v>415</v>
      </c>
      <c r="I1456" t="s">
        <v>3812</v>
      </c>
      <c r="J1456" t="s">
        <v>4695</v>
      </c>
      <c r="K1456" t="s">
        <v>25794</v>
      </c>
      <c r="L1456">
        <v>1</v>
      </c>
      <c r="M1456">
        <v>0.03</v>
      </c>
      <c r="R1456" t="s">
        <v>26493</v>
      </c>
      <c r="S1456" t="s">
        <v>26385</v>
      </c>
      <c r="T1456" t="s">
        <v>25797</v>
      </c>
    </row>
    <row r="1457" spans="1:20" x14ac:dyDescent="0.4">
      <c r="A1457" t="s">
        <v>26882</v>
      </c>
      <c r="B1457">
        <v>1.2</v>
      </c>
      <c r="C1457" t="s">
        <v>26005</v>
      </c>
      <c r="D1457" t="s">
        <v>1257</v>
      </c>
      <c r="E1457" t="s">
        <v>26880</v>
      </c>
      <c r="F1457" t="s">
        <v>26883</v>
      </c>
      <c r="G1457" t="s">
        <v>620</v>
      </c>
      <c r="H1457" t="s">
        <v>415</v>
      </c>
      <c r="I1457" t="s">
        <v>3812</v>
      </c>
      <c r="J1457" t="s">
        <v>4695</v>
      </c>
      <c r="K1457" t="s">
        <v>25794</v>
      </c>
      <c r="L1457">
        <v>1</v>
      </c>
      <c r="M1457">
        <v>0.03</v>
      </c>
      <c r="R1457" t="s">
        <v>26493</v>
      </c>
      <c r="S1457" t="s">
        <v>26385</v>
      </c>
      <c r="T1457" t="s">
        <v>25797</v>
      </c>
    </row>
    <row r="1458" spans="1:20" x14ac:dyDescent="0.4">
      <c r="A1458" t="s">
        <v>26884</v>
      </c>
      <c r="B1458">
        <v>1.1000000000000001</v>
      </c>
      <c r="C1458" t="s">
        <v>26005</v>
      </c>
      <c r="D1458" t="s">
        <v>1257</v>
      </c>
      <c r="E1458" t="s">
        <v>26885</v>
      </c>
      <c r="F1458" t="s">
        <v>26886</v>
      </c>
      <c r="G1458" t="s">
        <v>620</v>
      </c>
      <c r="H1458" t="s">
        <v>415</v>
      </c>
      <c r="I1458" t="s">
        <v>3812</v>
      </c>
      <c r="J1458" t="s">
        <v>4695</v>
      </c>
      <c r="K1458" t="s">
        <v>25794</v>
      </c>
      <c r="L1458">
        <v>1</v>
      </c>
      <c r="M1458">
        <v>0.03</v>
      </c>
      <c r="R1458" t="s">
        <v>26493</v>
      </c>
      <c r="S1458" t="s">
        <v>26385</v>
      </c>
      <c r="T1458" t="s">
        <v>25797</v>
      </c>
    </row>
    <row r="1459" spans="1:20" x14ac:dyDescent="0.4">
      <c r="A1459" t="s">
        <v>26884</v>
      </c>
      <c r="B1459">
        <v>1.2</v>
      </c>
      <c r="C1459" t="s">
        <v>26005</v>
      </c>
      <c r="D1459" t="s">
        <v>1257</v>
      </c>
      <c r="E1459" t="s">
        <v>26885</v>
      </c>
      <c r="F1459" t="s">
        <v>26886</v>
      </c>
      <c r="G1459" t="s">
        <v>620</v>
      </c>
      <c r="H1459" t="s">
        <v>415</v>
      </c>
      <c r="I1459" t="s">
        <v>3812</v>
      </c>
      <c r="J1459" t="s">
        <v>4695</v>
      </c>
      <c r="K1459" t="s">
        <v>25794</v>
      </c>
      <c r="L1459">
        <v>1</v>
      </c>
      <c r="M1459">
        <v>0.03</v>
      </c>
      <c r="R1459" t="s">
        <v>26493</v>
      </c>
      <c r="S1459" t="s">
        <v>26385</v>
      </c>
      <c r="T1459" t="s">
        <v>25797</v>
      </c>
    </row>
    <row r="1460" spans="1:20" x14ac:dyDescent="0.4">
      <c r="A1460" t="s">
        <v>26887</v>
      </c>
      <c r="B1460">
        <v>1.1000000000000001</v>
      </c>
      <c r="C1460" t="s">
        <v>26005</v>
      </c>
      <c r="D1460" t="s">
        <v>1257</v>
      </c>
      <c r="E1460" t="s">
        <v>26885</v>
      </c>
      <c r="F1460" t="s">
        <v>26888</v>
      </c>
      <c r="G1460" t="s">
        <v>620</v>
      </c>
      <c r="H1460" t="s">
        <v>415</v>
      </c>
      <c r="I1460" t="s">
        <v>3812</v>
      </c>
      <c r="J1460" t="s">
        <v>4695</v>
      </c>
      <c r="K1460" t="s">
        <v>25794</v>
      </c>
      <c r="L1460">
        <v>1</v>
      </c>
      <c r="M1460">
        <v>0.03</v>
      </c>
      <c r="R1460" t="s">
        <v>26493</v>
      </c>
      <c r="S1460" t="s">
        <v>26385</v>
      </c>
      <c r="T1460" t="s">
        <v>25797</v>
      </c>
    </row>
    <row r="1461" spans="1:20" x14ac:dyDescent="0.4">
      <c r="A1461" t="s">
        <v>26887</v>
      </c>
      <c r="B1461">
        <v>1.2</v>
      </c>
      <c r="C1461" t="s">
        <v>26005</v>
      </c>
      <c r="D1461" t="s">
        <v>1257</v>
      </c>
      <c r="E1461" t="s">
        <v>26885</v>
      </c>
      <c r="F1461" t="s">
        <v>26888</v>
      </c>
      <c r="G1461" t="s">
        <v>620</v>
      </c>
      <c r="H1461" t="s">
        <v>415</v>
      </c>
      <c r="I1461" t="s">
        <v>3812</v>
      </c>
      <c r="J1461" t="s">
        <v>4695</v>
      </c>
      <c r="K1461" t="s">
        <v>25794</v>
      </c>
      <c r="L1461">
        <v>1</v>
      </c>
      <c r="M1461">
        <v>0.03</v>
      </c>
      <c r="R1461" t="s">
        <v>26493</v>
      </c>
      <c r="S1461" t="s">
        <v>26385</v>
      </c>
      <c r="T1461" t="s">
        <v>25797</v>
      </c>
    </row>
    <row r="1462" spans="1:20" x14ac:dyDescent="0.4">
      <c r="A1462" t="s">
        <v>26889</v>
      </c>
      <c r="B1462">
        <v>1.1000000000000001</v>
      </c>
      <c r="C1462" t="s">
        <v>26005</v>
      </c>
      <c r="D1462" t="s">
        <v>1257</v>
      </c>
      <c r="E1462" t="s">
        <v>26890</v>
      </c>
      <c r="F1462" t="s">
        <v>26780</v>
      </c>
      <c r="G1462" t="s">
        <v>620</v>
      </c>
      <c r="H1462" t="s">
        <v>415</v>
      </c>
      <c r="I1462" t="s">
        <v>3812</v>
      </c>
      <c r="J1462" t="s">
        <v>4695</v>
      </c>
      <c r="K1462" t="s">
        <v>25794</v>
      </c>
      <c r="L1462">
        <v>1</v>
      </c>
      <c r="M1462">
        <v>0.03</v>
      </c>
      <c r="R1462" t="s">
        <v>26493</v>
      </c>
      <c r="S1462" t="s">
        <v>26385</v>
      </c>
      <c r="T1462" t="s">
        <v>25797</v>
      </c>
    </row>
    <row r="1463" spans="1:20" x14ac:dyDescent="0.4">
      <c r="A1463" t="s">
        <v>26889</v>
      </c>
      <c r="B1463">
        <v>1.2</v>
      </c>
      <c r="C1463" t="s">
        <v>26005</v>
      </c>
      <c r="D1463" t="s">
        <v>1257</v>
      </c>
      <c r="E1463" t="s">
        <v>26890</v>
      </c>
      <c r="F1463" t="s">
        <v>26780</v>
      </c>
      <c r="G1463" t="s">
        <v>620</v>
      </c>
      <c r="H1463" t="s">
        <v>415</v>
      </c>
      <c r="I1463" t="s">
        <v>3812</v>
      </c>
      <c r="J1463" t="s">
        <v>4695</v>
      </c>
      <c r="K1463" t="s">
        <v>25794</v>
      </c>
      <c r="L1463">
        <v>1</v>
      </c>
      <c r="M1463">
        <v>0.03</v>
      </c>
      <c r="R1463" t="s">
        <v>26493</v>
      </c>
      <c r="S1463" t="s">
        <v>26385</v>
      </c>
      <c r="T1463" t="s">
        <v>25797</v>
      </c>
    </row>
    <row r="1464" spans="1:20" x14ac:dyDescent="0.4">
      <c r="A1464" t="s">
        <v>26891</v>
      </c>
      <c r="B1464">
        <v>1.1000000000000001</v>
      </c>
      <c r="C1464" t="s">
        <v>26005</v>
      </c>
      <c r="D1464" t="s">
        <v>1257</v>
      </c>
      <c r="E1464" t="s">
        <v>26890</v>
      </c>
      <c r="F1464" t="s">
        <v>26892</v>
      </c>
      <c r="G1464" t="s">
        <v>620</v>
      </c>
      <c r="H1464" t="s">
        <v>415</v>
      </c>
      <c r="I1464" t="s">
        <v>3812</v>
      </c>
      <c r="J1464" t="s">
        <v>4695</v>
      </c>
      <c r="K1464" t="s">
        <v>25794</v>
      </c>
      <c r="L1464">
        <v>1</v>
      </c>
      <c r="M1464">
        <v>0.03</v>
      </c>
      <c r="R1464" t="s">
        <v>26493</v>
      </c>
      <c r="S1464" t="s">
        <v>26385</v>
      </c>
      <c r="T1464" t="s">
        <v>25797</v>
      </c>
    </row>
    <row r="1465" spans="1:20" x14ac:dyDescent="0.4">
      <c r="A1465" t="s">
        <v>26891</v>
      </c>
      <c r="B1465">
        <v>1.2</v>
      </c>
      <c r="C1465" t="s">
        <v>26005</v>
      </c>
      <c r="D1465" t="s">
        <v>1257</v>
      </c>
      <c r="E1465" t="s">
        <v>26890</v>
      </c>
      <c r="F1465" t="s">
        <v>26892</v>
      </c>
      <c r="G1465" t="s">
        <v>620</v>
      </c>
      <c r="H1465" t="s">
        <v>415</v>
      </c>
      <c r="I1465" t="s">
        <v>3812</v>
      </c>
      <c r="J1465" t="s">
        <v>4695</v>
      </c>
      <c r="K1465" t="s">
        <v>25794</v>
      </c>
      <c r="L1465">
        <v>1</v>
      </c>
      <c r="M1465">
        <v>0.03</v>
      </c>
      <c r="R1465" t="s">
        <v>26493</v>
      </c>
      <c r="S1465" t="s">
        <v>26385</v>
      </c>
      <c r="T1465" t="s">
        <v>25797</v>
      </c>
    </row>
    <row r="1466" spans="1:20" x14ac:dyDescent="0.4">
      <c r="A1466" t="s">
        <v>26893</v>
      </c>
      <c r="B1466">
        <v>1.1000000000000001</v>
      </c>
      <c r="C1466" t="s">
        <v>26005</v>
      </c>
      <c r="D1466" t="s">
        <v>1257</v>
      </c>
      <c r="E1466" t="s">
        <v>26890</v>
      </c>
      <c r="F1466" t="s">
        <v>26894</v>
      </c>
      <c r="G1466" t="s">
        <v>620</v>
      </c>
      <c r="H1466" t="s">
        <v>415</v>
      </c>
      <c r="I1466" t="s">
        <v>3812</v>
      </c>
      <c r="J1466" t="s">
        <v>4695</v>
      </c>
      <c r="K1466" t="s">
        <v>25794</v>
      </c>
      <c r="L1466">
        <v>1</v>
      </c>
      <c r="M1466">
        <v>0.03</v>
      </c>
      <c r="R1466" t="s">
        <v>26493</v>
      </c>
      <c r="S1466" t="s">
        <v>26385</v>
      </c>
      <c r="T1466" t="s">
        <v>25797</v>
      </c>
    </row>
    <row r="1467" spans="1:20" x14ac:dyDescent="0.4">
      <c r="A1467" t="s">
        <v>26893</v>
      </c>
      <c r="B1467">
        <v>1.2</v>
      </c>
      <c r="C1467" t="s">
        <v>26005</v>
      </c>
      <c r="D1467" t="s">
        <v>1257</v>
      </c>
      <c r="E1467" t="s">
        <v>26890</v>
      </c>
      <c r="F1467" t="s">
        <v>26894</v>
      </c>
      <c r="G1467" t="s">
        <v>620</v>
      </c>
      <c r="H1467" t="s">
        <v>415</v>
      </c>
      <c r="I1467" t="s">
        <v>3812</v>
      </c>
      <c r="J1467" t="s">
        <v>4695</v>
      </c>
      <c r="K1467" t="s">
        <v>25794</v>
      </c>
      <c r="L1467">
        <v>1</v>
      </c>
      <c r="M1467">
        <v>0.03</v>
      </c>
      <c r="R1467" t="s">
        <v>26493</v>
      </c>
      <c r="S1467" t="s">
        <v>26385</v>
      </c>
      <c r="T1467" t="s">
        <v>25797</v>
      </c>
    </row>
    <row r="1468" spans="1:20" x14ac:dyDescent="0.4">
      <c r="A1468" t="s">
        <v>26895</v>
      </c>
      <c r="B1468">
        <v>1.1000000000000001</v>
      </c>
      <c r="C1468" t="s">
        <v>26005</v>
      </c>
      <c r="D1468" t="s">
        <v>1257</v>
      </c>
      <c r="E1468" t="s">
        <v>26890</v>
      </c>
      <c r="F1468" t="s">
        <v>26896</v>
      </c>
      <c r="G1468" t="s">
        <v>620</v>
      </c>
      <c r="H1468" t="s">
        <v>415</v>
      </c>
      <c r="I1468" t="s">
        <v>3812</v>
      </c>
      <c r="J1468" t="s">
        <v>4695</v>
      </c>
      <c r="K1468" t="s">
        <v>25794</v>
      </c>
      <c r="L1468">
        <v>1</v>
      </c>
      <c r="M1468">
        <v>0.03</v>
      </c>
      <c r="R1468" t="s">
        <v>26493</v>
      </c>
      <c r="S1468" t="s">
        <v>26385</v>
      </c>
      <c r="T1468" t="s">
        <v>25797</v>
      </c>
    </row>
    <row r="1469" spans="1:20" x14ac:dyDescent="0.4">
      <c r="A1469" t="s">
        <v>26895</v>
      </c>
      <c r="B1469">
        <v>1.2</v>
      </c>
      <c r="C1469" t="s">
        <v>26005</v>
      </c>
      <c r="D1469" t="s">
        <v>1257</v>
      </c>
      <c r="E1469" t="s">
        <v>26890</v>
      </c>
      <c r="F1469" t="s">
        <v>26896</v>
      </c>
      <c r="G1469" t="s">
        <v>620</v>
      </c>
      <c r="H1469" t="s">
        <v>415</v>
      </c>
      <c r="I1469" t="s">
        <v>3812</v>
      </c>
      <c r="J1469" t="s">
        <v>4695</v>
      </c>
      <c r="K1469" t="s">
        <v>25794</v>
      </c>
      <c r="L1469">
        <v>1</v>
      </c>
      <c r="M1469">
        <v>0.03</v>
      </c>
      <c r="R1469" t="s">
        <v>26493</v>
      </c>
      <c r="S1469" t="s">
        <v>26385</v>
      </c>
      <c r="T1469" t="s">
        <v>25797</v>
      </c>
    </row>
    <row r="1470" spans="1:20" x14ac:dyDescent="0.4">
      <c r="A1470" t="s">
        <v>26897</v>
      </c>
      <c r="B1470">
        <v>1.1000000000000001</v>
      </c>
      <c r="C1470" t="s">
        <v>26005</v>
      </c>
      <c r="D1470" t="s">
        <v>1257</v>
      </c>
      <c r="E1470" t="s">
        <v>26898</v>
      </c>
      <c r="F1470" t="s">
        <v>26821</v>
      </c>
      <c r="G1470" t="s">
        <v>620</v>
      </c>
      <c r="H1470" t="s">
        <v>415</v>
      </c>
      <c r="I1470" t="s">
        <v>3812</v>
      </c>
      <c r="J1470" t="s">
        <v>4695</v>
      </c>
      <c r="K1470" t="s">
        <v>25794</v>
      </c>
      <c r="L1470">
        <v>1</v>
      </c>
      <c r="M1470">
        <v>0.03</v>
      </c>
      <c r="R1470" t="s">
        <v>26493</v>
      </c>
      <c r="S1470" t="s">
        <v>26385</v>
      </c>
      <c r="T1470" t="s">
        <v>25797</v>
      </c>
    </row>
    <row r="1471" spans="1:20" x14ac:dyDescent="0.4">
      <c r="A1471" t="s">
        <v>26897</v>
      </c>
      <c r="B1471">
        <v>1.2</v>
      </c>
      <c r="C1471" t="s">
        <v>26005</v>
      </c>
      <c r="D1471" t="s">
        <v>1257</v>
      </c>
      <c r="E1471" t="s">
        <v>26898</v>
      </c>
      <c r="F1471" t="s">
        <v>26821</v>
      </c>
      <c r="G1471" t="s">
        <v>620</v>
      </c>
      <c r="H1471" t="s">
        <v>415</v>
      </c>
      <c r="I1471" t="s">
        <v>3812</v>
      </c>
      <c r="J1471" t="s">
        <v>4695</v>
      </c>
      <c r="K1471" t="s">
        <v>25794</v>
      </c>
      <c r="L1471">
        <v>1</v>
      </c>
      <c r="M1471">
        <v>0.03</v>
      </c>
      <c r="R1471" t="s">
        <v>26493</v>
      </c>
      <c r="S1471" t="s">
        <v>26385</v>
      </c>
      <c r="T1471" t="s">
        <v>25797</v>
      </c>
    </row>
    <row r="1472" spans="1:20" x14ac:dyDescent="0.4">
      <c r="A1472" t="s">
        <v>26899</v>
      </c>
      <c r="B1472">
        <v>1.1000000000000001</v>
      </c>
      <c r="C1472" t="s">
        <v>26005</v>
      </c>
      <c r="D1472" t="s">
        <v>1257</v>
      </c>
      <c r="E1472" t="s">
        <v>26898</v>
      </c>
      <c r="F1472" t="s">
        <v>26900</v>
      </c>
      <c r="G1472" t="s">
        <v>620</v>
      </c>
      <c r="H1472" t="s">
        <v>415</v>
      </c>
      <c r="I1472" t="s">
        <v>3812</v>
      </c>
      <c r="J1472" t="s">
        <v>4695</v>
      </c>
      <c r="K1472" t="s">
        <v>25794</v>
      </c>
      <c r="L1472">
        <v>1</v>
      </c>
      <c r="M1472">
        <v>0.03</v>
      </c>
      <c r="R1472" t="s">
        <v>26493</v>
      </c>
      <c r="S1472" t="s">
        <v>26385</v>
      </c>
      <c r="T1472" t="s">
        <v>25797</v>
      </c>
    </row>
    <row r="1473" spans="1:20" x14ac:dyDescent="0.4">
      <c r="A1473" t="s">
        <v>26899</v>
      </c>
      <c r="B1473">
        <v>1.2</v>
      </c>
      <c r="C1473" t="s">
        <v>26005</v>
      </c>
      <c r="D1473" t="s">
        <v>1257</v>
      </c>
      <c r="E1473" t="s">
        <v>26898</v>
      </c>
      <c r="F1473" t="s">
        <v>26900</v>
      </c>
      <c r="G1473" t="s">
        <v>620</v>
      </c>
      <c r="H1473" t="s">
        <v>415</v>
      </c>
      <c r="I1473" t="s">
        <v>3812</v>
      </c>
      <c r="J1473" t="s">
        <v>4695</v>
      </c>
      <c r="K1473" t="s">
        <v>25794</v>
      </c>
      <c r="L1473">
        <v>1</v>
      </c>
      <c r="M1473">
        <v>0.03</v>
      </c>
      <c r="R1473" t="s">
        <v>26493</v>
      </c>
      <c r="S1473" t="s">
        <v>26385</v>
      </c>
      <c r="T1473" t="s">
        <v>25797</v>
      </c>
    </row>
    <row r="1474" spans="1:20" x14ac:dyDescent="0.4">
      <c r="A1474" t="s">
        <v>26901</v>
      </c>
      <c r="B1474">
        <v>1.1000000000000001</v>
      </c>
      <c r="C1474" t="s">
        <v>26005</v>
      </c>
      <c r="D1474" t="s">
        <v>1257</v>
      </c>
      <c r="E1474" t="s">
        <v>26898</v>
      </c>
      <c r="F1474" t="s">
        <v>26902</v>
      </c>
      <c r="G1474" t="s">
        <v>620</v>
      </c>
      <c r="H1474" t="s">
        <v>415</v>
      </c>
      <c r="I1474" t="s">
        <v>3812</v>
      </c>
      <c r="J1474" t="s">
        <v>4695</v>
      </c>
      <c r="K1474" t="s">
        <v>25794</v>
      </c>
      <c r="L1474">
        <v>1</v>
      </c>
      <c r="M1474">
        <v>0.03</v>
      </c>
      <c r="R1474" t="s">
        <v>26493</v>
      </c>
      <c r="S1474" t="s">
        <v>26385</v>
      </c>
      <c r="T1474" t="s">
        <v>25797</v>
      </c>
    </row>
    <row r="1475" spans="1:20" x14ac:dyDescent="0.4">
      <c r="A1475" t="s">
        <v>26901</v>
      </c>
      <c r="B1475">
        <v>1.2</v>
      </c>
      <c r="C1475" t="s">
        <v>26005</v>
      </c>
      <c r="D1475" t="s">
        <v>1257</v>
      </c>
      <c r="E1475" t="s">
        <v>26898</v>
      </c>
      <c r="F1475" t="s">
        <v>26902</v>
      </c>
      <c r="G1475" t="s">
        <v>620</v>
      </c>
      <c r="H1475" t="s">
        <v>415</v>
      </c>
      <c r="I1475" t="s">
        <v>3812</v>
      </c>
      <c r="J1475" t="s">
        <v>4695</v>
      </c>
      <c r="K1475" t="s">
        <v>25794</v>
      </c>
      <c r="L1475">
        <v>1</v>
      </c>
      <c r="M1475">
        <v>0.03</v>
      </c>
      <c r="R1475" t="s">
        <v>26493</v>
      </c>
      <c r="S1475" t="s">
        <v>26385</v>
      </c>
      <c r="T1475" t="s">
        <v>25797</v>
      </c>
    </row>
    <row r="1476" spans="1:20" x14ac:dyDescent="0.4">
      <c r="A1476" t="s">
        <v>26903</v>
      </c>
      <c r="B1476">
        <v>1.1000000000000001</v>
      </c>
      <c r="C1476" t="s">
        <v>26005</v>
      </c>
      <c r="D1476" t="s">
        <v>1257</v>
      </c>
      <c r="E1476" t="s">
        <v>26904</v>
      </c>
      <c r="F1476" t="s">
        <v>26522</v>
      </c>
      <c r="G1476" t="s">
        <v>620</v>
      </c>
      <c r="H1476" t="s">
        <v>415</v>
      </c>
      <c r="I1476" t="s">
        <v>3812</v>
      </c>
      <c r="J1476" t="s">
        <v>4695</v>
      </c>
      <c r="K1476" t="s">
        <v>25794</v>
      </c>
      <c r="L1476">
        <v>1</v>
      </c>
      <c r="M1476">
        <v>0.03</v>
      </c>
      <c r="R1476" t="s">
        <v>26493</v>
      </c>
      <c r="S1476" t="s">
        <v>26385</v>
      </c>
      <c r="T1476" t="s">
        <v>25797</v>
      </c>
    </row>
    <row r="1477" spans="1:20" x14ac:dyDescent="0.4">
      <c r="A1477" t="s">
        <v>26903</v>
      </c>
      <c r="B1477">
        <v>1.2</v>
      </c>
      <c r="C1477" t="s">
        <v>26005</v>
      </c>
      <c r="D1477" t="s">
        <v>1257</v>
      </c>
      <c r="E1477" t="s">
        <v>26904</v>
      </c>
      <c r="F1477" t="s">
        <v>26522</v>
      </c>
      <c r="G1477" t="s">
        <v>620</v>
      </c>
      <c r="H1477" t="s">
        <v>415</v>
      </c>
      <c r="I1477" t="s">
        <v>3812</v>
      </c>
      <c r="J1477" t="s">
        <v>4695</v>
      </c>
      <c r="K1477" t="s">
        <v>25794</v>
      </c>
      <c r="L1477">
        <v>1</v>
      </c>
      <c r="M1477">
        <v>0.03</v>
      </c>
      <c r="R1477" t="s">
        <v>26493</v>
      </c>
      <c r="S1477" t="s">
        <v>26385</v>
      </c>
      <c r="T1477" t="s">
        <v>25797</v>
      </c>
    </row>
    <row r="1478" spans="1:20" x14ac:dyDescent="0.4">
      <c r="A1478" t="s">
        <v>26905</v>
      </c>
      <c r="B1478">
        <v>1.1000000000000001</v>
      </c>
      <c r="C1478" t="s">
        <v>26005</v>
      </c>
      <c r="D1478" t="s">
        <v>1257</v>
      </c>
      <c r="E1478" t="s">
        <v>26906</v>
      </c>
      <c r="F1478" t="s">
        <v>26907</v>
      </c>
      <c r="G1478" t="s">
        <v>620</v>
      </c>
      <c r="H1478" t="s">
        <v>415</v>
      </c>
      <c r="I1478" t="s">
        <v>3812</v>
      </c>
      <c r="J1478" t="s">
        <v>4695</v>
      </c>
      <c r="K1478" t="s">
        <v>25794</v>
      </c>
      <c r="L1478">
        <v>1</v>
      </c>
      <c r="M1478">
        <v>0.03</v>
      </c>
      <c r="R1478" t="s">
        <v>26493</v>
      </c>
      <c r="S1478" t="s">
        <v>26385</v>
      </c>
      <c r="T1478" t="s">
        <v>25797</v>
      </c>
    </row>
    <row r="1479" spans="1:20" x14ac:dyDescent="0.4">
      <c r="A1479" t="s">
        <v>26905</v>
      </c>
      <c r="B1479">
        <v>1.2</v>
      </c>
      <c r="C1479" t="s">
        <v>26005</v>
      </c>
      <c r="D1479" t="s">
        <v>1257</v>
      </c>
      <c r="E1479" t="s">
        <v>26906</v>
      </c>
      <c r="F1479" t="s">
        <v>26907</v>
      </c>
      <c r="G1479" t="s">
        <v>620</v>
      </c>
      <c r="H1479" t="s">
        <v>415</v>
      </c>
      <c r="I1479" t="s">
        <v>3812</v>
      </c>
      <c r="J1479" t="s">
        <v>4695</v>
      </c>
      <c r="K1479" t="s">
        <v>25794</v>
      </c>
      <c r="L1479">
        <v>1</v>
      </c>
      <c r="M1479">
        <v>0.03</v>
      </c>
      <c r="R1479" t="s">
        <v>26493</v>
      </c>
      <c r="S1479" t="s">
        <v>26385</v>
      </c>
      <c r="T1479" t="s">
        <v>25797</v>
      </c>
    </row>
    <row r="1480" spans="1:20" x14ac:dyDescent="0.4">
      <c r="A1480" t="s">
        <v>26908</v>
      </c>
      <c r="B1480">
        <v>1.1000000000000001</v>
      </c>
      <c r="C1480" t="s">
        <v>26005</v>
      </c>
      <c r="D1480" t="s">
        <v>1257</v>
      </c>
      <c r="E1480" t="s">
        <v>25850</v>
      </c>
      <c r="F1480" t="s">
        <v>26909</v>
      </c>
      <c r="G1480" t="s">
        <v>620</v>
      </c>
      <c r="H1480" t="s">
        <v>415</v>
      </c>
      <c r="I1480" t="s">
        <v>3812</v>
      </c>
      <c r="J1480" t="s">
        <v>4695</v>
      </c>
      <c r="K1480" t="s">
        <v>25794</v>
      </c>
      <c r="L1480">
        <v>1</v>
      </c>
      <c r="M1480">
        <v>0.03</v>
      </c>
      <c r="R1480" t="s">
        <v>26493</v>
      </c>
      <c r="S1480" t="s">
        <v>26385</v>
      </c>
      <c r="T1480" t="s">
        <v>25797</v>
      </c>
    </row>
    <row r="1481" spans="1:20" x14ac:dyDescent="0.4">
      <c r="A1481" t="s">
        <v>26908</v>
      </c>
      <c r="B1481">
        <v>1.2</v>
      </c>
      <c r="C1481" t="s">
        <v>26005</v>
      </c>
      <c r="D1481" t="s">
        <v>1257</v>
      </c>
      <c r="E1481" t="s">
        <v>25850</v>
      </c>
      <c r="F1481" t="s">
        <v>26909</v>
      </c>
      <c r="G1481" t="s">
        <v>620</v>
      </c>
      <c r="H1481" t="s">
        <v>415</v>
      </c>
      <c r="I1481" t="s">
        <v>3812</v>
      </c>
      <c r="J1481" t="s">
        <v>4695</v>
      </c>
      <c r="K1481" t="s">
        <v>25794</v>
      </c>
      <c r="L1481">
        <v>1</v>
      </c>
      <c r="M1481">
        <v>0.03</v>
      </c>
      <c r="R1481" t="s">
        <v>26493</v>
      </c>
      <c r="S1481" t="s">
        <v>26385</v>
      </c>
      <c r="T1481" t="s">
        <v>25797</v>
      </c>
    </row>
    <row r="1482" spans="1:20" x14ac:dyDescent="0.4">
      <c r="A1482" t="s">
        <v>26910</v>
      </c>
      <c r="B1482">
        <v>1.1000000000000001</v>
      </c>
      <c r="C1482" t="s">
        <v>26005</v>
      </c>
      <c r="D1482" t="s">
        <v>1257</v>
      </c>
      <c r="E1482" t="s">
        <v>26911</v>
      </c>
      <c r="F1482" t="s">
        <v>26912</v>
      </c>
      <c r="G1482" t="s">
        <v>620</v>
      </c>
      <c r="H1482" t="s">
        <v>415</v>
      </c>
      <c r="I1482" t="s">
        <v>3812</v>
      </c>
      <c r="J1482" t="s">
        <v>4695</v>
      </c>
      <c r="K1482" t="s">
        <v>25794</v>
      </c>
      <c r="L1482">
        <v>1</v>
      </c>
      <c r="M1482">
        <v>0.03</v>
      </c>
      <c r="R1482" t="s">
        <v>26493</v>
      </c>
      <c r="S1482" t="s">
        <v>26385</v>
      </c>
      <c r="T1482" t="s">
        <v>25797</v>
      </c>
    </row>
    <row r="1483" spans="1:20" x14ac:dyDescent="0.4">
      <c r="A1483" t="s">
        <v>26910</v>
      </c>
      <c r="B1483">
        <v>1.2</v>
      </c>
      <c r="C1483" t="s">
        <v>26005</v>
      </c>
      <c r="D1483" t="s">
        <v>1257</v>
      </c>
      <c r="E1483" t="s">
        <v>26911</v>
      </c>
      <c r="F1483" t="s">
        <v>26912</v>
      </c>
      <c r="G1483" t="s">
        <v>620</v>
      </c>
      <c r="H1483" t="s">
        <v>415</v>
      </c>
      <c r="I1483" t="s">
        <v>3812</v>
      </c>
      <c r="J1483" t="s">
        <v>4695</v>
      </c>
      <c r="K1483" t="s">
        <v>25794</v>
      </c>
      <c r="L1483">
        <v>1</v>
      </c>
      <c r="M1483">
        <v>0.03</v>
      </c>
      <c r="R1483" t="s">
        <v>26493</v>
      </c>
      <c r="S1483" t="s">
        <v>26385</v>
      </c>
      <c r="T1483" t="s">
        <v>25797</v>
      </c>
    </row>
    <row r="1484" spans="1:20" x14ac:dyDescent="0.4">
      <c r="A1484" t="s">
        <v>26913</v>
      </c>
      <c r="B1484">
        <v>1.1000000000000001</v>
      </c>
      <c r="C1484" t="s">
        <v>26005</v>
      </c>
      <c r="D1484" t="s">
        <v>1257</v>
      </c>
      <c r="E1484" t="s">
        <v>26911</v>
      </c>
      <c r="F1484" t="s">
        <v>26914</v>
      </c>
      <c r="G1484" t="s">
        <v>620</v>
      </c>
      <c r="H1484" t="s">
        <v>415</v>
      </c>
      <c r="I1484" t="s">
        <v>3812</v>
      </c>
      <c r="J1484" t="s">
        <v>4695</v>
      </c>
      <c r="K1484" t="s">
        <v>25794</v>
      </c>
      <c r="L1484">
        <v>1</v>
      </c>
      <c r="M1484">
        <v>0.03</v>
      </c>
      <c r="R1484" t="s">
        <v>26493</v>
      </c>
      <c r="S1484" t="s">
        <v>26385</v>
      </c>
      <c r="T1484" t="s">
        <v>25797</v>
      </c>
    </row>
    <row r="1485" spans="1:20" x14ac:dyDescent="0.4">
      <c r="A1485" t="s">
        <v>26913</v>
      </c>
      <c r="B1485">
        <v>1.2</v>
      </c>
      <c r="C1485" t="s">
        <v>26005</v>
      </c>
      <c r="D1485" t="s">
        <v>1257</v>
      </c>
      <c r="E1485" t="s">
        <v>26911</v>
      </c>
      <c r="F1485" t="s">
        <v>26914</v>
      </c>
      <c r="G1485" t="s">
        <v>620</v>
      </c>
      <c r="H1485" t="s">
        <v>415</v>
      </c>
      <c r="I1485" t="s">
        <v>3812</v>
      </c>
      <c r="J1485" t="s">
        <v>4695</v>
      </c>
      <c r="K1485" t="s">
        <v>25794</v>
      </c>
      <c r="L1485">
        <v>1</v>
      </c>
      <c r="M1485">
        <v>0.03</v>
      </c>
      <c r="R1485" t="s">
        <v>26493</v>
      </c>
      <c r="S1485" t="s">
        <v>26385</v>
      </c>
      <c r="T1485" t="s">
        <v>25797</v>
      </c>
    </row>
    <row r="1486" spans="1:20" x14ac:dyDescent="0.4">
      <c r="A1486" t="s">
        <v>26915</v>
      </c>
      <c r="B1486">
        <v>1.1000000000000001</v>
      </c>
      <c r="C1486" t="s">
        <v>26005</v>
      </c>
      <c r="D1486" t="s">
        <v>1257</v>
      </c>
      <c r="E1486" t="s">
        <v>26911</v>
      </c>
      <c r="F1486" t="s">
        <v>26916</v>
      </c>
      <c r="G1486" t="s">
        <v>620</v>
      </c>
      <c r="H1486" t="s">
        <v>415</v>
      </c>
      <c r="I1486" t="s">
        <v>3812</v>
      </c>
      <c r="J1486" t="s">
        <v>4695</v>
      </c>
      <c r="K1486" t="s">
        <v>25794</v>
      </c>
      <c r="L1486">
        <v>1</v>
      </c>
      <c r="M1486">
        <v>0.03</v>
      </c>
      <c r="R1486" t="s">
        <v>26493</v>
      </c>
      <c r="S1486" t="s">
        <v>26385</v>
      </c>
      <c r="T1486" t="s">
        <v>25797</v>
      </c>
    </row>
    <row r="1487" spans="1:20" x14ac:dyDescent="0.4">
      <c r="A1487" t="s">
        <v>26915</v>
      </c>
      <c r="B1487">
        <v>1.2</v>
      </c>
      <c r="C1487" t="s">
        <v>26005</v>
      </c>
      <c r="D1487" t="s">
        <v>1257</v>
      </c>
      <c r="E1487" t="s">
        <v>26911</v>
      </c>
      <c r="F1487" t="s">
        <v>26916</v>
      </c>
      <c r="G1487" t="s">
        <v>620</v>
      </c>
      <c r="H1487" t="s">
        <v>415</v>
      </c>
      <c r="I1487" t="s">
        <v>3812</v>
      </c>
      <c r="J1487" t="s">
        <v>4695</v>
      </c>
      <c r="K1487" t="s">
        <v>25794</v>
      </c>
      <c r="L1487">
        <v>1</v>
      </c>
      <c r="M1487">
        <v>0.03</v>
      </c>
      <c r="R1487" t="s">
        <v>26493</v>
      </c>
      <c r="S1487" t="s">
        <v>26385</v>
      </c>
      <c r="T1487" t="s">
        <v>25797</v>
      </c>
    </row>
    <row r="1488" spans="1:20" x14ac:dyDescent="0.4">
      <c r="A1488" t="s">
        <v>26917</v>
      </c>
      <c r="B1488">
        <v>1.1000000000000001</v>
      </c>
      <c r="C1488" t="s">
        <v>26005</v>
      </c>
      <c r="D1488" t="s">
        <v>1257</v>
      </c>
      <c r="E1488" t="s">
        <v>26911</v>
      </c>
      <c r="F1488" t="s">
        <v>26918</v>
      </c>
      <c r="G1488" t="s">
        <v>620</v>
      </c>
      <c r="H1488" t="s">
        <v>415</v>
      </c>
      <c r="I1488" t="s">
        <v>3812</v>
      </c>
      <c r="J1488" t="s">
        <v>4695</v>
      </c>
      <c r="K1488" t="s">
        <v>25794</v>
      </c>
      <c r="L1488">
        <v>1</v>
      </c>
      <c r="M1488">
        <v>0.03</v>
      </c>
      <c r="R1488" t="s">
        <v>26493</v>
      </c>
      <c r="S1488" t="s">
        <v>26385</v>
      </c>
      <c r="T1488" t="s">
        <v>25797</v>
      </c>
    </row>
    <row r="1489" spans="1:20" x14ac:dyDescent="0.4">
      <c r="A1489" t="s">
        <v>26917</v>
      </c>
      <c r="B1489">
        <v>1.2</v>
      </c>
      <c r="C1489" t="s">
        <v>26005</v>
      </c>
      <c r="D1489" t="s">
        <v>1257</v>
      </c>
      <c r="E1489" t="s">
        <v>26911</v>
      </c>
      <c r="F1489" t="s">
        <v>26918</v>
      </c>
      <c r="G1489" t="s">
        <v>620</v>
      </c>
      <c r="H1489" t="s">
        <v>415</v>
      </c>
      <c r="I1489" t="s">
        <v>3812</v>
      </c>
      <c r="J1489" t="s">
        <v>4695</v>
      </c>
      <c r="K1489" t="s">
        <v>25794</v>
      </c>
      <c r="L1489">
        <v>1</v>
      </c>
      <c r="M1489">
        <v>0.03</v>
      </c>
      <c r="R1489" t="s">
        <v>26493</v>
      </c>
      <c r="S1489" t="s">
        <v>26385</v>
      </c>
      <c r="T1489" t="s">
        <v>25797</v>
      </c>
    </row>
    <row r="1490" spans="1:20" x14ac:dyDescent="0.4">
      <c r="A1490" t="s">
        <v>26919</v>
      </c>
      <c r="B1490">
        <v>1.1000000000000001</v>
      </c>
      <c r="C1490" t="s">
        <v>26005</v>
      </c>
      <c r="D1490" t="s">
        <v>1257</v>
      </c>
      <c r="E1490" t="s">
        <v>26920</v>
      </c>
      <c r="F1490" t="s">
        <v>26921</v>
      </c>
      <c r="G1490" t="s">
        <v>620</v>
      </c>
      <c r="H1490" t="s">
        <v>415</v>
      </c>
      <c r="I1490" t="s">
        <v>3812</v>
      </c>
      <c r="J1490" t="s">
        <v>4695</v>
      </c>
      <c r="K1490" t="s">
        <v>25794</v>
      </c>
      <c r="L1490">
        <v>1</v>
      </c>
      <c r="M1490">
        <v>0.03</v>
      </c>
      <c r="R1490" t="s">
        <v>26493</v>
      </c>
      <c r="S1490" t="s">
        <v>26385</v>
      </c>
      <c r="T1490" t="s">
        <v>25797</v>
      </c>
    </row>
    <row r="1491" spans="1:20" x14ac:dyDescent="0.4">
      <c r="A1491" t="s">
        <v>26919</v>
      </c>
      <c r="B1491">
        <v>1.2</v>
      </c>
      <c r="C1491" t="s">
        <v>26005</v>
      </c>
      <c r="D1491" t="s">
        <v>1257</v>
      </c>
      <c r="E1491" t="s">
        <v>26920</v>
      </c>
      <c r="F1491" t="s">
        <v>26921</v>
      </c>
      <c r="G1491" t="s">
        <v>620</v>
      </c>
      <c r="H1491" t="s">
        <v>415</v>
      </c>
      <c r="I1491" t="s">
        <v>3812</v>
      </c>
      <c r="J1491" t="s">
        <v>4695</v>
      </c>
      <c r="K1491" t="s">
        <v>25794</v>
      </c>
      <c r="L1491">
        <v>1</v>
      </c>
      <c r="M1491">
        <v>0.03</v>
      </c>
      <c r="R1491" t="s">
        <v>26493</v>
      </c>
      <c r="S1491" t="s">
        <v>26385</v>
      </c>
      <c r="T1491" t="s">
        <v>25797</v>
      </c>
    </row>
    <row r="1492" spans="1:20" x14ac:dyDescent="0.4">
      <c r="A1492" t="s">
        <v>26922</v>
      </c>
      <c r="B1492">
        <v>1.1000000000000001</v>
      </c>
      <c r="C1492" t="s">
        <v>26005</v>
      </c>
      <c r="D1492" t="s">
        <v>1257</v>
      </c>
      <c r="E1492" t="s">
        <v>26331</v>
      </c>
      <c r="F1492" t="s">
        <v>26923</v>
      </c>
      <c r="G1492" t="s">
        <v>620</v>
      </c>
      <c r="H1492" t="s">
        <v>415</v>
      </c>
      <c r="I1492" t="s">
        <v>3812</v>
      </c>
      <c r="J1492" t="s">
        <v>4695</v>
      </c>
      <c r="K1492" t="s">
        <v>25794</v>
      </c>
      <c r="L1492">
        <v>1</v>
      </c>
      <c r="M1492">
        <v>0.03</v>
      </c>
      <c r="R1492" t="s">
        <v>26493</v>
      </c>
      <c r="S1492" t="s">
        <v>26385</v>
      </c>
      <c r="T1492" t="s">
        <v>25797</v>
      </c>
    </row>
    <row r="1493" spans="1:20" x14ac:dyDescent="0.4">
      <c r="A1493" t="s">
        <v>26922</v>
      </c>
      <c r="B1493">
        <v>1.2</v>
      </c>
      <c r="C1493" t="s">
        <v>26005</v>
      </c>
      <c r="D1493" t="s">
        <v>1257</v>
      </c>
      <c r="E1493" t="s">
        <v>26331</v>
      </c>
      <c r="F1493" t="s">
        <v>26923</v>
      </c>
      <c r="G1493" t="s">
        <v>620</v>
      </c>
      <c r="H1493" t="s">
        <v>415</v>
      </c>
      <c r="I1493" t="s">
        <v>3812</v>
      </c>
      <c r="J1493" t="s">
        <v>4695</v>
      </c>
      <c r="K1493" t="s">
        <v>25794</v>
      </c>
      <c r="L1493">
        <v>1</v>
      </c>
      <c r="M1493">
        <v>0.03</v>
      </c>
      <c r="R1493" t="s">
        <v>26493</v>
      </c>
      <c r="S1493" t="s">
        <v>26385</v>
      </c>
      <c r="T1493" t="s">
        <v>25797</v>
      </c>
    </row>
    <row r="1494" spans="1:20" x14ac:dyDescent="0.4">
      <c r="A1494" t="s">
        <v>26924</v>
      </c>
      <c r="B1494">
        <v>1.1000000000000001</v>
      </c>
      <c r="C1494" t="s">
        <v>26005</v>
      </c>
      <c r="D1494" t="s">
        <v>1257</v>
      </c>
      <c r="E1494" t="s">
        <v>26331</v>
      </c>
      <c r="F1494" t="s">
        <v>26925</v>
      </c>
      <c r="G1494" t="s">
        <v>620</v>
      </c>
      <c r="H1494" t="s">
        <v>415</v>
      </c>
      <c r="I1494" t="s">
        <v>3812</v>
      </c>
      <c r="J1494" t="s">
        <v>4695</v>
      </c>
      <c r="K1494" t="s">
        <v>25794</v>
      </c>
      <c r="L1494">
        <v>1</v>
      </c>
      <c r="M1494">
        <v>0.03</v>
      </c>
      <c r="R1494" t="s">
        <v>26493</v>
      </c>
      <c r="S1494" t="s">
        <v>26385</v>
      </c>
      <c r="T1494" t="s">
        <v>25797</v>
      </c>
    </row>
    <row r="1495" spans="1:20" x14ac:dyDescent="0.4">
      <c r="A1495" t="s">
        <v>26924</v>
      </c>
      <c r="B1495">
        <v>1.2</v>
      </c>
      <c r="C1495" t="s">
        <v>26005</v>
      </c>
      <c r="D1495" t="s">
        <v>1257</v>
      </c>
      <c r="E1495" t="s">
        <v>26331</v>
      </c>
      <c r="F1495" t="s">
        <v>26925</v>
      </c>
      <c r="G1495" t="s">
        <v>620</v>
      </c>
      <c r="H1495" t="s">
        <v>415</v>
      </c>
      <c r="I1495" t="s">
        <v>3812</v>
      </c>
      <c r="J1495" t="s">
        <v>4695</v>
      </c>
      <c r="K1495" t="s">
        <v>25794</v>
      </c>
      <c r="L1495">
        <v>1</v>
      </c>
      <c r="M1495">
        <v>0.03</v>
      </c>
      <c r="R1495" t="s">
        <v>26493</v>
      </c>
      <c r="S1495" t="s">
        <v>26385</v>
      </c>
      <c r="T1495" t="s">
        <v>25797</v>
      </c>
    </row>
    <row r="1496" spans="1:20" x14ac:dyDescent="0.4">
      <c r="A1496" t="s">
        <v>26926</v>
      </c>
      <c r="B1496">
        <v>1.1000000000000001</v>
      </c>
      <c r="C1496" t="s">
        <v>26005</v>
      </c>
      <c r="D1496" t="s">
        <v>1257</v>
      </c>
      <c r="E1496" t="s">
        <v>26331</v>
      </c>
      <c r="F1496" t="s">
        <v>26927</v>
      </c>
      <c r="G1496" t="s">
        <v>620</v>
      </c>
      <c r="H1496" t="s">
        <v>415</v>
      </c>
      <c r="I1496" t="s">
        <v>3812</v>
      </c>
      <c r="J1496" t="s">
        <v>4695</v>
      </c>
      <c r="K1496" t="s">
        <v>25794</v>
      </c>
      <c r="L1496">
        <v>1</v>
      </c>
      <c r="M1496">
        <v>0.03</v>
      </c>
      <c r="R1496" t="s">
        <v>26493</v>
      </c>
      <c r="S1496" t="s">
        <v>26385</v>
      </c>
      <c r="T1496" t="s">
        <v>25797</v>
      </c>
    </row>
    <row r="1497" spans="1:20" x14ac:dyDescent="0.4">
      <c r="A1497" t="s">
        <v>26926</v>
      </c>
      <c r="B1497">
        <v>1.2</v>
      </c>
      <c r="C1497" t="s">
        <v>26005</v>
      </c>
      <c r="D1497" t="s">
        <v>1257</v>
      </c>
      <c r="E1497" t="s">
        <v>26331</v>
      </c>
      <c r="F1497" t="s">
        <v>26927</v>
      </c>
      <c r="G1497" t="s">
        <v>620</v>
      </c>
      <c r="H1497" t="s">
        <v>415</v>
      </c>
      <c r="I1497" t="s">
        <v>3812</v>
      </c>
      <c r="J1497" t="s">
        <v>4695</v>
      </c>
      <c r="K1497" t="s">
        <v>25794</v>
      </c>
      <c r="L1497">
        <v>1</v>
      </c>
      <c r="M1497">
        <v>0.03</v>
      </c>
      <c r="R1497" t="s">
        <v>26493</v>
      </c>
      <c r="S1497" t="s">
        <v>26385</v>
      </c>
      <c r="T1497" t="s">
        <v>25797</v>
      </c>
    </row>
    <row r="1498" spans="1:20" x14ac:dyDescent="0.4">
      <c r="A1498" t="s">
        <v>26928</v>
      </c>
      <c r="B1498">
        <v>1.1000000000000001</v>
      </c>
      <c r="C1498" t="s">
        <v>26005</v>
      </c>
      <c r="D1498" t="s">
        <v>1257</v>
      </c>
      <c r="E1498" t="s">
        <v>26491</v>
      </c>
      <c r="F1498" t="s">
        <v>25804</v>
      </c>
      <c r="G1498" t="s">
        <v>620</v>
      </c>
      <c r="H1498" t="s">
        <v>415</v>
      </c>
      <c r="I1498" t="s">
        <v>3812</v>
      </c>
      <c r="J1498" t="s">
        <v>4695</v>
      </c>
      <c r="K1498" t="s">
        <v>25794</v>
      </c>
      <c r="L1498">
        <v>1</v>
      </c>
      <c r="M1498">
        <v>0.03</v>
      </c>
      <c r="R1498" t="s">
        <v>26493</v>
      </c>
      <c r="S1498" t="s">
        <v>26385</v>
      </c>
      <c r="T1498" t="s">
        <v>25797</v>
      </c>
    </row>
    <row r="1499" spans="1:20" x14ac:dyDescent="0.4">
      <c r="A1499" t="s">
        <v>26928</v>
      </c>
      <c r="B1499">
        <v>1.2</v>
      </c>
      <c r="C1499" t="s">
        <v>26005</v>
      </c>
      <c r="D1499" t="s">
        <v>1257</v>
      </c>
      <c r="E1499" t="s">
        <v>26491</v>
      </c>
      <c r="G1499" t="s">
        <v>620</v>
      </c>
      <c r="H1499" t="s">
        <v>415</v>
      </c>
      <c r="I1499" t="s">
        <v>3812</v>
      </c>
      <c r="J1499" t="s">
        <v>4695</v>
      </c>
      <c r="K1499" t="s">
        <v>25794</v>
      </c>
      <c r="L1499">
        <v>1</v>
      </c>
      <c r="M1499">
        <v>0.03</v>
      </c>
      <c r="R1499" t="s">
        <v>26493</v>
      </c>
      <c r="S1499" t="s">
        <v>26385</v>
      </c>
      <c r="T1499" t="s">
        <v>25797</v>
      </c>
    </row>
    <row r="1500" spans="1:20" x14ac:dyDescent="0.4">
      <c r="A1500" t="s">
        <v>26928</v>
      </c>
      <c r="B1500">
        <v>1.3</v>
      </c>
      <c r="C1500" t="s">
        <v>26005</v>
      </c>
      <c r="D1500" t="s">
        <v>1257</v>
      </c>
      <c r="E1500" t="s">
        <v>26491</v>
      </c>
      <c r="G1500" t="s">
        <v>620</v>
      </c>
      <c r="H1500" t="s">
        <v>415</v>
      </c>
      <c r="I1500" t="s">
        <v>3812</v>
      </c>
      <c r="J1500" t="s">
        <v>4695</v>
      </c>
      <c r="K1500" t="s">
        <v>25794</v>
      </c>
      <c r="L1500">
        <v>1</v>
      </c>
      <c r="M1500">
        <v>0.03</v>
      </c>
      <c r="R1500" t="s">
        <v>26493</v>
      </c>
      <c r="S1500" t="s">
        <v>26385</v>
      </c>
      <c r="T1500" t="s">
        <v>25797</v>
      </c>
    </row>
    <row r="1501" spans="1:20" x14ac:dyDescent="0.4">
      <c r="A1501" t="s">
        <v>26929</v>
      </c>
      <c r="B1501">
        <v>1.1000000000000001</v>
      </c>
      <c r="C1501" t="s">
        <v>26005</v>
      </c>
      <c r="D1501" t="s">
        <v>1257</v>
      </c>
      <c r="E1501" t="s">
        <v>26495</v>
      </c>
      <c r="F1501" t="s">
        <v>25804</v>
      </c>
      <c r="G1501" t="s">
        <v>620</v>
      </c>
      <c r="H1501" t="s">
        <v>415</v>
      </c>
      <c r="I1501" t="s">
        <v>3812</v>
      </c>
      <c r="J1501" t="s">
        <v>4695</v>
      </c>
      <c r="K1501" t="s">
        <v>25794</v>
      </c>
      <c r="L1501">
        <v>1</v>
      </c>
      <c r="M1501">
        <v>0.03</v>
      </c>
      <c r="R1501" t="s">
        <v>26493</v>
      </c>
      <c r="S1501" t="s">
        <v>26385</v>
      </c>
      <c r="T1501" t="s">
        <v>25797</v>
      </c>
    </row>
    <row r="1502" spans="1:20" x14ac:dyDescent="0.4">
      <c r="A1502" t="s">
        <v>26929</v>
      </c>
      <c r="B1502">
        <v>1.2</v>
      </c>
      <c r="C1502" t="s">
        <v>26005</v>
      </c>
      <c r="D1502" t="s">
        <v>1257</v>
      </c>
      <c r="E1502" t="s">
        <v>26495</v>
      </c>
      <c r="G1502" t="s">
        <v>620</v>
      </c>
      <c r="H1502" t="s">
        <v>415</v>
      </c>
      <c r="I1502" t="s">
        <v>3812</v>
      </c>
      <c r="J1502" t="s">
        <v>4695</v>
      </c>
      <c r="K1502" t="s">
        <v>25794</v>
      </c>
      <c r="L1502">
        <v>1</v>
      </c>
      <c r="M1502">
        <v>0.03</v>
      </c>
      <c r="R1502" t="s">
        <v>26493</v>
      </c>
      <c r="S1502" t="s">
        <v>26385</v>
      </c>
      <c r="T1502" t="s">
        <v>25797</v>
      </c>
    </row>
    <row r="1503" spans="1:20" x14ac:dyDescent="0.4">
      <c r="A1503" t="s">
        <v>26929</v>
      </c>
      <c r="B1503">
        <v>1.3</v>
      </c>
      <c r="C1503" t="s">
        <v>26005</v>
      </c>
      <c r="D1503" t="s">
        <v>1257</v>
      </c>
      <c r="E1503" t="s">
        <v>26495</v>
      </c>
      <c r="G1503" t="s">
        <v>620</v>
      </c>
      <c r="H1503" t="s">
        <v>415</v>
      </c>
      <c r="I1503" t="s">
        <v>3812</v>
      </c>
      <c r="J1503" t="s">
        <v>4695</v>
      </c>
      <c r="K1503" t="s">
        <v>25794</v>
      </c>
      <c r="L1503">
        <v>1</v>
      </c>
      <c r="M1503">
        <v>0.03</v>
      </c>
      <c r="R1503" t="s">
        <v>26493</v>
      </c>
      <c r="S1503" t="s">
        <v>26385</v>
      </c>
      <c r="T1503" t="s">
        <v>25797</v>
      </c>
    </row>
    <row r="1504" spans="1:20" x14ac:dyDescent="0.4">
      <c r="A1504" t="s">
        <v>26930</v>
      </c>
      <c r="B1504">
        <v>1.1000000000000001</v>
      </c>
      <c r="C1504" t="s">
        <v>26005</v>
      </c>
      <c r="D1504" t="s">
        <v>1257</v>
      </c>
      <c r="E1504" t="s">
        <v>26503</v>
      </c>
      <c r="F1504" t="s">
        <v>25804</v>
      </c>
      <c r="G1504" t="s">
        <v>620</v>
      </c>
      <c r="H1504" t="s">
        <v>415</v>
      </c>
      <c r="I1504" t="s">
        <v>3812</v>
      </c>
      <c r="J1504" t="s">
        <v>4695</v>
      </c>
      <c r="K1504" t="s">
        <v>25794</v>
      </c>
      <c r="L1504">
        <v>1</v>
      </c>
      <c r="M1504">
        <v>0.03</v>
      </c>
      <c r="R1504" t="s">
        <v>26493</v>
      </c>
      <c r="S1504" t="s">
        <v>26385</v>
      </c>
      <c r="T1504" t="s">
        <v>25797</v>
      </c>
    </row>
    <row r="1505" spans="1:20" x14ac:dyDescent="0.4">
      <c r="A1505" t="s">
        <v>26930</v>
      </c>
      <c r="B1505">
        <v>1.2</v>
      </c>
      <c r="C1505" t="s">
        <v>26005</v>
      </c>
      <c r="D1505" t="s">
        <v>1257</v>
      </c>
      <c r="E1505" t="s">
        <v>26503</v>
      </c>
      <c r="G1505" t="s">
        <v>620</v>
      </c>
      <c r="H1505" t="s">
        <v>415</v>
      </c>
      <c r="I1505" t="s">
        <v>3812</v>
      </c>
      <c r="J1505" t="s">
        <v>4695</v>
      </c>
      <c r="K1505" t="s">
        <v>25794</v>
      </c>
      <c r="L1505">
        <v>1</v>
      </c>
      <c r="M1505">
        <v>0.03</v>
      </c>
      <c r="R1505" t="s">
        <v>26493</v>
      </c>
      <c r="S1505" t="s">
        <v>26385</v>
      </c>
      <c r="T1505" t="s">
        <v>25797</v>
      </c>
    </row>
    <row r="1506" spans="1:20" x14ac:dyDescent="0.4">
      <c r="A1506" t="s">
        <v>26930</v>
      </c>
      <c r="B1506">
        <v>1.3</v>
      </c>
      <c r="C1506" t="s">
        <v>26005</v>
      </c>
      <c r="D1506" t="s">
        <v>1257</v>
      </c>
      <c r="E1506" t="s">
        <v>26503</v>
      </c>
      <c r="G1506" t="s">
        <v>620</v>
      </c>
      <c r="H1506" t="s">
        <v>415</v>
      </c>
      <c r="I1506" t="s">
        <v>3812</v>
      </c>
      <c r="J1506" t="s">
        <v>4695</v>
      </c>
      <c r="K1506" t="s">
        <v>25794</v>
      </c>
      <c r="L1506">
        <v>1</v>
      </c>
      <c r="M1506">
        <v>0.03</v>
      </c>
      <c r="R1506" t="s">
        <v>26493</v>
      </c>
      <c r="S1506" t="s">
        <v>26385</v>
      </c>
      <c r="T1506" t="s">
        <v>25797</v>
      </c>
    </row>
    <row r="1507" spans="1:20" x14ac:dyDescent="0.4">
      <c r="A1507" t="s">
        <v>26931</v>
      </c>
      <c r="B1507">
        <v>1.1000000000000001</v>
      </c>
      <c r="C1507" t="s">
        <v>26005</v>
      </c>
      <c r="D1507" t="s">
        <v>1257</v>
      </c>
      <c r="E1507" t="s">
        <v>26508</v>
      </c>
      <c r="F1507" t="s">
        <v>25804</v>
      </c>
      <c r="G1507" t="s">
        <v>620</v>
      </c>
      <c r="H1507" t="s">
        <v>415</v>
      </c>
      <c r="I1507" t="s">
        <v>3812</v>
      </c>
      <c r="J1507" t="s">
        <v>4695</v>
      </c>
      <c r="K1507" t="s">
        <v>25794</v>
      </c>
      <c r="L1507">
        <v>1</v>
      </c>
      <c r="M1507">
        <v>0.03</v>
      </c>
      <c r="R1507" t="s">
        <v>26493</v>
      </c>
      <c r="S1507" t="s">
        <v>26385</v>
      </c>
      <c r="T1507" t="s">
        <v>25797</v>
      </c>
    </row>
    <row r="1508" spans="1:20" x14ac:dyDescent="0.4">
      <c r="A1508" t="s">
        <v>26931</v>
      </c>
      <c r="B1508">
        <v>1.2</v>
      </c>
      <c r="C1508" t="s">
        <v>26005</v>
      </c>
      <c r="D1508" t="s">
        <v>1257</v>
      </c>
      <c r="E1508" t="s">
        <v>26508</v>
      </c>
      <c r="G1508" t="s">
        <v>620</v>
      </c>
      <c r="H1508" t="s">
        <v>415</v>
      </c>
      <c r="I1508" t="s">
        <v>3812</v>
      </c>
      <c r="J1508" t="s">
        <v>4695</v>
      </c>
      <c r="K1508" t="s">
        <v>25794</v>
      </c>
      <c r="L1508">
        <v>1</v>
      </c>
      <c r="M1508">
        <v>0.03</v>
      </c>
      <c r="R1508" t="s">
        <v>26493</v>
      </c>
      <c r="S1508" t="s">
        <v>26385</v>
      </c>
      <c r="T1508" t="s">
        <v>25797</v>
      </c>
    </row>
    <row r="1509" spans="1:20" x14ac:dyDescent="0.4">
      <c r="A1509" t="s">
        <v>26931</v>
      </c>
      <c r="B1509">
        <v>1.3</v>
      </c>
      <c r="C1509" t="s">
        <v>26005</v>
      </c>
      <c r="D1509" t="s">
        <v>1257</v>
      </c>
      <c r="E1509" t="s">
        <v>26508</v>
      </c>
      <c r="G1509" t="s">
        <v>620</v>
      </c>
      <c r="H1509" t="s">
        <v>415</v>
      </c>
      <c r="I1509" t="s">
        <v>3812</v>
      </c>
      <c r="J1509" t="s">
        <v>4695</v>
      </c>
      <c r="K1509" t="s">
        <v>25794</v>
      </c>
      <c r="L1509">
        <v>1</v>
      </c>
      <c r="M1509">
        <v>0.03</v>
      </c>
      <c r="R1509" t="s">
        <v>26493</v>
      </c>
      <c r="S1509" t="s">
        <v>26385</v>
      </c>
      <c r="T1509" t="s">
        <v>25797</v>
      </c>
    </row>
    <row r="1510" spans="1:20" x14ac:dyDescent="0.4">
      <c r="A1510" t="s">
        <v>26932</v>
      </c>
      <c r="B1510">
        <v>1.1000000000000001</v>
      </c>
      <c r="C1510" t="s">
        <v>26005</v>
      </c>
      <c r="D1510" t="s">
        <v>1257</v>
      </c>
      <c r="E1510" t="s">
        <v>26510</v>
      </c>
      <c r="F1510" t="s">
        <v>25804</v>
      </c>
      <c r="G1510" t="s">
        <v>620</v>
      </c>
      <c r="H1510" t="s">
        <v>415</v>
      </c>
      <c r="I1510" t="s">
        <v>3812</v>
      </c>
      <c r="J1510" t="s">
        <v>4695</v>
      </c>
      <c r="K1510" t="s">
        <v>25794</v>
      </c>
      <c r="L1510">
        <v>1</v>
      </c>
      <c r="M1510">
        <v>0.03</v>
      </c>
      <c r="R1510" t="s">
        <v>26493</v>
      </c>
      <c r="S1510" t="s">
        <v>26385</v>
      </c>
      <c r="T1510" t="s">
        <v>25797</v>
      </c>
    </row>
    <row r="1511" spans="1:20" x14ac:dyDescent="0.4">
      <c r="A1511" t="s">
        <v>26932</v>
      </c>
      <c r="B1511">
        <v>1.2</v>
      </c>
      <c r="C1511" t="s">
        <v>26005</v>
      </c>
      <c r="D1511" t="s">
        <v>1257</v>
      </c>
      <c r="E1511" t="s">
        <v>26510</v>
      </c>
      <c r="G1511" t="s">
        <v>620</v>
      </c>
      <c r="H1511" t="s">
        <v>415</v>
      </c>
      <c r="I1511" t="s">
        <v>3812</v>
      </c>
      <c r="J1511" t="s">
        <v>4695</v>
      </c>
      <c r="K1511" t="s">
        <v>25794</v>
      </c>
      <c r="L1511">
        <v>1</v>
      </c>
      <c r="M1511">
        <v>0.03</v>
      </c>
      <c r="R1511" t="s">
        <v>26493</v>
      </c>
      <c r="S1511" t="s">
        <v>26385</v>
      </c>
      <c r="T1511" t="s">
        <v>25797</v>
      </c>
    </row>
    <row r="1512" spans="1:20" x14ac:dyDescent="0.4">
      <c r="A1512" t="s">
        <v>26932</v>
      </c>
      <c r="B1512">
        <v>1.3</v>
      </c>
      <c r="C1512" t="s">
        <v>26005</v>
      </c>
      <c r="D1512" t="s">
        <v>1257</v>
      </c>
      <c r="E1512" t="s">
        <v>26510</v>
      </c>
      <c r="G1512" t="s">
        <v>620</v>
      </c>
      <c r="H1512" t="s">
        <v>415</v>
      </c>
      <c r="I1512" t="s">
        <v>3812</v>
      </c>
      <c r="J1512" t="s">
        <v>4695</v>
      </c>
      <c r="K1512" t="s">
        <v>25794</v>
      </c>
      <c r="L1512">
        <v>1</v>
      </c>
      <c r="M1512">
        <v>0.03</v>
      </c>
      <c r="R1512" t="s">
        <v>26493</v>
      </c>
      <c r="S1512" t="s">
        <v>26385</v>
      </c>
      <c r="T1512" t="s">
        <v>25797</v>
      </c>
    </row>
    <row r="1513" spans="1:20" x14ac:dyDescent="0.4">
      <c r="A1513" t="s">
        <v>26933</v>
      </c>
      <c r="B1513">
        <v>1.1000000000000001</v>
      </c>
      <c r="C1513" t="s">
        <v>26005</v>
      </c>
      <c r="D1513" t="s">
        <v>1257</v>
      </c>
      <c r="E1513" t="s">
        <v>26514</v>
      </c>
      <c r="F1513" t="s">
        <v>25804</v>
      </c>
      <c r="G1513" t="s">
        <v>620</v>
      </c>
      <c r="H1513" t="s">
        <v>415</v>
      </c>
      <c r="I1513" t="s">
        <v>3812</v>
      </c>
      <c r="J1513" t="s">
        <v>4695</v>
      </c>
      <c r="K1513" t="s">
        <v>25794</v>
      </c>
      <c r="L1513">
        <v>1</v>
      </c>
      <c r="M1513">
        <v>0.03</v>
      </c>
      <c r="R1513" t="s">
        <v>26493</v>
      </c>
      <c r="S1513" t="s">
        <v>26385</v>
      </c>
      <c r="T1513" t="s">
        <v>25797</v>
      </c>
    </row>
    <row r="1514" spans="1:20" x14ac:dyDescent="0.4">
      <c r="A1514" t="s">
        <v>26933</v>
      </c>
      <c r="B1514">
        <v>1.2</v>
      </c>
      <c r="C1514" t="s">
        <v>26005</v>
      </c>
      <c r="D1514" t="s">
        <v>1257</v>
      </c>
      <c r="E1514" t="s">
        <v>26514</v>
      </c>
      <c r="G1514" t="s">
        <v>620</v>
      </c>
      <c r="H1514" t="s">
        <v>415</v>
      </c>
      <c r="I1514" t="s">
        <v>3812</v>
      </c>
      <c r="J1514" t="s">
        <v>4695</v>
      </c>
      <c r="K1514" t="s">
        <v>25794</v>
      </c>
      <c r="L1514">
        <v>1</v>
      </c>
      <c r="M1514">
        <v>0.03</v>
      </c>
      <c r="R1514" t="s">
        <v>26493</v>
      </c>
      <c r="S1514" t="s">
        <v>26385</v>
      </c>
      <c r="T1514" t="s">
        <v>25797</v>
      </c>
    </row>
    <row r="1515" spans="1:20" x14ac:dyDescent="0.4">
      <c r="A1515" t="s">
        <v>26933</v>
      </c>
      <c r="B1515">
        <v>1.3</v>
      </c>
      <c r="C1515" t="s">
        <v>26005</v>
      </c>
      <c r="D1515" t="s">
        <v>1257</v>
      </c>
      <c r="E1515" t="s">
        <v>26514</v>
      </c>
      <c r="G1515" t="s">
        <v>620</v>
      </c>
      <c r="H1515" t="s">
        <v>415</v>
      </c>
      <c r="I1515" t="s">
        <v>3812</v>
      </c>
      <c r="J1515" t="s">
        <v>4695</v>
      </c>
      <c r="K1515" t="s">
        <v>25794</v>
      </c>
      <c r="L1515">
        <v>1</v>
      </c>
      <c r="M1515">
        <v>0.03</v>
      </c>
      <c r="R1515" t="s">
        <v>26493</v>
      </c>
      <c r="S1515" t="s">
        <v>26385</v>
      </c>
      <c r="T1515" t="s">
        <v>25797</v>
      </c>
    </row>
    <row r="1516" spans="1:20" x14ac:dyDescent="0.4">
      <c r="A1516" t="s">
        <v>26934</v>
      </c>
      <c r="B1516">
        <v>1.1000000000000001</v>
      </c>
      <c r="C1516" t="s">
        <v>26005</v>
      </c>
      <c r="D1516" t="s">
        <v>1257</v>
      </c>
      <c r="E1516" t="s">
        <v>26519</v>
      </c>
      <c r="F1516" t="s">
        <v>25804</v>
      </c>
      <c r="G1516" t="s">
        <v>620</v>
      </c>
      <c r="H1516" t="s">
        <v>415</v>
      </c>
      <c r="I1516" t="s">
        <v>3812</v>
      </c>
      <c r="J1516" t="s">
        <v>4695</v>
      </c>
      <c r="K1516" t="s">
        <v>25794</v>
      </c>
      <c r="L1516">
        <v>1</v>
      </c>
      <c r="M1516">
        <v>0.03</v>
      </c>
      <c r="R1516" t="s">
        <v>26493</v>
      </c>
      <c r="S1516" t="s">
        <v>26385</v>
      </c>
      <c r="T1516" t="s">
        <v>25797</v>
      </c>
    </row>
    <row r="1517" spans="1:20" x14ac:dyDescent="0.4">
      <c r="A1517" t="s">
        <v>26934</v>
      </c>
      <c r="B1517">
        <v>1.2</v>
      </c>
      <c r="C1517" t="s">
        <v>26005</v>
      </c>
      <c r="D1517" t="s">
        <v>1257</v>
      </c>
      <c r="E1517" t="s">
        <v>26519</v>
      </c>
      <c r="G1517" t="s">
        <v>620</v>
      </c>
      <c r="H1517" t="s">
        <v>415</v>
      </c>
      <c r="I1517" t="s">
        <v>3812</v>
      </c>
      <c r="J1517" t="s">
        <v>4695</v>
      </c>
      <c r="K1517" t="s">
        <v>25794</v>
      </c>
      <c r="L1517">
        <v>1</v>
      </c>
      <c r="M1517">
        <v>0.03</v>
      </c>
      <c r="R1517" t="s">
        <v>26493</v>
      </c>
      <c r="S1517" t="s">
        <v>26385</v>
      </c>
      <c r="T1517" t="s">
        <v>25797</v>
      </c>
    </row>
    <row r="1518" spans="1:20" x14ac:dyDescent="0.4">
      <c r="A1518" t="s">
        <v>26934</v>
      </c>
      <c r="B1518">
        <v>1.3</v>
      </c>
      <c r="C1518" t="s">
        <v>26005</v>
      </c>
      <c r="D1518" t="s">
        <v>1257</v>
      </c>
      <c r="E1518" t="s">
        <v>26519</v>
      </c>
      <c r="G1518" t="s">
        <v>620</v>
      </c>
      <c r="H1518" t="s">
        <v>415</v>
      </c>
      <c r="I1518" t="s">
        <v>3812</v>
      </c>
      <c r="J1518" t="s">
        <v>4695</v>
      </c>
      <c r="K1518" t="s">
        <v>25794</v>
      </c>
      <c r="L1518">
        <v>1</v>
      </c>
      <c r="M1518">
        <v>0.03</v>
      </c>
      <c r="R1518" t="s">
        <v>26493</v>
      </c>
      <c r="S1518" t="s">
        <v>26385</v>
      </c>
      <c r="T1518" t="s">
        <v>25797</v>
      </c>
    </row>
    <row r="1519" spans="1:20" x14ac:dyDescent="0.4">
      <c r="A1519" t="s">
        <v>26935</v>
      </c>
      <c r="B1519">
        <v>1.1000000000000001</v>
      </c>
      <c r="C1519" t="s">
        <v>26005</v>
      </c>
      <c r="D1519" t="s">
        <v>1257</v>
      </c>
      <c r="E1519" t="s">
        <v>26522</v>
      </c>
      <c r="F1519" t="s">
        <v>25804</v>
      </c>
      <c r="G1519" t="s">
        <v>620</v>
      </c>
      <c r="H1519" t="s">
        <v>415</v>
      </c>
      <c r="I1519" t="s">
        <v>3812</v>
      </c>
      <c r="J1519" t="s">
        <v>4695</v>
      </c>
      <c r="K1519" t="s">
        <v>25794</v>
      </c>
      <c r="L1519">
        <v>1</v>
      </c>
      <c r="M1519">
        <v>0.03</v>
      </c>
      <c r="R1519" t="s">
        <v>26493</v>
      </c>
      <c r="S1519" t="s">
        <v>26385</v>
      </c>
      <c r="T1519" t="s">
        <v>25797</v>
      </c>
    </row>
    <row r="1520" spans="1:20" x14ac:dyDescent="0.4">
      <c r="A1520" t="s">
        <v>26935</v>
      </c>
      <c r="B1520">
        <v>1.2</v>
      </c>
      <c r="C1520" t="s">
        <v>26005</v>
      </c>
      <c r="D1520" t="s">
        <v>1257</v>
      </c>
      <c r="E1520" t="s">
        <v>26522</v>
      </c>
      <c r="G1520" t="s">
        <v>620</v>
      </c>
      <c r="H1520" t="s">
        <v>415</v>
      </c>
      <c r="I1520" t="s">
        <v>3812</v>
      </c>
      <c r="J1520" t="s">
        <v>4695</v>
      </c>
      <c r="K1520" t="s">
        <v>25794</v>
      </c>
      <c r="L1520">
        <v>1</v>
      </c>
      <c r="M1520">
        <v>0.03</v>
      </c>
      <c r="R1520" t="s">
        <v>26493</v>
      </c>
      <c r="S1520" t="s">
        <v>26385</v>
      </c>
      <c r="T1520" t="s">
        <v>25797</v>
      </c>
    </row>
    <row r="1521" spans="1:20" x14ac:dyDescent="0.4">
      <c r="A1521" t="s">
        <v>26935</v>
      </c>
      <c r="B1521">
        <v>1.3</v>
      </c>
      <c r="C1521" t="s">
        <v>26005</v>
      </c>
      <c r="D1521" t="s">
        <v>1257</v>
      </c>
      <c r="E1521" t="s">
        <v>26522</v>
      </c>
      <c r="G1521" t="s">
        <v>620</v>
      </c>
      <c r="H1521" t="s">
        <v>415</v>
      </c>
      <c r="I1521" t="s">
        <v>3812</v>
      </c>
      <c r="J1521" t="s">
        <v>4695</v>
      </c>
      <c r="K1521" t="s">
        <v>25794</v>
      </c>
      <c r="L1521">
        <v>1</v>
      </c>
      <c r="M1521">
        <v>0.03</v>
      </c>
      <c r="R1521" t="s">
        <v>26493</v>
      </c>
      <c r="S1521" t="s">
        <v>26385</v>
      </c>
      <c r="T1521" t="s">
        <v>25797</v>
      </c>
    </row>
    <row r="1522" spans="1:20" x14ac:dyDescent="0.4">
      <c r="A1522" t="s">
        <v>60</v>
      </c>
      <c r="B1522">
        <v>1.1000000000000001</v>
      </c>
      <c r="C1522" t="s">
        <v>26005</v>
      </c>
      <c r="D1522" t="s">
        <v>1257</v>
      </c>
      <c r="E1522" t="s">
        <v>26525</v>
      </c>
      <c r="F1522" t="s">
        <v>25804</v>
      </c>
      <c r="G1522" t="s">
        <v>620</v>
      </c>
      <c r="H1522" t="s">
        <v>415</v>
      </c>
      <c r="I1522" t="s">
        <v>3812</v>
      </c>
      <c r="J1522" t="s">
        <v>4695</v>
      </c>
      <c r="K1522" t="s">
        <v>25794</v>
      </c>
      <c r="L1522">
        <v>1</v>
      </c>
      <c r="M1522">
        <v>0.03</v>
      </c>
      <c r="R1522" t="s">
        <v>26493</v>
      </c>
      <c r="S1522" t="s">
        <v>26385</v>
      </c>
      <c r="T1522" t="s">
        <v>25797</v>
      </c>
    </row>
    <row r="1523" spans="1:20" x14ac:dyDescent="0.4">
      <c r="A1523" t="s">
        <v>60</v>
      </c>
      <c r="B1523">
        <v>1.2</v>
      </c>
      <c r="C1523" t="s">
        <v>26005</v>
      </c>
      <c r="D1523" t="s">
        <v>1257</v>
      </c>
      <c r="E1523" t="s">
        <v>26525</v>
      </c>
      <c r="G1523" t="s">
        <v>620</v>
      </c>
      <c r="H1523" t="s">
        <v>415</v>
      </c>
      <c r="I1523" t="s">
        <v>3812</v>
      </c>
      <c r="J1523" t="s">
        <v>4695</v>
      </c>
      <c r="K1523" t="s">
        <v>25794</v>
      </c>
      <c r="L1523">
        <v>1</v>
      </c>
      <c r="M1523">
        <v>0.03</v>
      </c>
      <c r="R1523" t="s">
        <v>26493</v>
      </c>
      <c r="S1523" t="s">
        <v>26385</v>
      </c>
      <c r="T1523" t="s">
        <v>25797</v>
      </c>
    </row>
    <row r="1524" spans="1:20" x14ac:dyDescent="0.4">
      <c r="A1524" t="s">
        <v>60</v>
      </c>
      <c r="B1524">
        <v>1.3</v>
      </c>
      <c r="C1524" t="s">
        <v>26005</v>
      </c>
      <c r="D1524" t="s">
        <v>1257</v>
      </c>
      <c r="E1524" t="s">
        <v>26525</v>
      </c>
      <c r="G1524" t="s">
        <v>620</v>
      </c>
      <c r="H1524" t="s">
        <v>415</v>
      </c>
      <c r="I1524" t="s">
        <v>3812</v>
      </c>
      <c r="J1524" t="s">
        <v>4695</v>
      </c>
      <c r="K1524" t="s">
        <v>25794</v>
      </c>
      <c r="L1524">
        <v>1</v>
      </c>
      <c r="M1524">
        <v>0.03</v>
      </c>
      <c r="R1524" t="s">
        <v>26493</v>
      </c>
      <c r="S1524" t="s">
        <v>26385</v>
      </c>
      <c r="T1524" t="s">
        <v>25797</v>
      </c>
    </row>
    <row r="1525" spans="1:20" x14ac:dyDescent="0.4">
      <c r="A1525" t="s">
        <v>26936</v>
      </c>
      <c r="B1525">
        <v>1.1000000000000001</v>
      </c>
      <c r="C1525" t="s">
        <v>26005</v>
      </c>
      <c r="D1525" t="s">
        <v>1257</v>
      </c>
      <c r="E1525" t="s">
        <v>26540</v>
      </c>
      <c r="F1525" t="s">
        <v>25804</v>
      </c>
      <c r="G1525" t="s">
        <v>620</v>
      </c>
      <c r="H1525" t="s">
        <v>415</v>
      </c>
      <c r="I1525" t="s">
        <v>3812</v>
      </c>
      <c r="J1525" t="s">
        <v>4695</v>
      </c>
      <c r="K1525" t="s">
        <v>25794</v>
      </c>
      <c r="L1525">
        <v>1</v>
      </c>
      <c r="M1525">
        <v>0.03</v>
      </c>
      <c r="R1525" t="s">
        <v>26493</v>
      </c>
      <c r="S1525" t="s">
        <v>26385</v>
      </c>
      <c r="T1525" t="s">
        <v>25797</v>
      </c>
    </row>
    <row r="1526" spans="1:20" x14ac:dyDescent="0.4">
      <c r="A1526" t="s">
        <v>26936</v>
      </c>
      <c r="B1526">
        <v>1.2</v>
      </c>
      <c r="C1526" t="s">
        <v>26005</v>
      </c>
      <c r="D1526" t="s">
        <v>1257</v>
      </c>
      <c r="E1526" t="s">
        <v>26540</v>
      </c>
      <c r="G1526" t="s">
        <v>620</v>
      </c>
      <c r="H1526" t="s">
        <v>415</v>
      </c>
      <c r="I1526" t="s">
        <v>3812</v>
      </c>
      <c r="J1526" t="s">
        <v>4695</v>
      </c>
      <c r="K1526" t="s">
        <v>25794</v>
      </c>
      <c r="L1526">
        <v>1</v>
      </c>
      <c r="M1526">
        <v>0.03</v>
      </c>
      <c r="R1526" t="s">
        <v>26493</v>
      </c>
      <c r="S1526" t="s">
        <v>26385</v>
      </c>
      <c r="T1526" t="s">
        <v>25797</v>
      </c>
    </row>
    <row r="1527" spans="1:20" x14ac:dyDescent="0.4">
      <c r="A1527" t="s">
        <v>26936</v>
      </c>
      <c r="B1527">
        <v>1.3</v>
      </c>
      <c r="C1527" t="s">
        <v>26005</v>
      </c>
      <c r="D1527" t="s">
        <v>1257</v>
      </c>
      <c r="E1527" t="s">
        <v>26540</v>
      </c>
      <c r="G1527" t="s">
        <v>620</v>
      </c>
      <c r="H1527" t="s">
        <v>415</v>
      </c>
      <c r="I1527" t="s">
        <v>3812</v>
      </c>
      <c r="J1527" t="s">
        <v>4695</v>
      </c>
      <c r="K1527" t="s">
        <v>25794</v>
      </c>
      <c r="L1527">
        <v>1</v>
      </c>
      <c r="M1527">
        <v>0.03</v>
      </c>
      <c r="R1527" t="s">
        <v>26493</v>
      </c>
      <c r="S1527" t="s">
        <v>26385</v>
      </c>
      <c r="T1527" t="s">
        <v>25797</v>
      </c>
    </row>
    <row r="1528" spans="1:20" x14ac:dyDescent="0.4">
      <c r="A1528" t="s">
        <v>26937</v>
      </c>
      <c r="B1528">
        <v>1.1000000000000001</v>
      </c>
      <c r="C1528" t="s">
        <v>26005</v>
      </c>
      <c r="D1528" t="s">
        <v>1257</v>
      </c>
      <c r="E1528" t="s">
        <v>26554</v>
      </c>
      <c r="F1528" t="s">
        <v>25804</v>
      </c>
      <c r="G1528" t="s">
        <v>620</v>
      </c>
      <c r="H1528" t="s">
        <v>415</v>
      </c>
      <c r="I1528" t="s">
        <v>3812</v>
      </c>
      <c r="J1528" t="s">
        <v>4695</v>
      </c>
      <c r="K1528" t="s">
        <v>25794</v>
      </c>
      <c r="L1528">
        <v>1</v>
      </c>
      <c r="M1528">
        <v>0.03</v>
      </c>
      <c r="R1528" t="s">
        <v>26493</v>
      </c>
      <c r="S1528" t="s">
        <v>26385</v>
      </c>
      <c r="T1528" t="s">
        <v>25797</v>
      </c>
    </row>
    <row r="1529" spans="1:20" x14ac:dyDescent="0.4">
      <c r="A1529" t="s">
        <v>26937</v>
      </c>
      <c r="B1529">
        <v>1.2</v>
      </c>
      <c r="C1529" t="s">
        <v>26005</v>
      </c>
      <c r="D1529" t="s">
        <v>1257</v>
      </c>
      <c r="E1529" t="s">
        <v>26554</v>
      </c>
      <c r="G1529" t="s">
        <v>620</v>
      </c>
      <c r="H1529" t="s">
        <v>415</v>
      </c>
      <c r="I1529" t="s">
        <v>3812</v>
      </c>
      <c r="J1529" t="s">
        <v>4695</v>
      </c>
      <c r="K1529" t="s">
        <v>25794</v>
      </c>
      <c r="L1529">
        <v>1</v>
      </c>
      <c r="M1529">
        <v>0.03</v>
      </c>
      <c r="R1529" t="s">
        <v>26493</v>
      </c>
      <c r="S1529" t="s">
        <v>26385</v>
      </c>
      <c r="T1529" t="s">
        <v>25797</v>
      </c>
    </row>
    <row r="1530" spans="1:20" x14ac:dyDescent="0.4">
      <c r="A1530" t="s">
        <v>26937</v>
      </c>
      <c r="B1530">
        <v>1.3</v>
      </c>
      <c r="C1530" t="s">
        <v>26005</v>
      </c>
      <c r="D1530" t="s">
        <v>1257</v>
      </c>
      <c r="E1530" t="s">
        <v>26554</v>
      </c>
      <c r="G1530" t="s">
        <v>620</v>
      </c>
      <c r="H1530" t="s">
        <v>415</v>
      </c>
      <c r="I1530" t="s">
        <v>3812</v>
      </c>
      <c r="J1530" t="s">
        <v>4695</v>
      </c>
      <c r="K1530" t="s">
        <v>25794</v>
      </c>
      <c r="L1530">
        <v>1</v>
      </c>
      <c r="M1530">
        <v>0.03</v>
      </c>
      <c r="R1530" t="s">
        <v>26493</v>
      </c>
      <c r="S1530" t="s">
        <v>26385</v>
      </c>
      <c r="T1530" t="s">
        <v>25797</v>
      </c>
    </row>
    <row r="1531" spans="1:20" x14ac:dyDescent="0.4">
      <c r="A1531" t="s">
        <v>26938</v>
      </c>
      <c r="B1531">
        <v>1.1000000000000001</v>
      </c>
      <c r="C1531" t="s">
        <v>26005</v>
      </c>
      <c r="D1531" t="s">
        <v>1257</v>
      </c>
      <c r="E1531" t="s">
        <v>26558</v>
      </c>
      <c r="F1531" t="s">
        <v>25804</v>
      </c>
      <c r="G1531" t="s">
        <v>620</v>
      </c>
      <c r="H1531" t="s">
        <v>415</v>
      </c>
      <c r="I1531" t="s">
        <v>3812</v>
      </c>
      <c r="J1531" t="s">
        <v>4695</v>
      </c>
      <c r="K1531" t="s">
        <v>25794</v>
      </c>
      <c r="L1531">
        <v>1</v>
      </c>
      <c r="M1531">
        <v>0.03</v>
      </c>
      <c r="R1531" t="s">
        <v>26493</v>
      </c>
      <c r="S1531" t="s">
        <v>26385</v>
      </c>
      <c r="T1531" t="s">
        <v>25797</v>
      </c>
    </row>
    <row r="1532" spans="1:20" x14ac:dyDescent="0.4">
      <c r="A1532" t="s">
        <v>26938</v>
      </c>
      <c r="B1532">
        <v>1.2</v>
      </c>
      <c r="C1532" t="s">
        <v>26005</v>
      </c>
      <c r="D1532" t="s">
        <v>1257</v>
      </c>
      <c r="E1532" t="s">
        <v>26558</v>
      </c>
      <c r="G1532" t="s">
        <v>620</v>
      </c>
      <c r="H1532" t="s">
        <v>415</v>
      </c>
      <c r="I1532" t="s">
        <v>3812</v>
      </c>
      <c r="J1532" t="s">
        <v>4695</v>
      </c>
      <c r="K1532" t="s">
        <v>25794</v>
      </c>
      <c r="L1532">
        <v>1</v>
      </c>
      <c r="M1532">
        <v>0.03</v>
      </c>
      <c r="R1532" t="s">
        <v>26493</v>
      </c>
      <c r="S1532" t="s">
        <v>26385</v>
      </c>
      <c r="T1532" t="s">
        <v>25797</v>
      </c>
    </row>
    <row r="1533" spans="1:20" x14ac:dyDescent="0.4">
      <c r="A1533" t="s">
        <v>26938</v>
      </c>
      <c r="B1533">
        <v>1.3</v>
      </c>
      <c r="C1533" t="s">
        <v>26005</v>
      </c>
      <c r="D1533" t="s">
        <v>1257</v>
      </c>
      <c r="E1533" t="s">
        <v>26558</v>
      </c>
      <c r="G1533" t="s">
        <v>620</v>
      </c>
      <c r="H1533" t="s">
        <v>415</v>
      </c>
      <c r="I1533" t="s">
        <v>3812</v>
      </c>
      <c r="J1533" t="s">
        <v>4695</v>
      </c>
      <c r="K1533" t="s">
        <v>25794</v>
      </c>
      <c r="L1533">
        <v>1</v>
      </c>
      <c r="M1533">
        <v>0.03</v>
      </c>
      <c r="R1533" t="s">
        <v>26493</v>
      </c>
      <c r="S1533" t="s">
        <v>26385</v>
      </c>
      <c r="T1533" t="s">
        <v>25797</v>
      </c>
    </row>
    <row r="1534" spans="1:20" x14ac:dyDescent="0.4">
      <c r="A1534" t="s">
        <v>26939</v>
      </c>
      <c r="B1534">
        <v>1.1000000000000001</v>
      </c>
      <c r="C1534" t="s">
        <v>26005</v>
      </c>
      <c r="D1534" t="s">
        <v>1257</v>
      </c>
      <c r="E1534" t="s">
        <v>26561</v>
      </c>
      <c r="F1534" t="s">
        <v>25804</v>
      </c>
      <c r="G1534" t="s">
        <v>620</v>
      </c>
      <c r="H1534" t="s">
        <v>415</v>
      </c>
      <c r="I1534" t="s">
        <v>3812</v>
      </c>
      <c r="J1534" t="s">
        <v>4695</v>
      </c>
      <c r="K1534" t="s">
        <v>25794</v>
      </c>
      <c r="L1534">
        <v>1</v>
      </c>
      <c r="M1534">
        <v>0.03</v>
      </c>
      <c r="R1534" t="s">
        <v>26493</v>
      </c>
      <c r="S1534" t="s">
        <v>26385</v>
      </c>
      <c r="T1534" t="s">
        <v>25797</v>
      </c>
    </row>
    <row r="1535" spans="1:20" x14ac:dyDescent="0.4">
      <c r="A1535" t="s">
        <v>26939</v>
      </c>
      <c r="B1535">
        <v>1.2</v>
      </c>
      <c r="C1535" t="s">
        <v>26005</v>
      </c>
      <c r="D1535" t="s">
        <v>1257</v>
      </c>
      <c r="E1535" t="s">
        <v>26561</v>
      </c>
      <c r="G1535" t="s">
        <v>620</v>
      </c>
      <c r="H1535" t="s">
        <v>415</v>
      </c>
      <c r="I1535" t="s">
        <v>3812</v>
      </c>
      <c r="J1535" t="s">
        <v>4695</v>
      </c>
      <c r="K1535" t="s">
        <v>25794</v>
      </c>
      <c r="L1535">
        <v>1</v>
      </c>
      <c r="M1535">
        <v>0.03</v>
      </c>
      <c r="R1535" t="s">
        <v>26493</v>
      </c>
      <c r="S1535" t="s">
        <v>26385</v>
      </c>
      <c r="T1535" t="s">
        <v>25797</v>
      </c>
    </row>
    <row r="1536" spans="1:20" x14ac:dyDescent="0.4">
      <c r="A1536" t="s">
        <v>26939</v>
      </c>
      <c r="B1536">
        <v>1.3</v>
      </c>
      <c r="C1536" t="s">
        <v>26005</v>
      </c>
      <c r="D1536" t="s">
        <v>1257</v>
      </c>
      <c r="E1536" t="s">
        <v>26561</v>
      </c>
      <c r="G1536" t="s">
        <v>620</v>
      </c>
      <c r="H1536" t="s">
        <v>415</v>
      </c>
      <c r="I1536" t="s">
        <v>3812</v>
      </c>
      <c r="J1536" t="s">
        <v>4695</v>
      </c>
      <c r="K1536" t="s">
        <v>25794</v>
      </c>
      <c r="L1536">
        <v>1</v>
      </c>
      <c r="M1536">
        <v>0.03</v>
      </c>
      <c r="R1536" t="s">
        <v>26493</v>
      </c>
      <c r="S1536" t="s">
        <v>26385</v>
      </c>
      <c r="T1536" t="s">
        <v>25797</v>
      </c>
    </row>
    <row r="1537" spans="1:20" x14ac:dyDescent="0.4">
      <c r="A1537" t="s">
        <v>26940</v>
      </c>
      <c r="B1537">
        <v>1.1000000000000001</v>
      </c>
      <c r="C1537" t="s">
        <v>26005</v>
      </c>
      <c r="D1537" t="s">
        <v>1257</v>
      </c>
      <c r="E1537" t="s">
        <v>26600</v>
      </c>
      <c r="F1537" t="s">
        <v>25804</v>
      </c>
      <c r="G1537" t="s">
        <v>620</v>
      </c>
      <c r="H1537" t="s">
        <v>415</v>
      </c>
      <c r="I1537" t="s">
        <v>3812</v>
      </c>
      <c r="J1537" t="s">
        <v>4695</v>
      </c>
      <c r="K1537" t="s">
        <v>25794</v>
      </c>
      <c r="L1537">
        <v>1</v>
      </c>
      <c r="M1537">
        <v>0.03</v>
      </c>
      <c r="R1537" t="s">
        <v>26493</v>
      </c>
      <c r="S1537" t="s">
        <v>26385</v>
      </c>
      <c r="T1537" t="s">
        <v>25797</v>
      </c>
    </row>
    <row r="1538" spans="1:20" x14ac:dyDescent="0.4">
      <c r="A1538" t="s">
        <v>26940</v>
      </c>
      <c r="B1538">
        <v>1.2</v>
      </c>
      <c r="C1538" t="s">
        <v>26005</v>
      </c>
      <c r="D1538" t="s">
        <v>1257</v>
      </c>
      <c r="E1538" t="s">
        <v>26600</v>
      </c>
      <c r="G1538" t="s">
        <v>620</v>
      </c>
      <c r="H1538" t="s">
        <v>415</v>
      </c>
      <c r="I1538" t="s">
        <v>3812</v>
      </c>
      <c r="J1538" t="s">
        <v>4695</v>
      </c>
      <c r="K1538" t="s">
        <v>25794</v>
      </c>
      <c r="L1538">
        <v>1</v>
      </c>
      <c r="M1538">
        <v>0.03</v>
      </c>
      <c r="R1538" t="s">
        <v>26493</v>
      </c>
      <c r="S1538" t="s">
        <v>26385</v>
      </c>
      <c r="T1538" t="s">
        <v>25797</v>
      </c>
    </row>
    <row r="1539" spans="1:20" x14ac:dyDescent="0.4">
      <c r="A1539" t="s">
        <v>26940</v>
      </c>
      <c r="B1539">
        <v>1.3</v>
      </c>
      <c r="C1539" t="s">
        <v>26005</v>
      </c>
      <c r="D1539" t="s">
        <v>1257</v>
      </c>
      <c r="E1539" t="s">
        <v>26600</v>
      </c>
      <c r="G1539" t="s">
        <v>620</v>
      </c>
      <c r="H1539" t="s">
        <v>415</v>
      </c>
      <c r="I1539" t="s">
        <v>3812</v>
      </c>
      <c r="J1539" t="s">
        <v>4695</v>
      </c>
      <c r="K1539" t="s">
        <v>25794</v>
      </c>
      <c r="L1539">
        <v>1</v>
      </c>
      <c r="M1539">
        <v>0.03</v>
      </c>
      <c r="R1539" t="s">
        <v>26493</v>
      </c>
      <c r="S1539" t="s">
        <v>26385</v>
      </c>
      <c r="T1539" t="s">
        <v>25797</v>
      </c>
    </row>
    <row r="1540" spans="1:20" x14ac:dyDescent="0.4">
      <c r="A1540" t="s">
        <v>26941</v>
      </c>
      <c r="B1540">
        <v>1.1000000000000001</v>
      </c>
      <c r="C1540" t="s">
        <v>26005</v>
      </c>
      <c r="D1540" t="s">
        <v>1257</v>
      </c>
      <c r="E1540" t="s">
        <v>26605</v>
      </c>
      <c r="F1540" t="s">
        <v>25804</v>
      </c>
      <c r="G1540" t="s">
        <v>620</v>
      </c>
      <c r="H1540" t="s">
        <v>415</v>
      </c>
      <c r="I1540" t="s">
        <v>3812</v>
      </c>
      <c r="J1540" t="s">
        <v>4695</v>
      </c>
      <c r="K1540" t="s">
        <v>25794</v>
      </c>
      <c r="L1540">
        <v>1</v>
      </c>
      <c r="M1540">
        <v>0.03</v>
      </c>
      <c r="R1540" t="s">
        <v>26493</v>
      </c>
      <c r="S1540" t="s">
        <v>26385</v>
      </c>
      <c r="T1540" t="s">
        <v>25797</v>
      </c>
    </row>
    <row r="1541" spans="1:20" x14ac:dyDescent="0.4">
      <c r="A1541" t="s">
        <v>26941</v>
      </c>
      <c r="B1541">
        <v>1.2</v>
      </c>
      <c r="C1541" t="s">
        <v>26005</v>
      </c>
      <c r="D1541" t="s">
        <v>1257</v>
      </c>
      <c r="E1541" t="s">
        <v>26605</v>
      </c>
      <c r="G1541" t="s">
        <v>620</v>
      </c>
      <c r="H1541" t="s">
        <v>415</v>
      </c>
      <c r="I1541" t="s">
        <v>3812</v>
      </c>
      <c r="J1541" t="s">
        <v>4695</v>
      </c>
      <c r="K1541" t="s">
        <v>25794</v>
      </c>
      <c r="L1541">
        <v>1</v>
      </c>
      <c r="M1541">
        <v>0.03</v>
      </c>
      <c r="R1541" t="s">
        <v>26493</v>
      </c>
      <c r="S1541" t="s">
        <v>26385</v>
      </c>
      <c r="T1541" t="s">
        <v>25797</v>
      </c>
    </row>
    <row r="1542" spans="1:20" x14ac:dyDescent="0.4">
      <c r="A1542" t="s">
        <v>26941</v>
      </c>
      <c r="B1542">
        <v>1.3</v>
      </c>
      <c r="C1542" t="s">
        <v>26005</v>
      </c>
      <c r="D1542" t="s">
        <v>1257</v>
      </c>
      <c r="E1542" t="s">
        <v>26605</v>
      </c>
      <c r="G1542" t="s">
        <v>620</v>
      </c>
      <c r="H1542" t="s">
        <v>415</v>
      </c>
      <c r="I1542" t="s">
        <v>3812</v>
      </c>
      <c r="J1542" t="s">
        <v>4695</v>
      </c>
      <c r="K1542" t="s">
        <v>25794</v>
      </c>
      <c r="L1542">
        <v>1</v>
      </c>
      <c r="M1542">
        <v>0.03</v>
      </c>
      <c r="R1542" t="s">
        <v>26493</v>
      </c>
      <c r="S1542" t="s">
        <v>26385</v>
      </c>
      <c r="T1542" t="s">
        <v>25797</v>
      </c>
    </row>
    <row r="1543" spans="1:20" x14ac:dyDescent="0.4">
      <c r="A1543" t="s">
        <v>26942</v>
      </c>
      <c r="B1543">
        <v>1.1000000000000001</v>
      </c>
      <c r="C1543" t="s">
        <v>26005</v>
      </c>
      <c r="D1543" t="s">
        <v>1257</v>
      </c>
      <c r="E1543" t="s">
        <v>26616</v>
      </c>
      <c r="F1543" t="s">
        <v>25804</v>
      </c>
      <c r="G1543" t="s">
        <v>620</v>
      </c>
      <c r="H1543" t="s">
        <v>415</v>
      </c>
      <c r="I1543" t="s">
        <v>3812</v>
      </c>
      <c r="J1543" t="s">
        <v>4695</v>
      </c>
      <c r="K1543" t="s">
        <v>25794</v>
      </c>
      <c r="L1543">
        <v>1</v>
      </c>
      <c r="M1543">
        <v>0.03</v>
      </c>
      <c r="R1543" t="s">
        <v>26493</v>
      </c>
      <c r="S1543" t="s">
        <v>26385</v>
      </c>
      <c r="T1543" t="s">
        <v>25797</v>
      </c>
    </row>
    <row r="1544" spans="1:20" x14ac:dyDescent="0.4">
      <c r="A1544" t="s">
        <v>26942</v>
      </c>
      <c r="B1544">
        <v>1.2</v>
      </c>
      <c r="C1544" t="s">
        <v>26005</v>
      </c>
      <c r="D1544" t="s">
        <v>1257</v>
      </c>
      <c r="E1544" t="s">
        <v>26616</v>
      </c>
      <c r="G1544" t="s">
        <v>620</v>
      </c>
      <c r="H1544" t="s">
        <v>415</v>
      </c>
      <c r="I1544" t="s">
        <v>3812</v>
      </c>
      <c r="J1544" t="s">
        <v>4695</v>
      </c>
      <c r="K1544" t="s">
        <v>25794</v>
      </c>
      <c r="L1544">
        <v>1</v>
      </c>
      <c r="M1544">
        <v>0.03</v>
      </c>
      <c r="R1544" t="s">
        <v>26493</v>
      </c>
      <c r="S1544" t="s">
        <v>26385</v>
      </c>
      <c r="T1544" t="s">
        <v>25797</v>
      </c>
    </row>
    <row r="1545" spans="1:20" x14ac:dyDescent="0.4">
      <c r="A1545" t="s">
        <v>26942</v>
      </c>
      <c r="B1545">
        <v>1.3</v>
      </c>
      <c r="C1545" t="s">
        <v>26005</v>
      </c>
      <c r="D1545" t="s">
        <v>1257</v>
      </c>
      <c r="E1545" t="s">
        <v>26616</v>
      </c>
      <c r="G1545" t="s">
        <v>620</v>
      </c>
      <c r="H1545" t="s">
        <v>415</v>
      </c>
      <c r="I1545" t="s">
        <v>3812</v>
      </c>
      <c r="J1545" t="s">
        <v>4695</v>
      </c>
      <c r="K1545" t="s">
        <v>25794</v>
      </c>
      <c r="L1545">
        <v>1</v>
      </c>
      <c r="M1545">
        <v>0.03</v>
      </c>
      <c r="R1545" t="s">
        <v>26493</v>
      </c>
      <c r="S1545" t="s">
        <v>26385</v>
      </c>
      <c r="T1545" t="s">
        <v>25797</v>
      </c>
    </row>
    <row r="1546" spans="1:20" x14ac:dyDescent="0.4">
      <c r="A1546" t="s">
        <v>26943</v>
      </c>
      <c r="B1546">
        <v>1.1000000000000001</v>
      </c>
      <c r="C1546" t="s">
        <v>26005</v>
      </c>
      <c r="D1546" t="s">
        <v>1257</v>
      </c>
      <c r="E1546" t="s">
        <v>26625</v>
      </c>
      <c r="F1546" t="s">
        <v>25804</v>
      </c>
      <c r="G1546" t="s">
        <v>620</v>
      </c>
      <c r="H1546" t="s">
        <v>415</v>
      </c>
      <c r="I1546" t="s">
        <v>3812</v>
      </c>
      <c r="J1546" t="s">
        <v>4695</v>
      </c>
      <c r="K1546" t="s">
        <v>25794</v>
      </c>
      <c r="L1546">
        <v>1</v>
      </c>
      <c r="M1546">
        <v>0.03</v>
      </c>
      <c r="R1546" t="s">
        <v>26493</v>
      </c>
      <c r="S1546" t="s">
        <v>26385</v>
      </c>
      <c r="T1546" t="s">
        <v>25797</v>
      </c>
    </row>
    <row r="1547" spans="1:20" x14ac:dyDescent="0.4">
      <c r="A1547" t="s">
        <v>26943</v>
      </c>
      <c r="B1547">
        <v>1.2</v>
      </c>
      <c r="C1547" t="s">
        <v>26005</v>
      </c>
      <c r="D1547" t="s">
        <v>1257</v>
      </c>
      <c r="E1547" t="s">
        <v>26625</v>
      </c>
      <c r="G1547" t="s">
        <v>620</v>
      </c>
      <c r="H1547" t="s">
        <v>415</v>
      </c>
      <c r="I1547" t="s">
        <v>3812</v>
      </c>
      <c r="J1547" t="s">
        <v>4695</v>
      </c>
      <c r="K1547" t="s">
        <v>25794</v>
      </c>
      <c r="L1547">
        <v>1</v>
      </c>
      <c r="M1547">
        <v>0.03</v>
      </c>
      <c r="R1547" t="s">
        <v>26493</v>
      </c>
      <c r="S1547" t="s">
        <v>26385</v>
      </c>
      <c r="T1547" t="s">
        <v>25797</v>
      </c>
    </row>
    <row r="1548" spans="1:20" x14ac:dyDescent="0.4">
      <c r="A1548" t="s">
        <v>26943</v>
      </c>
      <c r="B1548">
        <v>1.3</v>
      </c>
      <c r="C1548" t="s">
        <v>26005</v>
      </c>
      <c r="D1548" t="s">
        <v>1257</v>
      </c>
      <c r="E1548" t="s">
        <v>26625</v>
      </c>
      <c r="G1548" t="s">
        <v>620</v>
      </c>
      <c r="H1548" t="s">
        <v>415</v>
      </c>
      <c r="I1548" t="s">
        <v>3812</v>
      </c>
      <c r="J1548" t="s">
        <v>4695</v>
      </c>
      <c r="K1548" t="s">
        <v>25794</v>
      </c>
      <c r="L1548">
        <v>1</v>
      </c>
      <c r="M1548">
        <v>0.03</v>
      </c>
      <c r="R1548" t="s">
        <v>26493</v>
      </c>
      <c r="S1548" t="s">
        <v>26385</v>
      </c>
      <c r="T1548" t="s">
        <v>25797</v>
      </c>
    </row>
    <row r="1549" spans="1:20" x14ac:dyDescent="0.4">
      <c r="A1549" t="s">
        <v>26944</v>
      </c>
      <c r="B1549">
        <v>1.1000000000000001</v>
      </c>
      <c r="C1549" t="s">
        <v>26005</v>
      </c>
      <c r="D1549" t="s">
        <v>1257</v>
      </c>
      <c r="E1549" t="s">
        <v>26634</v>
      </c>
      <c r="F1549" t="s">
        <v>25804</v>
      </c>
      <c r="G1549" t="s">
        <v>620</v>
      </c>
      <c r="H1549" t="s">
        <v>415</v>
      </c>
      <c r="I1549" t="s">
        <v>3812</v>
      </c>
      <c r="J1549" t="s">
        <v>4695</v>
      </c>
      <c r="K1549" t="s">
        <v>25794</v>
      </c>
      <c r="L1549">
        <v>1</v>
      </c>
      <c r="M1549">
        <v>0.03</v>
      </c>
      <c r="R1549" t="s">
        <v>26493</v>
      </c>
      <c r="S1549" t="s">
        <v>26385</v>
      </c>
      <c r="T1549" t="s">
        <v>25797</v>
      </c>
    </row>
    <row r="1550" spans="1:20" x14ac:dyDescent="0.4">
      <c r="A1550" t="s">
        <v>26944</v>
      </c>
      <c r="B1550">
        <v>1.2</v>
      </c>
      <c r="C1550" t="s">
        <v>26005</v>
      </c>
      <c r="D1550" t="s">
        <v>1257</v>
      </c>
      <c r="E1550" t="s">
        <v>26634</v>
      </c>
      <c r="G1550" t="s">
        <v>620</v>
      </c>
      <c r="H1550" t="s">
        <v>415</v>
      </c>
      <c r="I1550" t="s">
        <v>3812</v>
      </c>
      <c r="J1550" t="s">
        <v>4695</v>
      </c>
      <c r="K1550" t="s">
        <v>25794</v>
      </c>
      <c r="L1550">
        <v>1</v>
      </c>
      <c r="M1550">
        <v>0.03</v>
      </c>
      <c r="R1550" t="s">
        <v>26493</v>
      </c>
      <c r="S1550" t="s">
        <v>26385</v>
      </c>
      <c r="T1550" t="s">
        <v>25797</v>
      </c>
    </row>
    <row r="1551" spans="1:20" x14ac:dyDescent="0.4">
      <c r="A1551" t="s">
        <v>26944</v>
      </c>
      <c r="B1551">
        <v>1.3</v>
      </c>
      <c r="C1551" t="s">
        <v>26005</v>
      </c>
      <c r="D1551" t="s">
        <v>1257</v>
      </c>
      <c r="E1551" t="s">
        <v>26634</v>
      </c>
      <c r="G1551" t="s">
        <v>620</v>
      </c>
      <c r="H1551" t="s">
        <v>415</v>
      </c>
      <c r="I1551" t="s">
        <v>3812</v>
      </c>
      <c r="J1551" t="s">
        <v>4695</v>
      </c>
      <c r="K1551" t="s">
        <v>25794</v>
      </c>
      <c r="L1551">
        <v>1</v>
      </c>
      <c r="M1551">
        <v>0.03</v>
      </c>
      <c r="R1551" t="s">
        <v>26493</v>
      </c>
      <c r="S1551" t="s">
        <v>26385</v>
      </c>
      <c r="T1551" t="s">
        <v>25797</v>
      </c>
    </row>
    <row r="1552" spans="1:20" x14ac:dyDescent="0.4">
      <c r="A1552" t="s">
        <v>26945</v>
      </c>
      <c r="B1552">
        <v>1.1000000000000001</v>
      </c>
      <c r="C1552" t="s">
        <v>26005</v>
      </c>
      <c r="D1552" t="s">
        <v>1257</v>
      </c>
      <c r="E1552" t="s">
        <v>26637</v>
      </c>
      <c r="F1552" t="s">
        <v>25804</v>
      </c>
      <c r="G1552" t="s">
        <v>620</v>
      </c>
      <c r="H1552" t="s">
        <v>415</v>
      </c>
      <c r="I1552" t="s">
        <v>3812</v>
      </c>
      <c r="J1552" t="s">
        <v>4695</v>
      </c>
      <c r="K1552" t="s">
        <v>25794</v>
      </c>
      <c r="L1552">
        <v>1</v>
      </c>
      <c r="M1552">
        <v>0.03</v>
      </c>
      <c r="R1552" t="s">
        <v>26493</v>
      </c>
      <c r="S1552" t="s">
        <v>26385</v>
      </c>
      <c r="T1552" t="s">
        <v>25797</v>
      </c>
    </row>
    <row r="1553" spans="1:20" x14ac:dyDescent="0.4">
      <c r="A1553" t="s">
        <v>26945</v>
      </c>
      <c r="B1553">
        <v>1.2</v>
      </c>
      <c r="C1553" t="s">
        <v>26005</v>
      </c>
      <c r="D1553" t="s">
        <v>1257</v>
      </c>
      <c r="E1553" t="s">
        <v>26637</v>
      </c>
      <c r="G1553" t="s">
        <v>620</v>
      </c>
      <c r="H1553" t="s">
        <v>415</v>
      </c>
      <c r="I1553" t="s">
        <v>3812</v>
      </c>
      <c r="J1553" t="s">
        <v>4695</v>
      </c>
      <c r="K1553" t="s">
        <v>25794</v>
      </c>
      <c r="L1553">
        <v>1</v>
      </c>
      <c r="M1553">
        <v>0.03</v>
      </c>
      <c r="R1553" t="s">
        <v>26493</v>
      </c>
      <c r="S1553" t="s">
        <v>26385</v>
      </c>
      <c r="T1553" t="s">
        <v>25797</v>
      </c>
    </row>
    <row r="1554" spans="1:20" x14ac:dyDescent="0.4">
      <c r="A1554" t="s">
        <v>26945</v>
      </c>
      <c r="B1554">
        <v>1.3</v>
      </c>
      <c r="C1554" t="s">
        <v>26005</v>
      </c>
      <c r="D1554" t="s">
        <v>1257</v>
      </c>
      <c r="E1554" t="s">
        <v>26637</v>
      </c>
      <c r="G1554" t="s">
        <v>620</v>
      </c>
      <c r="H1554" t="s">
        <v>415</v>
      </c>
      <c r="I1554" t="s">
        <v>3812</v>
      </c>
      <c r="J1554" t="s">
        <v>4695</v>
      </c>
      <c r="K1554" t="s">
        <v>25794</v>
      </c>
      <c r="L1554">
        <v>1</v>
      </c>
      <c r="M1554">
        <v>0.03</v>
      </c>
      <c r="R1554" t="s">
        <v>26493</v>
      </c>
      <c r="S1554" t="s">
        <v>26385</v>
      </c>
      <c r="T1554" t="s">
        <v>25797</v>
      </c>
    </row>
    <row r="1555" spans="1:20" x14ac:dyDescent="0.4">
      <c r="A1555" t="s">
        <v>26946</v>
      </c>
      <c r="B1555">
        <v>1.1000000000000001</v>
      </c>
      <c r="C1555" t="s">
        <v>26005</v>
      </c>
      <c r="D1555" t="s">
        <v>1257</v>
      </c>
      <c r="E1555" t="s">
        <v>26646</v>
      </c>
      <c r="F1555" t="s">
        <v>25804</v>
      </c>
      <c r="G1555" t="s">
        <v>620</v>
      </c>
      <c r="H1555" t="s">
        <v>415</v>
      </c>
      <c r="I1555" t="s">
        <v>3812</v>
      </c>
      <c r="J1555" t="s">
        <v>4695</v>
      </c>
      <c r="K1555" t="s">
        <v>25794</v>
      </c>
      <c r="L1555">
        <v>1</v>
      </c>
      <c r="M1555">
        <v>0.03</v>
      </c>
      <c r="R1555" t="s">
        <v>26493</v>
      </c>
      <c r="S1555" t="s">
        <v>26385</v>
      </c>
      <c r="T1555" t="s">
        <v>25797</v>
      </c>
    </row>
    <row r="1556" spans="1:20" x14ac:dyDescent="0.4">
      <c r="A1556" t="s">
        <v>26946</v>
      </c>
      <c r="B1556">
        <v>1.2</v>
      </c>
      <c r="C1556" t="s">
        <v>26005</v>
      </c>
      <c r="D1556" t="s">
        <v>1257</v>
      </c>
      <c r="E1556" t="s">
        <v>26646</v>
      </c>
      <c r="G1556" t="s">
        <v>620</v>
      </c>
      <c r="H1556" t="s">
        <v>415</v>
      </c>
      <c r="I1556" t="s">
        <v>3812</v>
      </c>
      <c r="J1556" t="s">
        <v>4695</v>
      </c>
      <c r="K1556" t="s">
        <v>25794</v>
      </c>
      <c r="L1556">
        <v>1</v>
      </c>
      <c r="M1556">
        <v>0.03</v>
      </c>
      <c r="R1556" t="s">
        <v>26493</v>
      </c>
      <c r="S1556" t="s">
        <v>26385</v>
      </c>
      <c r="T1556" t="s">
        <v>25797</v>
      </c>
    </row>
    <row r="1557" spans="1:20" x14ac:dyDescent="0.4">
      <c r="A1557" t="s">
        <v>26946</v>
      </c>
      <c r="B1557">
        <v>1.3</v>
      </c>
      <c r="C1557" t="s">
        <v>26005</v>
      </c>
      <c r="D1557" t="s">
        <v>1257</v>
      </c>
      <c r="E1557" t="s">
        <v>26646</v>
      </c>
      <c r="G1557" t="s">
        <v>620</v>
      </c>
      <c r="H1557" t="s">
        <v>415</v>
      </c>
      <c r="I1557" t="s">
        <v>3812</v>
      </c>
      <c r="J1557" t="s">
        <v>4695</v>
      </c>
      <c r="K1557" t="s">
        <v>25794</v>
      </c>
      <c r="L1557">
        <v>1</v>
      </c>
      <c r="M1557">
        <v>0.03</v>
      </c>
      <c r="R1557" t="s">
        <v>26493</v>
      </c>
      <c r="S1557" t="s">
        <v>26385</v>
      </c>
      <c r="T1557" t="s">
        <v>25797</v>
      </c>
    </row>
    <row r="1558" spans="1:20" x14ac:dyDescent="0.4">
      <c r="A1558" t="s">
        <v>26947</v>
      </c>
      <c r="B1558">
        <v>1.1000000000000001</v>
      </c>
      <c r="C1558" t="s">
        <v>26005</v>
      </c>
      <c r="D1558" t="s">
        <v>1257</v>
      </c>
      <c r="E1558" t="s">
        <v>26653</v>
      </c>
      <c r="F1558" t="s">
        <v>25804</v>
      </c>
      <c r="G1558" t="s">
        <v>620</v>
      </c>
      <c r="H1558" t="s">
        <v>415</v>
      </c>
      <c r="I1558" t="s">
        <v>3812</v>
      </c>
      <c r="J1558" t="s">
        <v>4695</v>
      </c>
      <c r="K1558" t="s">
        <v>25794</v>
      </c>
      <c r="L1558">
        <v>1</v>
      </c>
      <c r="M1558">
        <v>0.03</v>
      </c>
      <c r="R1558" t="s">
        <v>26493</v>
      </c>
      <c r="S1558" t="s">
        <v>26385</v>
      </c>
      <c r="T1558" t="s">
        <v>25797</v>
      </c>
    </row>
    <row r="1559" spans="1:20" x14ac:dyDescent="0.4">
      <c r="A1559" t="s">
        <v>26947</v>
      </c>
      <c r="B1559">
        <v>1.2</v>
      </c>
      <c r="C1559" t="s">
        <v>26005</v>
      </c>
      <c r="D1559" t="s">
        <v>1257</v>
      </c>
      <c r="E1559" t="s">
        <v>26653</v>
      </c>
      <c r="G1559" t="s">
        <v>620</v>
      </c>
      <c r="H1559" t="s">
        <v>415</v>
      </c>
      <c r="I1559" t="s">
        <v>3812</v>
      </c>
      <c r="J1559" t="s">
        <v>4695</v>
      </c>
      <c r="K1559" t="s">
        <v>25794</v>
      </c>
      <c r="L1559">
        <v>1</v>
      </c>
      <c r="M1559">
        <v>0.03</v>
      </c>
      <c r="R1559" t="s">
        <v>26493</v>
      </c>
      <c r="S1559" t="s">
        <v>26385</v>
      </c>
      <c r="T1559" t="s">
        <v>25797</v>
      </c>
    </row>
    <row r="1560" spans="1:20" x14ac:dyDescent="0.4">
      <c r="A1560" t="s">
        <v>26947</v>
      </c>
      <c r="B1560">
        <v>1.3</v>
      </c>
      <c r="C1560" t="s">
        <v>26005</v>
      </c>
      <c r="D1560" t="s">
        <v>1257</v>
      </c>
      <c r="E1560" t="s">
        <v>26653</v>
      </c>
      <c r="G1560" t="s">
        <v>620</v>
      </c>
      <c r="H1560" t="s">
        <v>415</v>
      </c>
      <c r="I1560" t="s">
        <v>3812</v>
      </c>
      <c r="J1560" t="s">
        <v>4695</v>
      </c>
      <c r="K1560" t="s">
        <v>25794</v>
      </c>
      <c r="L1560">
        <v>1</v>
      </c>
      <c r="M1560">
        <v>0.03</v>
      </c>
      <c r="R1560" t="s">
        <v>26493</v>
      </c>
      <c r="S1560" t="s">
        <v>26385</v>
      </c>
      <c r="T1560" t="s">
        <v>25797</v>
      </c>
    </row>
    <row r="1561" spans="1:20" x14ac:dyDescent="0.4">
      <c r="A1561" t="s">
        <v>26948</v>
      </c>
      <c r="B1561">
        <v>1.1000000000000001</v>
      </c>
      <c r="C1561" t="s">
        <v>26005</v>
      </c>
      <c r="D1561" t="s">
        <v>1257</v>
      </c>
      <c r="E1561" t="s">
        <v>26660</v>
      </c>
      <c r="F1561" t="s">
        <v>25804</v>
      </c>
      <c r="G1561" t="s">
        <v>620</v>
      </c>
      <c r="H1561" t="s">
        <v>415</v>
      </c>
      <c r="I1561" t="s">
        <v>3812</v>
      </c>
      <c r="J1561" t="s">
        <v>4695</v>
      </c>
      <c r="K1561" t="s">
        <v>25794</v>
      </c>
      <c r="L1561">
        <v>1</v>
      </c>
      <c r="M1561">
        <v>0.03</v>
      </c>
      <c r="R1561" t="s">
        <v>26493</v>
      </c>
      <c r="S1561" t="s">
        <v>26385</v>
      </c>
      <c r="T1561" t="s">
        <v>25797</v>
      </c>
    </row>
    <row r="1562" spans="1:20" x14ac:dyDescent="0.4">
      <c r="A1562" t="s">
        <v>26948</v>
      </c>
      <c r="B1562">
        <v>1.2</v>
      </c>
      <c r="C1562" t="s">
        <v>26005</v>
      </c>
      <c r="D1562" t="s">
        <v>1257</v>
      </c>
      <c r="E1562" t="s">
        <v>26660</v>
      </c>
      <c r="G1562" t="s">
        <v>620</v>
      </c>
      <c r="H1562" t="s">
        <v>415</v>
      </c>
      <c r="I1562" t="s">
        <v>3812</v>
      </c>
      <c r="J1562" t="s">
        <v>4695</v>
      </c>
      <c r="K1562" t="s">
        <v>25794</v>
      </c>
      <c r="L1562">
        <v>1</v>
      </c>
      <c r="M1562">
        <v>0.03</v>
      </c>
      <c r="R1562" t="s">
        <v>26493</v>
      </c>
      <c r="S1562" t="s">
        <v>26385</v>
      </c>
      <c r="T1562" t="s">
        <v>25797</v>
      </c>
    </row>
    <row r="1563" spans="1:20" x14ac:dyDescent="0.4">
      <c r="A1563" t="s">
        <v>26948</v>
      </c>
      <c r="B1563">
        <v>1.3</v>
      </c>
      <c r="C1563" t="s">
        <v>26005</v>
      </c>
      <c r="D1563" t="s">
        <v>1257</v>
      </c>
      <c r="E1563" t="s">
        <v>26660</v>
      </c>
      <c r="G1563" t="s">
        <v>620</v>
      </c>
      <c r="H1563" t="s">
        <v>415</v>
      </c>
      <c r="I1563" t="s">
        <v>3812</v>
      </c>
      <c r="J1563" t="s">
        <v>4695</v>
      </c>
      <c r="K1563" t="s">
        <v>25794</v>
      </c>
      <c r="L1563">
        <v>1</v>
      </c>
      <c r="M1563">
        <v>0.03</v>
      </c>
      <c r="R1563" t="s">
        <v>26493</v>
      </c>
      <c r="S1563" t="s">
        <v>26385</v>
      </c>
      <c r="T1563" t="s">
        <v>25797</v>
      </c>
    </row>
    <row r="1564" spans="1:20" x14ac:dyDescent="0.4">
      <c r="A1564" t="s">
        <v>26949</v>
      </c>
      <c r="B1564">
        <v>1.1000000000000001</v>
      </c>
      <c r="C1564" t="s">
        <v>26005</v>
      </c>
      <c r="D1564" t="s">
        <v>1257</v>
      </c>
      <c r="E1564" t="s">
        <v>26670</v>
      </c>
      <c r="F1564" t="s">
        <v>25804</v>
      </c>
      <c r="G1564" t="s">
        <v>620</v>
      </c>
      <c r="H1564" t="s">
        <v>415</v>
      </c>
      <c r="I1564" t="s">
        <v>3812</v>
      </c>
      <c r="J1564" t="s">
        <v>4695</v>
      </c>
      <c r="K1564" t="s">
        <v>25794</v>
      </c>
      <c r="L1564">
        <v>1</v>
      </c>
      <c r="M1564">
        <v>0.03</v>
      </c>
      <c r="R1564" t="s">
        <v>26493</v>
      </c>
      <c r="S1564" t="s">
        <v>26385</v>
      </c>
      <c r="T1564" t="s">
        <v>25797</v>
      </c>
    </row>
    <row r="1565" spans="1:20" x14ac:dyDescent="0.4">
      <c r="A1565" t="s">
        <v>26949</v>
      </c>
      <c r="B1565">
        <v>1.2</v>
      </c>
      <c r="C1565" t="s">
        <v>26005</v>
      </c>
      <c r="D1565" t="s">
        <v>1257</v>
      </c>
      <c r="E1565" t="s">
        <v>26670</v>
      </c>
      <c r="G1565" t="s">
        <v>620</v>
      </c>
      <c r="H1565" t="s">
        <v>415</v>
      </c>
      <c r="I1565" t="s">
        <v>3812</v>
      </c>
      <c r="J1565" t="s">
        <v>4695</v>
      </c>
      <c r="K1565" t="s">
        <v>25794</v>
      </c>
      <c r="L1565">
        <v>1</v>
      </c>
      <c r="M1565">
        <v>0.03</v>
      </c>
      <c r="R1565" t="s">
        <v>26493</v>
      </c>
      <c r="S1565" t="s">
        <v>26385</v>
      </c>
      <c r="T1565" t="s">
        <v>25797</v>
      </c>
    </row>
    <row r="1566" spans="1:20" x14ac:dyDescent="0.4">
      <c r="A1566" t="s">
        <v>26949</v>
      </c>
      <c r="B1566">
        <v>1.3</v>
      </c>
      <c r="C1566" t="s">
        <v>26005</v>
      </c>
      <c r="D1566" t="s">
        <v>1257</v>
      </c>
      <c r="E1566" t="s">
        <v>26670</v>
      </c>
      <c r="G1566" t="s">
        <v>620</v>
      </c>
      <c r="H1566" t="s">
        <v>415</v>
      </c>
      <c r="I1566" t="s">
        <v>3812</v>
      </c>
      <c r="J1566" t="s">
        <v>4695</v>
      </c>
      <c r="K1566" t="s">
        <v>25794</v>
      </c>
      <c r="L1566">
        <v>1</v>
      </c>
      <c r="M1566">
        <v>0.03</v>
      </c>
      <c r="R1566" t="s">
        <v>26493</v>
      </c>
      <c r="S1566" t="s">
        <v>26385</v>
      </c>
      <c r="T1566" t="s">
        <v>25797</v>
      </c>
    </row>
    <row r="1567" spans="1:20" x14ac:dyDescent="0.4">
      <c r="A1567" t="s">
        <v>26950</v>
      </c>
      <c r="B1567">
        <v>1.1000000000000001</v>
      </c>
      <c r="C1567" t="s">
        <v>26005</v>
      </c>
      <c r="D1567" t="s">
        <v>1257</v>
      </c>
      <c r="E1567" t="s">
        <v>26679</v>
      </c>
      <c r="F1567" t="s">
        <v>25804</v>
      </c>
      <c r="G1567" t="s">
        <v>620</v>
      </c>
      <c r="H1567" t="s">
        <v>415</v>
      </c>
      <c r="I1567" t="s">
        <v>3812</v>
      </c>
      <c r="J1567" t="s">
        <v>4695</v>
      </c>
      <c r="K1567" t="s">
        <v>25794</v>
      </c>
      <c r="L1567">
        <v>1</v>
      </c>
      <c r="M1567">
        <v>0.03</v>
      </c>
      <c r="R1567" t="s">
        <v>26493</v>
      </c>
      <c r="S1567" t="s">
        <v>26385</v>
      </c>
      <c r="T1567" t="s">
        <v>25797</v>
      </c>
    </row>
    <row r="1568" spans="1:20" x14ac:dyDescent="0.4">
      <c r="A1568" t="s">
        <v>26950</v>
      </c>
      <c r="B1568">
        <v>1.2</v>
      </c>
      <c r="C1568" t="s">
        <v>26005</v>
      </c>
      <c r="D1568" t="s">
        <v>1257</v>
      </c>
      <c r="E1568" t="s">
        <v>26679</v>
      </c>
      <c r="G1568" t="s">
        <v>620</v>
      </c>
      <c r="H1568" t="s">
        <v>415</v>
      </c>
      <c r="I1568" t="s">
        <v>3812</v>
      </c>
      <c r="J1568" t="s">
        <v>4695</v>
      </c>
      <c r="K1568" t="s">
        <v>25794</v>
      </c>
      <c r="L1568">
        <v>1</v>
      </c>
      <c r="M1568">
        <v>0.03</v>
      </c>
      <c r="R1568" t="s">
        <v>26493</v>
      </c>
      <c r="S1568" t="s">
        <v>26385</v>
      </c>
      <c r="T1568" t="s">
        <v>25797</v>
      </c>
    </row>
    <row r="1569" spans="1:20" x14ac:dyDescent="0.4">
      <c r="A1569" t="s">
        <v>26950</v>
      </c>
      <c r="B1569">
        <v>1.3</v>
      </c>
      <c r="C1569" t="s">
        <v>26005</v>
      </c>
      <c r="D1569" t="s">
        <v>1257</v>
      </c>
      <c r="E1569" t="s">
        <v>26679</v>
      </c>
      <c r="G1569" t="s">
        <v>620</v>
      </c>
      <c r="H1569" t="s">
        <v>415</v>
      </c>
      <c r="I1569" t="s">
        <v>3812</v>
      </c>
      <c r="J1569" t="s">
        <v>4695</v>
      </c>
      <c r="K1569" t="s">
        <v>25794</v>
      </c>
      <c r="L1569">
        <v>1</v>
      </c>
      <c r="M1569">
        <v>0.03</v>
      </c>
      <c r="R1569" t="s">
        <v>26493</v>
      </c>
      <c r="S1569" t="s">
        <v>26385</v>
      </c>
      <c r="T1569" t="s">
        <v>25797</v>
      </c>
    </row>
    <row r="1570" spans="1:20" x14ac:dyDescent="0.4">
      <c r="A1570" t="s">
        <v>26951</v>
      </c>
      <c r="B1570">
        <v>1.1000000000000001</v>
      </c>
      <c r="C1570" t="s">
        <v>26005</v>
      </c>
      <c r="D1570" t="s">
        <v>1257</v>
      </c>
      <c r="E1570" t="s">
        <v>26689</v>
      </c>
      <c r="F1570" t="s">
        <v>25804</v>
      </c>
      <c r="G1570" t="s">
        <v>620</v>
      </c>
      <c r="H1570" t="s">
        <v>415</v>
      </c>
      <c r="I1570" t="s">
        <v>3812</v>
      </c>
      <c r="J1570" t="s">
        <v>4695</v>
      </c>
      <c r="K1570" t="s">
        <v>25794</v>
      </c>
      <c r="L1570">
        <v>1</v>
      </c>
      <c r="M1570">
        <v>0.03</v>
      </c>
      <c r="R1570" t="s">
        <v>26493</v>
      </c>
      <c r="S1570" t="s">
        <v>26385</v>
      </c>
      <c r="T1570" t="s">
        <v>25797</v>
      </c>
    </row>
    <row r="1571" spans="1:20" x14ac:dyDescent="0.4">
      <c r="A1571" t="s">
        <v>26951</v>
      </c>
      <c r="B1571">
        <v>1.2</v>
      </c>
      <c r="C1571" t="s">
        <v>26005</v>
      </c>
      <c r="D1571" t="s">
        <v>1257</v>
      </c>
      <c r="E1571" t="s">
        <v>26689</v>
      </c>
      <c r="G1571" t="s">
        <v>620</v>
      </c>
      <c r="H1571" t="s">
        <v>415</v>
      </c>
      <c r="I1571" t="s">
        <v>3812</v>
      </c>
      <c r="J1571" t="s">
        <v>4695</v>
      </c>
      <c r="K1571" t="s">
        <v>25794</v>
      </c>
      <c r="L1571">
        <v>1</v>
      </c>
      <c r="M1571">
        <v>0.03</v>
      </c>
      <c r="R1571" t="s">
        <v>26493</v>
      </c>
      <c r="S1571" t="s">
        <v>26385</v>
      </c>
      <c r="T1571" t="s">
        <v>25797</v>
      </c>
    </row>
    <row r="1572" spans="1:20" x14ac:dyDescent="0.4">
      <c r="A1572" t="s">
        <v>26951</v>
      </c>
      <c r="B1572">
        <v>1.3</v>
      </c>
      <c r="C1572" t="s">
        <v>26005</v>
      </c>
      <c r="D1572" t="s">
        <v>1257</v>
      </c>
      <c r="E1572" t="s">
        <v>26689</v>
      </c>
      <c r="G1572" t="s">
        <v>620</v>
      </c>
      <c r="H1572" t="s">
        <v>415</v>
      </c>
      <c r="I1572" t="s">
        <v>3812</v>
      </c>
      <c r="J1572" t="s">
        <v>4695</v>
      </c>
      <c r="K1572" t="s">
        <v>25794</v>
      </c>
      <c r="L1572">
        <v>1</v>
      </c>
      <c r="M1572">
        <v>0.03</v>
      </c>
      <c r="R1572" t="s">
        <v>26493</v>
      </c>
      <c r="S1572" t="s">
        <v>26385</v>
      </c>
      <c r="T1572" t="s">
        <v>25797</v>
      </c>
    </row>
    <row r="1573" spans="1:20" x14ac:dyDescent="0.4">
      <c r="A1573" t="s">
        <v>26952</v>
      </c>
      <c r="B1573">
        <v>1.1000000000000001</v>
      </c>
      <c r="C1573" t="s">
        <v>26005</v>
      </c>
      <c r="D1573" t="s">
        <v>1257</v>
      </c>
      <c r="E1573" t="s">
        <v>26692</v>
      </c>
      <c r="F1573" t="s">
        <v>25804</v>
      </c>
      <c r="G1573" t="s">
        <v>620</v>
      </c>
      <c r="H1573" t="s">
        <v>415</v>
      </c>
      <c r="I1573" t="s">
        <v>3812</v>
      </c>
      <c r="J1573" t="s">
        <v>4695</v>
      </c>
      <c r="K1573" t="s">
        <v>25794</v>
      </c>
      <c r="L1573">
        <v>1</v>
      </c>
      <c r="M1573">
        <v>0.03</v>
      </c>
      <c r="R1573" t="s">
        <v>26493</v>
      </c>
      <c r="S1573" t="s">
        <v>26385</v>
      </c>
      <c r="T1573" t="s">
        <v>25797</v>
      </c>
    </row>
    <row r="1574" spans="1:20" x14ac:dyDescent="0.4">
      <c r="A1574" t="s">
        <v>26952</v>
      </c>
      <c r="B1574">
        <v>1.2</v>
      </c>
      <c r="C1574" t="s">
        <v>26005</v>
      </c>
      <c r="D1574" t="s">
        <v>1257</v>
      </c>
      <c r="E1574" t="s">
        <v>26692</v>
      </c>
      <c r="G1574" t="s">
        <v>620</v>
      </c>
      <c r="H1574" t="s">
        <v>415</v>
      </c>
      <c r="I1574" t="s">
        <v>3812</v>
      </c>
      <c r="J1574" t="s">
        <v>4695</v>
      </c>
      <c r="K1574" t="s">
        <v>25794</v>
      </c>
      <c r="L1574">
        <v>1</v>
      </c>
      <c r="M1574">
        <v>0.03</v>
      </c>
      <c r="R1574" t="s">
        <v>26493</v>
      </c>
      <c r="S1574" t="s">
        <v>26385</v>
      </c>
      <c r="T1574" t="s">
        <v>25797</v>
      </c>
    </row>
    <row r="1575" spans="1:20" x14ac:dyDescent="0.4">
      <c r="A1575" t="s">
        <v>26952</v>
      </c>
      <c r="B1575">
        <v>1.3</v>
      </c>
      <c r="C1575" t="s">
        <v>26005</v>
      </c>
      <c r="D1575" t="s">
        <v>1257</v>
      </c>
      <c r="E1575" t="s">
        <v>26692</v>
      </c>
      <c r="G1575" t="s">
        <v>620</v>
      </c>
      <c r="H1575" t="s">
        <v>415</v>
      </c>
      <c r="I1575" t="s">
        <v>3812</v>
      </c>
      <c r="J1575" t="s">
        <v>4695</v>
      </c>
      <c r="K1575" t="s">
        <v>25794</v>
      </c>
      <c r="L1575">
        <v>1</v>
      </c>
      <c r="M1575">
        <v>0.03</v>
      </c>
      <c r="R1575" t="s">
        <v>26493</v>
      </c>
      <c r="S1575" t="s">
        <v>26385</v>
      </c>
      <c r="T1575" t="s">
        <v>25797</v>
      </c>
    </row>
    <row r="1576" spans="1:20" x14ac:dyDescent="0.4">
      <c r="A1576" t="s">
        <v>26953</v>
      </c>
      <c r="B1576">
        <v>1.1000000000000001</v>
      </c>
      <c r="C1576" t="s">
        <v>26005</v>
      </c>
      <c r="D1576" t="s">
        <v>1257</v>
      </c>
      <c r="E1576" t="s">
        <v>26703</v>
      </c>
      <c r="F1576" t="s">
        <v>25804</v>
      </c>
      <c r="G1576" t="s">
        <v>620</v>
      </c>
      <c r="H1576" t="s">
        <v>415</v>
      </c>
      <c r="I1576" t="s">
        <v>3812</v>
      </c>
      <c r="J1576" t="s">
        <v>4695</v>
      </c>
      <c r="K1576" t="s">
        <v>25794</v>
      </c>
      <c r="L1576">
        <v>1</v>
      </c>
      <c r="M1576">
        <v>0.03</v>
      </c>
      <c r="R1576" t="s">
        <v>26493</v>
      </c>
      <c r="S1576" t="s">
        <v>26385</v>
      </c>
      <c r="T1576" t="s">
        <v>25797</v>
      </c>
    </row>
    <row r="1577" spans="1:20" x14ac:dyDescent="0.4">
      <c r="A1577" t="s">
        <v>26953</v>
      </c>
      <c r="B1577">
        <v>1.2</v>
      </c>
      <c r="C1577" t="s">
        <v>26005</v>
      </c>
      <c r="D1577" t="s">
        <v>1257</v>
      </c>
      <c r="E1577" t="s">
        <v>26703</v>
      </c>
      <c r="G1577" t="s">
        <v>620</v>
      </c>
      <c r="H1577" t="s">
        <v>415</v>
      </c>
      <c r="I1577" t="s">
        <v>3812</v>
      </c>
      <c r="J1577" t="s">
        <v>4695</v>
      </c>
      <c r="K1577" t="s">
        <v>25794</v>
      </c>
      <c r="L1577">
        <v>1</v>
      </c>
      <c r="M1577">
        <v>0.03</v>
      </c>
      <c r="R1577" t="s">
        <v>26493</v>
      </c>
      <c r="S1577" t="s">
        <v>26385</v>
      </c>
      <c r="T1577" t="s">
        <v>25797</v>
      </c>
    </row>
    <row r="1578" spans="1:20" x14ac:dyDescent="0.4">
      <c r="A1578" t="s">
        <v>26953</v>
      </c>
      <c r="B1578">
        <v>1.3</v>
      </c>
      <c r="C1578" t="s">
        <v>26005</v>
      </c>
      <c r="D1578" t="s">
        <v>1257</v>
      </c>
      <c r="E1578" t="s">
        <v>26703</v>
      </c>
      <c r="G1578" t="s">
        <v>620</v>
      </c>
      <c r="H1578" t="s">
        <v>415</v>
      </c>
      <c r="I1578" t="s">
        <v>3812</v>
      </c>
      <c r="J1578" t="s">
        <v>4695</v>
      </c>
      <c r="K1578" t="s">
        <v>25794</v>
      </c>
      <c r="L1578">
        <v>1</v>
      </c>
      <c r="M1578">
        <v>0.03</v>
      </c>
      <c r="R1578" t="s">
        <v>26493</v>
      </c>
      <c r="S1578" t="s">
        <v>26385</v>
      </c>
      <c r="T1578" t="s">
        <v>25797</v>
      </c>
    </row>
    <row r="1579" spans="1:20" x14ac:dyDescent="0.4">
      <c r="A1579" t="s">
        <v>26954</v>
      </c>
      <c r="B1579">
        <v>1.1000000000000001</v>
      </c>
      <c r="C1579" t="s">
        <v>26005</v>
      </c>
      <c r="D1579" t="s">
        <v>1257</v>
      </c>
      <c r="E1579" t="s">
        <v>26710</v>
      </c>
      <c r="F1579" t="s">
        <v>25804</v>
      </c>
      <c r="G1579" t="s">
        <v>620</v>
      </c>
      <c r="H1579" t="s">
        <v>415</v>
      </c>
      <c r="I1579" t="s">
        <v>3812</v>
      </c>
      <c r="J1579" t="s">
        <v>4695</v>
      </c>
      <c r="K1579" t="s">
        <v>25794</v>
      </c>
      <c r="L1579">
        <v>1</v>
      </c>
      <c r="M1579">
        <v>0.03</v>
      </c>
      <c r="R1579" t="s">
        <v>26493</v>
      </c>
      <c r="S1579" t="s">
        <v>26385</v>
      </c>
      <c r="T1579" t="s">
        <v>25797</v>
      </c>
    </row>
    <row r="1580" spans="1:20" x14ac:dyDescent="0.4">
      <c r="A1580" t="s">
        <v>26954</v>
      </c>
      <c r="B1580">
        <v>1.2</v>
      </c>
      <c r="C1580" t="s">
        <v>26005</v>
      </c>
      <c r="D1580" t="s">
        <v>1257</v>
      </c>
      <c r="E1580" t="s">
        <v>26710</v>
      </c>
      <c r="G1580" t="s">
        <v>620</v>
      </c>
      <c r="H1580" t="s">
        <v>415</v>
      </c>
      <c r="I1580" t="s">
        <v>3812</v>
      </c>
      <c r="J1580" t="s">
        <v>4695</v>
      </c>
      <c r="K1580" t="s">
        <v>25794</v>
      </c>
      <c r="L1580">
        <v>1</v>
      </c>
      <c r="M1580">
        <v>0.03</v>
      </c>
      <c r="R1580" t="s">
        <v>26493</v>
      </c>
      <c r="S1580" t="s">
        <v>26385</v>
      </c>
      <c r="T1580" t="s">
        <v>25797</v>
      </c>
    </row>
    <row r="1581" spans="1:20" x14ac:dyDescent="0.4">
      <c r="A1581" t="s">
        <v>26954</v>
      </c>
      <c r="B1581">
        <v>1.3</v>
      </c>
      <c r="C1581" t="s">
        <v>26005</v>
      </c>
      <c r="D1581" t="s">
        <v>1257</v>
      </c>
      <c r="E1581" t="s">
        <v>26710</v>
      </c>
      <c r="G1581" t="s">
        <v>620</v>
      </c>
      <c r="H1581" t="s">
        <v>415</v>
      </c>
      <c r="I1581" t="s">
        <v>3812</v>
      </c>
      <c r="J1581" t="s">
        <v>4695</v>
      </c>
      <c r="K1581" t="s">
        <v>25794</v>
      </c>
      <c r="L1581">
        <v>1</v>
      </c>
      <c r="M1581">
        <v>0.03</v>
      </c>
      <c r="R1581" t="s">
        <v>26493</v>
      </c>
      <c r="S1581" t="s">
        <v>26385</v>
      </c>
      <c r="T1581" t="s">
        <v>25797</v>
      </c>
    </row>
    <row r="1582" spans="1:20" x14ac:dyDescent="0.4">
      <c r="A1582" t="s">
        <v>26955</v>
      </c>
      <c r="B1582">
        <v>1.1000000000000001</v>
      </c>
      <c r="C1582" t="s">
        <v>26005</v>
      </c>
      <c r="D1582" t="s">
        <v>1257</v>
      </c>
      <c r="E1582" t="s">
        <v>26717</v>
      </c>
      <c r="F1582" t="s">
        <v>25804</v>
      </c>
      <c r="G1582" t="s">
        <v>620</v>
      </c>
      <c r="H1582" t="s">
        <v>415</v>
      </c>
      <c r="I1582" t="s">
        <v>3812</v>
      </c>
      <c r="J1582" t="s">
        <v>4695</v>
      </c>
      <c r="K1582" t="s">
        <v>25794</v>
      </c>
      <c r="L1582">
        <v>1</v>
      </c>
      <c r="M1582">
        <v>0.03</v>
      </c>
      <c r="R1582" t="s">
        <v>26493</v>
      </c>
      <c r="S1582" t="s">
        <v>26385</v>
      </c>
      <c r="T1582" t="s">
        <v>25797</v>
      </c>
    </row>
    <row r="1583" spans="1:20" x14ac:dyDescent="0.4">
      <c r="A1583" t="s">
        <v>26955</v>
      </c>
      <c r="B1583">
        <v>1.2</v>
      </c>
      <c r="C1583" t="s">
        <v>26005</v>
      </c>
      <c r="D1583" t="s">
        <v>1257</v>
      </c>
      <c r="E1583" t="s">
        <v>26717</v>
      </c>
      <c r="G1583" t="s">
        <v>620</v>
      </c>
      <c r="H1583" t="s">
        <v>415</v>
      </c>
      <c r="I1583" t="s">
        <v>3812</v>
      </c>
      <c r="J1583" t="s">
        <v>4695</v>
      </c>
      <c r="K1583" t="s">
        <v>25794</v>
      </c>
      <c r="L1583">
        <v>1</v>
      </c>
      <c r="M1583">
        <v>0.03</v>
      </c>
      <c r="R1583" t="s">
        <v>26493</v>
      </c>
      <c r="S1583" t="s">
        <v>26385</v>
      </c>
      <c r="T1583" t="s">
        <v>25797</v>
      </c>
    </row>
    <row r="1584" spans="1:20" x14ac:dyDescent="0.4">
      <c r="A1584" t="s">
        <v>26955</v>
      </c>
      <c r="B1584">
        <v>1.3</v>
      </c>
      <c r="C1584" t="s">
        <v>26005</v>
      </c>
      <c r="D1584" t="s">
        <v>1257</v>
      </c>
      <c r="E1584" t="s">
        <v>26717</v>
      </c>
      <c r="G1584" t="s">
        <v>620</v>
      </c>
      <c r="H1584" t="s">
        <v>415</v>
      </c>
      <c r="I1584" t="s">
        <v>3812</v>
      </c>
      <c r="J1584" t="s">
        <v>4695</v>
      </c>
      <c r="K1584" t="s">
        <v>25794</v>
      </c>
      <c r="L1584">
        <v>1</v>
      </c>
      <c r="M1584">
        <v>0.03</v>
      </c>
      <c r="R1584" t="s">
        <v>26493</v>
      </c>
      <c r="S1584" t="s">
        <v>26385</v>
      </c>
      <c r="T1584" t="s">
        <v>25797</v>
      </c>
    </row>
    <row r="1585" spans="1:20" x14ac:dyDescent="0.4">
      <c r="A1585" t="s">
        <v>26956</v>
      </c>
      <c r="B1585">
        <v>1.1000000000000001</v>
      </c>
      <c r="C1585" t="s">
        <v>26005</v>
      </c>
      <c r="D1585" t="s">
        <v>1257</v>
      </c>
      <c r="E1585" t="s">
        <v>26734</v>
      </c>
      <c r="F1585" t="s">
        <v>25804</v>
      </c>
      <c r="G1585" t="s">
        <v>620</v>
      </c>
      <c r="H1585" t="s">
        <v>415</v>
      </c>
      <c r="I1585" t="s">
        <v>3812</v>
      </c>
      <c r="J1585" t="s">
        <v>4695</v>
      </c>
      <c r="K1585" t="s">
        <v>25794</v>
      </c>
      <c r="L1585">
        <v>1</v>
      </c>
      <c r="M1585">
        <v>0.03</v>
      </c>
      <c r="R1585" t="s">
        <v>26493</v>
      </c>
      <c r="S1585" t="s">
        <v>26385</v>
      </c>
      <c r="T1585" t="s">
        <v>25797</v>
      </c>
    </row>
    <row r="1586" spans="1:20" x14ac:dyDescent="0.4">
      <c r="A1586" t="s">
        <v>26956</v>
      </c>
      <c r="B1586">
        <v>1.2</v>
      </c>
      <c r="C1586" t="s">
        <v>26005</v>
      </c>
      <c r="D1586" t="s">
        <v>1257</v>
      </c>
      <c r="E1586" t="s">
        <v>26734</v>
      </c>
      <c r="G1586" t="s">
        <v>620</v>
      </c>
      <c r="H1586" t="s">
        <v>415</v>
      </c>
      <c r="I1586" t="s">
        <v>3812</v>
      </c>
      <c r="J1586" t="s">
        <v>4695</v>
      </c>
      <c r="K1586" t="s">
        <v>25794</v>
      </c>
      <c r="L1586">
        <v>1</v>
      </c>
      <c r="M1586">
        <v>0.03</v>
      </c>
      <c r="R1586" t="s">
        <v>26493</v>
      </c>
      <c r="S1586" t="s">
        <v>26385</v>
      </c>
      <c r="T1586" t="s">
        <v>25797</v>
      </c>
    </row>
    <row r="1587" spans="1:20" x14ac:dyDescent="0.4">
      <c r="A1587" t="s">
        <v>26956</v>
      </c>
      <c r="B1587">
        <v>1.3</v>
      </c>
      <c r="C1587" t="s">
        <v>26005</v>
      </c>
      <c r="D1587" t="s">
        <v>1257</v>
      </c>
      <c r="E1587" t="s">
        <v>26734</v>
      </c>
      <c r="G1587" t="s">
        <v>620</v>
      </c>
      <c r="H1587" t="s">
        <v>415</v>
      </c>
      <c r="I1587" t="s">
        <v>3812</v>
      </c>
      <c r="J1587" t="s">
        <v>4695</v>
      </c>
      <c r="K1587" t="s">
        <v>25794</v>
      </c>
      <c r="L1587">
        <v>1</v>
      </c>
      <c r="M1587">
        <v>0.03</v>
      </c>
      <c r="R1587" t="s">
        <v>26493</v>
      </c>
      <c r="S1587" t="s">
        <v>26385</v>
      </c>
      <c r="T1587" t="s">
        <v>25797</v>
      </c>
    </row>
    <row r="1588" spans="1:20" x14ac:dyDescent="0.4">
      <c r="A1588" t="s">
        <v>26957</v>
      </c>
      <c r="B1588">
        <v>1.1000000000000001</v>
      </c>
      <c r="C1588" t="s">
        <v>26005</v>
      </c>
      <c r="D1588" t="s">
        <v>1257</v>
      </c>
      <c r="E1588" t="s">
        <v>26740</v>
      </c>
      <c r="F1588" t="s">
        <v>25804</v>
      </c>
      <c r="G1588" t="s">
        <v>620</v>
      </c>
      <c r="H1588" t="s">
        <v>415</v>
      </c>
      <c r="I1588" t="s">
        <v>3812</v>
      </c>
      <c r="J1588" t="s">
        <v>4695</v>
      </c>
      <c r="K1588" t="s">
        <v>25794</v>
      </c>
      <c r="L1588">
        <v>1</v>
      </c>
      <c r="M1588">
        <v>0.03</v>
      </c>
      <c r="R1588" t="s">
        <v>26493</v>
      </c>
      <c r="S1588" t="s">
        <v>26385</v>
      </c>
      <c r="T1588" t="s">
        <v>25797</v>
      </c>
    </row>
    <row r="1589" spans="1:20" x14ac:dyDescent="0.4">
      <c r="A1589" t="s">
        <v>26957</v>
      </c>
      <c r="B1589">
        <v>1.2</v>
      </c>
      <c r="C1589" t="s">
        <v>26005</v>
      </c>
      <c r="D1589" t="s">
        <v>1257</v>
      </c>
      <c r="E1589" t="s">
        <v>26740</v>
      </c>
      <c r="G1589" t="s">
        <v>620</v>
      </c>
      <c r="H1589" t="s">
        <v>415</v>
      </c>
      <c r="I1589" t="s">
        <v>3812</v>
      </c>
      <c r="J1589" t="s">
        <v>4695</v>
      </c>
      <c r="K1589" t="s">
        <v>25794</v>
      </c>
      <c r="L1589">
        <v>1</v>
      </c>
      <c r="M1589">
        <v>0.03</v>
      </c>
      <c r="R1589" t="s">
        <v>26493</v>
      </c>
      <c r="S1589" t="s">
        <v>26385</v>
      </c>
      <c r="T1589" t="s">
        <v>25797</v>
      </c>
    </row>
    <row r="1590" spans="1:20" x14ac:dyDescent="0.4">
      <c r="A1590" t="s">
        <v>26957</v>
      </c>
      <c r="B1590">
        <v>1.3</v>
      </c>
      <c r="C1590" t="s">
        <v>26005</v>
      </c>
      <c r="D1590" t="s">
        <v>1257</v>
      </c>
      <c r="E1590" t="s">
        <v>26740</v>
      </c>
      <c r="G1590" t="s">
        <v>620</v>
      </c>
      <c r="H1590" t="s">
        <v>415</v>
      </c>
      <c r="I1590" t="s">
        <v>3812</v>
      </c>
      <c r="J1590" t="s">
        <v>4695</v>
      </c>
      <c r="K1590" t="s">
        <v>25794</v>
      </c>
      <c r="L1590">
        <v>1</v>
      </c>
      <c r="M1590">
        <v>0.03</v>
      </c>
      <c r="R1590" t="s">
        <v>26493</v>
      </c>
      <c r="S1590" t="s">
        <v>26385</v>
      </c>
      <c r="T1590" t="s">
        <v>25797</v>
      </c>
    </row>
    <row r="1591" spans="1:20" x14ac:dyDescent="0.4">
      <c r="A1591" t="s">
        <v>26958</v>
      </c>
      <c r="B1591">
        <v>1.1000000000000001</v>
      </c>
      <c r="C1591" t="s">
        <v>26005</v>
      </c>
      <c r="D1591" t="s">
        <v>1257</v>
      </c>
      <c r="E1591" t="s">
        <v>26745</v>
      </c>
      <c r="F1591" t="s">
        <v>25804</v>
      </c>
      <c r="G1591" t="s">
        <v>620</v>
      </c>
      <c r="H1591" t="s">
        <v>415</v>
      </c>
      <c r="I1591" t="s">
        <v>3812</v>
      </c>
      <c r="J1591" t="s">
        <v>4695</v>
      </c>
      <c r="K1591" t="s">
        <v>25794</v>
      </c>
      <c r="L1591">
        <v>1</v>
      </c>
      <c r="M1591">
        <v>0.03</v>
      </c>
      <c r="R1591" t="s">
        <v>26493</v>
      </c>
      <c r="S1591" t="s">
        <v>26385</v>
      </c>
      <c r="T1591" t="s">
        <v>25797</v>
      </c>
    </row>
    <row r="1592" spans="1:20" x14ac:dyDescent="0.4">
      <c r="A1592" t="s">
        <v>26958</v>
      </c>
      <c r="B1592">
        <v>1.2</v>
      </c>
      <c r="C1592" t="s">
        <v>26005</v>
      </c>
      <c r="D1592" t="s">
        <v>1257</v>
      </c>
      <c r="E1592" t="s">
        <v>26745</v>
      </c>
      <c r="G1592" t="s">
        <v>620</v>
      </c>
      <c r="H1592" t="s">
        <v>415</v>
      </c>
      <c r="I1592" t="s">
        <v>3812</v>
      </c>
      <c r="J1592" t="s">
        <v>4695</v>
      </c>
      <c r="K1592" t="s">
        <v>25794</v>
      </c>
      <c r="L1592">
        <v>1</v>
      </c>
      <c r="M1592">
        <v>0.03</v>
      </c>
      <c r="R1592" t="s">
        <v>26493</v>
      </c>
      <c r="S1592" t="s">
        <v>26385</v>
      </c>
      <c r="T1592" t="s">
        <v>25797</v>
      </c>
    </row>
    <row r="1593" spans="1:20" x14ac:dyDescent="0.4">
      <c r="A1593" t="s">
        <v>26958</v>
      </c>
      <c r="B1593">
        <v>1.3</v>
      </c>
      <c r="C1593" t="s">
        <v>26005</v>
      </c>
      <c r="D1593" t="s">
        <v>1257</v>
      </c>
      <c r="E1593" t="s">
        <v>26745</v>
      </c>
      <c r="G1593" t="s">
        <v>620</v>
      </c>
      <c r="H1593" t="s">
        <v>415</v>
      </c>
      <c r="I1593" t="s">
        <v>3812</v>
      </c>
      <c r="J1593" t="s">
        <v>4695</v>
      </c>
      <c r="K1593" t="s">
        <v>25794</v>
      </c>
      <c r="L1593">
        <v>1</v>
      </c>
      <c r="M1593">
        <v>0.03</v>
      </c>
      <c r="R1593" t="s">
        <v>26493</v>
      </c>
      <c r="S1593" t="s">
        <v>26385</v>
      </c>
      <c r="T1593" t="s">
        <v>25797</v>
      </c>
    </row>
    <row r="1594" spans="1:20" x14ac:dyDescent="0.4">
      <c r="A1594" t="s">
        <v>26959</v>
      </c>
      <c r="B1594">
        <v>1.1000000000000001</v>
      </c>
      <c r="C1594" t="s">
        <v>26005</v>
      </c>
      <c r="D1594" t="s">
        <v>1257</v>
      </c>
      <c r="E1594" t="s">
        <v>26756</v>
      </c>
      <c r="F1594" t="s">
        <v>25804</v>
      </c>
      <c r="G1594" t="s">
        <v>620</v>
      </c>
      <c r="H1594" t="s">
        <v>415</v>
      </c>
      <c r="I1594" t="s">
        <v>3812</v>
      </c>
      <c r="J1594" t="s">
        <v>4695</v>
      </c>
      <c r="K1594" t="s">
        <v>25794</v>
      </c>
      <c r="L1594">
        <v>1</v>
      </c>
      <c r="M1594">
        <v>0.03</v>
      </c>
      <c r="R1594" t="s">
        <v>26493</v>
      </c>
      <c r="S1594" t="s">
        <v>26385</v>
      </c>
      <c r="T1594" t="s">
        <v>25797</v>
      </c>
    </row>
    <row r="1595" spans="1:20" x14ac:dyDescent="0.4">
      <c r="A1595" t="s">
        <v>26959</v>
      </c>
      <c r="B1595">
        <v>1.2</v>
      </c>
      <c r="C1595" t="s">
        <v>26005</v>
      </c>
      <c r="D1595" t="s">
        <v>1257</v>
      </c>
      <c r="E1595" t="s">
        <v>26756</v>
      </c>
      <c r="G1595" t="s">
        <v>620</v>
      </c>
      <c r="H1595" t="s">
        <v>415</v>
      </c>
      <c r="I1595" t="s">
        <v>3812</v>
      </c>
      <c r="J1595" t="s">
        <v>4695</v>
      </c>
      <c r="K1595" t="s">
        <v>25794</v>
      </c>
      <c r="L1595">
        <v>1</v>
      </c>
      <c r="M1595">
        <v>0.03</v>
      </c>
      <c r="R1595" t="s">
        <v>26493</v>
      </c>
      <c r="S1595" t="s">
        <v>26385</v>
      </c>
      <c r="T1595" t="s">
        <v>25797</v>
      </c>
    </row>
    <row r="1596" spans="1:20" x14ac:dyDescent="0.4">
      <c r="A1596" t="s">
        <v>26959</v>
      </c>
      <c r="B1596">
        <v>1.3</v>
      </c>
      <c r="C1596" t="s">
        <v>26005</v>
      </c>
      <c r="D1596" t="s">
        <v>1257</v>
      </c>
      <c r="E1596" t="s">
        <v>26756</v>
      </c>
      <c r="G1596" t="s">
        <v>620</v>
      </c>
      <c r="H1596" t="s">
        <v>415</v>
      </c>
      <c r="I1596" t="s">
        <v>3812</v>
      </c>
      <c r="J1596" t="s">
        <v>4695</v>
      </c>
      <c r="K1596" t="s">
        <v>25794</v>
      </c>
      <c r="L1596">
        <v>1</v>
      </c>
      <c r="M1596">
        <v>0.03</v>
      </c>
      <c r="R1596" t="s">
        <v>26493</v>
      </c>
      <c r="S1596" t="s">
        <v>26385</v>
      </c>
      <c r="T1596" t="s">
        <v>25797</v>
      </c>
    </row>
    <row r="1597" spans="1:20" x14ac:dyDescent="0.4">
      <c r="A1597" t="s">
        <v>26960</v>
      </c>
      <c r="B1597">
        <v>1.1000000000000001</v>
      </c>
      <c r="C1597" t="s">
        <v>26005</v>
      </c>
      <c r="D1597" t="s">
        <v>1257</v>
      </c>
      <c r="E1597" t="s">
        <v>26543</v>
      </c>
      <c r="F1597" t="s">
        <v>25804</v>
      </c>
      <c r="G1597" t="s">
        <v>620</v>
      </c>
      <c r="H1597" t="s">
        <v>415</v>
      </c>
      <c r="I1597" t="s">
        <v>3812</v>
      </c>
      <c r="J1597" t="s">
        <v>4695</v>
      </c>
      <c r="K1597" t="s">
        <v>25794</v>
      </c>
      <c r="L1597">
        <v>1</v>
      </c>
      <c r="M1597">
        <v>0.03</v>
      </c>
      <c r="R1597" t="s">
        <v>26493</v>
      </c>
      <c r="S1597" t="s">
        <v>26385</v>
      </c>
      <c r="T1597" t="s">
        <v>25797</v>
      </c>
    </row>
    <row r="1598" spans="1:20" x14ac:dyDescent="0.4">
      <c r="A1598" t="s">
        <v>26960</v>
      </c>
      <c r="B1598">
        <v>1.2</v>
      </c>
      <c r="C1598" t="s">
        <v>26005</v>
      </c>
      <c r="D1598" t="s">
        <v>1257</v>
      </c>
      <c r="E1598" t="s">
        <v>26543</v>
      </c>
      <c r="G1598" t="s">
        <v>620</v>
      </c>
      <c r="H1598" t="s">
        <v>415</v>
      </c>
      <c r="I1598" t="s">
        <v>3812</v>
      </c>
      <c r="J1598" t="s">
        <v>4695</v>
      </c>
      <c r="K1598" t="s">
        <v>25794</v>
      </c>
      <c r="L1598">
        <v>1</v>
      </c>
      <c r="M1598">
        <v>0.03</v>
      </c>
      <c r="R1598" t="s">
        <v>26493</v>
      </c>
      <c r="S1598" t="s">
        <v>26385</v>
      </c>
      <c r="T1598" t="s">
        <v>25797</v>
      </c>
    </row>
    <row r="1599" spans="1:20" x14ac:dyDescent="0.4">
      <c r="A1599" t="s">
        <v>26960</v>
      </c>
      <c r="B1599">
        <v>1.3</v>
      </c>
      <c r="C1599" t="s">
        <v>26005</v>
      </c>
      <c r="D1599" t="s">
        <v>1257</v>
      </c>
      <c r="E1599" t="s">
        <v>26543</v>
      </c>
      <c r="G1599" t="s">
        <v>620</v>
      </c>
      <c r="H1599" t="s">
        <v>415</v>
      </c>
      <c r="I1599" t="s">
        <v>3812</v>
      </c>
      <c r="J1599" t="s">
        <v>4695</v>
      </c>
      <c r="K1599" t="s">
        <v>25794</v>
      </c>
      <c r="L1599">
        <v>1</v>
      </c>
      <c r="M1599">
        <v>0.03</v>
      </c>
      <c r="R1599" t="s">
        <v>26493</v>
      </c>
      <c r="S1599" t="s">
        <v>26385</v>
      </c>
      <c r="T1599" t="s">
        <v>25797</v>
      </c>
    </row>
    <row r="1600" spans="1:20" x14ac:dyDescent="0.4">
      <c r="A1600" t="s">
        <v>59</v>
      </c>
      <c r="B1600">
        <v>1.1000000000000001</v>
      </c>
      <c r="C1600" t="s">
        <v>26005</v>
      </c>
      <c r="D1600" t="s">
        <v>1257</v>
      </c>
      <c r="E1600" t="s">
        <v>26761</v>
      </c>
      <c r="F1600" t="s">
        <v>25804</v>
      </c>
      <c r="G1600" t="s">
        <v>620</v>
      </c>
      <c r="H1600" t="s">
        <v>415</v>
      </c>
      <c r="I1600" t="s">
        <v>3812</v>
      </c>
      <c r="J1600" t="s">
        <v>4695</v>
      </c>
      <c r="K1600" t="s">
        <v>25794</v>
      </c>
      <c r="L1600">
        <v>1</v>
      </c>
      <c r="M1600">
        <v>0.03</v>
      </c>
      <c r="R1600" t="s">
        <v>26493</v>
      </c>
      <c r="S1600" t="s">
        <v>26385</v>
      </c>
      <c r="T1600" t="s">
        <v>25797</v>
      </c>
    </row>
    <row r="1601" spans="1:20" x14ac:dyDescent="0.4">
      <c r="A1601" t="s">
        <v>59</v>
      </c>
      <c r="B1601">
        <v>1.2</v>
      </c>
      <c r="C1601" t="s">
        <v>26005</v>
      </c>
      <c r="D1601" t="s">
        <v>1257</v>
      </c>
      <c r="E1601" t="s">
        <v>26761</v>
      </c>
      <c r="G1601" t="s">
        <v>620</v>
      </c>
      <c r="H1601" t="s">
        <v>415</v>
      </c>
      <c r="I1601" t="s">
        <v>3812</v>
      </c>
      <c r="J1601" t="s">
        <v>4695</v>
      </c>
      <c r="K1601" t="s">
        <v>25794</v>
      </c>
      <c r="L1601">
        <v>1</v>
      </c>
      <c r="M1601">
        <v>0.03</v>
      </c>
      <c r="R1601" t="s">
        <v>26493</v>
      </c>
      <c r="S1601" t="s">
        <v>26385</v>
      </c>
      <c r="T1601" t="s">
        <v>25797</v>
      </c>
    </row>
    <row r="1602" spans="1:20" x14ac:dyDescent="0.4">
      <c r="A1602" t="s">
        <v>59</v>
      </c>
      <c r="B1602">
        <v>1.3</v>
      </c>
      <c r="C1602" t="s">
        <v>26005</v>
      </c>
      <c r="D1602" t="s">
        <v>1257</v>
      </c>
      <c r="E1602" t="s">
        <v>26761</v>
      </c>
      <c r="G1602" t="s">
        <v>620</v>
      </c>
      <c r="H1602" t="s">
        <v>415</v>
      </c>
      <c r="I1602" t="s">
        <v>3812</v>
      </c>
      <c r="J1602" t="s">
        <v>4695</v>
      </c>
      <c r="K1602" t="s">
        <v>25794</v>
      </c>
      <c r="L1602">
        <v>1</v>
      </c>
      <c r="M1602">
        <v>0.03</v>
      </c>
      <c r="R1602" t="s">
        <v>26493</v>
      </c>
      <c r="S1602" t="s">
        <v>26385</v>
      </c>
      <c r="T1602" t="s">
        <v>25797</v>
      </c>
    </row>
    <row r="1603" spans="1:20" x14ac:dyDescent="0.4">
      <c r="A1603" t="s">
        <v>26961</v>
      </c>
      <c r="B1603">
        <v>1.1000000000000001</v>
      </c>
      <c r="C1603" t="s">
        <v>26005</v>
      </c>
      <c r="D1603" t="s">
        <v>1257</v>
      </c>
      <c r="E1603" t="s">
        <v>26764</v>
      </c>
      <c r="F1603" t="s">
        <v>25804</v>
      </c>
      <c r="G1603" t="s">
        <v>620</v>
      </c>
      <c r="H1603" t="s">
        <v>415</v>
      </c>
      <c r="I1603" t="s">
        <v>3812</v>
      </c>
      <c r="J1603" t="s">
        <v>4695</v>
      </c>
      <c r="K1603" t="s">
        <v>25794</v>
      </c>
      <c r="L1603">
        <v>1</v>
      </c>
      <c r="M1603">
        <v>0.03</v>
      </c>
      <c r="R1603" t="s">
        <v>26493</v>
      </c>
      <c r="S1603" t="s">
        <v>26385</v>
      </c>
      <c r="T1603" t="s">
        <v>25797</v>
      </c>
    </row>
    <row r="1604" spans="1:20" x14ac:dyDescent="0.4">
      <c r="A1604" t="s">
        <v>26961</v>
      </c>
      <c r="B1604">
        <v>1.2</v>
      </c>
      <c r="C1604" t="s">
        <v>26005</v>
      </c>
      <c r="D1604" t="s">
        <v>1257</v>
      </c>
      <c r="E1604" t="s">
        <v>26764</v>
      </c>
      <c r="G1604" t="s">
        <v>620</v>
      </c>
      <c r="H1604" t="s">
        <v>415</v>
      </c>
      <c r="I1604" t="s">
        <v>3812</v>
      </c>
      <c r="J1604" t="s">
        <v>4695</v>
      </c>
      <c r="K1604" t="s">
        <v>25794</v>
      </c>
      <c r="L1604">
        <v>1</v>
      </c>
      <c r="M1604">
        <v>0.03</v>
      </c>
      <c r="R1604" t="s">
        <v>26493</v>
      </c>
      <c r="S1604" t="s">
        <v>26385</v>
      </c>
      <c r="T1604" t="s">
        <v>25797</v>
      </c>
    </row>
    <row r="1605" spans="1:20" x14ac:dyDescent="0.4">
      <c r="A1605" t="s">
        <v>26961</v>
      </c>
      <c r="B1605">
        <v>1.3</v>
      </c>
      <c r="C1605" t="s">
        <v>26005</v>
      </c>
      <c r="D1605" t="s">
        <v>1257</v>
      </c>
      <c r="E1605" t="s">
        <v>26764</v>
      </c>
      <c r="G1605" t="s">
        <v>620</v>
      </c>
      <c r="H1605" t="s">
        <v>415</v>
      </c>
      <c r="I1605" t="s">
        <v>3812</v>
      </c>
      <c r="J1605" t="s">
        <v>4695</v>
      </c>
      <c r="K1605" t="s">
        <v>25794</v>
      </c>
      <c r="L1605">
        <v>1</v>
      </c>
      <c r="M1605">
        <v>0.03</v>
      </c>
      <c r="R1605" t="s">
        <v>26493</v>
      </c>
      <c r="S1605" t="s">
        <v>26385</v>
      </c>
      <c r="T1605" t="s">
        <v>25797</v>
      </c>
    </row>
    <row r="1606" spans="1:20" x14ac:dyDescent="0.4">
      <c r="A1606" t="s">
        <v>26962</v>
      </c>
      <c r="B1606">
        <v>1.1000000000000001</v>
      </c>
      <c r="C1606" t="s">
        <v>26005</v>
      </c>
      <c r="D1606" t="s">
        <v>1257</v>
      </c>
      <c r="E1606" t="s">
        <v>26769</v>
      </c>
      <c r="F1606" t="s">
        <v>25804</v>
      </c>
      <c r="G1606" t="s">
        <v>620</v>
      </c>
      <c r="H1606" t="s">
        <v>415</v>
      </c>
      <c r="I1606" t="s">
        <v>3812</v>
      </c>
      <c r="J1606" t="s">
        <v>4695</v>
      </c>
      <c r="K1606" t="s">
        <v>25794</v>
      </c>
      <c r="L1606">
        <v>1</v>
      </c>
      <c r="M1606">
        <v>0.03</v>
      </c>
      <c r="R1606" t="s">
        <v>26493</v>
      </c>
      <c r="S1606" t="s">
        <v>26385</v>
      </c>
      <c r="T1606" t="s">
        <v>25797</v>
      </c>
    </row>
    <row r="1607" spans="1:20" x14ac:dyDescent="0.4">
      <c r="A1607" t="s">
        <v>26962</v>
      </c>
      <c r="B1607">
        <v>1.2</v>
      </c>
      <c r="C1607" t="s">
        <v>26005</v>
      </c>
      <c r="D1607" t="s">
        <v>1257</v>
      </c>
      <c r="E1607" t="s">
        <v>26769</v>
      </c>
      <c r="G1607" t="s">
        <v>620</v>
      </c>
      <c r="H1607" t="s">
        <v>415</v>
      </c>
      <c r="I1607" t="s">
        <v>3812</v>
      </c>
      <c r="J1607" t="s">
        <v>4695</v>
      </c>
      <c r="K1607" t="s">
        <v>25794</v>
      </c>
      <c r="L1607">
        <v>1</v>
      </c>
      <c r="M1607">
        <v>0.03</v>
      </c>
      <c r="R1607" t="s">
        <v>26493</v>
      </c>
      <c r="S1607" t="s">
        <v>26385</v>
      </c>
      <c r="T1607" t="s">
        <v>25797</v>
      </c>
    </row>
    <row r="1608" spans="1:20" x14ac:dyDescent="0.4">
      <c r="A1608" t="s">
        <v>26962</v>
      </c>
      <c r="B1608">
        <v>1.3</v>
      </c>
      <c r="C1608" t="s">
        <v>26005</v>
      </c>
      <c r="D1608" t="s">
        <v>1257</v>
      </c>
      <c r="E1608" t="s">
        <v>26769</v>
      </c>
      <c r="G1608" t="s">
        <v>620</v>
      </c>
      <c r="H1608" t="s">
        <v>415</v>
      </c>
      <c r="I1608" t="s">
        <v>3812</v>
      </c>
      <c r="J1608" t="s">
        <v>4695</v>
      </c>
      <c r="K1608" t="s">
        <v>25794</v>
      </c>
      <c r="L1608">
        <v>1</v>
      </c>
      <c r="M1608">
        <v>0.03</v>
      </c>
      <c r="R1608" t="s">
        <v>26493</v>
      </c>
      <c r="S1608" t="s">
        <v>26385</v>
      </c>
      <c r="T1608" t="s">
        <v>25797</v>
      </c>
    </row>
    <row r="1609" spans="1:20" x14ac:dyDescent="0.4">
      <c r="A1609" t="s">
        <v>26963</v>
      </c>
      <c r="B1609">
        <v>1.1000000000000001</v>
      </c>
      <c r="C1609" t="s">
        <v>26005</v>
      </c>
      <c r="D1609" t="s">
        <v>1257</v>
      </c>
      <c r="E1609" t="s">
        <v>26772</v>
      </c>
      <c r="F1609" t="s">
        <v>25804</v>
      </c>
      <c r="G1609" t="s">
        <v>620</v>
      </c>
      <c r="H1609" t="s">
        <v>415</v>
      </c>
      <c r="I1609" t="s">
        <v>3812</v>
      </c>
      <c r="J1609" t="s">
        <v>4695</v>
      </c>
      <c r="K1609" t="s">
        <v>25794</v>
      </c>
      <c r="L1609">
        <v>1</v>
      </c>
      <c r="M1609">
        <v>0.03</v>
      </c>
      <c r="R1609" t="s">
        <v>26493</v>
      </c>
      <c r="S1609" t="s">
        <v>26385</v>
      </c>
      <c r="T1609" t="s">
        <v>25797</v>
      </c>
    </row>
    <row r="1610" spans="1:20" x14ac:dyDescent="0.4">
      <c r="A1610" t="s">
        <v>26963</v>
      </c>
      <c r="B1610">
        <v>1.2</v>
      </c>
      <c r="C1610" t="s">
        <v>26005</v>
      </c>
      <c r="D1610" t="s">
        <v>1257</v>
      </c>
      <c r="E1610" t="s">
        <v>26772</v>
      </c>
      <c r="G1610" t="s">
        <v>620</v>
      </c>
      <c r="H1610" t="s">
        <v>415</v>
      </c>
      <c r="I1610" t="s">
        <v>3812</v>
      </c>
      <c r="J1610" t="s">
        <v>4695</v>
      </c>
      <c r="K1610" t="s">
        <v>25794</v>
      </c>
      <c r="L1610">
        <v>1</v>
      </c>
      <c r="M1610">
        <v>0.03</v>
      </c>
      <c r="R1610" t="s">
        <v>26493</v>
      </c>
      <c r="S1610" t="s">
        <v>26385</v>
      </c>
      <c r="T1610" t="s">
        <v>25797</v>
      </c>
    </row>
    <row r="1611" spans="1:20" x14ac:dyDescent="0.4">
      <c r="A1611" t="s">
        <v>26963</v>
      </c>
      <c r="B1611">
        <v>1.3</v>
      </c>
      <c r="C1611" t="s">
        <v>26005</v>
      </c>
      <c r="D1611" t="s">
        <v>1257</v>
      </c>
      <c r="E1611" t="s">
        <v>26772</v>
      </c>
      <c r="G1611" t="s">
        <v>620</v>
      </c>
      <c r="H1611" t="s">
        <v>415</v>
      </c>
      <c r="I1611" t="s">
        <v>3812</v>
      </c>
      <c r="J1611" t="s">
        <v>4695</v>
      </c>
      <c r="K1611" t="s">
        <v>25794</v>
      </c>
      <c r="L1611">
        <v>1</v>
      </c>
      <c r="M1611">
        <v>0.03</v>
      </c>
      <c r="R1611" t="s">
        <v>26493</v>
      </c>
      <c r="S1611" t="s">
        <v>26385</v>
      </c>
      <c r="T1611" t="s">
        <v>25797</v>
      </c>
    </row>
    <row r="1612" spans="1:20" x14ac:dyDescent="0.4">
      <c r="A1612" t="s">
        <v>26964</v>
      </c>
      <c r="B1612">
        <v>1.1000000000000001</v>
      </c>
      <c r="C1612" t="s">
        <v>26005</v>
      </c>
      <c r="D1612" t="s">
        <v>1257</v>
      </c>
      <c r="E1612" t="s">
        <v>26779</v>
      </c>
      <c r="F1612" t="s">
        <v>25804</v>
      </c>
      <c r="G1612" t="s">
        <v>620</v>
      </c>
      <c r="H1612" t="s">
        <v>415</v>
      </c>
      <c r="I1612" t="s">
        <v>3812</v>
      </c>
      <c r="J1612" t="s">
        <v>4695</v>
      </c>
      <c r="K1612" t="s">
        <v>25794</v>
      </c>
      <c r="L1612">
        <v>1</v>
      </c>
      <c r="M1612">
        <v>0.03</v>
      </c>
      <c r="R1612" t="s">
        <v>26493</v>
      </c>
      <c r="S1612" t="s">
        <v>26385</v>
      </c>
      <c r="T1612" t="s">
        <v>25797</v>
      </c>
    </row>
    <row r="1613" spans="1:20" x14ac:dyDescent="0.4">
      <c r="A1613" t="s">
        <v>26964</v>
      </c>
      <c r="B1613">
        <v>1.2</v>
      </c>
      <c r="C1613" t="s">
        <v>26005</v>
      </c>
      <c r="D1613" t="s">
        <v>1257</v>
      </c>
      <c r="E1613" t="s">
        <v>26779</v>
      </c>
      <c r="G1613" t="s">
        <v>620</v>
      </c>
      <c r="H1613" t="s">
        <v>415</v>
      </c>
      <c r="I1613" t="s">
        <v>3812</v>
      </c>
      <c r="J1613" t="s">
        <v>4695</v>
      </c>
      <c r="K1613" t="s">
        <v>25794</v>
      </c>
      <c r="L1613">
        <v>1</v>
      </c>
      <c r="M1613">
        <v>0.03</v>
      </c>
      <c r="R1613" t="s">
        <v>26493</v>
      </c>
      <c r="S1613" t="s">
        <v>26385</v>
      </c>
      <c r="T1613" t="s">
        <v>25797</v>
      </c>
    </row>
    <row r="1614" spans="1:20" x14ac:dyDescent="0.4">
      <c r="A1614" t="s">
        <v>26964</v>
      </c>
      <c r="B1614">
        <v>1.3</v>
      </c>
      <c r="C1614" t="s">
        <v>26005</v>
      </c>
      <c r="D1614" t="s">
        <v>1257</v>
      </c>
      <c r="E1614" t="s">
        <v>26779</v>
      </c>
      <c r="G1614" t="s">
        <v>620</v>
      </c>
      <c r="H1614" t="s">
        <v>415</v>
      </c>
      <c r="I1614" t="s">
        <v>3812</v>
      </c>
      <c r="J1614" t="s">
        <v>4695</v>
      </c>
      <c r="K1614" t="s">
        <v>25794</v>
      </c>
      <c r="L1614">
        <v>1</v>
      </c>
      <c r="M1614">
        <v>0.03</v>
      </c>
      <c r="R1614" t="s">
        <v>26493</v>
      </c>
      <c r="S1614" t="s">
        <v>26385</v>
      </c>
      <c r="T1614" t="s">
        <v>25797</v>
      </c>
    </row>
    <row r="1615" spans="1:20" x14ac:dyDescent="0.4">
      <c r="A1615" t="s">
        <v>26965</v>
      </c>
      <c r="B1615">
        <v>1.1000000000000001</v>
      </c>
      <c r="C1615" t="s">
        <v>26005</v>
      </c>
      <c r="D1615" t="s">
        <v>1257</v>
      </c>
      <c r="E1615" t="s">
        <v>26787</v>
      </c>
      <c r="F1615" t="s">
        <v>25804</v>
      </c>
      <c r="G1615" t="s">
        <v>620</v>
      </c>
      <c r="H1615" t="s">
        <v>415</v>
      </c>
      <c r="I1615" t="s">
        <v>3812</v>
      </c>
      <c r="J1615" t="s">
        <v>4695</v>
      </c>
      <c r="K1615" t="s">
        <v>25794</v>
      </c>
      <c r="L1615">
        <v>1</v>
      </c>
      <c r="M1615">
        <v>0.03</v>
      </c>
      <c r="R1615" t="s">
        <v>26493</v>
      </c>
      <c r="S1615" t="s">
        <v>26385</v>
      </c>
      <c r="T1615" t="s">
        <v>25797</v>
      </c>
    </row>
    <row r="1616" spans="1:20" x14ac:dyDescent="0.4">
      <c r="A1616" t="s">
        <v>26965</v>
      </c>
      <c r="B1616">
        <v>1.2</v>
      </c>
      <c r="C1616" t="s">
        <v>26005</v>
      </c>
      <c r="D1616" t="s">
        <v>1257</v>
      </c>
      <c r="E1616" t="s">
        <v>26787</v>
      </c>
      <c r="G1616" t="s">
        <v>620</v>
      </c>
      <c r="H1616" t="s">
        <v>415</v>
      </c>
      <c r="I1616" t="s">
        <v>3812</v>
      </c>
      <c r="J1616" t="s">
        <v>4695</v>
      </c>
      <c r="K1616" t="s">
        <v>25794</v>
      </c>
      <c r="L1616">
        <v>1</v>
      </c>
      <c r="M1616">
        <v>0.03</v>
      </c>
      <c r="R1616" t="s">
        <v>26493</v>
      </c>
      <c r="S1616" t="s">
        <v>26385</v>
      </c>
      <c r="T1616" t="s">
        <v>25797</v>
      </c>
    </row>
    <row r="1617" spans="1:20" x14ac:dyDescent="0.4">
      <c r="A1617" t="s">
        <v>26965</v>
      </c>
      <c r="B1617">
        <v>1.3</v>
      </c>
      <c r="C1617" t="s">
        <v>26005</v>
      </c>
      <c r="D1617" t="s">
        <v>1257</v>
      </c>
      <c r="E1617" t="s">
        <v>26787</v>
      </c>
      <c r="G1617" t="s">
        <v>620</v>
      </c>
      <c r="H1617" t="s">
        <v>415</v>
      </c>
      <c r="I1617" t="s">
        <v>3812</v>
      </c>
      <c r="J1617" t="s">
        <v>4695</v>
      </c>
      <c r="K1617" t="s">
        <v>25794</v>
      </c>
      <c r="L1617">
        <v>1</v>
      </c>
      <c r="M1617">
        <v>0.03</v>
      </c>
      <c r="R1617" t="s">
        <v>26493</v>
      </c>
      <c r="S1617" t="s">
        <v>26385</v>
      </c>
      <c r="T1617" t="s">
        <v>25797</v>
      </c>
    </row>
    <row r="1618" spans="1:20" x14ac:dyDescent="0.4">
      <c r="A1618" t="s">
        <v>26966</v>
      </c>
      <c r="B1618">
        <v>1.1000000000000001</v>
      </c>
      <c r="C1618" t="s">
        <v>26005</v>
      </c>
      <c r="D1618" t="s">
        <v>1257</v>
      </c>
      <c r="E1618" t="s">
        <v>26794</v>
      </c>
      <c r="F1618" t="s">
        <v>25804</v>
      </c>
      <c r="G1618" t="s">
        <v>620</v>
      </c>
      <c r="H1618" t="s">
        <v>415</v>
      </c>
      <c r="I1618" t="s">
        <v>3812</v>
      </c>
      <c r="J1618" t="s">
        <v>4695</v>
      </c>
      <c r="K1618" t="s">
        <v>25794</v>
      </c>
      <c r="L1618">
        <v>1</v>
      </c>
      <c r="M1618">
        <v>0.03</v>
      </c>
      <c r="R1618" t="s">
        <v>26493</v>
      </c>
      <c r="S1618" t="s">
        <v>26385</v>
      </c>
      <c r="T1618" t="s">
        <v>25797</v>
      </c>
    </row>
    <row r="1619" spans="1:20" x14ac:dyDescent="0.4">
      <c r="A1619" t="s">
        <v>26966</v>
      </c>
      <c r="B1619">
        <v>1.2</v>
      </c>
      <c r="C1619" t="s">
        <v>26005</v>
      </c>
      <c r="D1619" t="s">
        <v>1257</v>
      </c>
      <c r="E1619" t="s">
        <v>26794</v>
      </c>
      <c r="G1619" t="s">
        <v>620</v>
      </c>
      <c r="H1619" t="s">
        <v>415</v>
      </c>
      <c r="I1619" t="s">
        <v>3812</v>
      </c>
      <c r="J1619" t="s">
        <v>4695</v>
      </c>
      <c r="K1619" t="s">
        <v>25794</v>
      </c>
      <c r="L1619">
        <v>1</v>
      </c>
      <c r="M1619">
        <v>0.03</v>
      </c>
      <c r="R1619" t="s">
        <v>26493</v>
      </c>
      <c r="S1619" t="s">
        <v>26385</v>
      </c>
      <c r="T1619" t="s">
        <v>25797</v>
      </c>
    </row>
    <row r="1620" spans="1:20" x14ac:dyDescent="0.4">
      <c r="A1620" t="s">
        <v>26966</v>
      </c>
      <c r="B1620">
        <v>1.3</v>
      </c>
      <c r="C1620" t="s">
        <v>26005</v>
      </c>
      <c r="D1620" t="s">
        <v>1257</v>
      </c>
      <c r="E1620" t="s">
        <v>26794</v>
      </c>
      <c r="G1620" t="s">
        <v>620</v>
      </c>
      <c r="H1620" t="s">
        <v>415</v>
      </c>
      <c r="I1620" t="s">
        <v>3812</v>
      </c>
      <c r="J1620" t="s">
        <v>4695</v>
      </c>
      <c r="K1620" t="s">
        <v>25794</v>
      </c>
      <c r="L1620">
        <v>1</v>
      </c>
      <c r="M1620">
        <v>0.03</v>
      </c>
      <c r="R1620" t="s">
        <v>26493</v>
      </c>
      <c r="S1620" t="s">
        <v>26385</v>
      </c>
      <c r="T1620" t="s">
        <v>25797</v>
      </c>
    </row>
    <row r="1621" spans="1:20" x14ac:dyDescent="0.4">
      <c r="A1621" t="s">
        <v>26967</v>
      </c>
      <c r="B1621">
        <v>1.1000000000000001</v>
      </c>
      <c r="C1621" t="s">
        <v>26005</v>
      </c>
      <c r="D1621" t="s">
        <v>1257</v>
      </c>
      <c r="E1621" t="s">
        <v>26801</v>
      </c>
      <c r="F1621" t="s">
        <v>25804</v>
      </c>
      <c r="G1621" t="s">
        <v>620</v>
      </c>
      <c r="H1621" t="s">
        <v>415</v>
      </c>
      <c r="I1621" t="s">
        <v>3812</v>
      </c>
      <c r="J1621" t="s">
        <v>4695</v>
      </c>
      <c r="K1621" t="s">
        <v>25794</v>
      </c>
      <c r="L1621">
        <v>1</v>
      </c>
      <c r="M1621">
        <v>0.03</v>
      </c>
      <c r="R1621" t="s">
        <v>26493</v>
      </c>
      <c r="S1621" t="s">
        <v>26385</v>
      </c>
      <c r="T1621" t="s">
        <v>25797</v>
      </c>
    </row>
    <row r="1622" spans="1:20" x14ac:dyDescent="0.4">
      <c r="A1622" t="s">
        <v>26967</v>
      </c>
      <c r="B1622">
        <v>1.2</v>
      </c>
      <c r="C1622" t="s">
        <v>26005</v>
      </c>
      <c r="D1622" t="s">
        <v>1257</v>
      </c>
      <c r="E1622" t="s">
        <v>26801</v>
      </c>
      <c r="G1622" t="s">
        <v>620</v>
      </c>
      <c r="H1622" t="s">
        <v>415</v>
      </c>
      <c r="I1622" t="s">
        <v>3812</v>
      </c>
      <c r="J1622" t="s">
        <v>4695</v>
      </c>
      <c r="K1622" t="s">
        <v>25794</v>
      </c>
      <c r="L1622">
        <v>1</v>
      </c>
      <c r="M1622">
        <v>0.03</v>
      </c>
      <c r="R1622" t="s">
        <v>26493</v>
      </c>
      <c r="S1622" t="s">
        <v>26385</v>
      </c>
      <c r="T1622" t="s">
        <v>25797</v>
      </c>
    </row>
    <row r="1623" spans="1:20" x14ac:dyDescent="0.4">
      <c r="A1623" t="s">
        <v>26967</v>
      </c>
      <c r="B1623">
        <v>1.3</v>
      </c>
      <c r="C1623" t="s">
        <v>26005</v>
      </c>
      <c r="D1623" t="s">
        <v>1257</v>
      </c>
      <c r="E1623" t="s">
        <v>26801</v>
      </c>
      <c r="G1623" t="s">
        <v>620</v>
      </c>
      <c r="H1623" t="s">
        <v>415</v>
      </c>
      <c r="I1623" t="s">
        <v>3812</v>
      </c>
      <c r="J1623" t="s">
        <v>4695</v>
      </c>
      <c r="K1623" t="s">
        <v>25794</v>
      </c>
      <c r="L1623">
        <v>1</v>
      </c>
      <c r="M1623">
        <v>0.03</v>
      </c>
      <c r="R1623" t="s">
        <v>26493</v>
      </c>
      <c r="S1623" t="s">
        <v>26385</v>
      </c>
      <c r="T1623" t="s">
        <v>25797</v>
      </c>
    </row>
    <row r="1624" spans="1:20" x14ac:dyDescent="0.4">
      <c r="A1624" t="s">
        <v>26968</v>
      </c>
      <c r="B1624">
        <v>1.1000000000000001</v>
      </c>
      <c r="C1624" t="s">
        <v>26005</v>
      </c>
      <c r="D1624" t="s">
        <v>1257</v>
      </c>
      <c r="E1624" t="s">
        <v>26808</v>
      </c>
      <c r="F1624" t="s">
        <v>25804</v>
      </c>
      <c r="G1624" t="s">
        <v>620</v>
      </c>
      <c r="H1624" t="s">
        <v>415</v>
      </c>
      <c r="I1624" t="s">
        <v>3812</v>
      </c>
      <c r="J1624" t="s">
        <v>4695</v>
      </c>
      <c r="K1624" t="s">
        <v>25794</v>
      </c>
      <c r="L1624">
        <v>1</v>
      </c>
      <c r="M1624">
        <v>0.03</v>
      </c>
      <c r="R1624" t="s">
        <v>26493</v>
      </c>
      <c r="S1624" t="s">
        <v>26385</v>
      </c>
      <c r="T1624" t="s">
        <v>25797</v>
      </c>
    </row>
    <row r="1625" spans="1:20" x14ac:dyDescent="0.4">
      <c r="A1625" t="s">
        <v>26968</v>
      </c>
      <c r="B1625">
        <v>1.2</v>
      </c>
      <c r="C1625" t="s">
        <v>26005</v>
      </c>
      <c r="D1625" t="s">
        <v>1257</v>
      </c>
      <c r="E1625" t="s">
        <v>26808</v>
      </c>
      <c r="G1625" t="s">
        <v>620</v>
      </c>
      <c r="H1625" t="s">
        <v>415</v>
      </c>
      <c r="I1625" t="s">
        <v>3812</v>
      </c>
      <c r="J1625" t="s">
        <v>4695</v>
      </c>
      <c r="K1625" t="s">
        <v>25794</v>
      </c>
      <c r="L1625">
        <v>1</v>
      </c>
      <c r="M1625">
        <v>0.03</v>
      </c>
      <c r="R1625" t="s">
        <v>26493</v>
      </c>
      <c r="S1625" t="s">
        <v>26385</v>
      </c>
      <c r="T1625" t="s">
        <v>25797</v>
      </c>
    </row>
    <row r="1626" spans="1:20" x14ac:dyDescent="0.4">
      <c r="A1626" t="s">
        <v>26968</v>
      </c>
      <c r="B1626">
        <v>1.3</v>
      </c>
      <c r="C1626" t="s">
        <v>26005</v>
      </c>
      <c r="D1626" t="s">
        <v>1257</v>
      </c>
      <c r="E1626" t="s">
        <v>26808</v>
      </c>
      <c r="G1626" t="s">
        <v>620</v>
      </c>
      <c r="H1626" t="s">
        <v>415</v>
      </c>
      <c r="I1626" t="s">
        <v>3812</v>
      </c>
      <c r="J1626" t="s">
        <v>4695</v>
      </c>
      <c r="K1626" t="s">
        <v>25794</v>
      </c>
      <c r="L1626">
        <v>1</v>
      </c>
      <c r="M1626">
        <v>0.03</v>
      </c>
      <c r="R1626" t="s">
        <v>26493</v>
      </c>
      <c r="S1626" t="s">
        <v>26385</v>
      </c>
      <c r="T1626" t="s">
        <v>25797</v>
      </c>
    </row>
    <row r="1627" spans="1:20" x14ac:dyDescent="0.4">
      <c r="A1627" t="s">
        <v>26969</v>
      </c>
      <c r="B1627">
        <v>1.1000000000000001</v>
      </c>
      <c r="C1627" t="s">
        <v>26005</v>
      </c>
      <c r="D1627" t="s">
        <v>1257</v>
      </c>
      <c r="E1627" t="s">
        <v>26814</v>
      </c>
      <c r="F1627" t="s">
        <v>25804</v>
      </c>
      <c r="G1627" t="s">
        <v>620</v>
      </c>
      <c r="H1627" t="s">
        <v>415</v>
      </c>
      <c r="I1627" t="s">
        <v>3812</v>
      </c>
      <c r="J1627" t="s">
        <v>4695</v>
      </c>
      <c r="K1627" t="s">
        <v>25794</v>
      </c>
      <c r="L1627">
        <v>1</v>
      </c>
      <c r="M1627">
        <v>0.03</v>
      </c>
      <c r="R1627" t="s">
        <v>26493</v>
      </c>
      <c r="S1627" t="s">
        <v>26385</v>
      </c>
      <c r="T1627" t="s">
        <v>25797</v>
      </c>
    </row>
    <row r="1628" spans="1:20" x14ac:dyDescent="0.4">
      <c r="A1628" t="s">
        <v>26969</v>
      </c>
      <c r="B1628">
        <v>1.2</v>
      </c>
      <c r="C1628" t="s">
        <v>26005</v>
      </c>
      <c r="D1628" t="s">
        <v>1257</v>
      </c>
      <c r="E1628" t="s">
        <v>26814</v>
      </c>
      <c r="G1628" t="s">
        <v>620</v>
      </c>
      <c r="H1628" t="s">
        <v>415</v>
      </c>
      <c r="I1628" t="s">
        <v>3812</v>
      </c>
      <c r="J1628" t="s">
        <v>4695</v>
      </c>
      <c r="K1628" t="s">
        <v>25794</v>
      </c>
      <c r="L1628">
        <v>1</v>
      </c>
      <c r="M1628">
        <v>0.03</v>
      </c>
      <c r="R1628" t="s">
        <v>26493</v>
      </c>
      <c r="S1628" t="s">
        <v>26385</v>
      </c>
      <c r="T1628" t="s">
        <v>25797</v>
      </c>
    </row>
    <row r="1629" spans="1:20" x14ac:dyDescent="0.4">
      <c r="A1629" t="s">
        <v>26969</v>
      </c>
      <c r="B1629">
        <v>1.3</v>
      </c>
      <c r="C1629" t="s">
        <v>26005</v>
      </c>
      <c r="D1629" t="s">
        <v>1257</v>
      </c>
      <c r="E1629" t="s">
        <v>26814</v>
      </c>
      <c r="G1629" t="s">
        <v>620</v>
      </c>
      <c r="H1629" t="s">
        <v>415</v>
      </c>
      <c r="I1629" t="s">
        <v>3812</v>
      </c>
      <c r="J1629" t="s">
        <v>4695</v>
      </c>
      <c r="K1629" t="s">
        <v>25794</v>
      </c>
      <c r="L1629">
        <v>1</v>
      </c>
      <c r="M1629">
        <v>0.03</v>
      </c>
      <c r="R1629" t="s">
        <v>26493</v>
      </c>
      <c r="S1629" t="s">
        <v>26385</v>
      </c>
      <c r="T1629" t="s">
        <v>25797</v>
      </c>
    </row>
    <row r="1630" spans="1:20" x14ac:dyDescent="0.4">
      <c r="A1630" t="s">
        <v>26970</v>
      </c>
      <c r="B1630">
        <v>1.1000000000000001</v>
      </c>
      <c r="C1630" t="s">
        <v>26005</v>
      </c>
      <c r="D1630" t="s">
        <v>1257</v>
      </c>
      <c r="E1630" t="s">
        <v>26825</v>
      </c>
      <c r="F1630" t="s">
        <v>25804</v>
      </c>
      <c r="G1630" t="s">
        <v>620</v>
      </c>
      <c r="H1630" t="s">
        <v>415</v>
      </c>
      <c r="I1630" t="s">
        <v>3812</v>
      </c>
      <c r="J1630" t="s">
        <v>4695</v>
      </c>
      <c r="K1630" t="s">
        <v>25794</v>
      </c>
      <c r="L1630">
        <v>1</v>
      </c>
      <c r="M1630">
        <v>0.03</v>
      </c>
      <c r="R1630" t="s">
        <v>26493</v>
      </c>
      <c r="S1630" t="s">
        <v>26385</v>
      </c>
      <c r="T1630" t="s">
        <v>25797</v>
      </c>
    </row>
    <row r="1631" spans="1:20" x14ac:dyDescent="0.4">
      <c r="A1631" t="s">
        <v>26970</v>
      </c>
      <c r="B1631">
        <v>1.2</v>
      </c>
      <c r="C1631" t="s">
        <v>26005</v>
      </c>
      <c r="D1631" t="s">
        <v>1257</v>
      </c>
      <c r="E1631" t="s">
        <v>26825</v>
      </c>
      <c r="G1631" t="s">
        <v>620</v>
      </c>
      <c r="H1631" t="s">
        <v>415</v>
      </c>
      <c r="I1631" t="s">
        <v>3812</v>
      </c>
      <c r="J1631" t="s">
        <v>4695</v>
      </c>
      <c r="K1631" t="s">
        <v>25794</v>
      </c>
      <c r="L1631">
        <v>1</v>
      </c>
      <c r="M1631">
        <v>0.03</v>
      </c>
      <c r="R1631" t="s">
        <v>26493</v>
      </c>
      <c r="S1631" t="s">
        <v>26385</v>
      </c>
      <c r="T1631" t="s">
        <v>25797</v>
      </c>
    </row>
    <row r="1632" spans="1:20" x14ac:dyDescent="0.4">
      <c r="A1632" t="s">
        <v>26970</v>
      </c>
      <c r="B1632">
        <v>1.3</v>
      </c>
      <c r="C1632" t="s">
        <v>26005</v>
      </c>
      <c r="D1632" t="s">
        <v>1257</v>
      </c>
      <c r="E1632" t="s">
        <v>26825</v>
      </c>
      <c r="G1632" t="s">
        <v>620</v>
      </c>
      <c r="H1632" t="s">
        <v>415</v>
      </c>
      <c r="I1632" t="s">
        <v>3812</v>
      </c>
      <c r="J1632" t="s">
        <v>4695</v>
      </c>
      <c r="K1632" t="s">
        <v>25794</v>
      </c>
      <c r="L1632">
        <v>1</v>
      </c>
      <c r="M1632">
        <v>0.03</v>
      </c>
      <c r="R1632" t="s">
        <v>26493</v>
      </c>
      <c r="S1632" t="s">
        <v>26385</v>
      </c>
      <c r="T1632" t="s">
        <v>25797</v>
      </c>
    </row>
    <row r="1633" spans="1:20" x14ac:dyDescent="0.4">
      <c r="A1633" t="s">
        <v>26971</v>
      </c>
      <c r="B1633">
        <v>1.1000000000000001</v>
      </c>
      <c r="C1633" t="s">
        <v>26005</v>
      </c>
      <c r="D1633" t="s">
        <v>1257</v>
      </c>
      <c r="E1633" t="s">
        <v>26831</v>
      </c>
      <c r="F1633" t="s">
        <v>25804</v>
      </c>
      <c r="G1633" t="s">
        <v>620</v>
      </c>
      <c r="H1633" t="s">
        <v>415</v>
      </c>
      <c r="I1633" t="s">
        <v>3812</v>
      </c>
      <c r="J1633" t="s">
        <v>4695</v>
      </c>
      <c r="K1633" t="s">
        <v>25794</v>
      </c>
      <c r="L1633">
        <v>1</v>
      </c>
      <c r="M1633">
        <v>0.03</v>
      </c>
      <c r="R1633" t="s">
        <v>26493</v>
      </c>
      <c r="S1633" t="s">
        <v>26385</v>
      </c>
      <c r="T1633" t="s">
        <v>25797</v>
      </c>
    </row>
    <row r="1634" spans="1:20" x14ac:dyDescent="0.4">
      <c r="A1634" t="s">
        <v>26971</v>
      </c>
      <c r="B1634">
        <v>1.2</v>
      </c>
      <c r="C1634" t="s">
        <v>26005</v>
      </c>
      <c r="D1634" t="s">
        <v>1257</v>
      </c>
      <c r="E1634" t="s">
        <v>26831</v>
      </c>
      <c r="G1634" t="s">
        <v>620</v>
      </c>
      <c r="H1634" t="s">
        <v>415</v>
      </c>
      <c r="I1634" t="s">
        <v>3812</v>
      </c>
      <c r="J1634" t="s">
        <v>4695</v>
      </c>
      <c r="K1634" t="s">
        <v>25794</v>
      </c>
      <c r="L1634">
        <v>1</v>
      </c>
      <c r="M1634">
        <v>0.03</v>
      </c>
      <c r="R1634" t="s">
        <v>26493</v>
      </c>
      <c r="S1634" t="s">
        <v>26385</v>
      </c>
      <c r="T1634" t="s">
        <v>25797</v>
      </c>
    </row>
    <row r="1635" spans="1:20" x14ac:dyDescent="0.4">
      <c r="A1635" t="s">
        <v>26971</v>
      </c>
      <c r="B1635">
        <v>1.3</v>
      </c>
      <c r="C1635" t="s">
        <v>26005</v>
      </c>
      <c r="D1635" t="s">
        <v>1257</v>
      </c>
      <c r="E1635" t="s">
        <v>26831</v>
      </c>
      <c r="G1635" t="s">
        <v>620</v>
      </c>
      <c r="H1635" t="s">
        <v>415</v>
      </c>
      <c r="I1635" t="s">
        <v>3812</v>
      </c>
      <c r="J1635" t="s">
        <v>4695</v>
      </c>
      <c r="K1635" t="s">
        <v>25794</v>
      </c>
      <c r="L1635">
        <v>1</v>
      </c>
      <c r="M1635">
        <v>0.03</v>
      </c>
      <c r="R1635" t="s">
        <v>26493</v>
      </c>
      <c r="S1635" t="s">
        <v>26385</v>
      </c>
      <c r="T1635" t="s">
        <v>25797</v>
      </c>
    </row>
    <row r="1636" spans="1:20" x14ac:dyDescent="0.4">
      <c r="A1636" t="s">
        <v>26972</v>
      </c>
      <c r="B1636">
        <v>1.1000000000000001</v>
      </c>
      <c r="C1636" t="s">
        <v>26005</v>
      </c>
      <c r="D1636" t="s">
        <v>1257</v>
      </c>
      <c r="E1636" t="s">
        <v>26834</v>
      </c>
      <c r="F1636" t="s">
        <v>25804</v>
      </c>
      <c r="G1636" t="s">
        <v>620</v>
      </c>
      <c r="H1636" t="s">
        <v>415</v>
      </c>
      <c r="I1636" t="s">
        <v>3812</v>
      </c>
      <c r="J1636" t="s">
        <v>4695</v>
      </c>
      <c r="K1636" t="s">
        <v>25794</v>
      </c>
      <c r="L1636">
        <v>1</v>
      </c>
      <c r="M1636">
        <v>0.03</v>
      </c>
      <c r="R1636" t="s">
        <v>26493</v>
      </c>
      <c r="S1636" t="s">
        <v>26385</v>
      </c>
      <c r="T1636" t="s">
        <v>25797</v>
      </c>
    </row>
    <row r="1637" spans="1:20" x14ac:dyDescent="0.4">
      <c r="A1637" t="s">
        <v>26972</v>
      </c>
      <c r="B1637">
        <v>1.2</v>
      </c>
      <c r="C1637" t="s">
        <v>26005</v>
      </c>
      <c r="D1637" t="s">
        <v>1257</v>
      </c>
      <c r="E1637" t="s">
        <v>26834</v>
      </c>
      <c r="G1637" t="s">
        <v>620</v>
      </c>
      <c r="H1637" t="s">
        <v>415</v>
      </c>
      <c r="I1637" t="s">
        <v>3812</v>
      </c>
      <c r="J1637" t="s">
        <v>4695</v>
      </c>
      <c r="K1637" t="s">
        <v>25794</v>
      </c>
      <c r="L1637">
        <v>1</v>
      </c>
      <c r="M1637">
        <v>0.03</v>
      </c>
      <c r="R1637" t="s">
        <v>26493</v>
      </c>
      <c r="S1637" t="s">
        <v>26385</v>
      </c>
      <c r="T1637" t="s">
        <v>25797</v>
      </c>
    </row>
    <row r="1638" spans="1:20" x14ac:dyDescent="0.4">
      <c r="A1638" t="s">
        <v>26972</v>
      </c>
      <c r="B1638">
        <v>1.3</v>
      </c>
      <c r="C1638" t="s">
        <v>26005</v>
      </c>
      <c r="D1638" t="s">
        <v>1257</v>
      </c>
      <c r="E1638" t="s">
        <v>26834</v>
      </c>
      <c r="G1638" t="s">
        <v>620</v>
      </c>
      <c r="H1638" t="s">
        <v>415</v>
      </c>
      <c r="I1638" t="s">
        <v>3812</v>
      </c>
      <c r="J1638" t="s">
        <v>4695</v>
      </c>
      <c r="K1638" t="s">
        <v>25794</v>
      </c>
      <c r="L1638">
        <v>1</v>
      </c>
      <c r="M1638">
        <v>0.03</v>
      </c>
      <c r="R1638" t="s">
        <v>26493</v>
      </c>
      <c r="S1638" t="s">
        <v>26385</v>
      </c>
      <c r="T1638" t="s">
        <v>25797</v>
      </c>
    </row>
    <row r="1639" spans="1:20" x14ac:dyDescent="0.4">
      <c r="A1639" t="s">
        <v>26973</v>
      </c>
      <c r="B1639">
        <v>1.1000000000000001</v>
      </c>
      <c r="C1639" t="s">
        <v>26005</v>
      </c>
      <c r="D1639" t="s">
        <v>1257</v>
      </c>
      <c r="E1639" t="s">
        <v>26974</v>
      </c>
      <c r="F1639" t="s">
        <v>25804</v>
      </c>
      <c r="G1639" t="s">
        <v>620</v>
      </c>
      <c r="H1639" t="s">
        <v>415</v>
      </c>
      <c r="I1639" t="s">
        <v>3812</v>
      </c>
      <c r="J1639" t="s">
        <v>4695</v>
      </c>
      <c r="K1639" t="s">
        <v>25794</v>
      </c>
      <c r="L1639">
        <v>1</v>
      </c>
      <c r="M1639">
        <v>0.03</v>
      </c>
      <c r="R1639" t="s">
        <v>26493</v>
      </c>
      <c r="S1639" t="s">
        <v>26385</v>
      </c>
      <c r="T1639" t="s">
        <v>25797</v>
      </c>
    </row>
    <row r="1640" spans="1:20" x14ac:dyDescent="0.4">
      <c r="A1640" t="s">
        <v>26973</v>
      </c>
      <c r="B1640">
        <v>1.2</v>
      </c>
      <c r="C1640" t="s">
        <v>26005</v>
      </c>
      <c r="D1640" t="s">
        <v>1257</v>
      </c>
      <c r="E1640" t="s">
        <v>26974</v>
      </c>
      <c r="G1640" t="s">
        <v>620</v>
      </c>
      <c r="H1640" t="s">
        <v>415</v>
      </c>
      <c r="I1640" t="s">
        <v>3812</v>
      </c>
      <c r="J1640" t="s">
        <v>4695</v>
      </c>
      <c r="K1640" t="s">
        <v>25794</v>
      </c>
      <c r="L1640">
        <v>1</v>
      </c>
      <c r="M1640">
        <v>0.03</v>
      </c>
      <c r="R1640" t="s">
        <v>26493</v>
      </c>
      <c r="S1640" t="s">
        <v>26385</v>
      </c>
      <c r="T1640" t="s">
        <v>25797</v>
      </c>
    </row>
    <row r="1641" spans="1:20" x14ac:dyDescent="0.4">
      <c r="A1641" t="s">
        <v>26973</v>
      </c>
      <c r="B1641">
        <v>1.3</v>
      </c>
      <c r="C1641" t="s">
        <v>26005</v>
      </c>
      <c r="D1641" t="s">
        <v>1257</v>
      </c>
      <c r="E1641" t="s">
        <v>26974</v>
      </c>
      <c r="G1641" t="s">
        <v>620</v>
      </c>
      <c r="H1641" t="s">
        <v>415</v>
      </c>
      <c r="I1641" t="s">
        <v>3812</v>
      </c>
      <c r="J1641" t="s">
        <v>4695</v>
      </c>
      <c r="K1641" t="s">
        <v>25794</v>
      </c>
      <c r="L1641">
        <v>1</v>
      </c>
      <c r="M1641">
        <v>0.03</v>
      </c>
      <c r="R1641" t="s">
        <v>26493</v>
      </c>
      <c r="S1641" t="s">
        <v>26385</v>
      </c>
      <c r="T1641" t="s">
        <v>25797</v>
      </c>
    </row>
    <row r="1642" spans="1:20" x14ac:dyDescent="0.4">
      <c r="A1642" t="s">
        <v>26975</v>
      </c>
      <c r="B1642">
        <v>1.1000000000000001</v>
      </c>
      <c r="C1642" t="s">
        <v>26005</v>
      </c>
      <c r="D1642" t="s">
        <v>1257</v>
      </c>
      <c r="E1642" t="s">
        <v>26839</v>
      </c>
      <c r="F1642" t="s">
        <v>25804</v>
      </c>
      <c r="G1642" t="s">
        <v>620</v>
      </c>
      <c r="H1642" t="s">
        <v>415</v>
      </c>
      <c r="I1642" t="s">
        <v>3812</v>
      </c>
      <c r="J1642" t="s">
        <v>4695</v>
      </c>
      <c r="K1642" t="s">
        <v>25794</v>
      </c>
      <c r="L1642">
        <v>1</v>
      </c>
      <c r="M1642">
        <v>0.03</v>
      </c>
      <c r="R1642" t="s">
        <v>26493</v>
      </c>
      <c r="S1642" t="s">
        <v>26385</v>
      </c>
      <c r="T1642" t="s">
        <v>25797</v>
      </c>
    </row>
    <row r="1643" spans="1:20" x14ac:dyDescent="0.4">
      <c r="A1643" t="s">
        <v>26975</v>
      </c>
      <c r="B1643">
        <v>1.2</v>
      </c>
      <c r="C1643" t="s">
        <v>26005</v>
      </c>
      <c r="D1643" t="s">
        <v>1257</v>
      </c>
      <c r="E1643" t="s">
        <v>26839</v>
      </c>
      <c r="G1643" t="s">
        <v>620</v>
      </c>
      <c r="H1643" t="s">
        <v>415</v>
      </c>
      <c r="I1643" t="s">
        <v>3812</v>
      </c>
      <c r="J1643" t="s">
        <v>4695</v>
      </c>
      <c r="K1643" t="s">
        <v>25794</v>
      </c>
      <c r="L1643">
        <v>1</v>
      </c>
      <c r="M1643">
        <v>0.03</v>
      </c>
      <c r="R1643" t="s">
        <v>26493</v>
      </c>
      <c r="S1643" t="s">
        <v>26385</v>
      </c>
      <c r="T1643" t="s">
        <v>25797</v>
      </c>
    </row>
    <row r="1644" spans="1:20" x14ac:dyDescent="0.4">
      <c r="A1644" t="s">
        <v>26975</v>
      </c>
      <c r="B1644">
        <v>1.3</v>
      </c>
      <c r="C1644" t="s">
        <v>26005</v>
      </c>
      <c r="D1644" t="s">
        <v>1257</v>
      </c>
      <c r="E1644" t="s">
        <v>26839</v>
      </c>
      <c r="G1644" t="s">
        <v>620</v>
      </c>
      <c r="H1644" t="s">
        <v>415</v>
      </c>
      <c r="I1644" t="s">
        <v>3812</v>
      </c>
      <c r="J1644" t="s">
        <v>4695</v>
      </c>
      <c r="K1644" t="s">
        <v>25794</v>
      </c>
      <c r="L1644">
        <v>1</v>
      </c>
      <c r="M1644">
        <v>0.03</v>
      </c>
      <c r="R1644" t="s">
        <v>26493</v>
      </c>
      <c r="S1644" t="s">
        <v>26385</v>
      </c>
      <c r="T1644" t="s">
        <v>25797</v>
      </c>
    </row>
    <row r="1645" spans="1:20" x14ac:dyDescent="0.4">
      <c r="A1645" t="s">
        <v>26976</v>
      </c>
      <c r="B1645">
        <v>1.1000000000000001</v>
      </c>
      <c r="C1645" t="s">
        <v>26005</v>
      </c>
      <c r="D1645" t="s">
        <v>1257</v>
      </c>
      <c r="E1645" t="s">
        <v>26847</v>
      </c>
      <c r="F1645" t="s">
        <v>25804</v>
      </c>
      <c r="G1645" t="s">
        <v>620</v>
      </c>
      <c r="H1645" t="s">
        <v>415</v>
      </c>
      <c r="I1645" t="s">
        <v>3812</v>
      </c>
      <c r="J1645" t="s">
        <v>4695</v>
      </c>
      <c r="K1645" t="s">
        <v>25794</v>
      </c>
      <c r="L1645">
        <v>1</v>
      </c>
      <c r="M1645">
        <v>0.03</v>
      </c>
      <c r="R1645" t="s">
        <v>26493</v>
      </c>
      <c r="S1645" t="s">
        <v>26385</v>
      </c>
      <c r="T1645" t="s">
        <v>25797</v>
      </c>
    </row>
    <row r="1646" spans="1:20" x14ac:dyDescent="0.4">
      <c r="A1646" t="s">
        <v>26976</v>
      </c>
      <c r="B1646">
        <v>1.2</v>
      </c>
      <c r="C1646" t="s">
        <v>26005</v>
      </c>
      <c r="D1646" t="s">
        <v>1257</v>
      </c>
      <c r="E1646" t="s">
        <v>26847</v>
      </c>
      <c r="G1646" t="s">
        <v>620</v>
      </c>
      <c r="H1646" t="s">
        <v>415</v>
      </c>
      <c r="I1646" t="s">
        <v>3812</v>
      </c>
      <c r="J1646" t="s">
        <v>4695</v>
      </c>
      <c r="K1646" t="s">
        <v>25794</v>
      </c>
      <c r="L1646">
        <v>1</v>
      </c>
      <c r="M1646">
        <v>0.03</v>
      </c>
      <c r="R1646" t="s">
        <v>26493</v>
      </c>
      <c r="S1646" t="s">
        <v>26385</v>
      </c>
      <c r="T1646" t="s">
        <v>25797</v>
      </c>
    </row>
    <row r="1647" spans="1:20" x14ac:dyDescent="0.4">
      <c r="A1647" t="s">
        <v>26976</v>
      </c>
      <c r="B1647">
        <v>1.3</v>
      </c>
      <c r="C1647" t="s">
        <v>26005</v>
      </c>
      <c r="D1647" t="s">
        <v>1257</v>
      </c>
      <c r="E1647" t="s">
        <v>26847</v>
      </c>
      <c r="G1647" t="s">
        <v>620</v>
      </c>
      <c r="H1647" t="s">
        <v>415</v>
      </c>
      <c r="I1647" t="s">
        <v>3812</v>
      </c>
      <c r="J1647" t="s">
        <v>4695</v>
      </c>
      <c r="K1647" t="s">
        <v>25794</v>
      </c>
      <c r="L1647">
        <v>1</v>
      </c>
      <c r="M1647">
        <v>0.03</v>
      </c>
      <c r="R1647" t="s">
        <v>26493</v>
      </c>
      <c r="S1647" t="s">
        <v>26385</v>
      </c>
      <c r="T1647" t="s">
        <v>25797</v>
      </c>
    </row>
    <row r="1648" spans="1:20" x14ac:dyDescent="0.4">
      <c r="A1648" t="s">
        <v>26977</v>
      </c>
      <c r="B1648">
        <v>1.1000000000000001</v>
      </c>
      <c r="C1648" t="s">
        <v>26005</v>
      </c>
      <c r="D1648" t="s">
        <v>1257</v>
      </c>
      <c r="E1648" t="s">
        <v>26853</v>
      </c>
      <c r="F1648" t="s">
        <v>25804</v>
      </c>
      <c r="G1648" t="s">
        <v>620</v>
      </c>
      <c r="H1648" t="s">
        <v>415</v>
      </c>
      <c r="I1648" t="s">
        <v>3812</v>
      </c>
      <c r="J1648" t="s">
        <v>4695</v>
      </c>
      <c r="K1648" t="s">
        <v>25794</v>
      </c>
      <c r="L1648">
        <v>1</v>
      </c>
      <c r="M1648">
        <v>0.03</v>
      </c>
      <c r="R1648" t="s">
        <v>26493</v>
      </c>
      <c r="S1648" t="s">
        <v>26385</v>
      </c>
      <c r="T1648" t="s">
        <v>25797</v>
      </c>
    </row>
    <row r="1649" spans="1:20" x14ac:dyDescent="0.4">
      <c r="A1649" t="s">
        <v>26977</v>
      </c>
      <c r="B1649">
        <v>1.2</v>
      </c>
      <c r="C1649" t="s">
        <v>26005</v>
      </c>
      <c r="D1649" t="s">
        <v>1257</v>
      </c>
      <c r="E1649" t="s">
        <v>26853</v>
      </c>
      <c r="G1649" t="s">
        <v>620</v>
      </c>
      <c r="H1649" t="s">
        <v>415</v>
      </c>
      <c r="I1649" t="s">
        <v>3812</v>
      </c>
      <c r="J1649" t="s">
        <v>4695</v>
      </c>
      <c r="K1649" t="s">
        <v>25794</v>
      </c>
      <c r="L1649">
        <v>1</v>
      </c>
      <c r="M1649">
        <v>0.03</v>
      </c>
      <c r="R1649" t="s">
        <v>26493</v>
      </c>
      <c r="S1649" t="s">
        <v>26385</v>
      </c>
      <c r="T1649" t="s">
        <v>25797</v>
      </c>
    </row>
    <row r="1650" spans="1:20" x14ac:dyDescent="0.4">
      <c r="A1650" t="s">
        <v>26977</v>
      </c>
      <c r="B1650">
        <v>1.3</v>
      </c>
      <c r="C1650" t="s">
        <v>26005</v>
      </c>
      <c r="D1650" t="s">
        <v>1257</v>
      </c>
      <c r="E1650" t="s">
        <v>26853</v>
      </c>
      <c r="G1650" t="s">
        <v>620</v>
      </c>
      <c r="H1650" t="s">
        <v>415</v>
      </c>
      <c r="I1650" t="s">
        <v>3812</v>
      </c>
      <c r="J1650" t="s">
        <v>4695</v>
      </c>
      <c r="K1650" t="s">
        <v>25794</v>
      </c>
      <c r="L1650">
        <v>1</v>
      </c>
      <c r="M1650">
        <v>0.03</v>
      </c>
      <c r="R1650" t="s">
        <v>26493</v>
      </c>
      <c r="S1650" t="s">
        <v>26385</v>
      </c>
      <c r="T1650" t="s">
        <v>25797</v>
      </c>
    </row>
    <row r="1651" spans="1:20" x14ac:dyDescent="0.4">
      <c r="A1651" t="s">
        <v>26978</v>
      </c>
      <c r="B1651">
        <v>1.1000000000000001</v>
      </c>
      <c r="C1651" t="s">
        <v>26005</v>
      </c>
      <c r="D1651" t="s">
        <v>1257</v>
      </c>
      <c r="E1651" t="s">
        <v>26860</v>
      </c>
      <c r="F1651" t="s">
        <v>25804</v>
      </c>
      <c r="G1651" t="s">
        <v>620</v>
      </c>
      <c r="H1651" t="s">
        <v>415</v>
      </c>
      <c r="I1651" t="s">
        <v>3812</v>
      </c>
      <c r="J1651" t="s">
        <v>4695</v>
      </c>
      <c r="K1651" t="s">
        <v>25794</v>
      </c>
      <c r="L1651">
        <v>1</v>
      </c>
      <c r="M1651">
        <v>0.03</v>
      </c>
      <c r="R1651" t="s">
        <v>26493</v>
      </c>
      <c r="S1651" t="s">
        <v>26385</v>
      </c>
      <c r="T1651" t="s">
        <v>25797</v>
      </c>
    </row>
    <row r="1652" spans="1:20" x14ac:dyDescent="0.4">
      <c r="A1652" t="s">
        <v>26978</v>
      </c>
      <c r="B1652">
        <v>1.2</v>
      </c>
      <c r="C1652" t="s">
        <v>26005</v>
      </c>
      <c r="D1652" t="s">
        <v>1257</v>
      </c>
      <c r="E1652" t="s">
        <v>26860</v>
      </c>
      <c r="G1652" t="s">
        <v>620</v>
      </c>
      <c r="H1652" t="s">
        <v>415</v>
      </c>
      <c r="I1652" t="s">
        <v>3812</v>
      </c>
      <c r="J1652" t="s">
        <v>4695</v>
      </c>
      <c r="K1652" t="s">
        <v>25794</v>
      </c>
      <c r="L1652">
        <v>1</v>
      </c>
      <c r="M1652">
        <v>0.03</v>
      </c>
      <c r="R1652" t="s">
        <v>26493</v>
      </c>
      <c r="S1652" t="s">
        <v>26385</v>
      </c>
      <c r="T1652" t="s">
        <v>25797</v>
      </c>
    </row>
    <row r="1653" spans="1:20" x14ac:dyDescent="0.4">
      <c r="A1653" t="s">
        <v>26978</v>
      </c>
      <c r="B1653">
        <v>1.3</v>
      </c>
      <c r="C1653" t="s">
        <v>26005</v>
      </c>
      <c r="D1653" t="s">
        <v>1257</v>
      </c>
      <c r="E1653" t="s">
        <v>26860</v>
      </c>
      <c r="G1653" t="s">
        <v>620</v>
      </c>
      <c r="H1653" t="s">
        <v>415</v>
      </c>
      <c r="I1653" t="s">
        <v>3812</v>
      </c>
      <c r="J1653" t="s">
        <v>4695</v>
      </c>
      <c r="K1653" t="s">
        <v>25794</v>
      </c>
      <c r="L1653">
        <v>1</v>
      </c>
      <c r="M1653">
        <v>0.03</v>
      </c>
      <c r="R1653" t="s">
        <v>26493</v>
      </c>
      <c r="S1653" t="s">
        <v>26385</v>
      </c>
      <c r="T1653" t="s">
        <v>25797</v>
      </c>
    </row>
    <row r="1654" spans="1:20" x14ac:dyDescent="0.4">
      <c r="A1654" t="s">
        <v>26979</v>
      </c>
      <c r="B1654">
        <v>1.1000000000000001</v>
      </c>
      <c r="C1654" t="s">
        <v>26005</v>
      </c>
      <c r="D1654" t="s">
        <v>1257</v>
      </c>
      <c r="E1654" t="s">
        <v>26867</v>
      </c>
      <c r="F1654" t="s">
        <v>25804</v>
      </c>
      <c r="G1654" t="s">
        <v>620</v>
      </c>
      <c r="H1654" t="s">
        <v>415</v>
      </c>
      <c r="I1654" t="s">
        <v>3812</v>
      </c>
      <c r="J1654" t="s">
        <v>4695</v>
      </c>
      <c r="K1654" t="s">
        <v>25794</v>
      </c>
      <c r="L1654">
        <v>1</v>
      </c>
      <c r="M1654">
        <v>0.03</v>
      </c>
      <c r="R1654" t="s">
        <v>26493</v>
      </c>
      <c r="S1654" t="s">
        <v>26385</v>
      </c>
      <c r="T1654" t="s">
        <v>25797</v>
      </c>
    </row>
    <row r="1655" spans="1:20" x14ac:dyDescent="0.4">
      <c r="A1655" t="s">
        <v>26979</v>
      </c>
      <c r="B1655">
        <v>1.2</v>
      </c>
      <c r="C1655" t="s">
        <v>26005</v>
      </c>
      <c r="D1655" t="s">
        <v>1257</v>
      </c>
      <c r="E1655" t="s">
        <v>26867</v>
      </c>
      <c r="G1655" t="s">
        <v>620</v>
      </c>
      <c r="H1655" t="s">
        <v>415</v>
      </c>
      <c r="I1655" t="s">
        <v>3812</v>
      </c>
      <c r="J1655" t="s">
        <v>4695</v>
      </c>
      <c r="K1655" t="s">
        <v>25794</v>
      </c>
      <c r="L1655">
        <v>1</v>
      </c>
      <c r="M1655">
        <v>0.03</v>
      </c>
      <c r="R1655" t="s">
        <v>26493</v>
      </c>
      <c r="S1655" t="s">
        <v>26385</v>
      </c>
      <c r="T1655" t="s">
        <v>25797</v>
      </c>
    </row>
    <row r="1656" spans="1:20" x14ac:dyDescent="0.4">
      <c r="A1656" t="s">
        <v>26979</v>
      </c>
      <c r="B1656">
        <v>1.3</v>
      </c>
      <c r="C1656" t="s">
        <v>26005</v>
      </c>
      <c r="D1656" t="s">
        <v>1257</v>
      </c>
      <c r="E1656" t="s">
        <v>26867</v>
      </c>
      <c r="G1656" t="s">
        <v>620</v>
      </c>
      <c r="H1656" t="s">
        <v>415</v>
      </c>
      <c r="I1656" t="s">
        <v>3812</v>
      </c>
      <c r="J1656" t="s">
        <v>4695</v>
      </c>
      <c r="K1656" t="s">
        <v>25794</v>
      </c>
      <c r="L1656">
        <v>1</v>
      </c>
      <c r="M1656">
        <v>0.03</v>
      </c>
      <c r="R1656" t="s">
        <v>26493</v>
      </c>
      <c r="S1656" t="s">
        <v>26385</v>
      </c>
      <c r="T1656" t="s">
        <v>25797</v>
      </c>
    </row>
    <row r="1657" spans="1:20" x14ac:dyDescent="0.4">
      <c r="A1657" t="s">
        <v>26980</v>
      </c>
      <c r="B1657">
        <v>1.1000000000000001</v>
      </c>
      <c r="C1657" t="s">
        <v>26005</v>
      </c>
      <c r="D1657" t="s">
        <v>1257</v>
      </c>
      <c r="E1657" t="s">
        <v>26880</v>
      </c>
      <c r="F1657" t="s">
        <v>25804</v>
      </c>
      <c r="G1657" t="s">
        <v>620</v>
      </c>
      <c r="H1657" t="s">
        <v>415</v>
      </c>
      <c r="I1657" t="s">
        <v>3812</v>
      </c>
      <c r="J1657" t="s">
        <v>4695</v>
      </c>
      <c r="K1657" t="s">
        <v>25794</v>
      </c>
      <c r="L1657">
        <v>1</v>
      </c>
      <c r="M1657">
        <v>0.03</v>
      </c>
      <c r="R1657" t="s">
        <v>26493</v>
      </c>
      <c r="S1657" t="s">
        <v>26385</v>
      </c>
      <c r="T1657" t="s">
        <v>25797</v>
      </c>
    </row>
    <row r="1658" spans="1:20" x14ac:dyDescent="0.4">
      <c r="A1658" t="s">
        <v>26980</v>
      </c>
      <c r="B1658">
        <v>1.2</v>
      </c>
      <c r="C1658" t="s">
        <v>26005</v>
      </c>
      <c r="D1658" t="s">
        <v>1257</v>
      </c>
      <c r="E1658" t="s">
        <v>26880</v>
      </c>
      <c r="G1658" t="s">
        <v>620</v>
      </c>
      <c r="H1658" t="s">
        <v>415</v>
      </c>
      <c r="I1658" t="s">
        <v>3812</v>
      </c>
      <c r="J1658" t="s">
        <v>4695</v>
      </c>
      <c r="K1658" t="s">
        <v>25794</v>
      </c>
      <c r="L1658">
        <v>1</v>
      </c>
      <c r="M1658">
        <v>0.03</v>
      </c>
      <c r="R1658" t="s">
        <v>26493</v>
      </c>
      <c r="S1658" t="s">
        <v>26385</v>
      </c>
      <c r="T1658" t="s">
        <v>25797</v>
      </c>
    </row>
    <row r="1659" spans="1:20" x14ac:dyDescent="0.4">
      <c r="A1659" t="s">
        <v>26980</v>
      </c>
      <c r="B1659">
        <v>1.3</v>
      </c>
      <c r="C1659" t="s">
        <v>26005</v>
      </c>
      <c r="D1659" t="s">
        <v>1257</v>
      </c>
      <c r="E1659" t="s">
        <v>26880</v>
      </c>
      <c r="G1659" t="s">
        <v>620</v>
      </c>
      <c r="H1659" t="s">
        <v>415</v>
      </c>
      <c r="I1659" t="s">
        <v>3812</v>
      </c>
      <c r="J1659" t="s">
        <v>4695</v>
      </c>
      <c r="K1659" t="s">
        <v>25794</v>
      </c>
      <c r="L1659">
        <v>1</v>
      </c>
      <c r="M1659">
        <v>0.03</v>
      </c>
      <c r="R1659" t="s">
        <v>26493</v>
      </c>
      <c r="S1659" t="s">
        <v>26385</v>
      </c>
      <c r="T1659" t="s">
        <v>25797</v>
      </c>
    </row>
    <row r="1660" spans="1:20" x14ac:dyDescent="0.4">
      <c r="A1660" t="s">
        <v>26981</v>
      </c>
      <c r="B1660">
        <v>1.1000000000000001</v>
      </c>
      <c r="C1660" t="s">
        <v>26005</v>
      </c>
      <c r="D1660" t="s">
        <v>1257</v>
      </c>
      <c r="E1660" t="s">
        <v>26885</v>
      </c>
      <c r="F1660" t="s">
        <v>25804</v>
      </c>
      <c r="G1660" t="s">
        <v>620</v>
      </c>
      <c r="H1660" t="s">
        <v>415</v>
      </c>
      <c r="I1660" t="s">
        <v>3812</v>
      </c>
      <c r="J1660" t="s">
        <v>4695</v>
      </c>
      <c r="K1660" t="s">
        <v>25794</v>
      </c>
      <c r="L1660">
        <v>1</v>
      </c>
      <c r="M1660">
        <v>0.03</v>
      </c>
      <c r="R1660" t="s">
        <v>26493</v>
      </c>
      <c r="S1660" t="s">
        <v>26385</v>
      </c>
      <c r="T1660" t="s">
        <v>25797</v>
      </c>
    </row>
    <row r="1661" spans="1:20" x14ac:dyDescent="0.4">
      <c r="A1661" t="s">
        <v>26981</v>
      </c>
      <c r="B1661">
        <v>1.2</v>
      </c>
      <c r="C1661" t="s">
        <v>26005</v>
      </c>
      <c r="D1661" t="s">
        <v>1257</v>
      </c>
      <c r="E1661" t="s">
        <v>26885</v>
      </c>
      <c r="G1661" t="s">
        <v>620</v>
      </c>
      <c r="H1661" t="s">
        <v>415</v>
      </c>
      <c r="I1661" t="s">
        <v>3812</v>
      </c>
      <c r="J1661" t="s">
        <v>4695</v>
      </c>
      <c r="K1661" t="s">
        <v>25794</v>
      </c>
      <c r="L1661">
        <v>1</v>
      </c>
      <c r="M1661">
        <v>0.03</v>
      </c>
      <c r="R1661" t="s">
        <v>26493</v>
      </c>
      <c r="S1661" t="s">
        <v>26385</v>
      </c>
      <c r="T1661" t="s">
        <v>25797</v>
      </c>
    </row>
    <row r="1662" spans="1:20" x14ac:dyDescent="0.4">
      <c r="A1662" t="s">
        <v>26981</v>
      </c>
      <c r="B1662">
        <v>1.3</v>
      </c>
      <c r="C1662" t="s">
        <v>26005</v>
      </c>
      <c r="D1662" t="s">
        <v>1257</v>
      </c>
      <c r="E1662" t="s">
        <v>26885</v>
      </c>
      <c r="G1662" t="s">
        <v>620</v>
      </c>
      <c r="H1662" t="s">
        <v>415</v>
      </c>
      <c r="I1662" t="s">
        <v>3812</v>
      </c>
      <c r="J1662" t="s">
        <v>4695</v>
      </c>
      <c r="K1662" t="s">
        <v>25794</v>
      </c>
      <c r="L1662">
        <v>1</v>
      </c>
      <c r="M1662">
        <v>0.03</v>
      </c>
      <c r="R1662" t="s">
        <v>26493</v>
      </c>
      <c r="S1662" t="s">
        <v>26385</v>
      </c>
      <c r="T1662" t="s">
        <v>25797</v>
      </c>
    </row>
    <row r="1663" spans="1:20" x14ac:dyDescent="0.4">
      <c r="A1663" t="s">
        <v>26982</v>
      </c>
      <c r="B1663">
        <v>1.1000000000000001</v>
      </c>
      <c r="C1663" t="s">
        <v>26005</v>
      </c>
      <c r="D1663" t="s">
        <v>1257</v>
      </c>
      <c r="E1663" t="s">
        <v>26890</v>
      </c>
      <c r="F1663" t="s">
        <v>25804</v>
      </c>
      <c r="G1663" t="s">
        <v>620</v>
      </c>
      <c r="H1663" t="s">
        <v>415</v>
      </c>
      <c r="I1663" t="s">
        <v>3812</v>
      </c>
      <c r="J1663" t="s">
        <v>4695</v>
      </c>
      <c r="K1663" t="s">
        <v>25794</v>
      </c>
      <c r="L1663">
        <v>1</v>
      </c>
      <c r="M1663">
        <v>0.03</v>
      </c>
      <c r="R1663" t="s">
        <v>26493</v>
      </c>
      <c r="S1663" t="s">
        <v>26385</v>
      </c>
      <c r="T1663" t="s">
        <v>25797</v>
      </c>
    </row>
    <row r="1664" spans="1:20" x14ac:dyDescent="0.4">
      <c r="A1664" t="s">
        <v>26982</v>
      </c>
      <c r="B1664">
        <v>1.2</v>
      </c>
      <c r="C1664" t="s">
        <v>26005</v>
      </c>
      <c r="D1664" t="s">
        <v>1257</v>
      </c>
      <c r="E1664" t="s">
        <v>26890</v>
      </c>
      <c r="G1664" t="s">
        <v>620</v>
      </c>
      <c r="H1664" t="s">
        <v>415</v>
      </c>
      <c r="I1664" t="s">
        <v>3812</v>
      </c>
      <c r="J1664" t="s">
        <v>4695</v>
      </c>
      <c r="K1664" t="s">
        <v>25794</v>
      </c>
      <c r="L1664">
        <v>1</v>
      </c>
      <c r="M1664">
        <v>0.03</v>
      </c>
      <c r="R1664" t="s">
        <v>26493</v>
      </c>
      <c r="S1664" t="s">
        <v>26385</v>
      </c>
      <c r="T1664" t="s">
        <v>25797</v>
      </c>
    </row>
    <row r="1665" spans="1:20" x14ac:dyDescent="0.4">
      <c r="A1665" t="s">
        <v>26982</v>
      </c>
      <c r="B1665">
        <v>1.3</v>
      </c>
      <c r="C1665" t="s">
        <v>26005</v>
      </c>
      <c r="D1665" t="s">
        <v>1257</v>
      </c>
      <c r="E1665" t="s">
        <v>26890</v>
      </c>
      <c r="G1665" t="s">
        <v>620</v>
      </c>
      <c r="H1665" t="s">
        <v>415</v>
      </c>
      <c r="I1665" t="s">
        <v>3812</v>
      </c>
      <c r="J1665" t="s">
        <v>4695</v>
      </c>
      <c r="K1665" t="s">
        <v>25794</v>
      </c>
      <c r="L1665">
        <v>1</v>
      </c>
      <c r="M1665">
        <v>0.03</v>
      </c>
      <c r="R1665" t="s">
        <v>26493</v>
      </c>
      <c r="S1665" t="s">
        <v>26385</v>
      </c>
      <c r="T1665" t="s">
        <v>25797</v>
      </c>
    </row>
    <row r="1666" spans="1:20" x14ac:dyDescent="0.4">
      <c r="A1666" t="s">
        <v>26983</v>
      </c>
      <c r="B1666">
        <v>1.1000000000000001</v>
      </c>
      <c r="C1666" t="s">
        <v>26005</v>
      </c>
      <c r="D1666" t="s">
        <v>1257</v>
      </c>
      <c r="E1666" t="s">
        <v>26898</v>
      </c>
      <c r="F1666" t="s">
        <v>25804</v>
      </c>
      <c r="G1666" t="s">
        <v>620</v>
      </c>
      <c r="H1666" t="s">
        <v>415</v>
      </c>
      <c r="I1666" t="s">
        <v>3812</v>
      </c>
      <c r="J1666" t="s">
        <v>4695</v>
      </c>
      <c r="K1666" t="s">
        <v>25794</v>
      </c>
      <c r="L1666">
        <v>1</v>
      </c>
      <c r="M1666">
        <v>0.03</v>
      </c>
      <c r="R1666" t="s">
        <v>26493</v>
      </c>
      <c r="S1666" t="s">
        <v>26385</v>
      </c>
      <c r="T1666" t="s">
        <v>25797</v>
      </c>
    </row>
    <row r="1667" spans="1:20" x14ac:dyDescent="0.4">
      <c r="A1667" t="s">
        <v>26983</v>
      </c>
      <c r="B1667">
        <v>1.2</v>
      </c>
      <c r="C1667" t="s">
        <v>26005</v>
      </c>
      <c r="D1667" t="s">
        <v>1257</v>
      </c>
      <c r="E1667" t="s">
        <v>26898</v>
      </c>
      <c r="G1667" t="s">
        <v>620</v>
      </c>
      <c r="H1667" t="s">
        <v>415</v>
      </c>
      <c r="I1667" t="s">
        <v>3812</v>
      </c>
      <c r="J1667" t="s">
        <v>4695</v>
      </c>
      <c r="K1667" t="s">
        <v>25794</v>
      </c>
      <c r="L1667">
        <v>1</v>
      </c>
      <c r="M1667">
        <v>0.03</v>
      </c>
      <c r="R1667" t="s">
        <v>26493</v>
      </c>
      <c r="S1667" t="s">
        <v>26385</v>
      </c>
      <c r="T1667" t="s">
        <v>25797</v>
      </c>
    </row>
    <row r="1668" spans="1:20" x14ac:dyDescent="0.4">
      <c r="A1668" t="s">
        <v>26983</v>
      </c>
      <c r="B1668">
        <v>1.3</v>
      </c>
      <c r="C1668" t="s">
        <v>26005</v>
      </c>
      <c r="D1668" t="s">
        <v>1257</v>
      </c>
      <c r="E1668" t="s">
        <v>26898</v>
      </c>
      <c r="G1668" t="s">
        <v>620</v>
      </c>
      <c r="H1668" t="s">
        <v>415</v>
      </c>
      <c r="I1668" t="s">
        <v>3812</v>
      </c>
      <c r="J1668" t="s">
        <v>4695</v>
      </c>
      <c r="K1668" t="s">
        <v>25794</v>
      </c>
      <c r="L1668">
        <v>1</v>
      </c>
      <c r="M1668">
        <v>0.03</v>
      </c>
      <c r="R1668" t="s">
        <v>26493</v>
      </c>
      <c r="S1668" t="s">
        <v>26385</v>
      </c>
      <c r="T1668" t="s">
        <v>25797</v>
      </c>
    </row>
    <row r="1669" spans="1:20" x14ac:dyDescent="0.4">
      <c r="A1669" t="s">
        <v>26984</v>
      </c>
      <c r="B1669">
        <v>1.1000000000000001</v>
      </c>
      <c r="C1669" t="s">
        <v>26005</v>
      </c>
      <c r="D1669" t="s">
        <v>1257</v>
      </c>
      <c r="E1669" t="s">
        <v>26904</v>
      </c>
      <c r="F1669" t="s">
        <v>25804</v>
      </c>
      <c r="G1669" t="s">
        <v>620</v>
      </c>
      <c r="H1669" t="s">
        <v>415</v>
      </c>
      <c r="I1669" t="s">
        <v>3812</v>
      </c>
      <c r="J1669" t="s">
        <v>4695</v>
      </c>
      <c r="K1669" t="s">
        <v>25794</v>
      </c>
      <c r="L1669">
        <v>1</v>
      </c>
      <c r="M1669">
        <v>0.03</v>
      </c>
      <c r="R1669" t="s">
        <v>26493</v>
      </c>
      <c r="S1669" t="s">
        <v>26385</v>
      </c>
      <c r="T1669" t="s">
        <v>25797</v>
      </c>
    </row>
    <row r="1670" spans="1:20" x14ac:dyDescent="0.4">
      <c r="A1670" t="s">
        <v>26984</v>
      </c>
      <c r="B1670">
        <v>1.2</v>
      </c>
      <c r="C1670" t="s">
        <v>26005</v>
      </c>
      <c r="D1670" t="s">
        <v>1257</v>
      </c>
      <c r="E1670" t="s">
        <v>26904</v>
      </c>
      <c r="G1670" t="s">
        <v>620</v>
      </c>
      <c r="H1670" t="s">
        <v>415</v>
      </c>
      <c r="I1670" t="s">
        <v>3812</v>
      </c>
      <c r="J1670" t="s">
        <v>4695</v>
      </c>
      <c r="K1670" t="s">
        <v>25794</v>
      </c>
      <c r="L1670">
        <v>1</v>
      </c>
      <c r="M1670">
        <v>0.03</v>
      </c>
      <c r="R1670" t="s">
        <v>26493</v>
      </c>
      <c r="S1670" t="s">
        <v>26385</v>
      </c>
      <c r="T1670" t="s">
        <v>25797</v>
      </c>
    </row>
    <row r="1671" spans="1:20" x14ac:dyDescent="0.4">
      <c r="A1671" t="s">
        <v>26984</v>
      </c>
      <c r="B1671">
        <v>1.3</v>
      </c>
      <c r="C1671" t="s">
        <v>26005</v>
      </c>
      <c r="D1671" t="s">
        <v>1257</v>
      </c>
      <c r="E1671" t="s">
        <v>26904</v>
      </c>
      <c r="G1671" t="s">
        <v>620</v>
      </c>
      <c r="H1671" t="s">
        <v>415</v>
      </c>
      <c r="I1671" t="s">
        <v>3812</v>
      </c>
      <c r="J1671" t="s">
        <v>4695</v>
      </c>
      <c r="K1671" t="s">
        <v>25794</v>
      </c>
      <c r="L1671">
        <v>1</v>
      </c>
      <c r="M1671">
        <v>0.03</v>
      </c>
      <c r="R1671" t="s">
        <v>26493</v>
      </c>
      <c r="S1671" t="s">
        <v>26385</v>
      </c>
      <c r="T1671" t="s">
        <v>25797</v>
      </c>
    </row>
    <row r="1672" spans="1:20" x14ac:dyDescent="0.4">
      <c r="A1672" t="s">
        <v>26985</v>
      </c>
      <c r="B1672">
        <v>1.1000000000000001</v>
      </c>
      <c r="C1672" t="s">
        <v>26005</v>
      </c>
      <c r="D1672" t="s">
        <v>1257</v>
      </c>
      <c r="E1672" t="s">
        <v>26906</v>
      </c>
      <c r="F1672" t="s">
        <v>25804</v>
      </c>
      <c r="G1672" t="s">
        <v>620</v>
      </c>
      <c r="H1672" t="s">
        <v>415</v>
      </c>
      <c r="I1672" t="s">
        <v>3812</v>
      </c>
      <c r="J1672" t="s">
        <v>4695</v>
      </c>
      <c r="K1672" t="s">
        <v>25794</v>
      </c>
      <c r="L1672">
        <v>1</v>
      </c>
      <c r="M1672">
        <v>0.03</v>
      </c>
      <c r="R1672" t="s">
        <v>26493</v>
      </c>
      <c r="S1672" t="s">
        <v>26385</v>
      </c>
      <c r="T1672" t="s">
        <v>25797</v>
      </c>
    </row>
    <row r="1673" spans="1:20" x14ac:dyDescent="0.4">
      <c r="A1673" t="s">
        <v>26985</v>
      </c>
      <c r="B1673">
        <v>1.2</v>
      </c>
      <c r="C1673" t="s">
        <v>26005</v>
      </c>
      <c r="D1673" t="s">
        <v>1257</v>
      </c>
      <c r="E1673" t="s">
        <v>26906</v>
      </c>
      <c r="G1673" t="s">
        <v>620</v>
      </c>
      <c r="H1673" t="s">
        <v>415</v>
      </c>
      <c r="I1673" t="s">
        <v>3812</v>
      </c>
      <c r="J1673" t="s">
        <v>4695</v>
      </c>
      <c r="K1673" t="s">
        <v>25794</v>
      </c>
      <c r="L1673">
        <v>1</v>
      </c>
      <c r="M1673">
        <v>0.03</v>
      </c>
      <c r="R1673" t="s">
        <v>26493</v>
      </c>
      <c r="S1673" t="s">
        <v>26385</v>
      </c>
      <c r="T1673" t="s">
        <v>25797</v>
      </c>
    </row>
    <row r="1674" spans="1:20" x14ac:dyDescent="0.4">
      <c r="A1674" t="s">
        <v>26985</v>
      </c>
      <c r="B1674">
        <v>1.3</v>
      </c>
      <c r="C1674" t="s">
        <v>26005</v>
      </c>
      <c r="D1674" t="s">
        <v>1257</v>
      </c>
      <c r="E1674" t="s">
        <v>26906</v>
      </c>
      <c r="G1674" t="s">
        <v>620</v>
      </c>
      <c r="H1674" t="s">
        <v>415</v>
      </c>
      <c r="I1674" t="s">
        <v>3812</v>
      </c>
      <c r="J1674" t="s">
        <v>4695</v>
      </c>
      <c r="K1674" t="s">
        <v>25794</v>
      </c>
      <c r="L1674">
        <v>1</v>
      </c>
      <c r="M1674">
        <v>0.03</v>
      </c>
      <c r="R1674" t="s">
        <v>26493</v>
      </c>
      <c r="S1674" t="s">
        <v>26385</v>
      </c>
      <c r="T1674" t="s">
        <v>25797</v>
      </c>
    </row>
    <row r="1675" spans="1:20" x14ac:dyDescent="0.4">
      <c r="A1675" t="s">
        <v>26986</v>
      </c>
      <c r="B1675">
        <v>1.1000000000000001</v>
      </c>
      <c r="C1675" t="s">
        <v>26005</v>
      </c>
      <c r="D1675" t="s">
        <v>1257</v>
      </c>
      <c r="E1675" t="s">
        <v>25850</v>
      </c>
      <c r="F1675" t="s">
        <v>25804</v>
      </c>
      <c r="G1675" t="s">
        <v>620</v>
      </c>
      <c r="H1675" t="s">
        <v>415</v>
      </c>
      <c r="I1675" t="s">
        <v>3812</v>
      </c>
      <c r="J1675" t="s">
        <v>4695</v>
      </c>
      <c r="K1675" t="s">
        <v>25794</v>
      </c>
      <c r="L1675">
        <v>1</v>
      </c>
      <c r="M1675">
        <v>0.03</v>
      </c>
      <c r="R1675" t="s">
        <v>26493</v>
      </c>
      <c r="S1675" t="s">
        <v>26385</v>
      </c>
      <c r="T1675" t="s">
        <v>25797</v>
      </c>
    </row>
    <row r="1676" spans="1:20" x14ac:dyDescent="0.4">
      <c r="A1676" t="s">
        <v>26986</v>
      </c>
      <c r="B1676">
        <v>1.2</v>
      </c>
      <c r="C1676" t="s">
        <v>26005</v>
      </c>
      <c r="D1676" t="s">
        <v>1257</v>
      </c>
      <c r="E1676" t="s">
        <v>25850</v>
      </c>
      <c r="G1676" t="s">
        <v>620</v>
      </c>
      <c r="H1676" t="s">
        <v>415</v>
      </c>
      <c r="I1676" t="s">
        <v>3812</v>
      </c>
      <c r="J1676" t="s">
        <v>4695</v>
      </c>
      <c r="K1676" t="s">
        <v>25794</v>
      </c>
      <c r="L1676">
        <v>1</v>
      </c>
      <c r="M1676">
        <v>0.03</v>
      </c>
      <c r="R1676" t="s">
        <v>26493</v>
      </c>
      <c r="S1676" t="s">
        <v>26385</v>
      </c>
      <c r="T1676" t="s">
        <v>25797</v>
      </c>
    </row>
    <row r="1677" spans="1:20" x14ac:dyDescent="0.4">
      <c r="A1677" t="s">
        <v>26986</v>
      </c>
      <c r="B1677">
        <v>1.3</v>
      </c>
      <c r="C1677" t="s">
        <v>26005</v>
      </c>
      <c r="D1677" t="s">
        <v>1257</v>
      </c>
      <c r="E1677" t="s">
        <v>25850</v>
      </c>
      <c r="G1677" t="s">
        <v>620</v>
      </c>
      <c r="H1677" t="s">
        <v>415</v>
      </c>
      <c r="I1677" t="s">
        <v>3812</v>
      </c>
      <c r="J1677" t="s">
        <v>4695</v>
      </c>
      <c r="K1677" t="s">
        <v>25794</v>
      </c>
      <c r="L1677">
        <v>1</v>
      </c>
      <c r="M1677">
        <v>0.03</v>
      </c>
      <c r="R1677" t="s">
        <v>26493</v>
      </c>
      <c r="S1677" t="s">
        <v>26385</v>
      </c>
      <c r="T1677" t="s">
        <v>25797</v>
      </c>
    </row>
    <row r="1678" spans="1:20" x14ac:dyDescent="0.4">
      <c r="A1678" t="s">
        <v>26987</v>
      </c>
      <c r="B1678">
        <v>1.1000000000000001</v>
      </c>
      <c r="C1678" t="s">
        <v>26005</v>
      </c>
      <c r="D1678" t="s">
        <v>1257</v>
      </c>
      <c r="E1678" t="s">
        <v>26911</v>
      </c>
      <c r="F1678" t="s">
        <v>25804</v>
      </c>
      <c r="G1678" t="s">
        <v>620</v>
      </c>
      <c r="H1678" t="s">
        <v>415</v>
      </c>
      <c r="I1678" t="s">
        <v>3812</v>
      </c>
      <c r="J1678" t="s">
        <v>4695</v>
      </c>
      <c r="K1678" t="s">
        <v>25794</v>
      </c>
      <c r="L1678">
        <v>1</v>
      </c>
      <c r="M1678">
        <v>0.03</v>
      </c>
      <c r="R1678" t="s">
        <v>26493</v>
      </c>
      <c r="S1678" t="s">
        <v>26385</v>
      </c>
      <c r="T1678" t="s">
        <v>25797</v>
      </c>
    </row>
    <row r="1679" spans="1:20" x14ac:dyDescent="0.4">
      <c r="A1679" t="s">
        <v>26987</v>
      </c>
      <c r="B1679">
        <v>1.2</v>
      </c>
      <c r="C1679" t="s">
        <v>26005</v>
      </c>
      <c r="D1679" t="s">
        <v>1257</v>
      </c>
      <c r="E1679" t="s">
        <v>26911</v>
      </c>
      <c r="G1679" t="s">
        <v>620</v>
      </c>
      <c r="H1679" t="s">
        <v>415</v>
      </c>
      <c r="I1679" t="s">
        <v>3812</v>
      </c>
      <c r="J1679" t="s">
        <v>4695</v>
      </c>
      <c r="K1679" t="s">
        <v>25794</v>
      </c>
      <c r="L1679">
        <v>1</v>
      </c>
      <c r="M1679">
        <v>0.03</v>
      </c>
      <c r="R1679" t="s">
        <v>26493</v>
      </c>
      <c r="S1679" t="s">
        <v>26385</v>
      </c>
      <c r="T1679" t="s">
        <v>25797</v>
      </c>
    </row>
    <row r="1680" spans="1:20" x14ac:dyDescent="0.4">
      <c r="A1680" t="s">
        <v>26987</v>
      </c>
      <c r="B1680">
        <v>1.3</v>
      </c>
      <c r="C1680" t="s">
        <v>26005</v>
      </c>
      <c r="D1680" t="s">
        <v>1257</v>
      </c>
      <c r="E1680" t="s">
        <v>26911</v>
      </c>
      <c r="G1680" t="s">
        <v>620</v>
      </c>
      <c r="H1680" t="s">
        <v>415</v>
      </c>
      <c r="I1680" t="s">
        <v>3812</v>
      </c>
      <c r="J1680" t="s">
        <v>4695</v>
      </c>
      <c r="K1680" t="s">
        <v>25794</v>
      </c>
      <c r="L1680">
        <v>1</v>
      </c>
      <c r="M1680">
        <v>0.03</v>
      </c>
      <c r="R1680" t="s">
        <v>26493</v>
      </c>
      <c r="S1680" t="s">
        <v>26385</v>
      </c>
      <c r="T1680" t="s">
        <v>25797</v>
      </c>
    </row>
    <row r="1681" spans="1:20" x14ac:dyDescent="0.4">
      <c r="A1681" t="s">
        <v>26988</v>
      </c>
      <c r="B1681">
        <v>1.1000000000000001</v>
      </c>
      <c r="C1681" t="s">
        <v>26005</v>
      </c>
      <c r="D1681" t="s">
        <v>1257</v>
      </c>
      <c r="E1681" t="s">
        <v>26920</v>
      </c>
      <c r="F1681" t="s">
        <v>25804</v>
      </c>
      <c r="G1681" t="s">
        <v>620</v>
      </c>
      <c r="H1681" t="s">
        <v>415</v>
      </c>
      <c r="I1681" t="s">
        <v>3812</v>
      </c>
      <c r="J1681" t="s">
        <v>4695</v>
      </c>
      <c r="K1681" t="s">
        <v>25794</v>
      </c>
      <c r="L1681">
        <v>1</v>
      </c>
      <c r="M1681">
        <v>0.03</v>
      </c>
      <c r="R1681" t="s">
        <v>26493</v>
      </c>
      <c r="S1681" t="s">
        <v>26385</v>
      </c>
      <c r="T1681" t="s">
        <v>25797</v>
      </c>
    </row>
    <row r="1682" spans="1:20" x14ac:dyDescent="0.4">
      <c r="A1682" t="s">
        <v>26988</v>
      </c>
      <c r="B1682">
        <v>1.2</v>
      </c>
      <c r="C1682" t="s">
        <v>26005</v>
      </c>
      <c r="D1682" t="s">
        <v>1257</v>
      </c>
      <c r="E1682" t="s">
        <v>26920</v>
      </c>
      <c r="G1682" t="s">
        <v>620</v>
      </c>
      <c r="H1682" t="s">
        <v>415</v>
      </c>
      <c r="I1682" t="s">
        <v>3812</v>
      </c>
      <c r="J1682" t="s">
        <v>4695</v>
      </c>
      <c r="K1682" t="s">
        <v>25794</v>
      </c>
      <c r="L1682">
        <v>1</v>
      </c>
      <c r="M1682">
        <v>0.03</v>
      </c>
      <c r="R1682" t="s">
        <v>26493</v>
      </c>
      <c r="S1682" t="s">
        <v>26385</v>
      </c>
      <c r="T1682" t="s">
        <v>25797</v>
      </c>
    </row>
    <row r="1683" spans="1:20" x14ac:dyDescent="0.4">
      <c r="A1683" t="s">
        <v>26988</v>
      </c>
      <c r="B1683">
        <v>1.3</v>
      </c>
      <c r="C1683" t="s">
        <v>26005</v>
      </c>
      <c r="D1683" t="s">
        <v>1257</v>
      </c>
      <c r="E1683" t="s">
        <v>26920</v>
      </c>
      <c r="G1683" t="s">
        <v>620</v>
      </c>
      <c r="H1683" t="s">
        <v>415</v>
      </c>
      <c r="I1683" t="s">
        <v>3812</v>
      </c>
      <c r="J1683" t="s">
        <v>4695</v>
      </c>
      <c r="K1683" t="s">
        <v>25794</v>
      </c>
      <c r="L1683">
        <v>1</v>
      </c>
      <c r="M1683">
        <v>0.03</v>
      </c>
      <c r="R1683" t="s">
        <v>26493</v>
      </c>
      <c r="S1683" t="s">
        <v>26385</v>
      </c>
      <c r="T1683" t="s">
        <v>25797</v>
      </c>
    </row>
    <row r="1684" spans="1:20" x14ac:dyDescent="0.4">
      <c r="A1684" t="s">
        <v>26989</v>
      </c>
      <c r="B1684">
        <v>1.1000000000000001</v>
      </c>
      <c r="C1684" t="s">
        <v>26005</v>
      </c>
      <c r="D1684" t="s">
        <v>1257</v>
      </c>
      <c r="E1684" t="s">
        <v>26331</v>
      </c>
      <c r="F1684" t="s">
        <v>25804</v>
      </c>
      <c r="G1684" t="s">
        <v>620</v>
      </c>
      <c r="H1684" t="s">
        <v>415</v>
      </c>
      <c r="I1684" t="s">
        <v>3812</v>
      </c>
      <c r="J1684" t="s">
        <v>4695</v>
      </c>
      <c r="K1684" t="s">
        <v>25794</v>
      </c>
      <c r="L1684">
        <v>1</v>
      </c>
      <c r="M1684">
        <v>0.03</v>
      </c>
      <c r="R1684" t="s">
        <v>26493</v>
      </c>
      <c r="S1684" t="s">
        <v>26385</v>
      </c>
      <c r="T1684" t="s">
        <v>25797</v>
      </c>
    </row>
    <row r="1685" spans="1:20" x14ac:dyDescent="0.4">
      <c r="A1685" t="s">
        <v>26989</v>
      </c>
      <c r="B1685">
        <v>1.2</v>
      </c>
      <c r="C1685" t="s">
        <v>26005</v>
      </c>
      <c r="D1685" t="s">
        <v>1257</v>
      </c>
      <c r="E1685" t="s">
        <v>26331</v>
      </c>
      <c r="G1685" t="s">
        <v>620</v>
      </c>
      <c r="H1685" t="s">
        <v>415</v>
      </c>
      <c r="I1685" t="s">
        <v>3812</v>
      </c>
      <c r="J1685" t="s">
        <v>4695</v>
      </c>
      <c r="K1685" t="s">
        <v>25794</v>
      </c>
      <c r="L1685">
        <v>1</v>
      </c>
      <c r="M1685">
        <v>0.03</v>
      </c>
      <c r="R1685" t="s">
        <v>26493</v>
      </c>
      <c r="S1685" t="s">
        <v>26385</v>
      </c>
      <c r="T1685" t="s">
        <v>25797</v>
      </c>
    </row>
    <row r="1686" spans="1:20" x14ac:dyDescent="0.4">
      <c r="A1686" t="s">
        <v>26989</v>
      </c>
      <c r="B1686">
        <v>1.3</v>
      </c>
      <c r="C1686" t="s">
        <v>26005</v>
      </c>
      <c r="D1686" t="s">
        <v>1257</v>
      </c>
      <c r="E1686" t="s">
        <v>26331</v>
      </c>
      <c r="G1686" t="s">
        <v>620</v>
      </c>
      <c r="H1686" t="s">
        <v>415</v>
      </c>
      <c r="I1686" t="s">
        <v>3812</v>
      </c>
      <c r="J1686" t="s">
        <v>4695</v>
      </c>
      <c r="K1686" t="s">
        <v>25794</v>
      </c>
      <c r="L1686">
        <v>1</v>
      </c>
      <c r="M1686">
        <v>0.03</v>
      </c>
      <c r="R1686" t="s">
        <v>26493</v>
      </c>
      <c r="S1686" t="s">
        <v>26385</v>
      </c>
      <c r="T1686" t="s">
        <v>25797</v>
      </c>
    </row>
    <row r="1687" spans="1:20" x14ac:dyDescent="0.4">
      <c r="A1687" t="s">
        <v>26990</v>
      </c>
      <c r="B1687">
        <v>1.1000000000000001</v>
      </c>
      <c r="C1687" t="s">
        <v>26005</v>
      </c>
      <c r="D1687" t="s">
        <v>1257</v>
      </c>
      <c r="E1687" t="s">
        <v>26400</v>
      </c>
      <c r="F1687" t="s">
        <v>26991</v>
      </c>
      <c r="G1687" t="s">
        <v>208</v>
      </c>
      <c r="H1687" t="s">
        <v>415</v>
      </c>
      <c r="I1687" t="s">
        <v>3812</v>
      </c>
      <c r="J1687" t="s">
        <v>4695</v>
      </c>
      <c r="K1687" t="s">
        <v>25794</v>
      </c>
      <c r="L1687">
        <v>0</v>
      </c>
      <c r="M1687">
        <v>0.03</v>
      </c>
      <c r="R1687" t="s">
        <v>26390</v>
      </c>
      <c r="S1687" t="s">
        <v>25796</v>
      </c>
      <c r="T1687" t="s">
        <v>25797</v>
      </c>
    </row>
    <row r="1688" spans="1:20" x14ac:dyDescent="0.4">
      <c r="A1688" t="s">
        <v>26990</v>
      </c>
      <c r="B1688">
        <v>1.2</v>
      </c>
      <c r="C1688" t="s">
        <v>26005</v>
      </c>
      <c r="D1688" t="s">
        <v>1257</v>
      </c>
      <c r="E1688" t="s">
        <v>26400</v>
      </c>
      <c r="F1688" t="s">
        <v>26991</v>
      </c>
      <c r="G1688" t="s">
        <v>208</v>
      </c>
      <c r="H1688" t="s">
        <v>415</v>
      </c>
      <c r="I1688" t="s">
        <v>3812</v>
      </c>
      <c r="J1688" t="s">
        <v>4695</v>
      </c>
      <c r="K1688" t="s">
        <v>25794</v>
      </c>
      <c r="L1688">
        <v>1</v>
      </c>
      <c r="M1688">
        <v>0.03</v>
      </c>
      <c r="R1688" t="s">
        <v>26390</v>
      </c>
      <c r="S1688" t="s">
        <v>25796</v>
      </c>
      <c r="T1688" t="s">
        <v>25797</v>
      </c>
    </row>
    <row r="1689" spans="1:20" x14ac:dyDescent="0.4">
      <c r="A1689" t="s">
        <v>26990</v>
      </c>
      <c r="B1689">
        <v>1.3</v>
      </c>
      <c r="C1689" t="s">
        <v>26005</v>
      </c>
      <c r="D1689" t="s">
        <v>1257</v>
      </c>
      <c r="E1689" t="s">
        <v>26400</v>
      </c>
      <c r="F1689" t="s">
        <v>26991</v>
      </c>
      <c r="G1689" t="s">
        <v>208</v>
      </c>
      <c r="H1689" t="s">
        <v>415</v>
      </c>
      <c r="I1689" t="s">
        <v>3812</v>
      </c>
      <c r="J1689" t="s">
        <v>4695</v>
      </c>
      <c r="K1689" t="s">
        <v>25794</v>
      </c>
      <c r="L1689">
        <v>1</v>
      </c>
      <c r="M1689">
        <v>0.03</v>
      </c>
      <c r="R1689" t="s">
        <v>26390</v>
      </c>
      <c r="S1689" t="s">
        <v>25796</v>
      </c>
      <c r="T1689" t="s">
        <v>25797</v>
      </c>
    </row>
    <row r="1690" spans="1:20" x14ac:dyDescent="0.4">
      <c r="A1690" t="s">
        <v>26992</v>
      </c>
      <c r="B1690">
        <v>1.1000000000000001</v>
      </c>
      <c r="C1690" t="s">
        <v>26005</v>
      </c>
      <c r="D1690" t="s">
        <v>1257</v>
      </c>
      <c r="E1690" t="s">
        <v>26710</v>
      </c>
      <c r="F1690" t="s">
        <v>26711</v>
      </c>
      <c r="G1690" t="s">
        <v>208</v>
      </c>
      <c r="H1690" t="s">
        <v>415</v>
      </c>
      <c r="I1690" t="s">
        <v>3812</v>
      </c>
      <c r="J1690" t="s">
        <v>4695</v>
      </c>
      <c r="K1690" t="s">
        <v>25794</v>
      </c>
      <c r="L1690">
        <v>0</v>
      </c>
      <c r="M1690">
        <v>0.03</v>
      </c>
      <c r="R1690" t="s">
        <v>26390</v>
      </c>
      <c r="S1690" t="s">
        <v>25796</v>
      </c>
      <c r="T1690" t="s">
        <v>25797</v>
      </c>
    </row>
    <row r="1691" spans="1:20" x14ac:dyDescent="0.4">
      <c r="A1691" t="s">
        <v>26992</v>
      </c>
      <c r="B1691">
        <v>1.2</v>
      </c>
      <c r="C1691" t="s">
        <v>26005</v>
      </c>
      <c r="D1691" t="s">
        <v>1257</v>
      </c>
      <c r="E1691" t="s">
        <v>26710</v>
      </c>
      <c r="F1691" t="s">
        <v>26711</v>
      </c>
      <c r="G1691" t="s">
        <v>208</v>
      </c>
      <c r="H1691" t="s">
        <v>415</v>
      </c>
      <c r="I1691" t="s">
        <v>3812</v>
      </c>
      <c r="J1691" t="s">
        <v>4695</v>
      </c>
      <c r="K1691" t="s">
        <v>25794</v>
      </c>
      <c r="L1691">
        <v>1</v>
      </c>
      <c r="M1691">
        <v>0.03</v>
      </c>
      <c r="R1691" t="s">
        <v>26390</v>
      </c>
      <c r="S1691" t="s">
        <v>25796</v>
      </c>
      <c r="T1691" t="s">
        <v>25797</v>
      </c>
    </row>
    <row r="1692" spans="1:20" x14ac:dyDescent="0.4">
      <c r="A1692" t="s">
        <v>26992</v>
      </c>
      <c r="B1692">
        <v>1.3</v>
      </c>
      <c r="C1692" t="s">
        <v>26005</v>
      </c>
      <c r="D1692" t="s">
        <v>1257</v>
      </c>
      <c r="E1692" t="s">
        <v>26710</v>
      </c>
      <c r="F1692" t="s">
        <v>26711</v>
      </c>
      <c r="G1692" t="s">
        <v>208</v>
      </c>
      <c r="H1692" t="s">
        <v>415</v>
      </c>
      <c r="I1692" t="s">
        <v>3812</v>
      </c>
      <c r="J1692" t="s">
        <v>4695</v>
      </c>
      <c r="K1692" t="s">
        <v>25794</v>
      </c>
      <c r="L1692">
        <v>1</v>
      </c>
      <c r="M1692">
        <v>0.03</v>
      </c>
      <c r="R1692" t="s">
        <v>26390</v>
      </c>
      <c r="S1692" t="s">
        <v>25796</v>
      </c>
      <c r="T1692" t="s">
        <v>25797</v>
      </c>
    </row>
    <row r="1693" spans="1:20" x14ac:dyDescent="0.4">
      <c r="A1693" t="s">
        <v>26993</v>
      </c>
      <c r="B1693">
        <v>1.1000000000000001</v>
      </c>
      <c r="C1693" t="s">
        <v>26005</v>
      </c>
      <c r="D1693" t="s">
        <v>1257</v>
      </c>
      <c r="E1693" t="s">
        <v>26404</v>
      </c>
      <c r="F1693" t="s">
        <v>26994</v>
      </c>
      <c r="G1693" t="s">
        <v>208</v>
      </c>
      <c r="H1693" t="s">
        <v>415</v>
      </c>
      <c r="I1693" t="s">
        <v>3812</v>
      </c>
      <c r="J1693" t="s">
        <v>4695</v>
      </c>
      <c r="K1693" t="s">
        <v>25794</v>
      </c>
      <c r="L1693">
        <v>0</v>
      </c>
      <c r="M1693">
        <v>0.03</v>
      </c>
      <c r="R1693" t="s">
        <v>26390</v>
      </c>
      <c r="S1693" t="s">
        <v>25796</v>
      </c>
      <c r="T1693" t="s">
        <v>25797</v>
      </c>
    </row>
    <row r="1694" spans="1:20" x14ac:dyDescent="0.4">
      <c r="A1694" t="s">
        <v>26993</v>
      </c>
      <c r="B1694">
        <v>1.2</v>
      </c>
      <c r="C1694" t="s">
        <v>26005</v>
      </c>
      <c r="D1694" t="s">
        <v>1257</v>
      </c>
      <c r="E1694" t="s">
        <v>26404</v>
      </c>
      <c r="F1694" t="s">
        <v>26994</v>
      </c>
      <c r="G1694" t="s">
        <v>208</v>
      </c>
      <c r="H1694" t="s">
        <v>415</v>
      </c>
      <c r="I1694" t="s">
        <v>3812</v>
      </c>
      <c r="J1694" t="s">
        <v>4695</v>
      </c>
      <c r="K1694" t="s">
        <v>25794</v>
      </c>
      <c r="L1694">
        <v>1</v>
      </c>
      <c r="M1694">
        <v>0.03</v>
      </c>
      <c r="R1694" t="s">
        <v>26390</v>
      </c>
      <c r="S1694" t="s">
        <v>25796</v>
      </c>
      <c r="T1694" t="s">
        <v>25797</v>
      </c>
    </row>
    <row r="1695" spans="1:20" x14ac:dyDescent="0.4">
      <c r="A1695" t="s">
        <v>26993</v>
      </c>
      <c r="B1695">
        <v>1.3</v>
      </c>
      <c r="C1695" t="s">
        <v>26005</v>
      </c>
      <c r="D1695" t="s">
        <v>1257</v>
      </c>
      <c r="E1695" t="s">
        <v>26404</v>
      </c>
      <c r="F1695" t="s">
        <v>26994</v>
      </c>
      <c r="G1695" t="s">
        <v>208</v>
      </c>
      <c r="H1695" t="s">
        <v>415</v>
      </c>
      <c r="I1695" t="s">
        <v>3812</v>
      </c>
      <c r="J1695" t="s">
        <v>4695</v>
      </c>
      <c r="K1695" t="s">
        <v>25794</v>
      </c>
      <c r="L1695">
        <v>1</v>
      </c>
      <c r="M1695">
        <v>0.03</v>
      </c>
      <c r="R1695" t="s">
        <v>26390</v>
      </c>
      <c r="S1695" t="s">
        <v>25796</v>
      </c>
      <c r="T1695" t="s">
        <v>25797</v>
      </c>
    </row>
    <row r="1696" spans="1:20" x14ac:dyDescent="0.4">
      <c r="A1696" t="s">
        <v>26995</v>
      </c>
      <c r="B1696">
        <v>1.1000000000000001</v>
      </c>
      <c r="C1696" t="s">
        <v>26005</v>
      </c>
      <c r="D1696" t="s">
        <v>1257</v>
      </c>
      <c r="E1696" t="s">
        <v>26404</v>
      </c>
      <c r="F1696" t="s">
        <v>26996</v>
      </c>
      <c r="G1696" t="s">
        <v>208</v>
      </c>
      <c r="H1696" t="s">
        <v>415</v>
      </c>
      <c r="I1696" t="s">
        <v>3812</v>
      </c>
      <c r="J1696" t="s">
        <v>4695</v>
      </c>
      <c r="K1696" t="s">
        <v>25794</v>
      </c>
      <c r="L1696">
        <v>0</v>
      </c>
      <c r="M1696">
        <v>0.03</v>
      </c>
      <c r="R1696" t="s">
        <v>26390</v>
      </c>
      <c r="S1696" t="s">
        <v>25796</v>
      </c>
      <c r="T1696" t="s">
        <v>25797</v>
      </c>
    </row>
    <row r="1697" spans="1:20" x14ac:dyDescent="0.4">
      <c r="A1697" t="s">
        <v>26995</v>
      </c>
      <c r="B1697">
        <v>1.2</v>
      </c>
      <c r="C1697" t="s">
        <v>26005</v>
      </c>
      <c r="D1697" t="s">
        <v>1257</v>
      </c>
      <c r="E1697" t="s">
        <v>26404</v>
      </c>
      <c r="F1697" t="s">
        <v>26996</v>
      </c>
      <c r="G1697" t="s">
        <v>208</v>
      </c>
      <c r="H1697" t="s">
        <v>415</v>
      </c>
      <c r="I1697" t="s">
        <v>3812</v>
      </c>
      <c r="J1697" t="s">
        <v>4695</v>
      </c>
      <c r="K1697" t="s">
        <v>25794</v>
      </c>
      <c r="L1697">
        <v>1</v>
      </c>
      <c r="M1697">
        <v>0.03</v>
      </c>
      <c r="R1697" t="s">
        <v>26390</v>
      </c>
      <c r="S1697" t="s">
        <v>25796</v>
      </c>
      <c r="T1697" t="s">
        <v>25797</v>
      </c>
    </row>
    <row r="1698" spans="1:20" x14ac:dyDescent="0.4">
      <c r="A1698" t="s">
        <v>26995</v>
      </c>
      <c r="B1698">
        <v>1.3</v>
      </c>
      <c r="C1698" t="s">
        <v>26005</v>
      </c>
      <c r="D1698" t="s">
        <v>1257</v>
      </c>
      <c r="E1698" t="s">
        <v>26404</v>
      </c>
      <c r="F1698" t="s">
        <v>26996</v>
      </c>
      <c r="G1698" t="s">
        <v>208</v>
      </c>
      <c r="H1698" t="s">
        <v>415</v>
      </c>
      <c r="I1698" t="s">
        <v>3812</v>
      </c>
      <c r="J1698" t="s">
        <v>4695</v>
      </c>
      <c r="K1698" t="s">
        <v>25794</v>
      </c>
      <c r="L1698">
        <v>1</v>
      </c>
      <c r="M1698">
        <v>0.03</v>
      </c>
      <c r="R1698" t="s">
        <v>26390</v>
      </c>
      <c r="S1698" t="s">
        <v>25796</v>
      </c>
      <c r="T1698" t="s">
        <v>25797</v>
      </c>
    </row>
    <row r="1699" spans="1:20" x14ac:dyDescent="0.4">
      <c r="A1699" t="s">
        <v>26997</v>
      </c>
      <c r="B1699">
        <v>1.1000000000000001</v>
      </c>
      <c r="C1699" t="s">
        <v>26005</v>
      </c>
      <c r="D1699" t="s">
        <v>1257</v>
      </c>
      <c r="E1699" t="s">
        <v>26769</v>
      </c>
      <c r="F1699" t="s">
        <v>26769</v>
      </c>
      <c r="G1699" t="s">
        <v>208</v>
      </c>
      <c r="H1699" t="s">
        <v>415</v>
      </c>
      <c r="I1699" t="s">
        <v>3812</v>
      </c>
      <c r="J1699" t="s">
        <v>4695</v>
      </c>
      <c r="K1699" t="s">
        <v>25794</v>
      </c>
      <c r="L1699">
        <v>0</v>
      </c>
      <c r="M1699">
        <v>0.03</v>
      </c>
      <c r="R1699" t="s">
        <v>26390</v>
      </c>
      <c r="S1699" t="s">
        <v>25796</v>
      </c>
      <c r="T1699" t="s">
        <v>25797</v>
      </c>
    </row>
    <row r="1700" spans="1:20" x14ac:dyDescent="0.4">
      <c r="A1700" t="s">
        <v>26997</v>
      </c>
      <c r="B1700">
        <v>1.2</v>
      </c>
      <c r="C1700" t="s">
        <v>26005</v>
      </c>
      <c r="D1700" t="s">
        <v>1257</v>
      </c>
      <c r="E1700" t="s">
        <v>26769</v>
      </c>
      <c r="F1700" t="s">
        <v>26769</v>
      </c>
      <c r="G1700" t="s">
        <v>208</v>
      </c>
      <c r="H1700" t="s">
        <v>415</v>
      </c>
      <c r="I1700" t="s">
        <v>3812</v>
      </c>
      <c r="J1700" t="s">
        <v>4695</v>
      </c>
      <c r="K1700" t="s">
        <v>25794</v>
      </c>
      <c r="L1700">
        <v>1</v>
      </c>
      <c r="M1700">
        <v>0.03</v>
      </c>
      <c r="R1700" t="s">
        <v>26390</v>
      </c>
      <c r="S1700" t="s">
        <v>25796</v>
      </c>
      <c r="T1700" t="s">
        <v>25797</v>
      </c>
    </row>
    <row r="1701" spans="1:20" x14ac:dyDescent="0.4">
      <c r="A1701" t="s">
        <v>26997</v>
      </c>
      <c r="B1701">
        <v>1.3</v>
      </c>
      <c r="C1701" t="s">
        <v>26005</v>
      </c>
      <c r="D1701" t="s">
        <v>1257</v>
      </c>
      <c r="E1701" t="s">
        <v>26769</v>
      </c>
      <c r="F1701" t="s">
        <v>26769</v>
      </c>
      <c r="G1701" t="s">
        <v>208</v>
      </c>
      <c r="H1701" t="s">
        <v>415</v>
      </c>
      <c r="I1701" t="s">
        <v>3812</v>
      </c>
      <c r="J1701" t="s">
        <v>4695</v>
      </c>
      <c r="K1701" t="s">
        <v>25794</v>
      </c>
      <c r="L1701">
        <v>1</v>
      </c>
      <c r="M1701">
        <v>0.03</v>
      </c>
      <c r="R1701" t="s">
        <v>26390</v>
      </c>
      <c r="S1701" t="s">
        <v>25796</v>
      </c>
      <c r="T1701" t="s">
        <v>25797</v>
      </c>
    </row>
    <row r="1702" spans="1:20" x14ac:dyDescent="0.4">
      <c r="A1702" t="s">
        <v>26998</v>
      </c>
      <c r="B1702">
        <v>1.1000000000000001</v>
      </c>
      <c r="C1702" t="s">
        <v>26005</v>
      </c>
      <c r="D1702" t="s">
        <v>1257</v>
      </c>
      <c r="E1702" t="s">
        <v>26779</v>
      </c>
      <c r="F1702" t="s">
        <v>26785</v>
      </c>
      <c r="G1702" t="s">
        <v>208</v>
      </c>
      <c r="H1702" t="s">
        <v>415</v>
      </c>
      <c r="I1702" t="s">
        <v>3812</v>
      </c>
      <c r="J1702" t="s">
        <v>4695</v>
      </c>
      <c r="K1702" t="s">
        <v>25794</v>
      </c>
      <c r="L1702">
        <v>0</v>
      </c>
      <c r="M1702">
        <v>0.03</v>
      </c>
      <c r="R1702" t="s">
        <v>26390</v>
      </c>
      <c r="S1702" t="s">
        <v>25796</v>
      </c>
      <c r="T1702" t="s">
        <v>25797</v>
      </c>
    </row>
    <row r="1703" spans="1:20" x14ac:dyDescent="0.4">
      <c r="A1703" t="s">
        <v>26998</v>
      </c>
      <c r="B1703">
        <v>1.2</v>
      </c>
      <c r="C1703" t="s">
        <v>26005</v>
      </c>
      <c r="D1703" t="s">
        <v>1257</v>
      </c>
      <c r="E1703" t="s">
        <v>26779</v>
      </c>
      <c r="F1703" t="s">
        <v>26785</v>
      </c>
      <c r="G1703" t="s">
        <v>208</v>
      </c>
      <c r="H1703" t="s">
        <v>415</v>
      </c>
      <c r="I1703" t="s">
        <v>3812</v>
      </c>
      <c r="J1703" t="s">
        <v>4695</v>
      </c>
      <c r="K1703" t="s">
        <v>25794</v>
      </c>
      <c r="L1703">
        <v>1</v>
      </c>
      <c r="M1703">
        <v>0.03</v>
      </c>
      <c r="R1703" t="s">
        <v>26390</v>
      </c>
      <c r="S1703" t="s">
        <v>25796</v>
      </c>
      <c r="T1703" t="s">
        <v>25797</v>
      </c>
    </row>
    <row r="1704" spans="1:20" x14ac:dyDescent="0.4">
      <c r="A1704" t="s">
        <v>26998</v>
      </c>
      <c r="B1704">
        <v>1.3</v>
      </c>
      <c r="C1704" t="s">
        <v>26005</v>
      </c>
      <c r="D1704" t="s">
        <v>1257</v>
      </c>
      <c r="E1704" t="s">
        <v>26779</v>
      </c>
      <c r="F1704" t="s">
        <v>26785</v>
      </c>
      <c r="G1704" t="s">
        <v>208</v>
      </c>
      <c r="H1704" t="s">
        <v>415</v>
      </c>
      <c r="I1704" t="s">
        <v>3812</v>
      </c>
      <c r="J1704" t="s">
        <v>4695</v>
      </c>
      <c r="K1704" t="s">
        <v>25794</v>
      </c>
      <c r="L1704">
        <v>1</v>
      </c>
      <c r="M1704">
        <v>0.03</v>
      </c>
      <c r="R1704" t="s">
        <v>26390</v>
      </c>
      <c r="S1704" t="s">
        <v>25796</v>
      </c>
      <c r="T1704" t="s">
        <v>25797</v>
      </c>
    </row>
    <row r="1705" spans="1:20" x14ac:dyDescent="0.4">
      <c r="A1705" t="s">
        <v>26999</v>
      </c>
      <c r="B1705">
        <v>1.1000000000000001</v>
      </c>
      <c r="C1705" t="s">
        <v>26005</v>
      </c>
      <c r="D1705" t="s">
        <v>1257</v>
      </c>
      <c r="E1705" t="s">
        <v>26787</v>
      </c>
      <c r="F1705" t="s">
        <v>26788</v>
      </c>
      <c r="G1705" t="s">
        <v>208</v>
      </c>
      <c r="H1705" t="s">
        <v>415</v>
      </c>
      <c r="I1705" t="s">
        <v>3812</v>
      </c>
      <c r="J1705" t="s">
        <v>4695</v>
      </c>
      <c r="K1705" t="s">
        <v>25794</v>
      </c>
      <c r="L1705">
        <v>0</v>
      </c>
      <c r="M1705">
        <v>0.03</v>
      </c>
      <c r="R1705" t="s">
        <v>26390</v>
      </c>
      <c r="S1705" t="s">
        <v>25796</v>
      </c>
      <c r="T1705" t="s">
        <v>25797</v>
      </c>
    </row>
    <row r="1706" spans="1:20" x14ac:dyDescent="0.4">
      <c r="A1706" t="s">
        <v>26999</v>
      </c>
      <c r="B1706">
        <v>1.2</v>
      </c>
      <c r="C1706" t="s">
        <v>26005</v>
      </c>
      <c r="D1706" t="s">
        <v>1257</v>
      </c>
      <c r="E1706" t="s">
        <v>26787</v>
      </c>
      <c r="F1706" t="s">
        <v>26788</v>
      </c>
      <c r="G1706" t="s">
        <v>208</v>
      </c>
      <c r="H1706" t="s">
        <v>415</v>
      </c>
      <c r="I1706" t="s">
        <v>3812</v>
      </c>
      <c r="J1706" t="s">
        <v>4695</v>
      </c>
      <c r="K1706" t="s">
        <v>25794</v>
      </c>
      <c r="L1706">
        <v>1</v>
      </c>
      <c r="M1706">
        <v>0.03</v>
      </c>
      <c r="R1706" t="s">
        <v>26390</v>
      </c>
      <c r="S1706" t="s">
        <v>25796</v>
      </c>
      <c r="T1706" t="s">
        <v>25797</v>
      </c>
    </row>
    <row r="1707" spans="1:20" x14ac:dyDescent="0.4">
      <c r="A1707" t="s">
        <v>26999</v>
      </c>
      <c r="B1707">
        <v>1.3</v>
      </c>
      <c r="C1707" t="s">
        <v>26005</v>
      </c>
      <c r="D1707" t="s">
        <v>1257</v>
      </c>
      <c r="E1707" t="s">
        <v>26787</v>
      </c>
      <c r="F1707" t="s">
        <v>26788</v>
      </c>
      <c r="G1707" t="s">
        <v>208</v>
      </c>
      <c r="H1707" t="s">
        <v>415</v>
      </c>
      <c r="I1707" t="s">
        <v>3812</v>
      </c>
      <c r="J1707" t="s">
        <v>4695</v>
      </c>
      <c r="K1707" t="s">
        <v>25794</v>
      </c>
      <c r="L1707">
        <v>1</v>
      </c>
      <c r="M1707">
        <v>0.03</v>
      </c>
      <c r="R1707" t="s">
        <v>26390</v>
      </c>
      <c r="S1707" t="s">
        <v>25796</v>
      </c>
      <c r="T1707" t="s">
        <v>25797</v>
      </c>
    </row>
    <row r="1708" spans="1:20" x14ac:dyDescent="0.4">
      <c r="A1708" t="s">
        <v>27000</v>
      </c>
      <c r="B1708">
        <v>1.1000000000000001</v>
      </c>
      <c r="C1708" t="s">
        <v>26005</v>
      </c>
      <c r="D1708" t="s">
        <v>1257</v>
      </c>
      <c r="E1708" t="s">
        <v>26525</v>
      </c>
      <c r="F1708" t="s">
        <v>26538</v>
      </c>
      <c r="G1708" t="s">
        <v>208</v>
      </c>
      <c r="H1708" t="s">
        <v>415</v>
      </c>
      <c r="I1708" t="s">
        <v>3812</v>
      </c>
      <c r="J1708" t="s">
        <v>4695</v>
      </c>
      <c r="K1708" t="s">
        <v>25794</v>
      </c>
      <c r="L1708">
        <v>0</v>
      </c>
      <c r="M1708">
        <v>0.03</v>
      </c>
      <c r="R1708" t="s">
        <v>26390</v>
      </c>
      <c r="S1708" t="s">
        <v>25796</v>
      </c>
      <c r="T1708" t="s">
        <v>25797</v>
      </c>
    </row>
    <row r="1709" spans="1:20" x14ac:dyDescent="0.4">
      <c r="A1709" t="s">
        <v>27000</v>
      </c>
      <c r="B1709">
        <v>1.2</v>
      </c>
      <c r="C1709" t="s">
        <v>26005</v>
      </c>
      <c r="D1709" t="s">
        <v>1257</v>
      </c>
      <c r="E1709" t="s">
        <v>26525</v>
      </c>
      <c r="F1709" t="s">
        <v>26538</v>
      </c>
      <c r="G1709" t="s">
        <v>208</v>
      </c>
      <c r="H1709" t="s">
        <v>415</v>
      </c>
      <c r="I1709" t="s">
        <v>3812</v>
      </c>
      <c r="J1709" t="s">
        <v>4695</v>
      </c>
      <c r="K1709" t="s">
        <v>25794</v>
      </c>
      <c r="L1709">
        <v>1</v>
      </c>
      <c r="M1709">
        <v>0.03</v>
      </c>
      <c r="R1709" t="s">
        <v>26390</v>
      </c>
      <c r="S1709" t="s">
        <v>25796</v>
      </c>
      <c r="T1709" t="s">
        <v>25797</v>
      </c>
    </row>
    <row r="1710" spans="1:20" x14ac:dyDescent="0.4">
      <c r="A1710" t="s">
        <v>27000</v>
      </c>
      <c r="B1710">
        <v>1.3</v>
      </c>
      <c r="C1710" t="s">
        <v>26005</v>
      </c>
      <c r="D1710" t="s">
        <v>1257</v>
      </c>
      <c r="E1710" t="s">
        <v>26525</v>
      </c>
      <c r="F1710" t="s">
        <v>26538</v>
      </c>
      <c r="G1710" t="s">
        <v>208</v>
      </c>
      <c r="H1710" t="s">
        <v>415</v>
      </c>
      <c r="I1710" t="s">
        <v>3812</v>
      </c>
      <c r="J1710" t="s">
        <v>4695</v>
      </c>
      <c r="K1710" t="s">
        <v>25794</v>
      </c>
      <c r="L1710">
        <v>1</v>
      </c>
      <c r="M1710">
        <v>0.03</v>
      </c>
      <c r="R1710" t="s">
        <v>26390</v>
      </c>
      <c r="S1710" t="s">
        <v>25796</v>
      </c>
      <c r="T1710" t="s">
        <v>25797</v>
      </c>
    </row>
    <row r="1711" spans="1:20" x14ac:dyDescent="0.4">
      <c r="A1711" t="s">
        <v>27001</v>
      </c>
      <c r="B1711">
        <v>1.1000000000000001</v>
      </c>
      <c r="C1711" t="s">
        <v>26005</v>
      </c>
      <c r="D1711" t="s">
        <v>1257</v>
      </c>
      <c r="E1711" t="s">
        <v>26814</v>
      </c>
      <c r="F1711" t="s">
        <v>26817</v>
      </c>
      <c r="G1711" t="s">
        <v>208</v>
      </c>
      <c r="H1711" t="s">
        <v>415</v>
      </c>
      <c r="I1711" t="s">
        <v>3812</v>
      </c>
      <c r="J1711" t="s">
        <v>4695</v>
      </c>
      <c r="K1711" t="s">
        <v>25794</v>
      </c>
      <c r="L1711">
        <v>0</v>
      </c>
      <c r="M1711">
        <v>0.03</v>
      </c>
      <c r="R1711" t="s">
        <v>26390</v>
      </c>
      <c r="S1711" t="s">
        <v>25796</v>
      </c>
      <c r="T1711" t="s">
        <v>25797</v>
      </c>
    </row>
    <row r="1712" spans="1:20" x14ac:dyDescent="0.4">
      <c r="A1712" t="s">
        <v>27001</v>
      </c>
      <c r="B1712">
        <v>1.2</v>
      </c>
      <c r="C1712" t="s">
        <v>26005</v>
      </c>
      <c r="D1712" t="s">
        <v>1257</v>
      </c>
      <c r="E1712" t="s">
        <v>26814</v>
      </c>
      <c r="F1712" t="s">
        <v>26817</v>
      </c>
      <c r="G1712" t="s">
        <v>208</v>
      </c>
      <c r="H1712" t="s">
        <v>415</v>
      </c>
      <c r="I1712" t="s">
        <v>3812</v>
      </c>
      <c r="J1712" t="s">
        <v>4695</v>
      </c>
      <c r="K1712" t="s">
        <v>25794</v>
      </c>
      <c r="L1712">
        <v>1</v>
      </c>
      <c r="M1712">
        <v>0.03</v>
      </c>
      <c r="R1712" t="s">
        <v>26390</v>
      </c>
      <c r="S1712" t="s">
        <v>25796</v>
      </c>
      <c r="T1712" t="s">
        <v>25797</v>
      </c>
    </row>
    <row r="1713" spans="1:20" x14ac:dyDescent="0.4">
      <c r="A1713" t="s">
        <v>27001</v>
      </c>
      <c r="B1713">
        <v>1.3</v>
      </c>
      <c r="C1713" t="s">
        <v>26005</v>
      </c>
      <c r="D1713" t="s">
        <v>1257</v>
      </c>
      <c r="E1713" t="s">
        <v>26814</v>
      </c>
      <c r="F1713" t="s">
        <v>26817</v>
      </c>
      <c r="G1713" t="s">
        <v>208</v>
      </c>
      <c r="H1713" t="s">
        <v>415</v>
      </c>
      <c r="I1713" t="s">
        <v>3812</v>
      </c>
      <c r="J1713" t="s">
        <v>4695</v>
      </c>
      <c r="K1713" t="s">
        <v>25794</v>
      </c>
      <c r="L1713">
        <v>1</v>
      </c>
      <c r="M1713">
        <v>0.03</v>
      </c>
      <c r="R1713" t="s">
        <v>26390</v>
      </c>
      <c r="S1713" t="s">
        <v>25796</v>
      </c>
      <c r="T1713" t="s">
        <v>25797</v>
      </c>
    </row>
    <row r="1714" spans="1:20" x14ac:dyDescent="0.4">
      <c r="A1714" t="s">
        <v>27002</v>
      </c>
      <c r="B1714">
        <v>1.1000000000000001</v>
      </c>
      <c r="C1714" t="s">
        <v>26005</v>
      </c>
      <c r="D1714" t="s">
        <v>1257</v>
      </c>
      <c r="E1714" t="s">
        <v>27003</v>
      </c>
      <c r="F1714" t="s">
        <v>26735</v>
      </c>
      <c r="G1714" t="s">
        <v>208</v>
      </c>
      <c r="H1714" t="s">
        <v>415</v>
      </c>
      <c r="I1714" t="s">
        <v>3812</v>
      </c>
      <c r="J1714" t="s">
        <v>4695</v>
      </c>
      <c r="K1714" t="s">
        <v>25794</v>
      </c>
      <c r="L1714">
        <v>0</v>
      </c>
      <c r="M1714">
        <v>0.03</v>
      </c>
      <c r="R1714" t="s">
        <v>26390</v>
      </c>
      <c r="S1714" t="s">
        <v>25796</v>
      </c>
      <c r="T1714" t="s">
        <v>25797</v>
      </c>
    </row>
    <row r="1715" spans="1:20" x14ac:dyDescent="0.4">
      <c r="A1715" t="s">
        <v>27002</v>
      </c>
      <c r="B1715">
        <v>1.2</v>
      </c>
      <c r="C1715" t="s">
        <v>26005</v>
      </c>
      <c r="D1715" t="s">
        <v>1257</v>
      </c>
      <c r="E1715" t="s">
        <v>27003</v>
      </c>
      <c r="F1715" t="s">
        <v>26735</v>
      </c>
      <c r="G1715" t="s">
        <v>208</v>
      </c>
      <c r="H1715" t="s">
        <v>415</v>
      </c>
      <c r="I1715" t="s">
        <v>3812</v>
      </c>
      <c r="J1715" t="s">
        <v>4695</v>
      </c>
      <c r="K1715" t="s">
        <v>25794</v>
      </c>
      <c r="L1715">
        <v>1</v>
      </c>
      <c r="M1715">
        <v>0.03</v>
      </c>
      <c r="R1715" t="s">
        <v>26390</v>
      </c>
      <c r="S1715" t="s">
        <v>25796</v>
      </c>
      <c r="T1715" t="s">
        <v>25797</v>
      </c>
    </row>
    <row r="1716" spans="1:20" x14ac:dyDescent="0.4">
      <c r="A1716" t="s">
        <v>27002</v>
      </c>
      <c r="B1716">
        <v>1.3</v>
      </c>
      <c r="C1716" t="s">
        <v>26005</v>
      </c>
      <c r="D1716" t="s">
        <v>1257</v>
      </c>
      <c r="E1716" t="s">
        <v>27003</v>
      </c>
      <c r="F1716" t="s">
        <v>26735</v>
      </c>
      <c r="G1716" t="s">
        <v>208</v>
      </c>
      <c r="H1716" t="s">
        <v>415</v>
      </c>
      <c r="I1716" t="s">
        <v>3812</v>
      </c>
      <c r="J1716" t="s">
        <v>4695</v>
      </c>
      <c r="K1716" t="s">
        <v>25794</v>
      </c>
      <c r="L1716">
        <v>1</v>
      </c>
      <c r="M1716">
        <v>0.03</v>
      </c>
      <c r="R1716" t="s">
        <v>26390</v>
      </c>
      <c r="S1716" t="s">
        <v>25796</v>
      </c>
      <c r="T1716" t="s">
        <v>25797</v>
      </c>
    </row>
    <row r="1717" spans="1:20" x14ac:dyDescent="0.4">
      <c r="A1717" t="s">
        <v>27004</v>
      </c>
      <c r="B1717">
        <v>1.1000000000000001</v>
      </c>
      <c r="C1717" t="s">
        <v>26005</v>
      </c>
      <c r="D1717" t="s">
        <v>1257</v>
      </c>
      <c r="E1717" t="s">
        <v>25799</v>
      </c>
      <c r="F1717" t="s">
        <v>27005</v>
      </c>
      <c r="G1717" t="s">
        <v>208</v>
      </c>
      <c r="H1717" t="s">
        <v>415</v>
      </c>
      <c r="I1717" t="s">
        <v>3812</v>
      </c>
      <c r="J1717" t="s">
        <v>4695</v>
      </c>
      <c r="K1717" t="s">
        <v>25794</v>
      </c>
      <c r="L1717">
        <v>0</v>
      </c>
      <c r="M1717">
        <v>0.03</v>
      </c>
      <c r="R1717" t="s">
        <v>26390</v>
      </c>
      <c r="S1717" t="s">
        <v>25796</v>
      </c>
      <c r="T1717" t="s">
        <v>25797</v>
      </c>
    </row>
    <row r="1718" spans="1:20" x14ac:dyDescent="0.4">
      <c r="A1718" t="s">
        <v>27004</v>
      </c>
      <c r="B1718">
        <v>1.2</v>
      </c>
      <c r="C1718" t="s">
        <v>26005</v>
      </c>
      <c r="D1718" t="s">
        <v>1257</v>
      </c>
      <c r="E1718" t="s">
        <v>25799</v>
      </c>
      <c r="F1718" t="s">
        <v>27005</v>
      </c>
      <c r="G1718" t="s">
        <v>208</v>
      </c>
      <c r="H1718" t="s">
        <v>415</v>
      </c>
      <c r="I1718" t="s">
        <v>3812</v>
      </c>
      <c r="J1718" t="s">
        <v>4695</v>
      </c>
      <c r="K1718" t="s">
        <v>25794</v>
      </c>
      <c r="L1718">
        <v>1</v>
      </c>
      <c r="M1718">
        <v>0.03</v>
      </c>
      <c r="R1718" t="s">
        <v>26390</v>
      </c>
      <c r="S1718" t="s">
        <v>25796</v>
      </c>
      <c r="T1718" t="s">
        <v>25797</v>
      </c>
    </row>
    <row r="1719" spans="1:20" x14ac:dyDescent="0.4">
      <c r="A1719" t="s">
        <v>27004</v>
      </c>
      <c r="B1719">
        <v>1.3</v>
      </c>
      <c r="C1719" t="s">
        <v>26005</v>
      </c>
      <c r="D1719" t="s">
        <v>1257</v>
      </c>
      <c r="E1719" t="s">
        <v>25799</v>
      </c>
      <c r="F1719" t="s">
        <v>27005</v>
      </c>
      <c r="G1719" t="s">
        <v>208</v>
      </c>
      <c r="H1719" t="s">
        <v>415</v>
      </c>
      <c r="I1719" t="s">
        <v>3812</v>
      </c>
      <c r="J1719" t="s">
        <v>4695</v>
      </c>
      <c r="K1719" t="s">
        <v>25794</v>
      </c>
      <c r="L1719">
        <v>1</v>
      </c>
      <c r="M1719">
        <v>0.03</v>
      </c>
      <c r="R1719" t="s">
        <v>26390</v>
      </c>
      <c r="S1719" t="s">
        <v>25796</v>
      </c>
      <c r="T1719" t="s">
        <v>25797</v>
      </c>
    </row>
    <row r="1720" spans="1:20" x14ac:dyDescent="0.4">
      <c r="A1720" t="s">
        <v>27006</v>
      </c>
      <c r="B1720">
        <v>1.1000000000000001</v>
      </c>
      <c r="C1720" t="s">
        <v>26005</v>
      </c>
      <c r="D1720" t="s">
        <v>1257</v>
      </c>
      <c r="E1720" t="s">
        <v>26561</v>
      </c>
      <c r="F1720" t="s">
        <v>26588</v>
      </c>
      <c r="G1720" t="s">
        <v>208</v>
      </c>
      <c r="H1720" t="s">
        <v>415</v>
      </c>
      <c r="I1720" t="s">
        <v>3812</v>
      </c>
      <c r="J1720" t="s">
        <v>4695</v>
      </c>
      <c r="K1720" t="s">
        <v>25794</v>
      </c>
      <c r="L1720">
        <v>0</v>
      </c>
      <c r="M1720">
        <v>0.03</v>
      </c>
      <c r="R1720" t="s">
        <v>26390</v>
      </c>
      <c r="S1720" t="s">
        <v>25796</v>
      </c>
      <c r="T1720" t="s">
        <v>25797</v>
      </c>
    </row>
    <row r="1721" spans="1:20" x14ac:dyDescent="0.4">
      <c r="A1721" t="s">
        <v>27006</v>
      </c>
      <c r="B1721">
        <v>1.2</v>
      </c>
      <c r="C1721" t="s">
        <v>26005</v>
      </c>
      <c r="D1721" t="s">
        <v>1257</v>
      </c>
      <c r="E1721" t="s">
        <v>26561</v>
      </c>
      <c r="F1721" t="s">
        <v>26588</v>
      </c>
      <c r="G1721" t="s">
        <v>208</v>
      </c>
      <c r="H1721" t="s">
        <v>415</v>
      </c>
      <c r="I1721" t="s">
        <v>3812</v>
      </c>
      <c r="J1721" t="s">
        <v>4695</v>
      </c>
      <c r="K1721" t="s">
        <v>25794</v>
      </c>
      <c r="L1721">
        <v>1</v>
      </c>
      <c r="M1721">
        <v>0.03</v>
      </c>
      <c r="R1721" t="s">
        <v>26390</v>
      </c>
      <c r="S1721" t="s">
        <v>25796</v>
      </c>
      <c r="T1721" t="s">
        <v>25797</v>
      </c>
    </row>
    <row r="1722" spans="1:20" x14ac:dyDescent="0.4">
      <c r="A1722" t="s">
        <v>27006</v>
      </c>
      <c r="B1722">
        <v>1.3</v>
      </c>
      <c r="C1722" t="s">
        <v>26005</v>
      </c>
      <c r="D1722" t="s">
        <v>1257</v>
      </c>
      <c r="E1722" t="s">
        <v>26561</v>
      </c>
      <c r="F1722" t="s">
        <v>26588</v>
      </c>
      <c r="G1722" t="s">
        <v>208</v>
      </c>
      <c r="H1722" t="s">
        <v>415</v>
      </c>
      <c r="I1722" t="s">
        <v>3812</v>
      </c>
      <c r="J1722" t="s">
        <v>4695</v>
      </c>
      <c r="K1722" t="s">
        <v>25794</v>
      </c>
      <c r="L1722">
        <v>1</v>
      </c>
      <c r="M1722">
        <v>0.03</v>
      </c>
      <c r="R1722" t="s">
        <v>26390</v>
      </c>
      <c r="S1722" t="s">
        <v>25796</v>
      </c>
      <c r="T1722" t="s">
        <v>25797</v>
      </c>
    </row>
    <row r="1723" spans="1:20" x14ac:dyDescent="0.4">
      <c r="A1723" t="s">
        <v>27007</v>
      </c>
      <c r="B1723">
        <v>1.1000000000000001</v>
      </c>
      <c r="C1723" t="s">
        <v>26005</v>
      </c>
      <c r="D1723" t="s">
        <v>1257</v>
      </c>
      <c r="E1723" t="s">
        <v>26600</v>
      </c>
      <c r="F1723" t="s">
        <v>26603</v>
      </c>
      <c r="G1723" t="s">
        <v>208</v>
      </c>
      <c r="H1723" t="s">
        <v>415</v>
      </c>
      <c r="I1723" t="s">
        <v>3812</v>
      </c>
      <c r="J1723" t="s">
        <v>4695</v>
      </c>
      <c r="K1723" t="s">
        <v>25794</v>
      </c>
      <c r="L1723">
        <v>0</v>
      </c>
      <c r="M1723">
        <v>0.03</v>
      </c>
      <c r="R1723" t="s">
        <v>26390</v>
      </c>
      <c r="S1723" t="s">
        <v>25796</v>
      </c>
      <c r="T1723" t="s">
        <v>25797</v>
      </c>
    </row>
    <row r="1724" spans="1:20" x14ac:dyDescent="0.4">
      <c r="A1724" t="s">
        <v>27007</v>
      </c>
      <c r="B1724">
        <v>1.2</v>
      </c>
      <c r="C1724" t="s">
        <v>26005</v>
      </c>
      <c r="D1724" t="s">
        <v>1257</v>
      </c>
      <c r="E1724" t="s">
        <v>26600</v>
      </c>
      <c r="F1724" t="s">
        <v>26603</v>
      </c>
      <c r="G1724" t="s">
        <v>208</v>
      </c>
      <c r="H1724" t="s">
        <v>415</v>
      </c>
      <c r="I1724" t="s">
        <v>3812</v>
      </c>
      <c r="J1724" t="s">
        <v>4695</v>
      </c>
      <c r="K1724" t="s">
        <v>25794</v>
      </c>
      <c r="L1724">
        <v>1</v>
      </c>
      <c r="M1724">
        <v>0.03</v>
      </c>
      <c r="R1724" t="s">
        <v>26390</v>
      </c>
      <c r="S1724" t="s">
        <v>25796</v>
      </c>
      <c r="T1724" t="s">
        <v>25797</v>
      </c>
    </row>
    <row r="1725" spans="1:20" x14ac:dyDescent="0.4">
      <c r="A1725" t="s">
        <v>27007</v>
      </c>
      <c r="B1725">
        <v>1.3</v>
      </c>
      <c r="C1725" t="s">
        <v>26005</v>
      </c>
      <c r="D1725" t="s">
        <v>1257</v>
      </c>
      <c r="E1725" t="s">
        <v>26600</v>
      </c>
      <c r="F1725" t="s">
        <v>26603</v>
      </c>
      <c r="G1725" t="s">
        <v>208</v>
      </c>
      <c r="H1725" t="s">
        <v>415</v>
      </c>
      <c r="I1725" t="s">
        <v>3812</v>
      </c>
      <c r="J1725" t="s">
        <v>4695</v>
      </c>
      <c r="K1725" t="s">
        <v>25794</v>
      </c>
      <c r="L1725">
        <v>1</v>
      </c>
      <c r="M1725">
        <v>0.03</v>
      </c>
      <c r="R1725" t="s">
        <v>26390</v>
      </c>
      <c r="S1725" t="s">
        <v>25796</v>
      </c>
      <c r="T1725" t="s">
        <v>25797</v>
      </c>
    </row>
    <row r="1726" spans="1:20" x14ac:dyDescent="0.4">
      <c r="A1726" t="s">
        <v>27008</v>
      </c>
      <c r="B1726">
        <v>1.1000000000000001</v>
      </c>
      <c r="C1726" t="s">
        <v>26005</v>
      </c>
      <c r="D1726" t="s">
        <v>1257</v>
      </c>
      <c r="E1726" t="s">
        <v>26831</v>
      </c>
      <c r="F1726" t="s">
        <v>27009</v>
      </c>
      <c r="G1726" t="s">
        <v>208</v>
      </c>
      <c r="H1726" t="s">
        <v>415</v>
      </c>
      <c r="I1726" t="s">
        <v>3812</v>
      </c>
      <c r="J1726" t="s">
        <v>4695</v>
      </c>
      <c r="K1726" t="s">
        <v>25794</v>
      </c>
      <c r="L1726">
        <v>0</v>
      </c>
      <c r="M1726">
        <v>0.03</v>
      </c>
      <c r="R1726" t="s">
        <v>26390</v>
      </c>
      <c r="S1726" t="s">
        <v>25796</v>
      </c>
      <c r="T1726" t="s">
        <v>25797</v>
      </c>
    </row>
    <row r="1727" spans="1:20" x14ac:dyDescent="0.4">
      <c r="A1727" t="s">
        <v>27008</v>
      </c>
      <c r="B1727">
        <v>1.2</v>
      </c>
      <c r="C1727" t="s">
        <v>26005</v>
      </c>
      <c r="D1727" t="s">
        <v>1257</v>
      </c>
      <c r="E1727" t="s">
        <v>26831</v>
      </c>
      <c r="F1727" t="s">
        <v>27009</v>
      </c>
      <c r="G1727" t="s">
        <v>208</v>
      </c>
      <c r="H1727" t="s">
        <v>415</v>
      </c>
      <c r="I1727" t="s">
        <v>3812</v>
      </c>
      <c r="J1727" t="s">
        <v>4695</v>
      </c>
      <c r="K1727" t="s">
        <v>25794</v>
      </c>
      <c r="L1727">
        <v>1</v>
      </c>
      <c r="M1727">
        <v>0.03</v>
      </c>
      <c r="R1727" t="s">
        <v>26390</v>
      </c>
      <c r="S1727" t="s">
        <v>25796</v>
      </c>
      <c r="T1727" t="s">
        <v>25797</v>
      </c>
    </row>
    <row r="1728" spans="1:20" x14ac:dyDescent="0.4">
      <c r="A1728" t="s">
        <v>27008</v>
      </c>
      <c r="B1728">
        <v>1.3</v>
      </c>
      <c r="C1728" t="s">
        <v>26005</v>
      </c>
      <c r="D1728" t="s">
        <v>1257</v>
      </c>
      <c r="E1728" t="s">
        <v>26831</v>
      </c>
      <c r="F1728" t="s">
        <v>27009</v>
      </c>
      <c r="G1728" t="s">
        <v>208</v>
      </c>
      <c r="H1728" t="s">
        <v>415</v>
      </c>
      <c r="I1728" t="s">
        <v>3812</v>
      </c>
      <c r="J1728" t="s">
        <v>4695</v>
      </c>
      <c r="K1728" t="s">
        <v>25794</v>
      </c>
      <c r="L1728">
        <v>1</v>
      </c>
      <c r="M1728">
        <v>0.03</v>
      </c>
      <c r="R1728" t="s">
        <v>26390</v>
      </c>
      <c r="S1728" t="s">
        <v>25796</v>
      </c>
      <c r="T1728" t="s">
        <v>25797</v>
      </c>
    </row>
    <row r="1729" spans="1:20" x14ac:dyDescent="0.4">
      <c r="A1729" t="s">
        <v>27010</v>
      </c>
      <c r="B1729">
        <v>1.1000000000000001</v>
      </c>
      <c r="C1729" t="s">
        <v>26005</v>
      </c>
      <c r="D1729" t="s">
        <v>1257</v>
      </c>
      <c r="E1729" t="s">
        <v>26447</v>
      </c>
      <c r="F1729" t="s">
        <v>27011</v>
      </c>
      <c r="G1729" t="s">
        <v>208</v>
      </c>
      <c r="H1729" t="s">
        <v>415</v>
      </c>
      <c r="I1729" t="s">
        <v>3812</v>
      </c>
      <c r="J1729" t="s">
        <v>4695</v>
      </c>
      <c r="K1729" t="s">
        <v>25794</v>
      </c>
      <c r="L1729">
        <v>0</v>
      </c>
      <c r="M1729">
        <v>0.03</v>
      </c>
      <c r="R1729" t="s">
        <v>26390</v>
      </c>
      <c r="S1729" t="s">
        <v>25796</v>
      </c>
      <c r="T1729" t="s">
        <v>25797</v>
      </c>
    </row>
    <row r="1730" spans="1:20" x14ac:dyDescent="0.4">
      <c r="A1730" t="s">
        <v>27010</v>
      </c>
      <c r="B1730">
        <v>1.2</v>
      </c>
      <c r="C1730" t="s">
        <v>26005</v>
      </c>
      <c r="D1730" t="s">
        <v>1257</v>
      </c>
      <c r="E1730" t="s">
        <v>26447</v>
      </c>
      <c r="F1730" t="s">
        <v>27011</v>
      </c>
      <c r="G1730" t="s">
        <v>208</v>
      </c>
      <c r="H1730" t="s">
        <v>415</v>
      </c>
      <c r="I1730" t="s">
        <v>3812</v>
      </c>
      <c r="J1730" t="s">
        <v>4695</v>
      </c>
      <c r="K1730" t="s">
        <v>25794</v>
      </c>
      <c r="L1730">
        <v>1</v>
      </c>
      <c r="M1730">
        <v>0.03</v>
      </c>
      <c r="R1730" t="s">
        <v>26390</v>
      </c>
      <c r="S1730" t="s">
        <v>25796</v>
      </c>
      <c r="T1730" t="s">
        <v>25797</v>
      </c>
    </row>
    <row r="1731" spans="1:20" x14ac:dyDescent="0.4">
      <c r="A1731" t="s">
        <v>27010</v>
      </c>
      <c r="B1731">
        <v>1.3</v>
      </c>
      <c r="C1731" t="s">
        <v>26005</v>
      </c>
      <c r="D1731" t="s">
        <v>1257</v>
      </c>
      <c r="E1731" t="s">
        <v>26447</v>
      </c>
      <c r="F1731" t="s">
        <v>27011</v>
      </c>
      <c r="G1731" t="s">
        <v>208</v>
      </c>
      <c r="H1731" t="s">
        <v>415</v>
      </c>
      <c r="I1731" t="s">
        <v>3812</v>
      </c>
      <c r="J1731" t="s">
        <v>4695</v>
      </c>
      <c r="K1731" t="s">
        <v>25794</v>
      </c>
      <c r="L1731">
        <v>1</v>
      </c>
      <c r="M1731">
        <v>0.03</v>
      </c>
      <c r="R1731" t="s">
        <v>26390</v>
      </c>
      <c r="S1731" t="s">
        <v>25796</v>
      </c>
      <c r="T1731" t="s">
        <v>25797</v>
      </c>
    </row>
    <row r="1732" spans="1:20" x14ac:dyDescent="0.4">
      <c r="A1732" t="s">
        <v>27012</v>
      </c>
      <c r="B1732">
        <v>1.1000000000000001</v>
      </c>
      <c r="C1732" t="s">
        <v>26005</v>
      </c>
      <c r="D1732" t="s">
        <v>1257</v>
      </c>
      <c r="E1732" t="s">
        <v>26459</v>
      </c>
      <c r="F1732" t="s">
        <v>27013</v>
      </c>
      <c r="G1732" t="s">
        <v>208</v>
      </c>
      <c r="H1732" t="s">
        <v>415</v>
      </c>
      <c r="I1732" t="s">
        <v>3812</v>
      </c>
      <c r="J1732" t="s">
        <v>4695</v>
      </c>
      <c r="K1732" t="s">
        <v>25794</v>
      </c>
      <c r="L1732">
        <v>0</v>
      </c>
      <c r="M1732">
        <v>0.03</v>
      </c>
      <c r="R1732" t="s">
        <v>26390</v>
      </c>
      <c r="S1732" t="s">
        <v>25796</v>
      </c>
      <c r="T1732" t="s">
        <v>25797</v>
      </c>
    </row>
    <row r="1733" spans="1:20" x14ac:dyDescent="0.4">
      <c r="A1733" t="s">
        <v>27012</v>
      </c>
      <c r="B1733">
        <v>1.2</v>
      </c>
      <c r="C1733" t="s">
        <v>26005</v>
      </c>
      <c r="D1733" t="s">
        <v>1257</v>
      </c>
      <c r="E1733" t="s">
        <v>26459</v>
      </c>
      <c r="F1733" t="s">
        <v>27013</v>
      </c>
      <c r="G1733" t="s">
        <v>208</v>
      </c>
      <c r="H1733" t="s">
        <v>415</v>
      </c>
      <c r="I1733" t="s">
        <v>3812</v>
      </c>
      <c r="J1733" t="s">
        <v>4695</v>
      </c>
      <c r="K1733" t="s">
        <v>25794</v>
      </c>
      <c r="L1733">
        <v>1</v>
      </c>
      <c r="M1733">
        <v>0.03</v>
      </c>
      <c r="R1733" t="s">
        <v>26390</v>
      </c>
      <c r="S1733" t="s">
        <v>25796</v>
      </c>
      <c r="T1733" t="s">
        <v>25797</v>
      </c>
    </row>
    <row r="1734" spans="1:20" x14ac:dyDescent="0.4">
      <c r="A1734" t="s">
        <v>27012</v>
      </c>
      <c r="B1734">
        <v>1.3</v>
      </c>
      <c r="C1734" t="s">
        <v>26005</v>
      </c>
      <c r="D1734" t="s">
        <v>1257</v>
      </c>
      <c r="E1734" t="s">
        <v>26459</v>
      </c>
      <c r="F1734" t="s">
        <v>27013</v>
      </c>
      <c r="G1734" t="s">
        <v>208</v>
      </c>
      <c r="H1734" t="s">
        <v>415</v>
      </c>
      <c r="I1734" t="s">
        <v>3812</v>
      </c>
      <c r="J1734" t="s">
        <v>4695</v>
      </c>
      <c r="K1734" t="s">
        <v>25794</v>
      </c>
      <c r="L1734">
        <v>1</v>
      </c>
      <c r="M1734">
        <v>0.03</v>
      </c>
      <c r="R1734" t="s">
        <v>26390</v>
      </c>
      <c r="S1734" t="s">
        <v>25796</v>
      </c>
      <c r="T1734" t="s">
        <v>25797</v>
      </c>
    </row>
    <row r="1735" spans="1:20" x14ac:dyDescent="0.4">
      <c r="A1735" t="s">
        <v>27014</v>
      </c>
      <c r="B1735">
        <v>1.1000000000000001</v>
      </c>
      <c r="C1735" t="s">
        <v>26005</v>
      </c>
      <c r="D1735" t="s">
        <v>1257</v>
      </c>
      <c r="E1735" t="s">
        <v>26660</v>
      </c>
      <c r="F1735" t="s">
        <v>26666</v>
      </c>
      <c r="G1735" t="s">
        <v>208</v>
      </c>
      <c r="H1735" t="s">
        <v>415</v>
      </c>
      <c r="I1735" t="s">
        <v>3812</v>
      </c>
      <c r="J1735" t="s">
        <v>4695</v>
      </c>
      <c r="K1735" t="s">
        <v>25794</v>
      </c>
      <c r="L1735">
        <v>0</v>
      </c>
      <c r="M1735">
        <v>0.03</v>
      </c>
      <c r="R1735" t="s">
        <v>26390</v>
      </c>
      <c r="S1735" t="s">
        <v>25796</v>
      </c>
      <c r="T1735" t="s">
        <v>25797</v>
      </c>
    </row>
    <row r="1736" spans="1:20" x14ac:dyDescent="0.4">
      <c r="A1736" t="s">
        <v>27014</v>
      </c>
      <c r="B1736">
        <v>1.2</v>
      </c>
      <c r="C1736" t="s">
        <v>26005</v>
      </c>
      <c r="D1736" t="s">
        <v>1257</v>
      </c>
      <c r="E1736" t="s">
        <v>26660</v>
      </c>
      <c r="F1736" t="s">
        <v>26666</v>
      </c>
      <c r="G1736" t="s">
        <v>208</v>
      </c>
      <c r="H1736" t="s">
        <v>415</v>
      </c>
      <c r="I1736" t="s">
        <v>3812</v>
      </c>
      <c r="J1736" t="s">
        <v>4695</v>
      </c>
      <c r="K1736" t="s">
        <v>25794</v>
      </c>
      <c r="L1736">
        <v>1</v>
      </c>
      <c r="M1736">
        <v>0.03</v>
      </c>
      <c r="R1736" t="s">
        <v>26390</v>
      </c>
      <c r="S1736" t="s">
        <v>25796</v>
      </c>
      <c r="T1736" t="s">
        <v>25797</v>
      </c>
    </row>
    <row r="1737" spans="1:20" x14ac:dyDescent="0.4">
      <c r="A1737" t="s">
        <v>27014</v>
      </c>
      <c r="B1737">
        <v>1.3</v>
      </c>
      <c r="C1737" t="s">
        <v>26005</v>
      </c>
      <c r="D1737" t="s">
        <v>1257</v>
      </c>
      <c r="E1737" t="s">
        <v>26660</v>
      </c>
      <c r="F1737" t="s">
        <v>26666</v>
      </c>
      <c r="G1737" t="s">
        <v>208</v>
      </c>
      <c r="H1737" t="s">
        <v>415</v>
      </c>
      <c r="I1737" t="s">
        <v>3812</v>
      </c>
      <c r="J1737" t="s">
        <v>4695</v>
      </c>
      <c r="K1737" t="s">
        <v>25794</v>
      </c>
      <c r="L1737">
        <v>1</v>
      </c>
      <c r="M1737">
        <v>0.03</v>
      </c>
      <c r="R1737" t="s">
        <v>26390</v>
      </c>
      <c r="S1737" t="s">
        <v>25796</v>
      </c>
      <c r="T1737" t="s">
        <v>25797</v>
      </c>
    </row>
    <row r="1738" spans="1:20" x14ac:dyDescent="0.4">
      <c r="A1738" t="s">
        <v>27015</v>
      </c>
      <c r="B1738">
        <v>1.1000000000000001</v>
      </c>
      <c r="C1738" t="s">
        <v>26005</v>
      </c>
      <c r="D1738" t="s">
        <v>1257</v>
      </c>
      <c r="E1738" t="s">
        <v>25850</v>
      </c>
      <c r="F1738" t="s">
        <v>26909</v>
      </c>
      <c r="G1738" t="s">
        <v>208</v>
      </c>
      <c r="H1738" t="s">
        <v>415</v>
      </c>
      <c r="I1738" t="s">
        <v>3812</v>
      </c>
      <c r="J1738" t="s">
        <v>4695</v>
      </c>
      <c r="K1738" t="s">
        <v>25794</v>
      </c>
      <c r="L1738">
        <v>0</v>
      </c>
      <c r="M1738">
        <v>0.03</v>
      </c>
      <c r="R1738" t="s">
        <v>26390</v>
      </c>
      <c r="S1738" t="s">
        <v>25796</v>
      </c>
      <c r="T1738" t="s">
        <v>25797</v>
      </c>
    </row>
    <row r="1739" spans="1:20" x14ac:dyDescent="0.4">
      <c r="A1739" t="s">
        <v>27015</v>
      </c>
      <c r="B1739">
        <v>1.2</v>
      </c>
      <c r="C1739" t="s">
        <v>26005</v>
      </c>
      <c r="D1739" t="s">
        <v>1257</v>
      </c>
      <c r="E1739" t="s">
        <v>25850</v>
      </c>
      <c r="F1739" t="s">
        <v>26909</v>
      </c>
      <c r="G1739" t="s">
        <v>208</v>
      </c>
      <c r="H1739" t="s">
        <v>415</v>
      </c>
      <c r="I1739" t="s">
        <v>3812</v>
      </c>
      <c r="J1739" t="s">
        <v>4695</v>
      </c>
      <c r="K1739" t="s">
        <v>25794</v>
      </c>
      <c r="L1739">
        <v>1</v>
      </c>
      <c r="M1739">
        <v>0.03</v>
      </c>
      <c r="R1739" t="s">
        <v>26390</v>
      </c>
      <c r="S1739" t="s">
        <v>25796</v>
      </c>
      <c r="T1739" t="s">
        <v>25797</v>
      </c>
    </row>
    <row r="1740" spans="1:20" x14ac:dyDescent="0.4">
      <c r="A1740" t="s">
        <v>27015</v>
      </c>
      <c r="B1740">
        <v>1.3</v>
      </c>
      <c r="C1740" t="s">
        <v>26005</v>
      </c>
      <c r="D1740" t="s">
        <v>1257</v>
      </c>
      <c r="E1740" t="s">
        <v>25850</v>
      </c>
      <c r="F1740" t="s">
        <v>26909</v>
      </c>
      <c r="G1740" t="s">
        <v>208</v>
      </c>
      <c r="H1740" t="s">
        <v>415</v>
      </c>
      <c r="I1740" t="s">
        <v>3812</v>
      </c>
      <c r="J1740" t="s">
        <v>4695</v>
      </c>
      <c r="K1740" t="s">
        <v>25794</v>
      </c>
      <c r="L1740">
        <v>1</v>
      </c>
      <c r="M1740">
        <v>0.03</v>
      </c>
      <c r="R1740" t="s">
        <v>26390</v>
      </c>
      <c r="S1740" t="s">
        <v>25796</v>
      </c>
      <c r="T1740" t="s">
        <v>25797</v>
      </c>
    </row>
    <row r="1741" spans="1:20" x14ac:dyDescent="0.4">
      <c r="A1741" t="s">
        <v>27016</v>
      </c>
      <c r="B1741">
        <v>1.1000000000000001</v>
      </c>
      <c r="C1741" t="s">
        <v>26005</v>
      </c>
      <c r="D1741" t="s">
        <v>1257</v>
      </c>
      <c r="E1741" t="s">
        <v>26485</v>
      </c>
      <c r="F1741" t="s">
        <v>26603</v>
      </c>
      <c r="G1741" t="s">
        <v>208</v>
      </c>
      <c r="H1741" t="s">
        <v>415</v>
      </c>
      <c r="I1741" t="s">
        <v>3812</v>
      </c>
      <c r="J1741" t="s">
        <v>4695</v>
      </c>
      <c r="K1741" t="s">
        <v>25794</v>
      </c>
      <c r="L1741">
        <v>0</v>
      </c>
      <c r="M1741">
        <v>0.03</v>
      </c>
      <c r="R1741" t="s">
        <v>26390</v>
      </c>
      <c r="S1741" t="s">
        <v>25796</v>
      </c>
      <c r="T1741" t="s">
        <v>25797</v>
      </c>
    </row>
    <row r="1742" spans="1:20" x14ac:dyDescent="0.4">
      <c r="A1742" t="s">
        <v>27016</v>
      </c>
      <c r="B1742">
        <v>1.2</v>
      </c>
      <c r="C1742" t="s">
        <v>26005</v>
      </c>
      <c r="D1742" t="s">
        <v>1257</v>
      </c>
      <c r="E1742" t="s">
        <v>26485</v>
      </c>
      <c r="F1742" t="s">
        <v>26603</v>
      </c>
      <c r="G1742" t="s">
        <v>208</v>
      </c>
      <c r="H1742" t="s">
        <v>415</v>
      </c>
      <c r="I1742" t="s">
        <v>3812</v>
      </c>
      <c r="J1742" t="s">
        <v>4695</v>
      </c>
      <c r="K1742" t="s">
        <v>25794</v>
      </c>
      <c r="L1742">
        <v>1</v>
      </c>
      <c r="M1742">
        <v>0.03</v>
      </c>
      <c r="R1742" t="s">
        <v>26390</v>
      </c>
      <c r="S1742" t="s">
        <v>25796</v>
      </c>
      <c r="T1742" t="s">
        <v>25797</v>
      </c>
    </row>
    <row r="1743" spans="1:20" x14ac:dyDescent="0.4">
      <c r="A1743" t="s">
        <v>27016</v>
      </c>
      <c r="B1743">
        <v>1.3</v>
      </c>
      <c r="C1743" t="s">
        <v>26005</v>
      </c>
      <c r="D1743" t="s">
        <v>1257</v>
      </c>
      <c r="E1743" t="s">
        <v>26485</v>
      </c>
      <c r="F1743" t="s">
        <v>26603</v>
      </c>
      <c r="G1743" t="s">
        <v>208</v>
      </c>
      <c r="H1743" t="s">
        <v>415</v>
      </c>
      <c r="I1743" t="s">
        <v>3812</v>
      </c>
      <c r="J1743" t="s">
        <v>4695</v>
      </c>
      <c r="K1743" t="s">
        <v>25794</v>
      </c>
      <c r="L1743">
        <v>1</v>
      </c>
      <c r="M1743">
        <v>0.03</v>
      </c>
      <c r="R1743" t="s">
        <v>26390</v>
      </c>
      <c r="S1743" t="s">
        <v>25796</v>
      </c>
      <c r="T1743" t="s">
        <v>25797</v>
      </c>
    </row>
    <row r="1744" spans="1:20" x14ac:dyDescent="0.4">
      <c r="A1744" t="s">
        <v>108</v>
      </c>
      <c r="B1744">
        <v>1.1000000000000001</v>
      </c>
      <c r="C1744" t="s">
        <v>26005</v>
      </c>
      <c r="D1744" t="s">
        <v>1257</v>
      </c>
      <c r="E1744" t="s">
        <v>26485</v>
      </c>
      <c r="F1744" t="s">
        <v>27017</v>
      </c>
      <c r="G1744" t="s">
        <v>208</v>
      </c>
      <c r="H1744" t="s">
        <v>415</v>
      </c>
      <c r="I1744" t="s">
        <v>3812</v>
      </c>
      <c r="J1744" t="s">
        <v>4695</v>
      </c>
      <c r="K1744" t="s">
        <v>25794</v>
      </c>
      <c r="L1744">
        <v>0</v>
      </c>
      <c r="M1744">
        <v>0.03</v>
      </c>
      <c r="R1744" t="s">
        <v>26390</v>
      </c>
      <c r="S1744" t="s">
        <v>25796</v>
      </c>
      <c r="T1744" t="s">
        <v>25797</v>
      </c>
    </row>
    <row r="1745" spans="1:20" x14ac:dyDescent="0.4">
      <c r="A1745" t="s">
        <v>108</v>
      </c>
      <c r="B1745">
        <v>1.2</v>
      </c>
      <c r="C1745" t="s">
        <v>26005</v>
      </c>
      <c r="D1745" t="s">
        <v>1257</v>
      </c>
      <c r="E1745" t="s">
        <v>26485</v>
      </c>
      <c r="F1745" t="s">
        <v>27017</v>
      </c>
      <c r="G1745" t="s">
        <v>208</v>
      </c>
      <c r="H1745" t="s">
        <v>415</v>
      </c>
      <c r="I1745" t="s">
        <v>3812</v>
      </c>
      <c r="J1745" t="s">
        <v>4695</v>
      </c>
      <c r="K1745" t="s">
        <v>25794</v>
      </c>
      <c r="L1745">
        <v>1</v>
      </c>
      <c r="M1745">
        <v>0.03</v>
      </c>
      <c r="R1745" t="s">
        <v>26390</v>
      </c>
      <c r="S1745" t="s">
        <v>25796</v>
      </c>
      <c r="T1745" t="s">
        <v>25797</v>
      </c>
    </row>
    <row r="1746" spans="1:20" x14ac:dyDescent="0.4">
      <c r="A1746" t="s">
        <v>108</v>
      </c>
      <c r="B1746">
        <v>1.3</v>
      </c>
      <c r="C1746" t="s">
        <v>26005</v>
      </c>
      <c r="D1746" t="s">
        <v>1257</v>
      </c>
      <c r="E1746" t="s">
        <v>26485</v>
      </c>
      <c r="F1746" t="s">
        <v>27017</v>
      </c>
      <c r="G1746" t="s">
        <v>208</v>
      </c>
      <c r="H1746" t="s">
        <v>415</v>
      </c>
      <c r="I1746" t="s">
        <v>3812</v>
      </c>
      <c r="J1746" t="s">
        <v>4695</v>
      </c>
      <c r="K1746" t="s">
        <v>25794</v>
      </c>
      <c r="L1746">
        <v>1</v>
      </c>
      <c r="M1746">
        <v>0.03</v>
      </c>
      <c r="R1746" t="s">
        <v>26390</v>
      </c>
      <c r="S1746" t="s">
        <v>25796</v>
      </c>
      <c r="T1746" t="s">
        <v>25797</v>
      </c>
    </row>
    <row r="1747" spans="1:20" x14ac:dyDescent="0.4">
      <c r="A1747" t="s">
        <v>27018</v>
      </c>
      <c r="B1747">
        <v>1.1000000000000001</v>
      </c>
      <c r="C1747" t="s">
        <v>26005</v>
      </c>
      <c r="D1747" t="s">
        <v>1257</v>
      </c>
      <c r="E1747" t="s">
        <v>26503</v>
      </c>
      <c r="F1747" t="s">
        <v>26504</v>
      </c>
      <c r="G1747" t="s">
        <v>208</v>
      </c>
      <c r="H1747" t="s">
        <v>415</v>
      </c>
      <c r="I1747" t="s">
        <v>3812</v>
      </c>
      <c r="J1747" t="s">
        <v>4695</v>
      </c>
      <c r="K1747" t="s">
        <v>25794</v>
      </c>
      <c r="L1747">
        <v>1</v>
      </c>
      <c r="M1747">
        <v>0.03</v>
      </c>
      <c r="R1747" t="s">
        <v>26493</v>
      </c>
      <c r="S1747" t="s">
        <v>26385</v>
      </c>
      <c r="T1747" t="s">
        <v>25797</v>
      </c>
    </row>
    <row r="1748" spans="1:20" x14ac:dyDescent="0.4">
      <c r="A1748" t="s">
        <v>27018</v>
      </c>
      <c r="B1748">
        <v>1.2</v>
      </c>
      <c r="C1748" t="s">
        <v>26005</v>
      </c>
      <c r="D1748" t="s">
        <v>1257</v>
      </c>
      <c r="E1748" t="s">
        <v>26503</v>
      </c>
      <c r="F1748" t="s">
        <v>26504</v>
      </c>
      <c r="G1748" t="s">
        <v>208</v>
      </c>
      <c r="H1748" t="s">
        <v>415</v>
      </c>
      <c r="I1748" t="s">
        <v>3812</v>
      </c>
      <c r="J1748" t="s">
        <v>4695</v>
      </c>
      <c r="K1748" t="s">
        <v>25794</v>
      </c>
      <c r="L1748">
        <v>1</v>
      </c>
      <c r="M1748">
        <v>0.03</v>
      </c>
      <c r="R1748" t="s">
        <v>26493</v>
      </c>
      <c r="S1748" t="s">
        <v>26385</v>
      </c>
      <c r="T1748" t="s">
        <v>25797</v>
      </c>
    </row>
    <row r="1749" spans="1:20" x14ac:dyDescent="0.4">
      <c r="A1749" t="s">
        <v>27019</v>
      </c>
      <c r="B1749">
        <v>1.1000000000000001</v>
      </c>
      <c r="C1749" t="s">
        <v>26005</v>
      </c>
      <c r="D1749" t="s">
        <v>1257</v>
      </c>
      <c r="E1749" t="s">
        <v>26600</v>
      </c>
      <c r="F1749" t="s">
        <v>26601</v>
      </c>
      <c r="G1749" t="s">
        <v>208</v>
      </c>
      <c r="H1749" t="s">
        <v>415</v>
      </c>
      <c r="I1749" t="s">
        <v>3812</v>
      </c>
      <c r="J1749" t="s">
        <v>4695</v>
      </c>
      <c r="K1749" t="s">
        <v>25794</v>
      </c>
      <c r="L1749">
        <v>1</v>
      </c>
      <c r="M1749">
        <v>0.03</v>
      </c>
      <c r="R1749" t="s">
        <v>26493</v>
      </c>
      <c r="S1749" t="s">
        <v>26385</v>
      </c>
      <c r="T1749" t="s">
        <v>25797</v>
      </c>
    </row>
    <row r="1750" spans="1:20" x14ac:dyDescent="0.4">
      <c r="A1750" t="s">
        <v>27019</v>
      </c>
      <c r="B1750">
        <v>1.2</v>
      </c>
      <c r="C1750" t="s">
        <v>26005</v>
      </c>
      <c r="D1750" t="s">
        <v>1257</v>
      </c>
      <c r="E1750" t="s">
        <v>26600</v>
      </c>
      <c r="F1750" t="s">
        <v>26601</v>
      </c>
      <c r="G1750" t="s">
        <v>208</v>
      </c>
      <c r="H1750" t="s">
        <v>415</v>
      </c>
      <c r="I1750" t="s">
        <v>3812</v>
      </c>
      <c r="J1750" t="s">
        <v>4695</v>
      </c>
      <c r="K1750" t="s">
        <v>25794</v>
      </c>
      <c r="L1750">
        <v>1</v>
      </c>
      <c r="M1750">
        <v>0.03</v>
      </c>
      <c r="R1750" t="s">
        <v>26493</v>
      </c>
      <c r="S1750" t="s">
        <v>26385</v>
      </c>
      <c r="T1750" t="s">
        <v>25797</v>
      </c>
    </row>
    <row r="1751" spans="1:20" x14ac:dyDescent="0.4">
      <c r="A1751" t="s">
        <v>27020</v>
      </c>
      <c r="B1751">
        <v>1.1000000000000001</v>
      </c>
      <c r="C1751" t="s">
        <v>26005</v>
      </c>
      <c r="D1751" t="s">
        <v>1257</v>
      </c>
      <c r="E1751" t="s">
        <v>26637</v>
      </c>
      <c r="F1751" t="s">
        <v>26638</v>
      </c>
      <c r="G1751" t="s">
        <v>208</v>
      </c>
      <c r="H1751" t="s">
        <v>415</v>
      </c>
      <c r="I1751" t="s">
        <v>3812</v>
      </c>
      <c r="J1751" t="s">
        <v>4695</v>
      </c>
      <c r="K1751" t="s">
        <v>25794</v>
      </c>
      <c r="L1751">
        <v>1</v>
      </c>
      <c r="M1751">
        <v>0.03</v>
      </c>
      <c r="R1751" t="s">
        <v>26493</v>
      </c>
      <c r="S1751" t="s">
        <v>26385</v>
      </c>
      <c r="T1751" t="s">
        <v>25797</v>
      </c>
    </row>
    <row r="1752" spans="1:20" x14ac:dyDescent="0.4">
      <c r="A1752" t="s">
        <v>27020</v>
      </c>
      <c r="B1752">
        <v>1.2</v>
      </c>
      <c r="C1752" t="s">
        <v>26005</v>
      </c>
      <c r="D1752" t="s">
        <v>1257</v>
      </c>
      <c r="E1752" t="s">
        <v>26637</v>
      </c>
      <c r="F1752" t="s">
        <v>26638</v>
      </c>
      <c r="G1752" t="s">
        <v>208</v>
      </c>
      <c r="H1752" t="s">
        <v>415</v>
      </c>
      <c r="I1752" t="s">
        <v>3812</v>
      </c>
      <c r="J1752" t="s">
        <v>4695</v>
      </c>
      <c r="K1752" t="s">
        <v>25794</v>
      </c>
      <c r="L1752">
        <v>1</v>
      </c>
      <c r="M1752">
        <v>0.03</v>
      </c>
      <c r="R1752" t="s">
        <v>26493</v>
      </c>
      <c r="S1752" t="s">
        <v>26385</v>
      </c>
      <c r="T1752" t="s">
        <v>25797</v>
      </c>
    </row>
    <row r="1753" spans="1:20" x14ac:dyDescent="0.4">
      <c r="A1753" t="s">
        <v>27021</v>
      </c>
      <c r="B1753">
        <v>1.1000000000000001</v>
      </c>
      <c r="C1753" t="s">
        <v>26005</v>
      </c>
      <c r="D1753" t="s">
        <v>1257</v>
      </c>
      <c r="E1753" t="s">
        <v>26679</v>
      </c>
      <c r="F1753" t="s">
        <v>26680</v>
      </c>
      <c r="G1753" t="s">
        <v>208</v>
      </c>
      <c r="H1753" t="s">
        <v>415</v>
      </c>
      <c r="I1753" t="s">
        <v>3812</v>
      </c>
      <c r="J1753" t="s">
        <v>4695</v>
      </c>
      <c r="K1753" t="s">
        <v>25794</v>
      </c>
      <c r="L1753">
        <v>1</v>
      </c>
      <c r="M1753">
        <v>0.03</v>
      </c>
      <c r="R1753" t="s">
        <v>26493</v>
      </c>
      <c r="S1753" t="s">
        <v>26385</v>
      </c>
      <c r="T1753" t="s">
        <v>25797</v>
      </c>
    </row>
    <row r="1754" spans="1:20" x14ac:dyDescent="0.4">
      <c r="A1754" t="s">
        <v>27021</v>
      </c>
      <c r="B1754">
        <v>1.2</v>
      </c>
      <c r="C1754" t="s">
        <v>26005</v>
      </c>
      <c r="D1754" t="s">
        <v>1257</v>
      </c>
      <c r="E1754" t="s">
        <v>26679</v>
      </c>
      <c r="F1754" t="s">
        <v>26680</v>
      </c>
      <c r="G1754" t="s">
        <v>208</v>
      </c>
      <c r="H1754" t="s">
        <v>415</v>
      </c>
      <c r="I1754" t="s">
        <v>3812</v>
      </c>
      <c r="J1754" t="s">
        <v>4695</v>
      </c>
      <c r="K1754" t="s">
        <v>25794</v>
      </c>
      <c r="L1754">
        <v>1</v>
      </c>
      <c r="M1754">
        <v>0.03</v>
      </c>
      <c r="R1754" t="s">
        <v>26493</v>
      </c>
      <c r="S1754" t="s">
        <v>26385</v>
      </c>
      <c r="T1754" t="s">
        <v>25797</v>
      </c>
    </row>
    <row r="1755" spans="1:20" x14ac:dyDescent="0.4">
      <c r="A1755" t="s">
        <v>27022</v>
      </c>
      <c r="B1755">
        <v>1.1000000000000001</v>
      </c>
      <c r="C1755" t="s">
        <v>26005</v>
      </c>
      <c r="D1755" t="s">
        <v>1257</v>
      </c>
      <c r="E1755" t="s">
        <v>26525</v>
      </c>
      <c r="F1755" t="s">
        <v>26526</v>
      </c>
      <c r="G1755" t="s">
        <v>208</v>
      </c>
      <c r="H1755" t="s">
        <v>415</v>
      </c>
      <c r="I1755" t="s">
        <v>3812</v>
      </c>
      <c r="J1755" t="s">
        <v>4695</v>
      </c>
      <c r="K1755" t="s">
        <v>25794</v>
      </c>
      <c r="L1755">
        <v>1</v>
      </c>
      <c r="M1755">
        <v>0.03</v>
      </c>
      <c r="R1755" t="s">
        <v>26493</v>
      </c>
      <c r="S1755" t="s">
        <v>26385</v>
      </c>
      <c r="T1755" t="s">
        <v>25797</v>
      </c>
    </row>
    <row r="1756" spans="1:20" x14ac:dyDescent="0.4">
      <c r="A1756" t="s">
        <v>27022</v>
      </c>
      <c r="B1756">
        <v>1.2</v>
      </c>
      <c r="C1756" t="s">
        <v>26005</v>
      </c>
      <c r="D1756" t="s">
        <v>1257</v>
      </c>
      <c r="E1756" t="s">
        <v>26525</v>
      </c>
      <c r="F1756" t="s">
        <v>26526</v>
      </c>
      <c r="G1756" t="s">
        <v>208</v>
      </c>
      <c r="H1756" t="s">
        <v>415</v>
      </c>
      <c r="I1756" t="s">
        <v>3812</v>
      </c>
      <c r="J1756" t="s">
        <v>4695</v>
      </c>
      <c r="K1756" t="s">
        <v>25794</v>
      </c>
      <c r="L1756">
        <v>1</v>
      </c>
      <c r="M1756">
        <v>0.03</v>
      </c>
      <c r="R1756" t="s">
        <v>26493</v>
      </c>
      <c r="S1756" t="s">
        <v>26385</v>
      </c>
      <c r="T1756" t="s">
        <v>25797</v>
      </c>
    </row>
    <row r="1757" spans="1:20" x14ac:dyDescent="0.4">
      <c r="A1757" t="s">
        <v>27023</v>
      </c>
      <c r="B1757">
        <v>1.1000000000000001</v>
      </c>
      <c r="C1757" t="s">
        <v>26005</v>
      </c>
      <c r="D1757" t="s">
        <v>1257</v>
      </c>
      <c r="E1757" t="s">
        <v>26522</v>
      </c>
      <c r="F1757" t="s">
        <v>26523</v>
      </c>
      <c r="G1757" t="s">
        <v>208</v>
      </c>
      <c r="H1757" t="s">
        <v>415</v>
      </c>
      <c r="I1757" t="s">
        <v>3812</v>
      </c>
      <c r="J1757" t="s">
        <v>4695</v>
      </c>
      <c r="K1757" t="s">
        <v>25794</v>
      </c>
      <c r="L1757">
        <v>1</v>
      </c>
      <c r="M1757">
        <v>0.03</v>
      </c>
      <c r="R1757" t="s">
        <v>26493</v>
      </c>
      <c r="S1757" t="s">
        <v>26385</v>
      </c>
      <c r="T1757" t="s">
        <v>25797</v>
      </c>
    </row>
    <row r="1758" spans="1:20" x14ac:dyDescent="0.4">
      <c r="A1758" t="s">
        <v>27023</v>
      </c>
      <c r="B1758">
        <v>1.2</v>
      </c>
      <c r="C1758" t="s">
        <v>26005</v>
      </c>
      <c r="D1758" t="s">
        <v>1257</v>
      </c>
      <c r="E1758" t="s">
        <v>26522</v>
      </c>
      <c r="F1758" t="s">
        <v>26523</v>
      </c>
      <c r="G1758" t="s">
        <v>208</v>
      </c>
      <c r="H1758" t="s">
        <v>415</v>
      </c>
      <c r="I1758" t="s">
        <v>3812</v>
      </c>
      <c r="J1758" t="s">
        <v>4695</v>
      </c>
      <c r="K1758" t="s">
        <v>25794</v>
      </c>
      <c r="L1758">
        <v>1</v>
      </c>
      <c r="M1758">
        <v>0.03</v>
      </c>
      <c r="R1758" t="s">
        <v>26493</v>
      </c>
      <c r="S1758" t="s">
        <v>26385</v>
      </c>
      <c r="T1758" t="s">
        <v>25797</v>
      </c>
    </row>
    <row r="1759" spans="1:20" x14ac:dyDescent="0.4">
      <c r="A1759" t="s">
        <v>27024</v>
      </c>
      <c r="B1759">
        <v>1.1000000000000001</v>
      </c>
      <c r="C1759" t="s">
        <v>26005</v>
      </c>
      <c r="D1759" t="s">
        <v>1257</v>
      </c>
      <c r="E1759" t="s">
        <v>26540</v>
      </c>
      <c r="F1759" t="s">
        <v>26540</v>
      </c>
      <c r="G1759" t="s">
        <v>208</v>
      </c>
      <c r="H1759" t="s">
        <v>415</v>
      </c>
      <c r="I1759" t="s">
        <v>3812</v>
      </c>
      <c r="J1759" t="s">
        <v>4695</v>
      </c>
      <c r="K1759" t="s">
        <v>25794</v>
      </c>
      <c r="L1759">
        <v>1</v>
      </c>
      <c r="M1759">
        <v>0.03</v>
      </c>
      <c r="R1759" t="s">
        <v>26493</v>
      </c>
      <c r="S1759" t="s">
        <v>26385</v>
      </c>
      <c r="T1759" t="s">
        <v>25797</v>
      </c>
    </row>
    <row r="1760" spans="1:20" x14ac:dyDescent="0.4">
      <c r="A1760" t="s">
        <v>27024</v>
      </c>
      <c r="B1760">
        <v>1.2</v>
      </c>
      <c r="C1760" t="s">
        <v>26005</v>
      </c>
      <c r="D1760" t="s">
        <v>1257</v>
      </c>
      <c r="E1760" t="s">
        <v>26540</v>
      </c>
      <c r="F1760" t="s">
        <v>26540</v>
      </c>
      <c r="G1760" t="s">
        <v>208</v>
      </c>
      <c r="H1760" t="s">
        <v>415</v>
      </c>
      <c r="I1760" t="s">
        <v>3812</v>
      </c>
      <c r="J1760" t="s">
        <v>4695</v>
      </c>
      <c r="K1760" t="s">
        <v>25794</v>
      </c>
      <c r="L1760">
        <v>1</v>
      </c>
      <c r="M1760">
        <v>0.03</v>
      </c>
      <c r="R1760" t="s">
        <v>26493</v>
      </c>
      <c r="S1760" t="s">
        <v>26385</v>
      </c>
      <c r="T1760" t="s">
        <v>25797</v>
      </c>
    </row>
    <row r="1761" spans="1:20" x14ac:dyDescent="0.4">
      <c r="A1761" t="s">
        <v>27025</v>
      </c>
      <c r="B1761">
        <v>1.1000000000000001</v>
      </c>
      <c r="C1761" t="s">
        <v>26005</v>
      </c>
      <c r="D1761" t="s">
        <v>1257</v>
      </c>
      <c r="E1761" t="s">
        <v>26646</v>
      </c>
      <c r="F1761" t="s">
        <v>26649</v>
      </c>
      <c r="G1761" t="s">
        <v>208</v>
      </c>
      <c r="H1761" t="s">
        <v>415</v>
      </c>
      <c r="I1761" t="s">
        <v>3812</v>
      </c>
      <c r="J1761" t="s">
        <v>4695</v>
      </c>
      <c r="K1761" t="s">
        <v>25794</v>
      </c>
      <c r="L1761">
        <v>1</v>
      </c>
      <c r="M1761">
        <v>0.03</v>
      </c>
      <c r="R1761" t="s">
        <v>26493</v>
      </c>
      <c r="S1761" t="s">
        <v>26385</v>
      </c>
      <c r="T1761" t="s">
        <v>25797</v>
      </c>
    </row>
    <row r="1762" spans="1:20" x14ac:dyDescent="0.4">
      <c r="A1762" t="s">
        <v>27025</v>
      </c>
      <c r="B1762">
        <v>1.2</v>
      </c>
      <c r="C1762" t="s">
        <v>26005</v>
      </c>
      <c r="D1762" t="s">
        <v>1257</v>
      </c>
      <c r="E1762" t="s">
        <v>26646</v>
      </c>
      <c r="F1762" t="s">
        <v>26649</v>
      </c>
      <c r="G1762" t="s">
        <v>208</v>
      </c>
      <c r="H1762" t="s">
        <v>415</v>
      </c>
      <c r="I1762" t="s">
        <v>3812</v>
      </c>
      <c r="J1762" t="s">
        <v>4695</v>
      </c>
      <c r="K1762" t="s">
        <v>25794</v>
      </c>
      <c r="L1762">
        <v>1</v>
      </c>
      <c r="M1762">
        <v>0.03</v>
      </c>
      <c r="R1762" t="s">
        <v>26493</v>
      </c>
      <c r="S1762" t="s">
        <v>26385</v>
      </c>
      <c r="T1762" t="s">
        <v>25797</v>
      </c>
    </row>
    <row r="1763" spans="1:20" x14ac:dyDescent="0.4">
      <c r="A1763" t="s">
        <v>27026</v>
      </c>
      <c r="B1763">
        <v>1.1000000000000001</v>
      </c>
      <c r="C1763" t="s">
        <v>26005</v>
      </c>
      <c r="D1763" t="s">
        <v>1257</v>
      </c>
      <c r="E1763" t="s">
        <v>26508</v>
      </c>
      <c r="F1763" t="s">
        <v>26430</v>
      </c>
      <c r="G1763" t="s">
        <v>208</v>
      </c>
      <c r="H1763" t="s">
        <v>415</v>
      </c>
      <c r="I1763" t="s">
        <v>3812</v>
      </c>
      <c r="J1763" t="s">
        <v>4695</v>
      </c>
      <c r="K1763" t="s">
        <v>25794</v>
      </c>
      <c r="L1763">
        <v>1</v>
      </c>
      <c r="M1763">
        <v>0.03</v>
      </c>
      <c r="R1763" t="s">
        <v>26493</v>
      </c>
      <c r="S1763" t="s">
        <v>26385</v>
      </c>
      <c r="T1763" t="s">
        <v>25797</v>
      </c>
    </row>
    <row r="1764" spans="1:20" x14ac:dyDescent="0.4">
      <c r="A1764" t="s">
        <v>27026</v>
      </c>
      <c r="B1764">
        <v>1.2</v>
      </c>
      <c r="C1764" t="s">
        <v>26005</v>
      </c>
      <c r="D1764" t="s">
        <v>1257</v>
      </c>
      <c r="E1764" t="s">
        <v>26508</v>
      </c>
      <c r="F1764" t="s">
        <v>26430</v>
      </c>
      <c r="G1764" t="s">
        <v>208</v>
      </c>
      <c r="H1764" t="s">
        <v>415</v>
      </c>
      <c r="I1764" t="s">
        <v>3812</v>
      </c>
      <c r="J1764" t="s">
        <v>4695</v>
      </c>
      <c r="K1764" t="s">
        <v>25794</v>
      </c>
      <c r="L1764">
        <v>1</v>
      </c>
      <c r="M1764">
        <v>0.03</v>
      </c>
      <c r="R1764" t="s">
        <v>26493</v>
      </c>
      <c r="S1764" t="s">
        <v>26385</v>
      </c>
      <c r="T1764" t="s">
        <v>25797</v>
      </c>
    </row>
    <row r="1765" spans="1:20" x14ac:dyDescent="0.4">
      <c r="A1765" t="s">
        <v>119</v>
      </c>
      <c r="B1765">
        <v>1.1000000000000001</v>
      </c>
      <c r="C1765" t="s">
        <v>26005</v>
      </c>
      <c r="D1765" t="s">
        <v>1257</v>
      </c>
      <c r="E1765" t="s">
        <v>26510</v>
      </c>
      <c r="F1765" t="s">
        <v>26512</v>
      </c>
      <c r="G1765" t="s">
        <v>208</v>
      </c>
      <c r="H1765" t="s">
        <v>415</v>
      </c>
      <c r="I1765" t="s">
        <v>3812</v>
      </c>
      <c r="J1765" t="s">
        <v>4695</v>
      </c>
      <c r="K1765" t="s">
        <v>25794</v>
      </c>
      <c r="L1765">
        <v>1</v>
      </c>
      <c r="M1765">
        <v>0.03</v>
      </c>
      <c r="R1765" t="s">
        <v>26493</v>
      </c>
      <c r="S1765" t="s">
        <v>26385</v>
      </c>
      <c r="T1765" t="s">
        <v>25797</v>
      </c>
    </row>
    <row r="1766" spans="1:20" x14ac:dyDescent="0.4">
      <c r="A1766" t="s">
        <v>119</v>
      </c>
      <c r="B1766">
        <v>1.2</v>
      </c>
      <c r="C1766" t="s">
        <v>26005</v>
      </c>
      <c r="D1766" t="s">
        <v>1257</v>
      </c>
      <c r="E1766" t="s">
        <v>26510</v>
      </c>
      <c r="F1766" t="s">
        <v>26512</v>
      </c>
      <c r="G1766" t="s">
        <v>208</v>
      </c>
      <c r="H1766" t="s">
        <v>415</v>
      </c>
      <c r="I1766" t="s">
        <v>3812</v>
      </c>
      <c r="J1766" t="s">
        <v>4695</v>
      </c>
      <c r="K1766" t="s">
        <v>25794</v>
      </c>
      <c r="L1766">
        <v>1</v>
      </c>
      <c r="M1766">
        <v>0.03</v>
      </c>
      <c r="R1766" t="s">
        <v>26493</v>
      </c>
      <c r="S1766" t="s">
        <v>26385</v>
      </c>
      <c r="T1766" t="s">
        <v>25797</v>
      </c>
    </row>
    <row r="1767" spans="1:20" x14ac:dyDescent="0.4">
      <c r="A1767" t="s">
        <v>27029</v>
      </c>
      <c r="B1767">
        <v>1.1000000000000001</v>
      </c>
      <c r="C1767" t="s">
        <v>26005</v>
      </c>
      <c r="D1767" t="s">
        <v>1257</v>
      </c>
      <c r="E1767" t="s">
        <v>26514</v>
      </c>
      <c r="F1767" t="s">
        <v>26515</v>
      </c>
      <c r="G1767" t="s">
        <v>208</v>
      </c>
      <c r="H1767" t="s">
        <v>415</v>
      </c>
      <c r="I1767" t="s">
        <v>3812</v>
      </c>
      <c r="J1767" t="s">
        <v>4695</v>
      </c>
      <c r="K1767" t="s">
        <v>25794</v>
      </c>
      <c r="L1767">
        <v>1</v>
      </c>
      <c r="M1767">
        <v>0.03</v>
      </c>
      <c r="R1767" t="s">
        <v>26493</v>
      </c>
      <c r="S1767" t="s">
        <v>26385</v>
      </c>
      <c r="T1767" t="s">
        <v>25797</v>
      </c>
    </row>
    <row r="1768" spans="1:20" x14ac:dyDescent="0.4">
      <c r="A1768" t="s">
        <v>27029</v>
      </c>
      <c r="B1768">
        <v>1.2</v>
      </c>
      <c r="C1768" t="s">
        <v>26005</v>
      </c>
      <c r="D1768" t="s">
        <v>1257</v>
      </c>
      <c r="E1768" t="s">
        <v>26514</v>
      </c>
      <c r="F1768" t="s">
        <v>26515</v>
      </c>
      <c r="G1768" t="s">
        <v>208</v>
      </c>
      <c r="H1768" t="s">
        <v>415</v>
      </c>
      <c r="I1768" t="s">
        <v>3812</v>
      </c>
      <c r="J1768" t="s">
        <v>4695</v>
      </c>
      <c r="K1768" t="s">
        <v>25794</v>
      </c>
      <c r="L1768">
        <v>1</v>
      </c>
      <c r="M1768">
        <v>0.03</v>
      </c>
      <c r="R1768" t="s">
        <v>26493</v>
      </c>
      <c r="S1768" t="s">
        <v>26385</v>
      </c>
      <c r="T1768" t="s">
        <v>25797</v>
      </c>
    </row>
    <row r="1769" spans="1:20" x14ac:dyDescent="0.4">
      <c r="A1769" t="s">
        <v>27030</v>
      </c>
      <c r="B1769">
        <v>1.1000000000000001</v>
      </c>
      <c r="C1769" t="s">
        <v>26005</v>
      </c>
      <c r="D1769" t="s">
        <v>1257</v>
      </c>
      <c r="E1769" t="s">
        <v>26634</v>
      </c>
      <c r="F1769" t="s">
        <v>26635</v>
      </c>
      <c r="G1769" t="s">
        <v>208</v>
      </c>
      <c r="H1769" t="s">
        <v>415</v>
      </c>
      <c r="I1769" t="s">
        <v>3812</v>
      </c>
      <c r="J1769" t="s">
        <v>4695</v>
      </c>
      <c r="K1769" t="s">
        <v>25794</v>
      </c>
      <c r="L1769">
        <v>1</v>
      </c>
      <c r="M1769">
        <v>0.03</v>
      </c>
      <c r="R1769" t="s">
        <v>26493</v>
      </c>
      <c r="S1769" t="s">
        <v>26385</v>
      </c>
      <c r="T1769" t="s">
        <v>25797</v>
      </c>
    </row>
    <row r="1770" spans="1:20" x14ac:dyDescent="0.4">
      <c r="A1770" t="s">
        <v>27030</v>
      </c>
      <c r="B1770">
        <v>1.2</v>
      </c>
      <c r="C1770" t="s">
        <v>26005</v>
      </c>
      <c r="D1770" t="s">
        <v>1257</v>
      </c>
      <c r="E1770" t="s">
        <v>26634</v>
      </c>
      <c r="F1770" t="s">
        <v>26635</v>
      </c>
      <c r="G1770" t="s">
        <v>208</v>
      </c>
      <c r="H1770" t="s">
        <v>415</v>
      </c>
      <c r="I1770" t="s">
        <v>3812</v>
      </c>
      <c r="J1770" t="s">
        <v>4695</v>
      </c>
      <c r="K1770" t="s">
        <v>25794</v>
      </c>
      <c r="L1770">
        <v>1</v>
      </c>
      <c r="M1770">
        <v>0.03</v>
      </c>
      <c r="R1770" t="s">
        <v>26493</v>
      </c>
      <c r="S1770" t="s">
        <v>26385</v>
      </c>
      <c r="T1770" t="s">
        <v>25797</v>
      </c>
    </row>
    <row r="1771" spans="1:20" x14ac:dyDescent="0.4">
      <c r="A1771" t="s">
        <v>27031</v>
      </c>
      <c r="B1771">
        <v>1.1000000000000001</v>
      </c>
      <c r="C1771" t="s">
        <v>26005</v>
      </c>
      <c r="D1771" t="s">
        <v>1257</v>
      </c>
      <c r="E1771" t="s">
        <v>26558</v>
      </c>
      <c r="F1771" t="s">
        <v>26559</v>
      </c>
      <c r="G1771" t="s">
        <v>208</v>
      </c>
      <c r="H1771" t="s">
        <v>415</v>
      </c>
      <c r="I1771" t="s">
        <v>3812</v>
      </c>
      <c r="J1771" t="s">
        <v>4695</v>
      </c>
      <c r="K1771" t="s">
        <v>25794</v>
      </c>
      <c r="L1771">
        <v>1</v>
      </c>
      <c r="M1771">
        <v>0.03</v>
      </c>
      <c r="R1771" t="s">
        <v>26493</v>
      </c>
      <c r="S1771" t="s">
        <v>26385</v>
      </c>
      <c r="T1771" t="s">
        <v>25797</v>
      </c>
    </row>
    <row r="1772" spans="1:20" x14ac:dyDescent="0.4">
      <c r="A1772" t="s">
        <v>27031</v>
      </c>
      <c r="B1772">
        <v>1.2</v>
      </c>
      <c r="C1772" t="s">
        <v>26005</v>
      </c>
      <c r="D1772" t="s">
        <v>1257</v>
      </c>
      <c r="E1772" t="s">
        <v>26558</v>
      </c>
      <c r="F1772" t="s">
        <v>26559</v>
      </c>
      <c r="G1772" t="s">
        <v>208</v>
      </c>
      <c r="H1772" t="s">
        <v>415</v>
      </c>
      <c r="I1772" t="s">
        <v>3812</v>
      </c>
      <c r="J1772" t="s">
        <v>4695</v>
      </c>
      <c r="K1772" t="s">
        <v>25794</v>
      </c>
      <c r="L1772">
        <v>1</v>
      </c>
      <c r="M1772">
        <v>0.03</v>
      </c>
      <c r="R1772" t="s">
        <v>26493</v>
      </c>
      <c r="S1772" t="s">
        <v>26385</v>
      </c>
      <c r="T1772" t="s">
        <v>25797</v>
      </c>
    </row>
    <row r="1773" spans="1:20" x14ac:dyDescent="0.4">
      <c r="A1773" t="s">
        <v>27032</v>
      </c>
      <c r="B1773">
        <v>1.1000000000000001</v>
      </c>
      <c r="C1773" t="s">
        <v>26005</v>
      </c>
      <c r="D1773" t="s">
        <v>1257</v>
      </c>
      <c r="E1773" t="s">
        <v>26495</v>
      </c>
      <c r="F1773" t="s">
        <v>26500</v>
      </c>
      <c r="G1773" t="s">
        <v>208</v>
      </c>
      <c r="H1773" t="s">
        <v>415</v>
      </c>
      <c r="I1773" t="s">
        <v>3812</v>
      </c>
      <c r="J1773" t="s">
        <v>4695</v>
      </c>
      <c r="K1773" t="s">
        <v>25794</v>
      </c>
      <c r="L1773">
        <v>1</v>
      </c>
      <c r="M1773">
        <v>0.03</v>
      </c>
      <c r="R1773" t="s">
        <v>26493</v>
      </c>
      <c r="S1773" t="s">
        <v>26385</v>
      </c>
      <c r="T1773" t="s">
        <v>25797</v>
      </c>
    </row>
    <row r="1774" spans="1:20" x14ac:dyDescent="0.4">
      <c r="A1774" t="s">
        <v>27032</v>
      </c>
      <c r="B1774">
        <v>1.2</v>
      </c>
      <c r="C1774" t="s">
        <v>26005</v>
      </c>
      <c r="D1774" t="s">
        <v>1257</v>
      </c>
      <c r="E1774" t="s">
        <v>26495</v>
      </c>
      <c r="F1774" t="s">
        <v>26500</v>
      </c>
      <c r="G1774" t="s">
        <v>208</v>
      </c>
      <c r="H1774" t="s">
        <v>415</v>
      </c>
      <c r="I1774" t="s">
        <v>3812</v>
      </c>
      <c r="J1774" t="s">
        <v>4695</v>
      </c>
      <c r="K1774" t="s">
        <v>25794</v>
      </c>
      <c r="L1774">
        <v>1</v>
      </c>
      <c r="M1774">
        <v>0.03</v>
      </c>
      <c r="R1774" t="s">
        <v>26493</v>
      </c>
      <c r="S1774" t="s">
        <v>26385</v>
      </c>
      <c r="T1774" t="s">
        <v>25797</v>
      </c>
    </row>
    <row r="1775" spans="1:20" x14ac:dyDescent="0.4">
      <c r="A1775" t="s">
        <v>27033</v>
      </c>
      <c r="B1775">
        <v>1.1000000000000001</v>
      </c>
      <c r="C1775" t="s">
        <v>26005</v>
      </c>
      <c r="D1775" t="s">
        <v>1257</v>
      </c>
      <c r="E1775" t="s">
        <v>26653</v>
      </c>
      <c r="F1775" t="s">
        <v>26658</v>
      </c>
      <c r="G1775" t="s">
        <v>208</v>
      </c>
      <c r="H1775" t="s">
        <v>415</v>
      </c>
      <c r="I1775" t="s">
        <v>3812</v>
      </c>
      <c r="J1775" t="s">
        <v>4695</v>
      </c>
      <c r="K1775" t="s">
        <v>25794</v>
      </c>
      <c r="L1775">
        <v>1</v>
      </c>
      <c r="M1775">
        <v>0.03</v>
      </c>
      <c r="R1775" t="s">
        <v>26493</v>
      </c>
      <c r="S1775" t="s">
        <v>26385</v>
      </c>
      <c r="T1775" t="s">
        <v>25797</v>
      </c>
    </row>
    <row r="1776" spans="1:20" x14ac:dyDescent="0.4">
      <c r="A1776" t="s">
        <v>27033</v>
      </c>
      <c r="B1776">
        <v>1.2</v>
      </c>
      <c r="C1776" t="s">
        <v>26005</v>
      </c>
      <c r="D1776" t="s">
        <v>1257</v>
      </c>
      <c r="E1776" t="s">
        <v>26653</v>
      </c>
      <c r="F1776" t="s">
        <v>26658</v>
      </c>
      <c r="G1776" t="s">
        <v>208</v>
      </c>
      <c r="H1776" t="s">
        <v>415</v>
      </c>
      <c r="I1776" t="s">
        <v>3812</v>
      </c>
      <c r="J1776" t="s">
        <v>4695</v>
      </c>
      <c r="K1776" t="s">
        <v>25794</v>
      </c>
      <c r="L1776">
        <v>1</v>
      </c>
      <c r="M1776">
        <v>0.03</v>
      </c>
      <c r="R1776" t="s">
        <v>26493</v>
      </c>
      <c r="S1776" t="s">
        <v>26385</v>
      </c>
      <c r="T1776" t="s">
        <v>25797</v>
      </c>
    </row>
    <row r="1777" spans="1:20" x14ac:dyDescent="0.4">
      <c r="A1777" t="s">
        <v>27034</v>
      </c>
      <c r="B1777">
        <v>1.1000000000000001</v>
      </c>
      <c r="C1777" t="s">
        <v>26005</v>
      </c>
      <c r="D1777" t="s">
        <v>1257</v>
      </c>
      <c r="E1777" t="s">
        <v>26616</v>
      </c>
      <c r="F1777" t="s">
        <v>26623</v>
      </c>
      <c r="G1777" t="s">
        <v>208</v>
      </c>
      <c r="H1777" t="s">
        <v>415</v>
      </c>
      <c r="I1777" t="s">
        <v>3812</v>
      </c>
      <c r="J1777" t="s">
        <v>4695</v>
      </c>
      <c r="K1777" t="s">
        <v>25794</v>
      </c>
      <c r="L1777">
        <v>1</v>
      </c>
      <c r="M1777">
        <v>0.03</v>
      </c>
      <c r="R1777" t="s">
        <v>26493</v>
      </c>
      <c r="S1777" t="s">
        <v>26385</v>
      </c>
      <c r="T1777" t="s">
        <v>25797</v>
      </c>
    </row>
    <row r="1778" spans="1:20" x14ac:dyDescent="0.4">
      <c r="A1778" t="s">
        <v>27034</v>
      </c>
      <c r="B1778">
        <v>1.2</v>
      </c>
      <c r="C1778" t="s">
        <v>26005</v>
      </c>
      <c r="D1778" t="s">
        <v>1257</v>
      </c>
      <c r="E1778" t="s">
        <v>26616</v>
      </c>
      <c r="F1778" t="s">
        <v>26623</v>
      </c>
      <c r="G1778" t="s">
        <v>208</v>
      </c>
      <c r="H1778" t="s">
        <v>415</v>
      </c>
      <c r="I1778" t="s">
        <v>3812</v>
      </c>
      <c r="J1778" t="s">
        <v>4695</v>
      </c>
      <c r="K1778" t="s">
        <v>25794</v>
      </c>
      <c r="L1778">
        <v>1</v>
      </c>
      <c r="M1778">
        <v>0.03</v>
      </c>
      <c r="R1778" t="s">
        <v>26493</v>
      </c>
      <c r="S1778" t="s">
        <v>26385</v>
      </c>
      <c r="T1778" t="s">
        <v>25797</v>
      </c>
    </row>
    <row r="1779" spans="1:20" x14ac:dyDescent="0.4">
      <c r="A1779" t="s">
        <v>27035</v>
      </c>
      <c r="B1779">
        <v>1.1000000000000001</v>
      </c>
      <c r="C1779" t="s">
        <v>26005</v>
      </c>
      <c r="D1779" t="s">
        <v>1257</v>
      </c>
      <c r="E1779" t="s">
        <v>26660</v>
      </c>
      <c r="F1779" t="s">
        <v>26668</v>
      </c>
      <c r="G1779" t="s">
        <v>208</v>
      </c>
      <c r="H1779" t="s">
        <v>415</v>
      </c>
      <c r="I1779" t="s">
        <v>3812</v>
      </c>
      <c r="J1779" t="s">
        <v>4695</v>
      </c>
      <c r="K1779" t="s">
        <v>25794</v>
      </c>
      <c r="L1779">
        <v>1</v>
      </c>
      <c r="M1779">
        <v>0.03</v>
      </c>
      <c r="R1779" t="s">
        <v>26493</v>
      </c>
      <c r="S1779" t="s">
        <v>26385</v>
      </c>
      <c r="T1779" t="s">
        <v>25797</v>
      </c>
    </row>
    <row r="1780" spans="1:20" x14ac:dyDescent="0.4">
      <c r="A1780" t="s">
        <v>27035</v>
      </c>
      <c r="B1780">
        <v>1.2</v>
      </c>
      <c r="C1780" t="s">
        <v>26005</v>
      </c>
      <c r="D1780" t="s">
        <v>1257</v>
      </c>
      <c r="E1780" t="s">
        <v>26660</v>
      </c>
      <c r="F1780" t="s">
        <v>26668</v>
      </c>
      <c r="G1780" t="s">
        <v>208</v>
      </c>
      <c r="H1780" t="s">
        <v>415</v>
      </c>
      <c r="I1780" t="s">
        <v>3812</v>
      </c>
      <c r="J1780" t="s">
        <v>4695</v>
      </c>
      <c r="K1780" t="s">
        <v>25794</v>
      </c>
      <c r="L1780">
        <v>1</v>
      </c>
      <c r="M1780">
        <v>0.03</v>
      </c>
      <c r="R1780" t="s">
        <v>26493</v>
      </c>
      <c r="S1780" t="s">
        <v>26385</v>
      </c>
      <c r="T1780" t="s">
        <v>25797</v>
      </c>
    </row>
    <row r="1781" spans="1:20" x14ac:dyDescent="0.4">
      <c r="A1781" t="s">
        <v>27036</v>
      </c>
      <c r="B1781">
        <v>1.1000000000000001</v>
      </c>
      <c r="C1781" t="s">
        <v>26005</v>
      </c>
      <c r="D1781" t="s">
        <v>1257</v>
      </c>
      <c r="E1781" t="s">
        <v>26396</v>
      </c>
      <c r="F1781" t="s">
        <v>26598</v>
      </c>
      <c r="G1781" t="s">
        <v>208</v>
      </c>
      <c r="H1781" t="s">
        <v>415</v>
      </c>
      <c r="I1781" t="s">
        <v>3812</v>
      </c>
      <c r="J1781" t="s">
        <v>4695</v>
      </c>
      <c r="K1781" t="s">
        <v>25794</v>
      </c>
      <c r="L1781">
        <v>1</v>
      </c>
      <c r="M1781">
        <v>0.03</v>
      </c>
      <c r="R1781" t="s">
        <v>26493</v>
      </c>
      <c r="S1781" t="s">
        <v>26385</v>
      </c>
      <c r="T1781" t="s">
        <v>25797</v>
      </c>
    </row>
    <row r="1782" spans="1:20" x14ac:dyDescent="0.4">
      <c r="A1782" t="s">
        <v>27036</v>
      </c>
      <c r="B1782">
        <v>1.2</v>
      </c>
      <c r="C1782" t="s">
        <v>26005</v>
      </c>
      <c r="D1782" t="s">
        <v>1257</v>
      </c>
      <c r="E1782" t="s">
        <v>26396</v>
      </c>
      <c r="F1782" t="s">
        <v>26598</v>
      </c>
      <c r="G1782" t="s">
        <v>208</v>
      </c>
      <c r="H1782" t="s">
        <v>415</v>
      </c>
      <c r="I1782" t="s">
        <v>3812</v>
      </c>
      <c r="J1782" t="s">
        <v>4695</v>
      </c>
      <c r="K1782" t="s">
        <v>25794</v>
      </c>
      <c r="L1782">
        <v>1</v>
      </c>
      <c r="M1782">
        <v>0.03</v>
      </c>
      <c r="R1782" t="s">
        <v>26493</v>
      </c>
      <c r="S1782" t="s">
        <v>26385</v>
      </c>
      <c r="T1782" t="s">
        <v>25797</v>
      </c>
    </row>
    <row r="1783" spans="1:20" x14ac:dyDescent="0.4">
      <c r="A1783" t="s">
        <v>27037</v>
      </c>
      <c r="B1783">
        <v>1.1000000000000001</v>
      </c>
      <c r="C1783" t="s">
        <v>26005</v>
      </c>
      <c r="D1783" t="s">
        <v>1257</v>
      </c>
      <c r="E1783" t="s">
        <v>26396</v>
      </c>
      <c r="F1783" t="s">
        <v>27038</v>
      </c>
      <c r="G1783" t="s">
        <v>208</v>
      </c>
      <c r="H1783" t="s">
        <v>415</v>
      </c>
      <c r="I1783" t="s">
        <v>3812</v>
      </c>
      <c r="J1783" t="s">
        <v>4695</v>
      </c>
      <c r="K1783" t="s">
        <v>25794</v>
      </c>
      <c r="L1783">
        <v>1</v>
      </c>
      <c r="M1783">
        <v>0.03</v>
      </c>
      <c r="R1783" t="s">
        <v>26493</v>
      </c>
      <c r="S1783" t="s">
        <v>26385</v>
      </c>
      <c r="T1783" t="s">
        <v>25797</v>
      </c>
    </row>
    <row r="1784" spans="1:20" x14ac:dyDescent="0.4">
      <c r="A1784" t="s">
        <v>27037</v>
      </c>
      <c r="B1784">
        <v>1.2</v>
      </c>
      <c r="C1784" t="s">
        <v>26005</v>
      </c>
      <c r="D1784" t="s">
        <v>1257</v>
      </c>
      <c r="E1784" t="s">
        <v>26396</v>
      </c>
      <c r="F1784" t="s">
        <v>27038</v>
      </c>
      <c r="G1784" t="s">
        <v>208</v>
      </c>
      <c r="H1784" t="s">
        <v>415</v>
      </c>
      <c r="I1784" t="s">
        <v>3812</v>
      </c>
      <c r="J1784" t="s">
        <v>4695</v>
      </c>
      <c r="K1784" t="s">
        <v>25794</v>
      </c>
      <c r="L1784">
        <v>1</v>
      </c>
      <c r="M1784">
        <v>0.03</v>
      </c>
      <c r="R1784" t="s">
        <v>26493</v>
      </c>
      <c r="S1784" t="s">
        <v>26385</v>
      </c>
      <c r="T1784" t="s">
        <v>25797</v>
      </c>
    </row>
    <row r="1785" spans="1:20" x14ac:dyDescent="0.4">
      <c r="A1785" t="s">
        <v>27039</v>
      </c>
      <c r="B1785">
        <v>1.2</v>
      </c>
      <c r="C1785" t="s">
        <v>26005</v>
      </c>
      <c r="D1785" t="s">
        <v>1257</v>
      </c>
      <c r="E1785" t="s">
        <v>26503</v>
      </c>
      <c r="F1785" t="s">
        <v>27040</v>
      </c>
      <c r="G1785" t="s">
        <v>208</v>
      </c>
      <c r="H1785" t="s">
        <v>415</v>
      </c>
      <c r="I1785" t="s">
        <v>3812</v>
      </c>
      <c r="J1785" t="s">
        <v>4695</v>
      </c>
      <c r="K1785" t="s">
        <v>25794</v>
      </c>
      <c r="L1785">
        <v>1</v>
      </c>
      <c r="M1785">
        <v>0.03</v>
      </c>
      <c r="R1785" t="s">
        <v>26493</v>
      </c>
      <c r="S1785" t="s">
        <v>26385</v>
      </c>
      <c r="T1785" t="s">
        <v>25797</v>
      </c>
    </row>
    <row r="1786" spans="1:20" x14ac:dyDescent="0.4">
      <c r="A1786" t="s">
        <v>27039</v>
      </c>
      <c r="B1786">
        <v>1.3</v>
      </c>
      <c r="C1786" t="s">
        <v>26005</v>
      </c>
      <c r="D1786" t="s">
        <v>1257</v>
      </c>
      <c r="E1786" t="s">
        <v>26503</v>
      </c>
      <c r="F1786" t="s">
        <v>27040</v>
      </c>
      <c r="G1786" t="s">
        <v>208</v>
      </c>
      <c r="H1786" t="s">
        <v>415</v>
      </c>
      <c r="I1786" t="s">
        <v>3812</v>
      </c>
      <c r="J1786" t="s">
        <v>4695</v>
      </c>
      <c r="K1786" t="s">
        <v>25794</v>
      </c>
      <c r="L1786">
        <v>1</v>
      </c>
      <c r="M1786">
        <v>0.03</v>
      </c>
      <c r="R1786" t="s">
        <v>26493</v>
      </c>
      <c r="S1786" t="s">
        <v>26385</v>
      </c>
      <c r="T1786" t="s">
        <v>25797</v>
      </c>
    </row>
    <row r="1787" spans="1:20" x14ac:dyDescent="0.4">
      <c r="A1787" t="s">
        <v>27041</v>
      </c>
      <c r="B1787">
        <v>1.1000000000000001</v>
      </c>
      <c r="C1787" t="s">
        <v>26005</v>
      </c>
      <c r="D1787" t="s">
        <v>1257</v>
      </c>
      <c r="E1787" t="s">
        <v>26394</v>
      </c>
      <c r="F1787" t="s">
        <v>27042</v>
      </c>
      <c r="G1787" t="s">
        <v>208</v>
      </c>
      <c r="H1787" t="s">
        <v>415</v>
      </c>
      <c r="I1787" t="s">
        <v>3812</v>
      </c>
      <c r="J1787" t="s">
        <v>4695</v>
      </c>
      <c r="K1787" t="s">
        <v>25794</v>
      </c>
      <c r="L1787">
        <v>1</v>
      </c>
      <c r="M1787">
        <v>0.03</v>
      </c>
      <c r="R1787" t="s">
        <v>26493</v>
      </c>
      <c r="S1787" t="s">
        <v>26385</v>
      </c>
      <c r="T1787" t="s">
        <v>25797</v>
      </c>
    </row>
    <row r="1788" spans="1:20" x14ac:dyDescent="0.4">
      <c r="A1788" t="s">
        <v>27041</v>
      </c>
      <c r="B1788">
        <v>1.2</v>
      </c>
      <c r="C1788" t="s">
        <v>26005</v>
      </c>
      <c r="D1788" t="s">
        <v>1257</v>
      </c>
      <c r="E1788" t="s">
        <v>26394</v>
      </c>
      <c r="F1788" t="s">
        <v>27042</v>
      </c>
      <c r="G1788" t="s">
        <v>208</v>
      </c>
      <c r="H1788" t="s">
        <v>415</v>
      </c>
      <c r="I1788" t="s">
        <v>3812</v>
      </c>
      <c r="J1788" t="s">
        <v>4695</v>
      </c>
      <c r="K1788" t="s">
        <v>25794</v>
      </c>
      <c r="L1788">
        <v>1</v>
      </c>
      <c r="M1788">
        <v>0.03</v>
      </c>
      <c r="R1788" t="s">
        <v>26493</v>
      </c>
      <c r="S1788" t="s">
        <v>26385</v>
      </c>
      <c r="T1788" t="s">
        <v>25797</v>
      </c>
    </row>
    <row r="1789" spans="1:20" x14ac:dyDescent="0.4">
      <c r="A1789" t="s">
        <v>27043</v>
      </c>
      <c r="B1789">
        <v>1.1000000000000001</v>
      </c>
      <c r="C1789" t="s">
        <v>26005</v>
      </c>
      <c r="D1789" t="s">
        <v>1257</v>
      </c>
      <c r="E1789" t="s">
        <v>26394</v>
      </c>
      <c r="F1789" t="s">
        <v>27044</v>
      </c>
      <c r="G1789" t="s">
        <v>208</v>
      </c>
      <c r="H1789" t="s">
        <v>415</v>
      </c>
      <c r="I1789" t="s">
        <v>3812</v>
      </c>
      <c r="J1789" t="s">
        <v>4695</v>
      </c>
      <c r="K1789" t="s">
        <v>25794</v>
      </c>
      <c r="L1789">
        <v>1</v>
      </c>
      <c r="M1789">
        <v>0.03</v>
      </c>
      <c r="R1789" t="s">
        <v>26493</v>
      </c>
      <c r="S1789" t="s">
        <v>26385</v>
      </c>
      <c r="T1789" t="s">
        <v>25797</v>
      </c>
    </row>
    <row r="1790" spans="1:20" x14ac:dyDescent="0.4">
      <c r="A1790" t="s">
        <v>27043</v>
      </c>
      <c r="B1790">
        <v>1.2</v>
      </c>
      <c r="C1790" t="s">
        <v>26005</v>
      </c>
      <c r="D1790" t="s">
        <v>1257</v>
      </c>
      <c r="E1790" t="s">
        <v>26394</v>
      </c>
      <c r="F1790" t="s">
        <v>27044</v>
      </c>
      <c r="G1790" t="s">
        <v>208</v>
      </c>
      <c r="H1790" t="s">
        <v>415</v>
      </c>
      <c r="I1790" t="s">
        <v>3812</v>
      </c>
      <c r="J1790" t="s">
        <v>4695</v>
      </c>
      <c r="K1790" t="s">
        <v>25794</v>
      </c>
      <c r="L1790">
        <v>1</v>
      </c>
      <c r="M1790">
        <v>0.03</v>
      </c>
      <c r="R1790" t="s">
        <v>26493</v>
      </c>
      <c r="S1790" t="s">
        <v>26385</v>
      </c>
      <c r="T1790" t="s">
        <v>25797</v>
      </c>
    </row>
    <row r="1791" spans="1:20" x14ac:dyDescent="0.4">
      <c r="A1791" t="s">
        <v>27045</v>
      </c>
      <c r="B1791">
        <v>1.1000000000000001</v>
      </c>
      <c r="C1791" t="s">
        <v>26005</v>
      </c>
      <c r="D1791" t="s">
        <v>1257</v>
      </c>
      <c r="E1791" t="s">
        <v>26398</v>
      </c>
      <c r="F1791" t="s">
        <v>27046</v>
      </c>
      <c r="G1791" t="s">
        <v>208</v>
      </c>
      <c r="H1791" t="s">
        <v>415</v>
      </c>
      <c r="I1791" t="s">
        <v>3812</v>
      </c>
      <c r="J1791" t="s">
        <v>4695</v>
      </c>
      <c r="K1791" t="s">
        <v>25794</v>
      </c>
      <c r="L1791">
        <v>1</v>
      </c>
      <c r="M1791">
        <v>0.03</v>
      </c>
      <c r="R1791" t="s">
        <v>26493</v>
      </c>
      <c r="S1791" t="s">
        <v>26385</v>
      </c>
      <c r="T1791" t="s">
        <v>25797</v>
      </c>
    </row>
    <row r="1792" spans="1:20" x14ac:dyDescent="0.4">
      <c r="A1792" t="s">
        <v>27045</v>
      </c>
      <c r="B1792">
        <v>1.2</v>
      </c>
      <c r="C1792" t="s">
        <v>26005</v>
      </c>
      <c r="D1792" t="s">
        <v>1257</v>
      </c>
      <c r="E1792" t="s">
        <v>26398</v>
      </c>
      <c r="F1792" t="s">
        <v>27046</v>
      </c>
      <c r="G1792" t="s">
        <v>208</v>
      </c>
      <c r="H1792" t="s">
        <v>415</v>
      </c>
      <c r="I1792" t="s">
        <v>3812</v>
      </c>
      <c r="J1792" t="s">
        <v>4695</v>
      </c>
      <c r="K1792" t="s">
        <v>25794</v>
      </c>
      <c r="L1792">
        <v>1</v>
      </c>
      <c r="M1792">
        <v>0.03</v>
      </c>
      <c r="R1792" t="s">
        <v>26493</v>
      </c>
      <c r="S1792" t="s">
        <v>26385</v>
      </c>
      <c r="T1792" t="s">
        <v>25797</v>
      </c>
    </row>
    <row r="1793" spans="1:20" x14ac:dyDescent="0.4">
      <c r="A1793" t="s">
        <v>27047</v>
      </c>
      <c r="B1793">
        <v>1.1000000000000001</v>
      </c>
      <c r="C1793" t="s">
        <v>26005</v>
      </c>
      <c r="D1793" t="s">
        <v>1257</v>
      </c>
      <c r="E1793" t="s">
        <v>27048</v>
      </c>
      <c r="F1793" t="s">
        <v>27049</v>
      </c>
      <c r="G1793" t="s">
        <v>208</v>
      </c>
      <c r="H1793" t="s">
        <v>415</v>
      </c>
      <c r="I1793" t="s">
        <v>3812</v>
      </c>
      <c r="J1793" t="s">
        <v>4695</v>
      </c>
      <c r="K1793" t="s">
        <v>25794</v>
      </c>
      <c r="L1793">
        <v>1</v>
      </c>
      <c r="M1793">
        <v>0.03</v>
      </c>
      <c r="R1793" t="s">
        <v>26493</v>
      </c>
      <c r="S1793" t="s">
        <v>26385</v>
      </c>
      <c r="T1793" t="s">
        <v>25797</v>
      </c>
    </row>
    <row r="1794" spans="1:20" x14ac:dyDescent="0.4">
      <c r="A1794" t="s">
        <v>27047</v>
      </c>
      <c r="B1794">
        <v>1.2</v>
      </c>
      <c r="C1794" t="s">
        <v>26005</v>
      </c>
      <c r="D1794" t="s">
        <v>1257</v>
      </c>
      <c r="E1794" t="s">
        <v>27048</v>
      </c>
      <c r="F1794" t="s">
        <v>27049</v>
      </c>
      <c r="G1794" t="s">
        <v>208</v>
      </c>
      <c r="H1794" t="s">
        <v>415</v>
      </c>
      <c r="I1794" t="s">
        <v>3812</v>
      </c>
      <c r="J1794" t="s">
        <v>4695</v>
      </c>
      <c r="K1794" t="s">
        <v>25794</v>
      </c>
      <c r="L1794">
        <v>1</v>
      </c>
      <c r="M1794">
        <v>0.03</v>
      </c>
      <c r="R1794" t="s">
        <v>26493</v>
      </c>
      <c r="S1794" t="s">
        <v>26385</v>
      </c>
      <c r="T1794" t="s">
        <v>25797</v>
      </c>
    </row>
    <row r="1795" spans="1:20" x14ac:dyDescent="0.4">
      <c r="A1795" t="s">
        <v>27050</v>
      </c>
      <c r="B1795">
        <v>1.1000000000000001</v>
      </c>
      <c r="C1795" t="s">
        <v>26005</v>
      </c>
      <c r="D1795" t="s">
        <v>1257</v>
      </c>
      <c r="E1795" t="s">
        <v>27048</v>
      </c>
      <c r="F1795" t="s">
        <v>26885</v>
      </c>
      <c r="G1795" t="s">
        <v>208</v>
      </c>
      <c r="H1795" t="s">
        <v>415</v>
      </c>
      <c r="I1795" t="s">
        <v>3812</v>
      </c>
      <c r="J1795" t="s">
        <v>4695</v>
      </c>
      <c r="K1795" t="s">
        <v>25794</v>
      </c>
      <c r="L1795">
        <v>1</v>
      </c>
      <c r="M1795">
        <v>0.03</v>
      </c>
      <c r="R1795" t="s">
        <v>26493</v>
      </c>
      <c r="S1795" t="s">
        <v>26385</v>
      </c>
      <c r="T1795" t="s">
        <v>25797</v>
      </c>
    </row>
    <row r="1796" spans="1:20" x14ac:dyDescent="0.4">
      <c r="A1796" t="s">
        <v>27050</v>
      </c>
      <c r="B1796">
        <v>1.2</v>
      </c>
      <c r="C1796" t="s">
        <v>26005</v>
      </c>
      <c r="D1796" t="s">
        <v>1257</v>
      </c>
      <c r="E1796" t="s">
        <v>27048</v>
      </c>
      <c r="F1796" t="s">
        <v>26885</v>
      </c>
      <c r="G1796" t="s">
        <v>208</v>
      </c>
      <c r="H1796" t="s">
        <v>415</v>
      </c>
      <c r="I1796" t="s">
        <v>3812</v>
      </c>
      <c r="J1796" t="s">
        <v>4695</v>
      </c>
      <c r="K1796" t="s">
        <v>25794</v>
      </c>
      <c r="L1796">
        <v>1</v>
      </c>
      <c r="M1796">
        <v>0.03</v>
      </c>
      <c r="R1796" t="s">
        <v>26493</v>
      </c>
      <c r="S1796" t="s">
        <v>26385</v>
      </c>
      <c r="T1796" t="s">
        <v>25797</v>
      </c>
    </row>
    <row r="1797" spans="1:20" x14ac:dyDescent="0.4">
      <c r="A1797" t="s">
        <v>27051</v>
      </c>
      <c r="B1797">
        <v>1.1000000000000001</v>
      </c>
      <c r="C1797" t="s">
        <v>26005</v>
      </c>
      <c r="D1797" t="s">
        <v>1257</v>
      </c>
      <c r="E1797" t="s">
        <v>26561</v>
      </c>
      <c r="F1797" t="s">
        <v>26572</v>
      </c>
      <c r="G1797" t="s">
        <v>208</v>
      </c>
      <c r="H1797" t="s">
        <v>415</v>
      </c>
      <c r="I1797" t="s">
        <v>3812</v>
      </c>
      <c r="J1797" t="s">
        <v>4695</v>
      </c>
      <c r="K1797" t="s">
        <v>25794</v>
      </c>
      <c r="L1797">
        <v>1</v>
      </c>
      <c r="M1797">
        <v>0.03</v>
      </c>
      <c r="R1797" t="s">
        <v>26493</v>
      </c>
      <c r="S1797" t="s">
        <v>26385</v>
      </c>
      <c r="T1797" t="s">
        <v>25797</v>
      </c>
    </row>
    <row r="1798" spans="1:20" x14ac:dyDescent="0.4">
      <c r="A1798" t="s">
        <v>27051</v>
      </c>
      <c r="B1798">
        <v>1.2</v>
      </c>
      <c r="C1798" t="s">
        <v>26005</v>
      </c>
      <c r="D1798" t="s">
        <v>1257</v>
      </c>
      <c r="E1798" t="s">
        <v>26561</v>
      </c>
      <c r="F1798" t="s">
        <v>26572</v>
      </c>
      <c r="G1798" t="s">
        <v>208</v>
      </c>
      <c r="H1798" t="s">
        <v>415</v>
      </c>
      <c r="I1798" t="s">
        <v>3812</v>
      </c>
      <c r="J1798" t="s">
        <v>4695</v>
      </c>
      <c r="K1798" t="s">
        <v>25794</v>
      </c>
      <c r="L1798">
        <v>1</v>
      </c>
      <c r="M1798">
        <v>0.03</v>
      </c>
      <c r="R1798" t="s">
        <v>26493</v>
      </c>
      <c r="S1798" t="s">
        <v>26385</v>
      </c>
      <c r="T1798" t="s">
        <v>25797</v>
      </c>
    </row>
    <row r="1799" spans="1:20" x14ac:dyDescent="0.4">
      <c r="A1799" t="s">
        <v>27052</v>
      </c>
      <c r="B1799">
        <v>1.1000000000000001</v>
      </c>
      <c r="C1799" t="s">
        <v>26005</v>
      </c>
      <c r="D1799" t="s">
        <v>1257</v>
      </c>
      <c r="E1799" t="s">
        <v>26561</v>
      </c>
      <c r="F1799" t="s">
        <v>26574</v>
      </c>
      <c r="G1799" t="s">
        <v>208</v>
      </c>
      <c r="H1799" t="s">
        <v>415</v>
      </c>
      <c r="I1799" t="s">
        <v>3812</v>
      </c>
      <c r="J1799" t="s">
        <v>4695</v>
      </c>
      <c r="K1799" t="s">
        <v>25794</v>
      </c>
      <c r="L1799">
        <v>1</v>
      </c>
      <c r="M1799">
        <v>0.03</v>
      </c>
      <c r="R1799" t="s">
        <v>26493</v>
      </c>
      <c r="S1799" t="s">
        <v>26385</v>
      </c>
      <c r="T1799" t="s">
        <v>25797</v>
      </c>
    </row>
    <row r="1800" spans="1:20" x14ac:dyDescent="0.4">
      <c r="A1800" t="s">
        <v>27052</v>
      </c>
      <c r="B1800">
        <v>1.2</v>
      </c>
      <c r="C1800" t="s">
        <v>26005</v>
      </c>
      <c r="D1800" t="s">
        <v>1257</v>
      </c>
      <c r="E1800" t="s">
        <v>26561</v>
      </c>
      <c r="F1800" t="s">
        <v>26574</v>
      </c>
      <c r="G1800" t="s">
        <v>208</v>
      </c>
      <c r="H1800" t="s">
        <v>415</v>
      </c>
      <c r="I1800" t="s">
        <v>3812</v>
      </c>
      <c r="J1800" t="s">
        <v>4695</v>
      </c>
      <c r="K1800" t="s">
        <v>25794</v>
      </c>
      <c r="L1800">
        <v>1</v>
      </c>
      <c r="M1800">
        <v>0.03</v>
      </c>
      <c r="R1800" t="s">
        <v>26493</v>
      </c>
      <c r="S1800" t="s">
        <v>26385</v>
      </c>
      <c r="T1800" t="s">
        <v>25797</v>
      </c>
    </row>
    <row r="1801" spans="1:20" x14ac:dyDescent="0.4">
      <c r="A1801" t="s">
        <v>27053</v>
      </c>
      <c r="B1801">
        <v>1.1000000000000001</v>
      </c>
      <c r="C1801" t="s">
        <v>26005</v>
      </c>
      <c r="D1801" t="s">
        <v>1257</v>
      </c>
      <c r="E1801" t="s">
        <v>26440</v>
      </c>
      <c r="F1801" t="s">
        <v>27054</v>
      </c>
      <c r="G1801" t="s">
        <v>208</v>
      </c>
      <c r="H1801" t="s">
        <v>415</v>
      </c>
      <c r="I1801" t="s">
        <v>3812</v>
      </c>
      <c r="J1801" t="s">
        <v>4695</v>
      </c>
      <c r="K1801" t="s">
        <v>25794</v>
      </c>
      <c r="L1801">
        <v>1</v>
      </c>
      <c r="M1801">
        <v>0.03</v>
      </c>
      <c r="R1801" t="s">
        <v>26493</v>
      </c>
      <c r="S1801" t="s">
        <v>26385</v>
      </c>
      <c r="T1801" t="s">
        <v>25797</v>
      </c>
    </row>
    <row r="1802" spans="1:20" x14ac:dyDescent="0.4">
      <c r="A1802" t="s">
        <v>27053</v>
      </c>
      <c r="B1802">
        <v>1.2</v>
      </c>
      <c r="C1802" t="s">
        <v>26005</v>
      </c>
      <c r="D1802" t="s">
        <v>1257</v>
      </c>
      <c r="E1802" t="s">
        <v>26440</v>
      </c>
      <c r="F1802" t="s">
        <v>27054</v>
      </c>
      <c r="G1802" t="s">
        <v>208</v>
      </c>
      <c r="H1802" t="s">
        <v>415</v>
      </c>
      <c r="I1802" t="s">
        <v>3812</v>
      </c>
      <c r="J1802" t="s">
        <v>4695</v>
      </c>
      <c r="K1802" t="s">
        <v>25794</v>
      </c>
      <c r="L1802">
        <v>1</v>
      </c>
      <c r="M1802">
        <v>0.03</v>
      </c>
      <c r="R1802" t="s">
        <v>26493</v>
      </c>
      <c r="S1802" t="s">
        <v>26385</v>
      </c>
      <c r="T1802" t="s">
        <v>25797</v>
      </c>
    </row>
    <row r="1803" spans="1:20" x14ac:dyDescent="0.4">
      <c r="A1803" t="s">
        <v>27055</v>
      </c>
      <c r="B1803">
        <v>1.1000000000000001</v>
      </c>
      <c r="C1803" t="s">
        <v>26005</v>
      </c>
      <c r="D1803" t="s">
        <v>1257</v>
      </c>
      <c r="E1803" t="s">
        <v>26440</v>
      </c>
      <c r="F1803" t="s">
        <v>27056</v>
      </c>
      <c r="G1803" t="s">
        <v>208</v>
      </c>
      <c r="H1803" t="s">
        <v>415</v>
      </c>
      <c r="I1803" t="s">
        <v>3812</v>
      </c>
      <c r="J1803" t="s">
        <v>4695</v>
      </c>
      <c r="K1803" t="s">
        <v>25794</v>
      </c>
      <c r="L1803">
        <v>1</v>
      </c>
      <c r="M1803">
        <v>0.03</v>
      </c>
      <c r="R1803" t="s">
        <v>26493</v>
      </c>
      <c r="S1803" t="s">
        <v>26385</v>
      </c>
      <c r="T1803" t="s">
        <v>25797</v>
      </c>
    </row>
    <row r="1804" spans="1:20" x14ac:dyDescent="0.4">
      <c r="A1804" t="s">
        <v>27055</v>
      </c>
      <c r="B1804">
        <v>1.2</v>
      </c>
      <c r="C1804" t="s">
        <v>26005</v>
      </c>
      <c r="D1804" t="s">
        <v>1257</v>
      </c>
      <c r="E1804" t="s">
        <v>26440</v>
      </c>
      <c r="F1804" t="s">
        <v>27056</v>
      </c>
      <c r="G1804" t="s">
        <v>208</v>
      </c>
      <c r="H1804" t="s">
        <v>415</v>
      </c>
      <c r="I1804" t="s">
        <v>3812</v>
      </c>
      <c r="J1804" t="s">
        <v>4695</v>
      </c>
      <c r="K1804" t="s">
        <v>25794</v>
      </c>
      <c r="L1804">
        <v>1</v>
      </c>
      <c r="M1804">
        <v>0.03</v>
      </c>
      <c r="R1804" t="s">
        <v>26493</v>
      </c>
      <c r="S1804" t="s">
        <v>26385</v>
      </c>
      <c r="T1804" t="s">
        <v>25797</v>
      </c>
    </row>
    <row r="1805" spans="1:20" x14ac:dyDescent="0.4">
      <c r="A1805" t="s">
        <v>12</v>
      </c>
      <c r="B1805">
        <v>1.3</v>
      </c>
      <c r="C1805" t="s">
        <v>459</v>
      </c>
      <c r="D1805" t="s">
        <v>1257</v>
      </c>
      <c r="G1805" t="s">
        <v>229</v>
      </c>
      <c r="H1805" t="s">
        <v>415</v>
      </c>
      <c r="I1805" t="s">
        <v>3812</v>
      </c>
      <c r="J1805" t="s">
        <v>3812</v>
      </c>
      <c r="K1805" t="s">
        <v>25794</v>
      </c>
      <c r="L1805">
        <v>1</v>
      </c>
      <c r="M1805">
        <v>1.2999999999999999E-2</v>
      </c>
      <c r="R1805" t="s">
        <v>27057</v>
      </c>
      <c r="S1805" t="s">
        <v>27058</v>
      </c>
      <c r="T1805" t="s">
        <v>25797</v>
      </c>
    </row>
    <row r="1806" spans="1:20" x14ac:dyDescent="0.4">
      <c r="A1806" t="s">
        <v>12</v>
      </c>
      <c r="B1806">
        <v>2.2000000000000002</v>
      </c>
      <c r="C1806" t="s">
        <v>459</v>
      </c>
      <c r="D1806" t="s">
        <v>1257</v>
      </c>
      <c r="G1806" t="s">
        <v>229</v>
      </c>
      <c r="H1806" t="s">
        <v>415</v>
      </c>
      <c r="I1806" t="s">
        <v>3812</v>
      </c>
      <c r="J1806" t="s">
        <v>3812</v>
      </c>
      <c r="K1806" t="s">
        <v>25794</v>
      </c>
      <c r="L1806">
        <v>1</v>
      </c>
      <c r="M1806">
        <v>1.2999999999999999E-2</v>
      </c>
      <c r="R1806" t="s">
        <v>27057</v>
      </c>
      <c r="S1806" t="s">
        <v>27058</v>
      </c>
      <c r="T1806" t="s">
        <v>25797</v>
      </c>
    </row>
    <row r="1807" spans="1:20" x14ac:dyDescent="0.4">
      <c r="A1807" t="s">
        <v>27059</v>
      </c>
      <c r="B1807">
        <v>1.1000000000000001</v>
      </c>
      <c r="C1807" t="s">
        <v>3812</v>
      </c>
      <c r="D1807" t="s">
        <v>1043</v>
      </c>
      <c r="E1807" t="s">
        <v>26860</v>
      </c>
      <c r="F1807" t="s">
        <v>27060</v>
      </c>
      <c r="G1807" t="s">
        <v>620</v>
      </c>
      <c r="H1807" t="s">
        <v>15405</v>
      </c>
      <c r="I1807" t="s">
        <v>266</v>
      </c>
      <c r="J1807" t="s">
        <v>266</v>
      </c>
      <c r="K1807" t="s">
        <v>12600</v>
      </c>
      <c r="L1807">
        <v>1</v>
      </c>
      <c r="N1807">
        <v>2</v>
      </c>
      <c r="R1807" t="s">
        <v>27061</v>
      </c>
      <c r="S1807" t="s">
        <v>25796</v>
      </c>
      <c r="T1807" t="s">
        <v>25797</v>
      </c>
    </row>
    <row r="1808" spans="1:20" x14ac:dyDescent="0.4">
      <c r="A1808" t="s">
        <v>27059</v>
      </c>
      <c r="B1808">
        <v>1.2</v>
      </c>
      <c r="C1808" t="s">
        <v>3812</v>
      </c>
      <c r="D1808" t="s">
        <v>1043</v>
      </c>
      <c r="E1808" t="s">
        <v>26860</v>
      </c>
      <c r="F1808" t="s">
        <v>27060</v>
      </c>
      <c r="G1808" t="s">
        <v>620</v>
      </c>
      <c r="H1808" t="s">
        <v>15405</v>
      </c>
      <c r="I1808" t="s">
        <v>266</v>
      </c>
      <c r="J1808" t="s">
        <v>266</v>
      </c>
      <c r="K1808" t="s">
        <v>12600</v>
      </c>
      <c r="L1808">
        <v>1</v>
      </c>
      <c r="N1808">
        <v>2</v>
      </c>
      <c r="R1808" t="s">
        <v>27061</v>
      </c>
      <c r="S1808" t="s">
        <v>25796</v>
      </c>
      <c r="T1808" t="s">
        <v>25797</v>
      </c>
    </row>
    <row r="1809" spans="1:20" x14ac:dyDescent="0.4">
      <c r="A1809" t="s">
        <v>27062</v>
      </c>
      <c r="B1809">
        <v>1.1000000000000001</v>
      </c>
      <c r="C1809" t="s">
        <v>3812</v>
      </c>
      <c r="D1809" t="s">
        <v>1043</v>
      </c>
      <c r="E1809" t="s">
        <v>26860</v>
      </c>
      <c r="F1809" t="s">
        <v>27063</v>
      </c>
      <c r="G1809" t="s">
        <v>620</v>
      </c>
      <c r="H1809" t="s">
        <v>15405</v>
      </c>
      <c r="I1809" t="s">
        <v>266</v>
      </c>
      <c r="J1809" t="s">
        <v>266</v>
      </c>
      <c r="K1809" t="s">
        <v>12600</v>
      </c>
      <c r="L1809">
        <v>1</v>
      </c>
      <c r="N1809">
        <v>2</v>
      </c>
      <c r="R1809" t="s">
        <v>27061</v>
      </c>
      <c r="S1809" t="s">
        <v>25796</v>
      </c>
      <c r="T1809" t="s">
        <v>25797</v>
      </c>
    </row>
    <row r="1810" spans="1:20" x14ac:dyDescent="0.4">
      <c r="A1810" t="s">
        <v>27062</v>
      </c>
      <c r="B1810">
        <v>1.2</v>
      </c>
      <c r="C1810" t="s">
        <v>3812</v>
      </c>
      <c r="D1810" t="s">
        <v>1043</v>
      </c>
      <c r="E1810" t="s">
        <v>26860</v>
      </c>
      <c r="F1810" t="s">
        <v>27063</v>
      </c>
      <c r="G1810" t="s">
        <v>620</v>
      </c>
      <c r="H1810" t="s">
        <v>15405</v>
      </c>
      <c r="I1810" t="s">
        <v>266</v>
      </c>
      <c r="J1810" t="s">
        <v>266</v>
      </c>
      <c r="K1810" t="s">
        <v>12600</v>
      </c>
      <c r="L1810">
        <v>1</v>
      </c>
      <c r="N1810">
        <v>2</v>
      </c>
      <c r="R1810" t="s">
        <v>27061</v>
      </c>
      <c r="S1810" t="s">
        <v>25796</v>
      </c>
      <c r="T1810" t="s">
        <v>25797</v>
      </c>
    </row>
    <row r="1811" spans="1:20" x14ac:dyDescent="0.4">
      <c r="A1811" t="s">
        <v>27064</v>
      </c>
      <c r="B1811">
        <v>1.1000000000000001</v>
      </c>
      <c r="C1811" t="s">
        <v>3812</v>
      </c>
      <c r="D1811" t="s">
        <v>1043</v>
      </c>
      <c r="E1811" t="s">
        <v>26860</v>
      </c>
      <c r="F1811" t="s">
        <v>27065</v>
      </c>
      <c r="G1811" t="s">
        <v>620</v>
      </c>
      <c r="H1811" t="s">
        <v>15405</v>
      </c>
      <c r="I1811" t="s">
        <v>266</v>
      </c>
      <c r="J1811" t="s">
        <v>266</v>
      </c>
      <c r="K1811" t="s">
        <v>12600</v>
      </c>
      <c r="L1811">
        <v>1</v>
      </c>
      <c r="N1811">
        <v>2</v>
      </c>
      <c r="R1811" t="s">
        <v>27061</v>
      </c>
      <c r="S1811" t="s">
        <v>25796</v>
      </c>
      <c r="T1811" t="s">
        <v>25797</v>
      </c>
    </row>
    <row r="1812" spans="1:20" x14ac:dyDescent="0.4">
      <c r="A1812" t="s">
        <v>27064</v>
      </c>
      <c r="B1812">
        <v>1.2</v>
      </c>
      <c r="C1812" t="s">
        <v>3812</v>
      </c>
      <c r="D1812" t="s">
        <v>1043</v>
      </c>
      <c r="E1812" t="s">
        <v>26860</v>
      </c>
      <c r="F1812" t="s">
        <v>27065</v>
      </c>
      <c r="G1812" t="s">
        <v>620</v>
      </c>
      <c r="H1812" t="s">
        <v>15405</v>
      </c>
      <c r="I1812" t="s">
        <v>266</v>
      </c>
      <c r="J1812" t="s">
        <v>266</v>
      </c>
      <c r="K1812" t="s">
        <v>12600</v>
      </c>
      <c r="L1812">
        <v>1</v>
      </c>
      <c r="N1812">
        <v>2</v>
      </c>
      <c r="R1812" t="s">
        <v>27061</v>
      </c>
      <c r="S1812" t="s">
        <v>25796</v>
      </c>
      <c r="T1812" t="s">
        <v>25797</v>
      </c>
    </row>
    <row r="1813" spans="1:20" x14ac:dyDescent="0.4">
      <c r="A1813" t="s">
        <v>27066</v>
      </c>
      <c r="B1813">
        <v>1.1000000000000001</v>
      </c>
      <c r="C1813" t="s">
        <v>3812</v>
      </c>
      <c r="D1813" t="s">
        <v>1043</v>
      </c>
      <c r="E1813" t="s">
        <v>26860</v>
      </c>
      <c r="F1813" t="s">
        <v>27067</v>
      </c>
      <c r="G1813" t="s">
        <v>620</v>
      </c>
      <c r="H1813" t="s">
        <v>15405</v>
      </c>
      <c r="I1813" t="s">
        <v>266</v>
      </c>
      <c r="J1813" t="s">
        <v>266</v>
      </c>
      <c r="K1813" t="s">
        <v>12600</v>
      </c>
      <c r="L1813">
        <v>1</v>
      </c>
      <c r="N1813">
        <v>2</v>
      </c>
      <c r="R1813" t="s">
        <v>27061</v>
      </c>
      <c r="S1813" t="s">
        <v>25796</v>
      </c>
      <c r="T1813" t="s">
        <v>25797</v>
      </c>
    </row>
    <row r="1814" spans="1:20" x14ac:dyDescent="0.4">
      <c r="A1814" t="s">
        <v>27066</v>
      </c>
      <c r="B1814">
        <v>1.2</v>
      </c>
      <c r="C1814" t="s">
        <v>3812</v>
      </c>
      <c r="D1814" t="s">
        <v>1043</v>
      </c>
      <c r="E1814" t="s">
        <v>26860</v>
      </c>
      <c r="F1814" t="s">
        <v>27067</v>
      </c>
      <c r="G1814" t="s">
        <v>620</v>
      </c>
      <c r="H1814" t="s">
        <v>15405</v>
      </c>
      <c r="I1814" t="s">
        <v>266</v>
      </c>
      <c r="J1814" t="s">
        <v>266</v>
      </c>
      <c r="K1814" t="s">
        <v>12600</v>
      </c>
      <c r="L1814">
        <v>1</v>
      </c>
      <c r="N1814">
        <v>2</v>
      </c>
      <c r="R1814" t="s">
        <v>27061</v>
      </c>
      <c r="S1814" t="s">
        <v>25796</v>
      </c>
      <c r="T1814" t="s">
        <v>25797</v>
      </c>
    </row>
    <row r="1815" spans="1:20" x14ac:dyDescent="0.4">
      <c r="A1815" t="s">
        <v>27068</v>
      </c>
      <c r="B1815">
        <v>1.1000000000000001</v>
      </c>
      <c r="C1815" t="s">
        <v>3812</v>
      </c>
      <c r="D1815" t="s">
        <v>1043</v>
      </c>
      <c r="E1815" t="s">
        <v>26860</v>
      </c>
      <c r="F1815" t="s">
        <v>27069</v>
      </c>
      <c r="G1815" t="s">
        <v>620</v>
      </c>
      <c r="H1815" t="s">
        <v>15405</v>
      </c>
      <c r="I1815" t="s">
        <v>266</v>
      </c>
      <c r="J1815" t="s">
        <v>266</v>
      </c>
      <c r="K1815" t="s">
        <v>12600</v>
      </c>
      <c r="L1815">
        <v>1</v>
      </c>
      <c r="N1815">
        <v>2</v>
      </c>
      <c r="R1815" t="s">
        <v>27061</v>
      </c>
      <c r="S1815" t="s">
        <v>25796</v>
      </c>
      <c r="T1815" t="s">
        <v>25797</v>
      </c>
    </row>
    <row r="1816" spans="1:20" x14ac:dyDescent="0.4">
      <c r="A1816" t="s">
        <v>27068</v>
      </c>
      <c r="B1816">
        <v>1.2</v>
      </c>
      <c r="C1816" t="s">
        <v>3812</v>
      </c>
      <c r="D1816" t="s">
        <v>1043</v>
      </c>
      <c r="E1816" t="s">
        <v>26860</v>
      </c>
      <c r="F1816" t="s">
        <v>27069</v>
      </c>
      <c r="G1816" t="s">
        <v>620</v>
      </c>
      <c r="H1816" t="s">
        <v>15405</v>
      </c>
      <c r="I1816" t="s">
        <v>266</v>
      </c>
      <c r="J1816" t="s">
        <v>266</v>
      </c>
      <c r="K1816" t="s">
        <v>12600</v>
      </c>
      <c r="L1816">
        <v>1</v>
      </c>
      <c r="N1816">
        <v>2</v>
      </c>
      <c r="R1816" t="s">
        <v>27061</v>
      </c>
      <c r="S1816" t="s">
        <v>25796</v>
      </c>
      <c r="T1816" t="s">
        <v>25797</v>
      </c>
    </row>
    <row r="1817" spans="1:20" x14ac:dyDescent="0.4">
      <c r="A1817" t="s">
        <v>27070</v>
      </c>
      <c r="B1817">
        <v>1.1000000000000001</v>
      </c>
      <c r="C1817" t="s">
        <v>3812</v>
      </c>
      <c r="D1817" t="s">
        <v>1043</v>
      </c>
      <c r="E1817" t="s">
        <v>26860</v>
      </c>
      <c r="F1817" t="s">
        <v>27071</v>
      </c>
      <c r="G1817" t="s">
        <v>620</v>
      </c>
      <c r="H1817" t="s">
        <v>15405</v>
      </c>
      <c r="I1817" t="s">
        <v>266</v>
      </c>
      <c r="J1817" t="s">
        <v>266</v>
      </c>
      <c r="K1817" t="s">
        <v>12600</v>
      </c>
      <c r="L1817">
        <v>1</v>
      </c>
      <c r="N1817">
        <v>2</v>
      </c>
      <c r="R1817" t="s">
        <v>27061</v>
      </c>
      <c r="S1817" t="s">
        <v>25796</v>
      </c>
      <c r="T1817" t="s">
        <v>25797</v>
      </c>
    </row>
    <row r="1818" spans="1:20" x14ac:dyDescent="0.4">
      <c r="A1818" t="s">
        <v>27070</v>
      </c>
      <c r="B1818">
        <v>1.2</v>
      </c>
      <c r="C1818" t="s">
        <v>3812</v>
      </c>
      <c r="D1818" t="s">
        <v>1043</v>
      </c>
      <c r="E1818" t="s">
        <v>26860</v>
      </c>
      <c r="F1818" t="s">
        <v>27071</v>
      </c>
      <c r="G1818" t="s">
        <v>620</v>
      </c>
      <c r="H1818" t="s">
        <v>15405</v>
      </c>
      <c r="I1818" t="s">
        <v>266</v>
      </c>
      <c r="J1818" t="s">
        <v>266</v>
      </c>
      <c r="K1818" t="s">
        <v>12600</v>
      </c>
      <c r="L1818">
        <v>1</v>
      </c>
      <c r="N1818">
        <v>2</v>
      </c>
      <c r="R1818" t="s">
        <v>27061</v>
      </c>
      <c r="S1818" t="s">
        <v>25796</v>
      </c>
      <c r="T1818" t="s">
        <v>25797</v>
      </c>
    </row>
    <row r="1819" spans="1:20" x14ac:dyDescent="0.4">
      <c r="A1819" t="s">
        <v>27072</v>
      </c>
      <c r="B1819">
        <v>1.1000000000000001</v>
      </c>
      <c r="C1819" t="s">
        <v>3812</v>
      </c>
      <c r="D1819" t="s">
        <v>1043</v>
      </c>
      <c r="E1819" t="s">
        <v>26860</v>
      </c>
      <c r="F1819" t="s">
        <v>27073</v>
      </c>
      <c r="G1819" t="s">
        <v>620</v>
      </c>
      <c r="H1819" t="s">
        <v>15405</v>
      </c>
      <c r="I1819" t="s">
        <v>266</v>
      </c>
      <c r="J1819" t="s">
        <v>266</v>
      </c>
      <c r="K1819" t="s">
        <v>12600</v>
      </c>
      <c r="L1819">
        <v>1</v>
      </c>
      <c r="N1819">
        <v>2</v>
      </c>
      <c r="R1819" t="s">
        <v>27061</v>
      </c>
      <c r="S1819" t="s">
        <v>25796</v>
      </c>
      <c r="T1819" t="s">
        <v>25797</v>
      </c>
    </row>
    <row r="1820" spans="1:20" x14ac:dyDescent="0.4">
      <c r="A1820" t="s">
        <v>27072</v>
      </c>
      <c r="B1820">
        <v>1.2</v>
      </c>
      <c r="C1820" t="s">
        <v>3812</v>
      </c>
      <c r="D1820" t="s">
        <v>1043</v>
      </c>
      <c r="E1820" t="s">
        <v>26860</v>
      </c>
      <c r="F1820" t="s">
        <v>27073</v>
      </c>
      <c r="G1820" t="s">
        <v>620</v>
      </c>
      <c r="H1820" t="s">
        <v>15405</v>
      </c>
      <c r="I1820" t="s">
        <v>266</v>
      </c>
      <c r="J1820" t="s">
        <v>266</v>
      </c>
      <c r="K1820" t="s">
        <v>12600</v>
      </c>
      <c r="L1820">
        <v>1</v>
      </c>
      <c r="N1820">
        <v>2</v>
      </c>
      <c r="R1820" t="s">
        <v>27061</v>
      </c>
      <c r="S1820" t="s">
        <v>25796</v>
      </c>
      <c r="T1820" t="s">
        <v>25797</v>
      </c>
    </row>
    <row r="1821" spans="1:20" x14ac:dyDescent="0.4">
      <c r="A1821" t="s">
        <v>27074</v>
      </c>
      <c r="B1821">
        <v>1.1000000000000001</v>
      </c>
      <c r="C1821" t="s">
        <v>3812</v>
      </c>
      <c r="D1821" t="s">
        <v>1043</v>
      </c>
      <c r="E1821" t="s">
        <v>26860</v>
      </c>
      <c r="F1821" t="s">
        <v>27075</v>
      </c>
      <c r="G1821" t="s">
        <v>620</v>
      </c>
      <c r="H1821" t="s">
        <v>15405</v>
      </c>
      <c r="I1821" t="s">
        <v>266</v>
      </c>
      <c r="J1821" t="s">
        <v>266</v>
      </c>
      <c r="K1821" t="s">
        <v>12600</v>
      </c>
      <c r="L1821">
        <v>1</v>
      </c>
      <c r="N1821">
        <v>2</v>
      </c>
      <c r="R1821" t="s">
        <v>27061</v>
      </c>
      <c r="S1821" t="s">
        <v>25796</v>
      </c>
      <c r="T1821" t="s">
        <v>25797</v>
      </c>
    </row>
    <row r="1822" spans="1:20" x14ac:dyDescent="0.4">
      <c r="A1822" t="s">
        <v>27074</v>
      </c>
      <c r="B1822">
        <v>1.2</v>
      </c>
      <c r="C1822" t="s">
        <v>3812</v>
      </c>
      <c r="D1822" t="s">
        <v>1043</v>
      </c>
      <c r="E1822" t="s">
        <v>26860</v>
      </c>
      <c r="F1822" t="s">
        <v>27075</v>
      </c>
      <c r="G1822" t="s">
        <v>620</v>
      </c>
      <c r="H1822" t="s">
        <v>15405</v>
      </c>
      <c r="I1822" t="s">
        <v>266</v>
      </c>
      <c r="J1822" t="s">
        <v>266</v>
      </c>
      <c r="K1822" t="s">
        <v>12600</v>
      </c>
      <c r="L1822">
        <v>1</v>
      </c>
      <c r="N1822">
        <v>2</v>
      </c>
      <c r="R1822" t="s">
        <v>27061</v>
      </c>
      <c r="S1822" t="s">
        <v>25796</v>
      </c>
      <c r="T1822" t="s">
        <v>25797</v>
      </c>
    </row>
    <row r="1823" spans="1:20" x14ac:dyDescent="0.4">
      <c r="A1823" t="s">
        <v>27076</v>
      </c>
      <c r="B1823">
        <v>1.1000000000000001</v>
      </c>
      <c r="C1823" t="s">
        <v>3812</v>
      </c>
      <c r="D1823" t="s">
        <v>1043</v>
      </c>
      <c r="E1823" t="s">
        <v>26860</v>
      </c>
      <c r="F1823" t="s">
        <v>27077</v>
      </c>
      <c r="G1823" t="s">
        <v>620</v>
      </c>
      <c r="H1823" t="s">
        <v>15405</v>
      </c>
      <c r="I1823" t="s">
        <v>266</v>
      </c>
      <c r="J1823" t="s">
        <v>266</v>
      </c>
      <c r="K1823" t="s">
        <v>12600</v>
      </c>
      <c r="L1823">
        <v>1</v>
      </c>
      <c r="N1823">
        <v>2</v>
      </c>
      <c r="R1823" t="s">
        <v>27061</v>
      </c>
      <c r="S1823" t="s">
        <v>25796</v>
      </c>
      <c r="T1823" t="s">
        <v>25797</v>
      </c>
    </row>
    <row r="1824" spans="1:20" x14ac:dyDescent="0.4">
      <c r="A1824" t="s">
        <v>27076</v>
      </c>
      <c r="B1824">
        <v>1.2</v>
      </c>
      <c r="C1824" t="s">
        <v>3812</v>
      </c>
      <c r="D1824" t="s">
        <v>1043</v>
      </c>
      <c r="E1824" t="s">
        <v>26860</v>
      </c>
      <c r="F1824" t="s">
        <v>27077</v>
      </c>
      <c r="G1824" t="s">
        <v>620</v>
      </c>
      <c r="H1824" t="s">
        <v>15405</v>
      </c>
      <c r="I1824" t="s">
        <v>266</v>
      </c>
      <c r="J1824" t="s">
        <v>266</v>
      </c>
      <c r="K1824" t="s">
        <v>12600</v>
      </c>
      <c r="L1824">
        <v>1</v>
      </c>
      <c r="N1824">
        <v>2</v>
      </c>
      <c r="R1824" t="s">
        <v>27061</v>
      </c>
      <c r="S1824" t="s">
        <v>25796</v>
      </c>
      <c r="T1824" t="s">
        <v>25797</v>
      </c>
    </row>
    <row r="1825" spans="1:20" x14ac:dyDescent="0.4">
      <c r="A1825" t="s">
        <v>57</v>
      </c>
      <c r="B1825">
        <v>1.1000000000000001</v>
      </c>
      <c r="C1825" t="s">
        <v>3812</v>
      </c>
      <c r="D1825" t="s">
        <v>1043</v>
      </c>
      <c r="E1825" t="s">
        <v>26860</v>
      </c>
      <c r="F1825" t="s">
        <v>27078</v>
      </c>
      <c r="G1825" t="s">
        <v>620</v>
      </c>
      <c r="H1825" t="s">
        <v>15405</v>
      </c>
      <c r="I1825" t="s">
        <v>266</v>
      </c>
      <c r="J1825" t="s">
        <v>266</v>
      </c>
      <c r="K1825" t="s">
        <v>12600</v>
      </c>
      <c r="L1825">
        <v>1</v>
      </c>
      <c r="N1825">
        <v>2</v>
      </c>
      <c r="R1825" t="s">
        <v>27061</v>
      </c>
      <c r="S1825" t="s">
        <v>25796</v>
      </c>
      <c r="T1825" t="s">
        <v>25797</v>
      </c>
    </row>
    <row r="1826" spans="1:20" x14ac:dyDescent="0.4">
      <c r="A1826" t="s">
        <v>57</v>
      </c>
      <c r="B1826">
        <v>1.2</v>
      </c>
      <c r="C1826" t="s">
        <v>3812</v>
      </c>
      <c r="D1826" t="s">
        <v>1043</v>
      </c>
      <c r="E1826" t="s">
        <v>26860</v>
      </c>
      <c r="F1826" t="s">
        <v>27078</v>
      </c>
      <c r="G1826" t="s">
        <v>620</v>
      </c>
      <c r="H1826" t="s">
        <v>15405</v>
      </c>
      <c r="I1826" t="s">
        <v>266</v>
      </c>
      <c r="J1826" t="s">
        <v>266</v>
      </c>
      <c r="K1826" t="s">
        <v>12600</v>
      </c>
      <c r="L1826">
        <v>1</v>
      </c>
      <c r="N1826">
        <v>2</v>
      </c>
      <c r="R1826" t="s">
        <v>27061</v>
      </c>
      <c r="S1826" t="s">
        <v>25796</v>
      </c>
      <c r="T1826" t="s">
        <v>25797</v>
      </c>
    </row>
    <row r="1827" spans="1:20" x14ac:dyDescent="0.4">
      <c r="A1827" t="s">
        <v>27079</v>
      </c>
      <c r="B1827">
        <v>1.1000000000000001</v>
      </c>
      <c r="C1827" t="s">
        <v>3812</v>
      </c>
      <c r="D1827" t="s">
        <v>1043</v>
      </c>
      <c r="E1827" t="s">
        <v>26860</v>
      </c>
      <c r="F1827" t="s">
        <v>27080</v>
      </c>
      <c r="G1827" t="s">
        <v>620</v>
      </c>
      <c r="H1827" t="s">
        <v>15405</v>
      </c>
      <c r="I1827" t="s">
        <v>266</v>
      </c>
      <c r="J1827" t="s">
        <v>266</v>
      </c>
      <c r="K1827" t="s">
        <v>12600</v>
      </c>
      <c r="L1827">
        <v>1</v>
      </c>
      <c r="N1827">
        <v>2</v>
      </c>
      <c r="R1827" t="s">
        <v>27061</v>
      </c>
      <c r="S1827" t="s">
        <v>25796</v>
      </c>
      <c r="T1827" t="s">
        <v>25797</v>
      </c>
    </row>
    <row r="1828" spans="1:20" x14ac:dyDescent="0.4">
      <c r="A1828" t="s">
        <v>27079</v>
      </c>
      <c r="B1828">
        <v>1.2</v>
      </c>
      <c r="C1828" t="s">
        <v>3812</v>
      </c>
      <c r="D1828" t="s">
        <v>1043</v>
      </c>
      <c r="E1828" t="s">
        <v>26860</v>
      </c>
      <c r="F1828" t="s">
        <v>27080</v>
      </c>
      <c r="G1828" t="s">
        <v>620</v>
      </c>
      <c r="H1828" t="s">
        <v>15405</v>
      </c>
      <c r="I1828" t="s">
        <v>266</v>
      </c>
      <c r="J1828" t="s">
        <v>266</v>
      </c>
      <c r="K1828" t="s">
        <v>12600</v>
      </c>
      <c r="L1828">
        <v>1</v>
      </c>
      <c r="N1828">
        <v>2</v>
      </c>
      <c r="R1828" t="s">
        <v>27061</v>
      </c>
      <c r="S1828" t="s">
        <v>25796</v>
      </c>
      <c r="T1828" t="s">
        <v>25797</v>
      </c>
    </row>
    <row r="1829" spans="1:20" x14ac:dyDescent="0.4">
      <c r="A1829" t="s">
        <v>27081</v>
      </c>
      <c r="B1829">
        <v>1.1000000000000001</v>
      </c>
      <c r="C1829" t="s">
        <v>3812</v>
      </c>
      <c r="D1829" t="s">
        <v>1043</v>
      </c>
      <c r="E1829" t="s">
        <v>26860</v>
      </c>
      <c r="F1829" t="s">
        <v>27082</v>
      </c>
      <c r="G1829" t="s">
        <v>620</v>
      </c>
      <c r="H1829" t="s">
        <v>15405</v>
      </c>
      <c r="I1829" t="s">
        <v>266</v>
      </c>
      <c r="J1829" t="s">
        <v>266</v>
      </c>
      <c r="K1829" t="s">
        <v>12600</v>
      </c>
      <c r="L1829">
        <v>1</v>
      </c>
      <c r="N1829">
        <v>2</v>
      </c>
      <c r="R1829" t="s">
        <v>27061</v>
      </c>
      <c r="S1829" t="s">
        <v>25796</v>
      </c>
      <c r="T1829" t="s">
        <v>25797</v>
      </c>
    </row>
    <row r="1830" spans="1:20" x14ac:dyDescent="0.4">
      <c r="A1830" t="s">
        <v>27081</v>
      </c>
      <c r="B1830">
        <v>1.2</v>
      </c>
      <c r="C1830" t="s">
        <v>3812</v>
      </c>
      <c r="D1830" t="s">
        <v>1043</v>
      </c>
      <c r="E1830" t="s">
        <v>26860</v>
      </c>
      <c r="F1830" t="s">
        <v>27082</v>
      </c>
      <c r="G1830" t="s">
        <v>620</v>
      </c>
      <c r="H1830" t="s">
        <v>15405</v>
      </c>
      <c r="I1830" t="s">
        <v>266</v>
      </c>
      <c r="J1830" t="s">
        <v>266</v>
      </c>
      <c r="K1830" t="s">
        <v>12600</v>
      </c>
      <c r="L1830">
        <v>1</v>
      </c>
      <c r="N1830">
        <v>2</v>
      </c>
      <c r="R1830" t="s">
        <v>27061</v>
      </c>
      <c r="S1830" t="s">
        <v>25796</v>
      </c>
      <c r="T1830" t="s">
        <v>25797</v>
      </c>
    </row>
    <row r="1831" spans="1:20" x14ac:dyDescent="0.4">
      <c r="A1831" t="s">
        <v>27083</v>
      </c>
      <c r="B1831">
        <v>1.1000000000000001</v>
      </c>
      <c r="C1831" t="s">
        <v>3812</v>
      </c>
      <c r="D1831" t="s">
        <v>1043</v>
      </c>
      <c r="E1831" t="s">
        <v>26860</v>
      </c>
      <c r="F1831" t="s">
        <v>27084</v>
      </c>
      <c r="G1831" t="s">
        <v>620</v>
      </c>
      <c r="H1831" t="s">
        <v>15405</v>
      </c>
      <c r="I1831" t="s">
        <v>266</v>
      </c>
      <c r="J1831" t="s">
        <v>266</v>
      </c>
      <c r="K1831" t="s">
        <v>12600</v>
      </c>
      <c r="L1831">
        <v>1</v>
      </c>
      <c r="N1831">
        <v>2</v>
      </c>
      <c r="R1831" t="s">
        <v>27061</v>
      </c>
      <c r="S1831" t="s">
        <v>25796</v>
      </c>
      <c r="T1831" t="s">
        <v>25797</v>
      </c>
    </row>
    <row r="1832" spans="1:20" x14ac:dyDescent="0.4">
      <c r="A1832" t="s">
        <v>27083</v>
      </c>
      <c r="B1832">
        <v>1.2</v>
      </c>
      <c r="C1832" t="s">
        <v>3812</v>
      </c>
      <c r="D1832" t="s">
        <v>1043</v>
      </c>
      <c r="E1832" t="s">
        <v>26860</v>
      </c>
      <c r="F1832" t="s">
        <v>27084</v>
      </c>
      <c r="G1832" t="s">
        <v>620</v>
      </c>
      <c r="H1832" t="s">
        <v>15405</v>
      </c>
      <c r="I1832" t="s">
        <v>266</v>
      </c>
      <c r="J1832" t="s">
        <v>266</v>
      </c>
      <c r="K1832" t="s">
        <v>12600</v>
      </c>
      <c r="L1832">
        <v>1</v>
      </c>
      <c r="N1832">
        <v>2</v>
      </c>
      <c r="R1832" t="s">
        <v>27061</v>
      </c>
      <c r="S1832" t="s">
        <v>25796</v>
      </c>
      <c r="T1832" t="s">
        <v>25797</v>
      </c>
    </row>
    <row r="1833" spans="1:20" x14ac:dyDescent="0.4">
      <c r="A1833" t="s">
        <v>27085</v>
      </c>
      <c r="B1833">
        <v>1.1000000000000001</v>
      </c>
      <c r="C1833" t="s">
        <v>3812</v>
      </c>
      <c r="D1833" t="s">
        <v>1043</v>
      </c>
      <c r="E1833" t="s">
        <v>26860</v>
      </c>
      <c r="F1833" t="s">
        <v>27086</v>
      </c>
      <c r="G1833" t="s">
        <v>620</v>
      </c>
      <c r="H1833" t="s">
        <v>15405</v>
      </c>
      <c r="I1833" t="s">
        <v>266</v>
      </c>
      <c r="J1833" t="s">
        <v>266</v>
      </c>
      <c r="K1833" t="s">
        <v>12600</v>
      </c>
      <c r="L1833">
        <v>1</v>
      </c>
      <c r="N1833">
        <v>2</v>
      </c>
      <c r="R1833" t="s">
        <v>27061</v>
      </c>
      <c r="S1833" t="s">
        <v>25796</v>
      </c>
      <c r="T1833" t="s">
        <v>25797</v>
      </c>
    </row>
    <row r="1834" spans="1:20" x14ac:dyDescent="0.4">
      <c r="A1834" t="s">
        <v>27085</v>
      </c>
      <c r="B1834">
        <v>1.2</v>
      </c>
      <c r="C1834" t="s">
        <v>3812</v>
      </c>
      <c r="D1834" t="s">
        <v>1043</v>
      </c>
      <c r="E1834" t="s">
        <v>26860</v>
      </c>
      <c r="F1834" t="s">
        <v>27086</v>
      </c>
      <c r="G1834" t="s">
        <v>620</v>
      </c>
      <c r="H1834" t="s">
        <v>15405</v>
      </c>
      <c r="I1834" t="s">
        <v>266</v>
      </c>
      <c r="J1834" t="s">
        <v>266</v>
      </c>
      <c r="K1834" t="s">
        <v>12600</v>
      </c>
      <c r="L1834">
        <v>1</v>
      </c>
      <c r="N1834">
        <v>2</v>
      </c>
      <c r="R1834" t="s">
        <v>27061</v>
      </c>
      <c r="S1834" t="s">
        <v>25796</v>
      </c>
      <c r="T1834" t="s">
        <v>25797</v>
      </c>
    </row>
    <row r="1835" spans="1:20" x14ac:dyDescent="0.4">
      <c r="A1835" t="s">
        <v>39</v>
      </c>
      <c r="B1835">
        <v>1.1000000000000001</v>
      </c>
      <c r="C1835" t="s">
        <v>3812</v>
      </c>
      <c r="D1835" t="s">
        <v>1043</v>
      </c>
      <c r="E1835" t="s">
        <v>26860</v>
      </c>
      <c r="F1835" t="s">
        <v>27087</v>
      </c>
      <c r="G1835" t="s">
        <v>620</v>
      </c>
      <c r="H1835" t="s">
        <v>15405</v>
      </c>
      <c r="I1835" t="s">
        <v>266</v>
      </c>
      <c r="J1835" t="s">
        <v>266</v>
      </c>
      <c r="K1835" t="s">
        <v>12600</v>
      </c>
      <c r="L1835">
        <v>1</v>
      </c>
      <c r="N1835">
        <v>2</v>
      </c>
      <c r="R1835" t="s">
        <v>27061</v>
      </c>
      <c r="S1835" t="s">
        <v>25796</v>
      </c>
      <c r="T1835" t="s">
        <v>25797</v>
      </c>
    </row>
    <row r="1836" spans="1:20" x14ac:dyDescent="0.4">
      <c r="A1836" t="s">
        <v>39</v>
      </c>
      <c r="B1836">
        <v>1.2</v>
      </c>
      <c r="C1836" t="s">
        <v>3812</v>
      </c>
      <c r="D1836" t="s">
        <v>1043</v>
      </c>
      <c r="E1836" t="s">
        <v>26860</v>
      </c>
      <c r="F1836" t="s">
        <v>27087</v>
      </c>
      <c r="G1836" t="s">
        <v>620</v>
      </c>
      <c r="H1836" t="s">
        <v>15405</v>
      </c>
      <c r="I1836" t="s">
        <v>266</v>
      </c>
      <c r="J1836" t="s">
        <v>266</v>
      </c>
      <c r="K1836" t="s">
        <v>12600</v>
      </c>
      <c r="L1836">
        <v>1</v>
      </c>
      <c r="N1836">
        <v>2</v>
      </c>
      <c r="R1836" t="s">
        <v>27061</v>
      </c>
      <c r="S1836" t="s">
        <v>25796</v>
      </c>
      <c r="T1836" t="s">
        <v>25797</v>
      </c>
    </row>
    <row r="1837" spans="1:20" x14ac:dyDescent="0.4">
      <c r="A1837" t="s">
        <v>27088</v>
      </c>
      <c r="B1837">
        <v>1.1000000000000001</v>
      </c>
      <c r="C1837" t="s">
        <v>3812</v>
      </c>
      <c r="D1837" t="s">
        <v>1043</v>
      </c>
      <c r="E1837" t="s">
        <v>26860</v>
      </c>
      <c r="F1837" t="s">
        <v>27089</v>
      </c>
      <c r="G1837" t="s">
        <v>620</v>
      </c>
      <c r="H1837" t="s">
        <v>15405</v>
      </c>
      <c r="I1837" t="s">
        <v>266</v>
      </c>
      <c r="J1837" t="s">
        <v>266</v>
      </c>
      <c r="K1837" t="s">
        <v>12600</v>
      </c>
      <c r="L1837">
        <v>1</v>
      </c>
      <c r="N1837">
        <v>2</v>
      </c>
      <c r="R1837" t="s">
        <v>27061</v>
      </c>
      <c r="S1837" t="s">
        <v>25796</v>
      </c>
      <c r="T1837" t="s">
        <v>25797</v>
      </c>
    </row>
    <row r="1838" spans="1:20" x14ac:dyDescent="0.4">
      <c r="A1838" t="s">
        <v>27088</v>
      </c>
      <c r="B1838">
        <v>1.2</v>
      </c>
      <c r="C1838" t="s">
        <v>3812</v>
      </c>
      <c r="D1838" t="s">
        <v>1043</v>
      </c>
      <c r="E1838" t="s">
        <v>26860</v>
      </c>
      <c r="F1838" t="s">
        <v>27089</v>
      </c>
      <c r="G1838" t="s">
        <v>620</v>
      </c>
      <c r="H1838" t="s">
        <v>15405</v>
      </c>
      <c r="I1838" t="s">
        <v>266</v>
      </c>
      <c r="J1838" t="s">
        <v>266</v>
      </c>
      <c r="K1838" t="s">
        <v>12600</v>
      </c>
      <c r="L1838">
        <v>1</v>
      </c>
      <c r="N1838">
        <v>2</v>
      </c>
      <c r="R1838" t="s">
        <v>27061</v>
      </c>
      <c r="S1838" t="s">
        <v>25796</v>
      </c>
      <c r="T1838" t="s">
        <v>25797</v>
      </c>
    </row>
    <row r="1839" spans="1:20" x14ac:dyDescent="0.4">
      <c r="A1839" t="s">
        <v>27090</v>
      </c>
      <c r="B1839">
        <v>1.1000000000000001</v>
      </c>
      <c r="C1839" t="s">
        <v>3812</v>
      </c>
      <c r="D1839" t="s">
        <v>1043</v>
      </c>
      <c r="E1839" t="s">
        <v>26860</v>
      </c>
      <c r="F1839" t="s">
        <v>26668</v>
      </c>
      <c r="G1839" t="s">
        <v>620</v>
      </c>
      <c r="H1839" t="s">
        <v>15405</v>
      </c>
      <c r="I1839" t="s">
        <v>266</v>
      </c>
      <c r="J1839" t="s">
        <v>266</v>
      </c>
      <c r="K1839" t="s">
        <v>12600</v>
      </c>
      <c r="L1839">
        <v>1</v>
      </c>
      <c r="N1839">
        <v>2</v>
      </c>
      <c r="R1839" t="s">
        <v>27061</v>
      </c>
      <c r="S1839" t="s">
        <v>25796</v>
      </c>
      <c r="T1839" t="s">
        <v>25797</v>
      </c>
    </row>
    <row r="1840" spans="1:20" x14ac:dyDescent="0.4">
      <c r="A1840" t="s">
        <v>27090</v>
      </c>
      <c r="B1840">
        <v>1.2</v>
      </c>
      <c r="C1840" t="s">
        <v>3812</v>
      </c>
      <c r="D1840" t="s">
        <v>1043</v>
      </c>
      <c r="E1840" t="s">
        <v>26860</v>
      </c>
      <c r="F1840" t="s">
        <v>26668</v>
      </c>
      <c r="G1840" t="s">
        <v>620</v>
      </c>
      <c r="H1840" t="s">
        <v>15405</v>
      </c>
      <c r="I1840" t="s">
        <v>266</v>
      </c>
      <c r="J1840" t="s">
        <v>266</v>
      </c>
      <c r="K1840" t="s">
        <v>12600</v>
      </c>
      <c r="L1840">
        <v>1</v>
      </c>
      <c r="N1840">
        <v>2</v>
      </c>
      <c r="R1840" t="s">
        <v>27061</v>
      </c>
      <c r="S1840" t="s">
        <v>25796</v>
      </c>
      <c r="T1840" t="s">
        <v>25797</v>
      </c>
    </row>
    <row r="1841" spans="1:20" x14ac:dyDescent="0.4">
      <c r="A1841" t="s">
        <v>27091</v>
      </c>
      <c r="B1841">
        <v>1.1000000000000001</v>
      </c>
      <c r="C1841" t="s">
        <v>3812</v>
      </c>
      <c r="D1841" t="s">
        <v>1043</v>
      </c>
      <c r="E1841" t="s">
        <v>26860</v>
      </c>
      <c r="F1841" t="s">
        <v>27092</v>
      </c>
      <c r="G1841" t="s">
        <v>620</v>
      </c>
      <c r="H1841" t="s">
        <v>15405</v>
      </c>
      <c r="I1841" t="s">
        <v>266</v>
      </c>
      <c r="J1841" t="s">
        <v>266</v>
      </c>
      <c r="K1841" t="s">
        <v>12600</v>
      </c>
      <c r="L1841">
        <v>1</v>
      </c>
      <c r="N1841">
        <v>2</v>
      </c>
      <c r="R1841" t="s">
        <v>27061</v>
      </c>
      <c r="S1841" t="s">
        <v>25796</v>
      </c>
      <c r="T1841" t="s">
        <v>25797</v>
      </c>
    </row>
    <row r="1842" spans="1:20" x14ac:dyDescent="0.4">
      <c r="A1842" t="s">
        <v>27091</v>
      </c>
      <c r="B1842">
        <v>1.2</v>
      </c>
      <c r="C1842" t="s">
        <v>3812</v>
      </c>
      <c r="D1842" t="s">
        <v>1043</v>
      </c>
      <c r="E1842" t="s">
        <v>26860</v>
      </c>
      <c r="F1842" t="s">
        <v>27092</v>
      </c>
      <c r="G1842" t="s">
        <v>620</v>
      </c>
      <c r="H1842" t="s">
        <v>15405</v>
      </c>
      <c r="I1842" t="s">
        <v>266</v>
      </c>
      <c r="J1842" t="s">
        <v>266</v>
      </c>
      <c r="K1842" t="s">
        <v>12600</v>
      </c>
      <c r="L1842">
        <v>1</v>
      </c>
      <c r="N1842">
        <v>2</v>
      </c>
      <c r="R1842" t="s">
        <v>27061</v>
      </c>
      <c r="S1842" t="s">
        <v>25796</v>
      </c>
      <c r="T1842" t="s">
        <v>25797</v>
      </c>
    </row>
    <row r="1843" spans="1:20" x14ac:dyDescent="0.4">
      <c r="A1843" t="s">
        <v>27093</v>
      </c>
      <c r="B1843">
        <v>1.1000000000000001</v>
      </c>
      <c r="C1843" t="s">
        <v>3812</v>
      </c>
      <c r="D1843" t="s">
        <v>1043</v>
      </c>
      <c r="E1843" t="s">
        <v>26860</v>
      </c>
      <c r="F1843" t="s">
        <v>27094</v>
      </c>
      <c r="G1843" t="s">
        <v>620</v>
      </c>
      <c r="H1843" t="s">
        <v>15405</v>
      </c>
      <c r="I1843" t="s">
        <v>266</v>
      </c>
      <c r="J1843" t="s">
        <v>266</v>
      </c>
      <c r="K1843" t="s">
        <v>12600</v>
      </c>
      <c r="L1843">
        <v>1</v>
      </c>
      <c r="N1843">
        <v>2</v>
      </c>
      <c r="R1843" t="s">
        <v>27061</v>
      </c>
      <c r="S1843" t="s">
        <v>25796</v>
      </c>
      <c r="T1843" t="s">
        <v>25797</v>
      </c>
    </row>
    <row r="1844" spans="1:20" x14ac:dyDescent="0.4">
      <c r="A1844" t="s">
        <v>27093</v>
      </c>
      <c r="B1844">
        <v>1.2</v>
      </c>
      <c r="C1844" t="s">
        <v>3812</v>
      </c>
      <c r="D1844" t="s">
        <v>1043</v>
      </c>
      <c r="E1844" t="s">
        <v>26860</v>
      </c>
      <c r="F1844" t="s">
        <v>27094</v>
      </c>
      <c r="G1844" t="s">
        <v>620</v>
      </c>
      <c r="H1844" t="s">
        <v>15405</v>
      </c>
      <c r="I1844" t="s">
        <v>266</v>
      </c>
      <c r="J1844" t="s">
        <v>266</v>
      </c>
      <c r="K1844" t="s">
        <v>12600</v>
      </c>
      <c r="L1844">
        <v>1</v>
      </c>
      <c r="N1844">
        <v>2</v>
      </c>
      <c r="R1844" t="s">
        <v>27061</v>
      </c>
      <c r="S1844" t="s">
        <v>25796</v>
      </c>
      <c r="T1844" t="s">
        <v>25797</v>
      </c>
    </row>
    <row r="1845" spans="1:20" x14ac:dyDescent="0.4">
      <c r="A1845" t="s">
        <v>27095</v>
      </c>
      <c r="B1845">
        <v>1.1000000000000001</v>
      </c>
      <c r="C1845" t="s">
        <v>3812</v>
      </c>
      <c r="D1845" t="s">
        <v>1043</v>
      </c>
      <c r="E1845" t="s">
        <v>26860</v>
      </c>
      <c r="F1845" t="s">
        <v>25804</v>
      </c>
      <c r="G1845" t="s">
        <v>620</v>
      </c>
      <c r="H1845" t="s">
        <v>15405</v>
      </c>
      <c r="I1845" t="s">
        <v>266</v>
      </c>
      <c r="J1845" t="s">
        <v>266</v>
      </c>
      <c r="K1845" t="s">
        <v>12600</v>
      </c>
      <c r="L1845">
        <v>1</v>
      </c>
      <c r="N1845">
        <v>2</v>
      </c>
      <c r="R1845" t="s">
        <v>27061</v>
      </c>
      <c r="S1845" t="s">
        <v>25796</v>
      </c>
      <c r="T1845" t="s">
        <v>25797</v>
      </c>
    </row>
    <row r="1846" spans="1:20" x14ac:dyDescent="0.4">
      <c r="A1846" t="s">
        <v>27095</v>
      </c>
      <c r="B1846">
        <v>1.2</v>
      </c>
      <c r="C1846" t="s">
        <v>3812</v>
      </c>
      <c r="D1846" t="s">
        <v>1043</v>
      </c>
      <c r="E1846" t="s">
        <v>26860</v>
      </c>
      <c r="G1846" t="s">
        <v>620</v>
      </c>
      <c r="H1846" t="s">
        <v>15405</v>
      </c>
      <c r="I1846" t="s">
        <v>266</v>
      </c>
      <c r="J1846" t="s">
        <v>266</v>
      </c>
      <c r="K1846" t="s">
        <v>12600</v>
      </c>
      <c r="L1846">
        <v>1</v>
      </c>
      <c r="N1846">
        <v>2</v>
      </c>
      <c r="R1846" t="s">
        <v>27061</v>
      </c>
      <c r="S1846" t="s">
        <v>25796</v>
      </c>
      <c r="T1846" t="s">
        <v>25797</v>
      </c>
    </row>
    <row r="1847" spans="1:20" x14ac:dyDescent="0.4">
      <c r="A1847" t="s">
        <v>27095</v>
      </c>
      <c r="B1847">
        <v>1.3</v>
      </c>
      <c r="C1847" t="s">
        <v>3812</v>
      </c>
      <c r="D1847" t="s">
        <v>1043</v>
      </c>
      <c r="E1847" t="s">
        <v>26860</v>
      </c>
      <c r="G1847" t="s">
        <v>620</v>
      </c>
      <c r="H1847" t="s">
        <v>15405</v>
      </c>
      <c r="I1847" t="s">
        <v>266</v>
      </c>
      <c r="J1847" t="s">
        <v>266</v>
      </c>
      <c r="K1847" t="s">
        <v>12600</v>
      </c>
      <c r="L1847">
        <v>1</v>
      </c>
      <c r="N1847">
        <v>2</v>
      </c>
      <c r="R1847" t="s">
        <v>27061</v>
      </c>
      <c r="S1847" t="s">
        <v>25796</v>
      </c>
      <c r="T1847" t="s">
        <v>25797</v>
      </c>
    </row>
    <row r="1848" spans="1:20" x14ac:dyDescent="0.4">
      <c r="A1848" t="s">
        <v>24</v>
      </c>
      <c r="B1848">
        <v>1.3</v>
      </c>
      <c r="C1848" t="s">
        <v>26005</v>
      </c>
      <c r="D1848" t="s">
        <v>1043</v>
      </c>
      <c r="F1848" t="s">
        <v>27096</v>
      </c>
      <c r="G1848" t="s">
        <v>25793</v>
      </c>
      <c r="H1848" t="s">
        <v>15405</v>
      </c>
      <c r="I1848" t="s">
        <v>266</v>
      </c>
      <c r="J1848" t="s">
        <v>266</v>
      </c>
      <c r="K1848" t="s">
        <v>12600</v>
      </c>
      <c r="L1848">
        <v>1</v>
      </c>
      <c r="N1848">
        <v>4</v>
      </c>
      <c r="R1848" t="s">
        <v>27097</v>
      </c>
      <c r="S1848" t="s">
        <v>25796</v>
      </c>
      <c r="T1848" t="s">
        <v>25797</v>
      </c>
    </row>
    <row r="1849" spans="1:20" x14ac:dyDescent="0.4">
      <c r="A1849" t="s">
        <v>24</v>
      </c>
      <c r="B1849">
        <v>1.4</v>
      </c>
      <c r="C1849" t="s">
        <v>26005</v>
      </c>
      <c r="D1849" t="s">
        <v>1043</v>
      </c>
      <c r="F1849" t="s">
        <v>27096</v>
      </c>
      <c r="G1849" t="s">
        <v>25793</v>
      </c>
      <c r="H1849" t="s">
        <v>15405</v>
      </c>
      <c r="I1849" t="s">
        <v>266</v>
      </c>
      <c r="J1849" t="s">
        <v>266</v>
      </c>
      <c r="K1849" t="s">
        <v>12600</v>
      </c>
      <c r="L1849">
        <v>1</v>
      </c>
      <c r="N1849">
        <v>4</v>
      </c>
      <c r="R1849" t="s">
        <v>27097</v>
      </c>
      <c r="S1849" t="s">
        <v>25796</v>
      </c>
      <c r="T1849" t="s">
        <v>25797</v>
      </c>
    </row>
    <row r="1850" spans="1:20" x14ac:dyDescent="0.4">
      <c r="A1850" t="s">
        <v>3</v>
      </c>
      <c r="B1850">
        <v>1.2</v>
      </c>
      <c r="C1850" t="s">
        <v>459</v>
      </c>
      <c r="D1850" t="s">
        <v>1043</v>
      </c>
      <c r="G1850" t="s">
        <v>229</v>
      </c>
      <c r="H1850" t="s">
        <v>3812</v>
      </c>
      <c r="I1850" t="s">
        <v>3812</v>
      </c>
      <c r="J1850" t="s">
        <v>3812</v>
      </c>
      <c r="K1850" t="s">
        <v>25794</v>
      </c>
      <c r="L1850">
        <v>1</v>
      </c>
      <c r="M1850">
        <v>0.02</v>
      </c>
      <c r="R1850" t="s">
        <v>27098</v>
      </c>
      <c r="S1850" t="s">
        <v>25796</v>
      </c>
      <c r="T1850" t="s">
        <v>25797</v>
      </c>
    </row>
    <row r="1851" spans="1:20" x14ac:dyDescent="0.4">
      <c r="A1851" t="s">
        <v>51</v>
      </c>
      <c r="B1851">
        <v>1.2</v>
      </c>
      <c r="C1851" t="s">
        <v>3812</v>
      </c>
      <c r="D1851" t="s">
        <v>1032</v>
      </c>
      <c r="E1851" t="s">
        <v>1313</v>
      </c>
      <c r="G1851" t="s">
        <v>620</v>
      </c>
      <c r="H1851" t="s">
        <v>415</v>
      </c>
      <c r="I1851" t="s">
        <v>3812</v>
      </c>
      <c r="J1851" t="s">
        <v>4695</v>
      </c>
      <c r="K1851" t="s">
        <v>25794</v>
      </c>
      <c r="L1851">
        <v>1</v>
      </c>
      <c r="M1851">
        <v>0.05</v>
      </c>
      <c r="R1851" t="s">
        <v>30507</v>
      </c>
      <c r="S1851" t="s">
        <v>25796</v>
      </c>
      <c r="T1851" t="s">
        <v>25797</v>
      </c>
    </row>
    <row r="1852" spans="1:20" x14ac:dyDescent="0.4">
      <c r="A1852" t="s">
        <v>51</v>
      </c>
      <c r="B1852">
        <v>1.3</v>
      </c>
      <c r="C1852" t="s">
        <v>3812</v>
      </c>
      <c r="D1852" t="s">
        <v>1032</v>
      </c>
      <c r="E1852" t="s">
        <v>1313</v>
      </c>
      <c r="G1852" t="s">
        <v>620</v>
      </c>
      <c r="H1852" t="s">
        <v>415</v>
      </c>
      <c r="I1852" t="s">
        <v>3812</v>
      </c>
      <c r="J1852" t="s">
        <v>4695</v>
      </c>
      <c r="K1852" t="s">
        <v>25794</v>
      </c>
      <c r="L1852">
        <v>1</v>
      </c>
      <c r="M1852">
        <v>0.05</v>
      </c>
      <c r="R1852" t="s">
        <v>30507</v>
      </c>
      <c r="S1852" t="s">
        <v>25796</v>
      </c>
      <c r="T1852" t="s">
        <v>25797</v>
      </c>
    </row>
    <row r="1853" spans="1:20" x14ac:dyDescent="0.4">
      <c r="A1853" t="s">
        <v>27099</v>
      </c>
      <c r="B1853">
        <v>1.2</v>
      </c>
      <c r="C1853" t="s">
        <v>3812</v>
      </c>
      <c r="D1853" t="s">
        <v>1032</v>
      </c>
      <c r="E1853" t="s">
        <v>27100</v>
      </c>
      <c r="G1853" t="s">
        <v>620</v>
      </c>
      <c r="H1853" t="s">
        <v>415</v>
      </c>
      <c r="I1853" t="s">
        <v>3812</v>
      </c>
      <c r="J1853" t="s">
        <v>4695</v>
      </c>
      <c r="K1853" t="s">
        <v>25794</v>
      </c>
      <c r="L1853">
        <v>1</v>
      </c>
      <c r="M1853">
        <v>1.375E-2</v>
      </c>
      <c r="R1853" t="s">
        <v>27101</v>
      </c>
      <c r="S1853" t="s">
        <v>25796</v>
      </c>
      <c r="T1853" t="s">
        <v>25797</v>
      </c>
    </row>
    <row r="1854" spans="1:20" x14ac:dyDescent="0.4">
      <c r="A1854" t="s">
        <v>27099</v>
      </c>
      <c r="B1854">
        <v>1.3</v>
      </c>
      <c r="C1854" t="s">
        <v>3812</v>
      </c>
      <c r="D1854" t="s">
        <v>1032</v>
      </c>
      <c r="E1854" t="s">
        <v>27100</v>
      </c>
      <c r="G1854" t="s">
        <v>620</v>
      </c>
      <c r="H1854" t="s">
        <v>415</v>
      </c>
      <c r="I1854" t="s">
        <v>3812</v>
      </c>
      <c r="J1854" t="s">
        <v>4695</v>
      </c>
      <c r="K1854" t="s">
        <v>25794</v>
      </c>
      <c r="L1854">
        <v>1</v>
      </c>
      <c r="M1854">
        <v>1.375E-2</v>
      </c>
      <c r="R1854" t="s">
        <v>27101</v>
      </c>
      <c r="S1854" t="s">
        <v>25796</v>
      </c>
      <c r="T1854" t="s">
        <v>25797</v>
      </c>
    </row>
    <row r="1855" spans="1:20" x14ac:dyDescent="0.4">
      <c r="A1855" t="s">
        <v>52</v>
      </c>
      <c r="B1855">
        <v>1.2</v>
      </c>
      <c r="C1855" t="s">
        <v>459</v>
      </c>
      <c r="D1855" t="s">
        <v>1032</v>
      </c>
      <c r="E1855" t="s">
        <v>1313</v>
      </c>
      <c r="F1855" t="s">
        <v>1313</v>
      </c>
      <c r="G1855" t="s">
        <v>25793</v>
      </c>
      <c r="H1855" t="s">
        <v>415</v>
      </c>
      <c r="I1855" t="s">
        <v>3812</v>
      </c>
      <c r="J1855" t="s">
        <v>4695</v>
      </c>
      <c r="K1855" t="s">
        <v>25794</v>
      </c>
      <c r="L1855">
        <v>1</v>
      </c>
      <c r="M1855">
        <v>7.4999999999999997E-2</v>
      </c>
      <c r="R1855" t="s">
        <v>30508</v>
      </c>
      <c r="S1855" t="s">
        <v>25796</v>
      </c>
      <c r="T1855" t="s">
        <v>25797</v>
      </c>
    </row>
    <row r="1856" spans="1:20" x14ac:dyDescent="0.4">
      <c r="A1856" t="s">
        <v>52</v>
      </c>
      <c r="B1856">
        <v>1.3</v>
      </c>
      <c r="C1856" t="s">
        <v>459</v>
      </c>
      <c r="D1856" t="s">
        <v>1032</v>
      </c>
      <c r="E1856" t="s">
        <v>1313</v>
      </c>
      <c r="F1856" t="s">
        <v>1313</v>
      </c>
      <c r="G1856" t="s">
        <v>25793</v>
      </c>
      <c r="H1856" t="s">
        <v>415</v>
      </c>
      <c r="I1856" t="s">
        <v>3812</v>
      </c>
      <c r="J1856" t="s">
        <v>4695</v>
      </c>
      <c r="K1856" t="s">
        <v>25794</v>
      </c>
      <c r="L1856">
        <v>1</v>
      </c>
      <c r="M1856">
        <v>7.4999999999999997E-2</v>
      </c>
      <c r="R1856" t="s">
        <v>30508</v>
      </c>
      <c r="S1856" t="s">
        <v>25796</v>
      </c>
      <c r="T1856" t="s">
        <v>25797</v>
      </c>
    </row>
    <row r="1857" spans="1:20" x14ac:dyDescent="0.4">
      <c r="A1857" t="s">
        <v>27102</v>
      </c>
      <c r="B1857">
        <v>1.2</v>
      </c>
      <c r="C1857" t="s">
        <v>3812</v>
      </c>
      <c r="D1857" t="s">
        <v>1032</v>
      </c>
      <c r="E1857" t="s">
        <v>27103</v>
      </c>
      <c r="F1857" t="s">
        <v>27104</v>
      </c>
      <c r="G1857" t="s">
        <v>25793</v>
      </c>
      <c r="H1857" t="s">
        <v>415</v>
      </c>
      <c r="I1857" t="s">
        <v>3812</v>
      </c>
      <c r="J1857" t="s">
        <v>4695</v>
      </c>
      <c r="K1857" t="s">
        <v>25794</v>
      </c>
      <c r="L1857">
        <v>1</v>
      </c>
      <c r="M1857">
        <v>0.05</v>
      </c>
      <c r="R1857" t="s">
        <v>27105</v>
      </c>
      <c r="S1857" t="s">
        <v>25796</v>
      </c>
      <c r="T1857" t="s">
        <v>25797</v>
      </c>
    </row>
    <row r="1858" spans="1:20" x14ac:dyDescent="0.4">
      <c r="A1858" t="s">
        <v>27102</v>
      </c>
      <c r="B1858">
        <v>1.3</v>
      </c>
      <c r="C1858" t="s">
        <v>3812</v>
      </c>
      <c r="D1858" t="s">
        <v>1032</v>
      </c>
      <c r="E1858" t="s">
        <v>27103</v>
      </c>
      <c r="F1858" t="s">
        <v>27104</v>
      </c>
      <c r="G1858" t="s">
        <v>25793</v>
      </c>
      <c r="H1858" t="s">
        <v>415</v>
      </c>
      <c r="I1858" t="s">
        <v>3812</v>
      </c>
      <c r="J1858" t="s">
        <v>4695</v>
      </c>
      <c r="K1858" t="s">
        <v>25794</v>
      </c>
      <c r="L1858">
        <v>1</v>
      </c>
      <c r="M1858">
        <v>0.05</v>
      </c>
      <c r="R1858" t="s">
        <v>27105</v>
      </c>
      <c r="S1858" t="s">
        <v>25796</v>
      </c>
      <c r="T1858" t="s">
        <v>25797</v>
      </c>
    </row>
    <row r="1859" spans="1:20" x14ac:dyDescent="0.4">
      <c r="A1859" t="s">
        <v>27106</v>
      </c>
      <c r="B1859">
        <v>1.1000000000000001</v>
      </c>
      <c r="C1859" t="s">
        <v>3812</v>
      </c>
      <c r="D1859" t="s">
        <v>1032</v>
      </c>
      <c r="E1859" t="s">
        <v>27107</v>
      </c>
      <c r="F1859" t="s">
        <v>26878</v>
      </c>
      <c r="G1859" t="s">
        <v>25793</v>
      </c>
      <c r="H1859" t="s">
        <v>415</v>
      </c>
      <c r="I1859" t="s">
        <v>3812</v>
      </c>
      <c r="J1859" t="s">
        <v>4695</v>
      </c>
      <c r="K1859" t="s">
        <v>25794</v>
      </c>
      <c r="L1859">
        <v>1</v>
      </c>
      <c r="M1859">
        <v>0.05</v>
      </c>
      <c r="R1859" t="s">
        <v>27108</v>
      </c>
      <c r="S1859" t="s">
        <v>25796</v>
      </c>
      <c r="T1859" t="s">
        <v>25797</v>
      </c>
    </row>
    <row r="1860" spans="1:20" x14ac:dyDescent="0.4">
      <c r="A1860" t="s">
        <v>27106</v>
      </c>
      <c r="B1860">
        <v>1.2</v>
      </c>
      <c r="C1860" t="s">
        <v>3812</v>
      </c>
      <c r="D1860" t="s">
        <v>1032</v>
      </c>
      <c r="E1860" t="s">
        <v>27107</v>
      </c>
      <c r="F1860" t="s">
        <v>26878</v>
      </c>
      <c r="G1860" t="s">
        <v>25793</v>
      </c>
      <c r="H1860" t="s">
        <v>415</v>
      </c>
      <c r="I1860" t="s">
        <v>3812</v>
      </c>
      <c r="J1860" t="s">
        <v>4695</v>
      </c>
      <c r="K1860" t="s">
        <v>25794</v>
      </c>
      <c r="L1860">
        <v>1</v>
      </c>
      <c r="M1860">
        <v>0.05</v>
      </c>
      <c r="R1860" t="s">
        <v>27108</v>
      </c>
      <c r="S1860" t="s">
        <v>25796</v>
      </c>
      <c r="T1860" t="s">
        <v>25797</v>
      </c>
    </row>
    <row r="1861" spans="1:20" x14ac:dyDescent="0.4">
      <c r="A1861" t="s">
        <v>27109</v>
      </c>
      <c r="B1861">
        <v>1.1000000000000001</v>
      </c>
      <c r="C1861" t="s">
        <v>3812</v>
      </c>
      <c r="D1861" t="s">
        <v>1032</v>
      </c>
      <c r="E1861" t="s">
        <v>27107</v>
      </c>
      <c r="F1861" t="s">
        <v>27110</v>
      </c>
      <c r="G1861" t="s">
        <v>25793</v>
      </c>
      <c r="H1861" t="s">
        <v>415</v>
      </c>
      <c r="I1861" t="s">
        <v>3812</v>
      </c>
      <c r="J1861" t="s">
        <v>4695</v>
      </c>
      <c r="K1861" t="s">
        <v>25794</v>
      </c>
      <c r="L1861">
        <v>1</v>
      </c>
      <c r="M1861">
        <v>0.02</v>
      </c>
      <c r="R1861" t="s">
        <v>27111</v>
      </c>
      <c r="S1861" t="s">
        <v>25796</v>
      </c>
      <c r="T1861" t="s">
        <v>25797</v>
      </c>
    </row>
    <row r="1862" spans="1:20" x14ac:dyDescent="0.4">
      <c r="A1862" t="s">
        <v>27109</v>
      </c>
      <c r="B1862">
        <v>1.2</v>
      </c>
      <c r="C1862" t="s">
        <v>3812</v>
      </c>
      <c r="D1862" t="s">
        <v>1032</v>
      </c>
      <c r="E1862" t="s">
        <v>27107</v>
      </c>
      <c r="F1862" t="s">
        <v>27110</v>
      </c>
      <c r="G1862" t="s">
        <v>25793</v>
      </c>
      <c r="H1862" t="s">
        <v>415</v>
      </c>
      <c r="I1862" t="s">
        <v>3812</v>
      </c>
      <c r="J1862" t="s">
        <v>4695</v>
      </c>
      <c r="K1862" t="s">
        <v>25794</v>
      </c>
      <c r="L1862">
        <v>1</v>
      </c>
      <c r="M1862">
        <v>0.02</v>
      </c>
      <c r="R1862" t="s">
        <v>27111</v>
      </c>
      <c r="S1862" t="s">
        <v>25796</v>
      </c>
      <c r="T1862" t="s">
        <v>25797</v>
      </c>
    </row>
    <row r="1863" spans="1:20" x14ac:dyDescent="0.4">
      <c r="A1863" t="s">
        <v>27112</v>
      </c>
      <c r="B1863">
        <v>1.2</v>
      </c>
      <c r="C1863" t="s">
        <v>3812</v>
      </c>
      <c r="D1863" t="s">
        <v>1032</v>
      </c>
      <c r="E1863" t="s">
        <v>27113</v>
      </c>
      <c r="F1863" t="s">
        <v>27114</v>
      </c>
      <c r="G1863" t="s">
        <v>25793</v>
      </c>
      <c r="H1863" t="s">
        <v>415</v>
      </c>
      <c r="I1863" t="s">
        <v>3812</v>
      </c>
      <c r="J1863" t="s">
        <v>4695</v>
      </c>
      <c r="K1863" t="s">
        <v>25794</v>
      </c>
      <c r="L1863">
        <v>1</v>
      </c>
      <c r="M1863">
        <v>0.05</v>
      </c>
      <c r="R1863" t="s">
        <v>27115</v>
      </c>
      <c r="S1863" t="s">
        <v>25796</v>
      </c>
      <c r="T1863" t="s">
        <v>25797</v>
      </c>
    </row>
    <row r="1864" spans="1:20" x14ac:dyDescent="0.4">
      <c r="A1864" t="s">
        <v>27112</v>
      </c>
      <c r="B1864">
        <v>1.3</v>
      </c>
      <c r="C1864" t="s">
        <v>3812</v>
      </c>
      <c r="D1864" t="s">
        <v>1032</v>
      </c>
      <c r="E1864" t="s">
        <v>27113</v>
      </c>
      <c r="F1864" t="s">
        <v>27114</v>
      </c>
      <c r="G1864" t="s">
        <v>25793</v>
      </c>
      <c r="H1864" t="s">
        <v>415</v>
      </c>
      <c r="I1864" t="s">
        <v>3812</v>
      </c>
      <c r="J1864" t="s">
        <v>4695</v>
      </c>
      <c r="K1864" t="s">
        <v>25794</v>
      </c>
      <c r="L1864">
        <v>1</v>
      </c>
      <c r="M1864">
        <v>0.05</v>
      </c>
      <c r="R1864" t="s">
        <v>27115</v>
      </c>
      <c r="S1864" t="s">
        <v>25796</v>
      </c>
      <c r="T1864" t="s">
        <v>25797</v>
      </c>
    </row>
    <row r="1865" spans="1:20" x14ac:dyDescent="0.4">
      <c r="A1865" t="s">
        <v>27116</v>
      </c>
      <c r="B1865">
        <v>1.1000000000000001</v>
      </c>
      <c r="C1865" t="s">
        <v>3812</v>
      </c>
      <c r="D1865" t="s">
        <v>1032</v>
      </c>
      <c r="E1865" t="s">
        <v>27113</v>
      </c>
      <c r="F1865" t="s">
        <v>27117</v>
      </c>
      <c r="G1865" t="s">
        <v>25793</v>
      </c>
      <c r="H1865" t="s">
        <v>415</v>
      </c>
      <c r="I1865" t="s">
        <v>3812</v>
      </c>
      <c r="J1865" t="s">
        <v>4695</v>
      </c>
      <c r="K1865" t="s">
        <v>25794</v>
      </c>
      <c r="L1865">
        <v>1</v>
      </c>
      <c r="M1865">
        <v>0.05</v>
      </c>
      <c r="R1865" t="s">
        <v>27118</v>
      </c>
      <c r="S1865" t="s">
        <v>25796</v>
      </c>
      <c r="T1865" t="s">
        <v>25797</v>
      </c>
    </row>
    <row r="1866" spans="1:20" x14ac:dyDescent="0.4">
      <c r="A1866" t="s">
        <v>27116</v>
      </c>
      <c r="B1866">
        <v>1.2</v>
      </c>
      <c r="C1866" t="s">
        <v>3812</v>
      </c>
      <c r="D1866" t="s">
        <v>1032</v>
      </c>
      <c r="E1866" t="s">
        <v>27113</v>
      </c>
      <c r="F1866" t="s">
        <v>27117</v>
      </c>
      <c r="G1866" t="s">
        <v>25793</v>
      </c>
      <c r="H1866" t="s">
        <v>415</v>
      </c>
      <c r="I1866" t="s">
        <v>3812</v>
      </c>
      <c r="J1866" t="s">
        <v>4695</v>
      </c>
      <c r="K1866" t="s">
        <v>25794</v>
      </c>
      <c r="L1866">
        <v>1</v>
      </c>
      <c r="M1866">
        <v>0.05</v>
      </c>
      <c r="R1866" t="s">
        <v>27118</v>
      </c>
      <c r="S1866" t="s">
        <v>25796</v>
      </c>
      <c r="T1866" t="s">
        <v>25797</v>
      </c>
    </row>
    <row r="1867" spans="1:20" x14ac:dyDescent="0.4">
      <c r="A1867" t="s">
        <v>27119</v>
      </c>
      <c r="B1867">
        <v>1.3</v>
      </c>
      <c r="C1867" t="s">
        <v>3812</v>
      </c>
      <c r="D1867" t="s">
        <v>1032</v>
      </c>
      <c r="E1867" t="s">
        <v>27120</v>
      </c>
      <c r="F1867" t="s">
        <v>27121</v>
      </c>
      <c r="G1867" t="s">
        <v>25793</v>
      </c>
      <c r="H1867" t="s">
        <v>3812</v>
      </c>
      <c r="I1867" t="s">
        <v>3812</v>
      </c>
      <c r="J1867" t="s">
        <v>4695</v>
      </c>
      <c r="K1867" t="s">
        <v>25794</v>
      </c>
      <c r="L1867">
        <v>1</v>
      </c>
      <c r="M1867">
        <v>0.05</v>
      </c>
      <c r="R1867" t="s">
        <v>27122</v>
      </c>
      <c r="S1867" t="s">
        <v>25796</v>
      </c>
      <c r="T1867" t="s">
        <v>25797</v>
      </c>
    </row>
    <row r="1868" spans="1:20" x14ac:dyDescent="0.4">
      <c r="A1868" t="s">
        <v>27119</v>
      </c>
      <c r="B1868">
        <v>1.4</v>
      </c>
      <c r="C1868" t="s">
        <v>3812</v>
      </c>
      <c r="D1868" t="s">
        <v>1032</v>
      </c>
      <c r="E1868" t="s">
        <v>27120</v>
      </c>
      <c r="F1868" t="s">
        <v>27121</v>
      </c>
      <c r="G1868" t="s">
        <v>25793</v>
      </c>
      <c r="H1868" t="s">
        <v>3812</v>
      </c>
      <c r="I1868" t="s">
        <v>3812</v>
      </c>
      <c r="J1868" t="s">
        <v>4695</v>
      </c>
      <c r="K1868" t="s">
        <v>25794</v>
      </c>
      <c r="L1868">
        <v>1</v>
      </c>
      <c r="M1868">
        <v>0.05</v>
      </c>
      <c r="R1868" t="s">
        <v>27122</v>
      </c>
      <c r="S1868" t="s">
        <v>25796</v>
      </c>
      <c r="T1868" t="s">
        <v>25797</v>
      </c>
    </row>
    <row r="1869" spans="1:20" x14ac:dyDescent="0.4">
      <c r="A1869" t="s">
        <v>27123</v>
      </c>
      <c r="B1869">
        <v>1.2</v>
      </c>
      <c r="C1869" t="s">
        <v>3812</v>
      </c>
      <c r="D1869" t="s">
        <v>1032</v>
      </c>
      <c r="E1869" t="s">
        <v>27124</v>
      </c>
      <c r="F1869" t="s">
        <v>27125</v>
      </c>
      <c r="G1869" t="s">
        <v>25793</v>
      </c>
      <c r="H1869" t="s">
        <v>415</v>
      </c>
      <c r="I1869" t="s">
        <v>3812</v>
      </c>
      <c r="J1869" t="s">
        <v>4695</v>
      </c>
      <c r="K1869" t="s">
        <v>25794</v>
      </c>
      <c r="L1869">
        <v>1</v>
      </c>
      <c r="M1869">
        <v>0.05</v>
      </c>
      <c r="R1869" t="s">
        <v>27126</v>
      </c>
      <c r="S1869" t="s">
        <v>25796</v>
      </c>
      <c r="T1869" t="s">
        <v>25797</v>
      </c>
    </row>
    <row r="1870" spans="1:20" x14ac:dyDescent="0.4">
      <c r="A1870" t="s">
        <v>27123</v>
      </c>
      <c r="B1870">
        <v>1.3</v>
      </c>
      <c r="C1870" t="s">
        <v>3812</v>
      </c>
      <c r="D1870" t="s">
        <v>1032</v>
      </c>
      <c r="E1870" t="s">
        <v>27124</v>
      </c>
      <c r="F1870" t="s">
        <v>27125</v>
      </c>
      <c r="G1870" t="s">
        <v>25793</v>
      </c>
      <c r="H1870" t="s">
        <v>415</v>
      </c>
      <c r="I1870" t="s">
        <v>3812</v>
      </c>
      <c r="J1870" t="s">
        <v>4695</v>
      </c>
      <c r="K1870" t="s">
        <v>25794</v>
      </c>
      <c r="L1870">
        <v>1</v>
      </c>
      <c r="M1870">
        <v>0.05</v>
      </c>
      <c r="R1870" t="s">
        <v>27126</v>
      </c>
      <c r="S1870" t="s">
        <v>25796</v>
      </c>
      <c r="T1870" t="s">
        <v>25797</v>
      </c>
    </row>
    <row r="1871" spans="1:20" x14ac:dyDescent="0.4">
      <c r="A1871" t="s">
        <v>27123</v>
      </c>
      <c r="B1871">
        <v>1.4</v>
      </c>
      <c r="C1871" t="s">
        <v>3812</v>
      </c>
      <c r="D1871" t="s">
        <v>1032</v>
      </c>
      <c r="E1871" t="s">
        <v>27124</v>
      </c>
      <c r="F1871" t="s">
        <v>27125</v>
      </c>
      <c r="G1871" t="s">
        <v>25793</v>
      </c>
      <c r="H1871" t="s">
        <v>415</v>
      </c>
      <c r="I1871" t="s">
        <v>3812</v>
      </c>
      <c r="J1871" t="s">
        <v>4695</v>
      </c>
      <c r="K1871" t="s">
        <v>25794</v>
      </c>
      <c r="L1871">
        <v>1</v>
      </c>
      <c r="M1871">
        <v>0.05</v>
      </c>
      <c r="R1871" t="s">
        <v>27127</v>
      </c>
      <c r="S1871" t="s">
        <v>25796</v>
      </c>
      <c r="T1871" t="s">
        <v>25797</v>
      </c>
    </row>
    <row r="1872" spans="1:20" x14ac:dyDescent="0.4">
      <c r="A1872" t="s">
        <v>27128</v>
      </c>
      <c r="B1872">
        <v>1.1000000000000001</v>
      </c>
      <c r="C1872" t="s">
        <v>3812</v>
      </c>
      <c r="D1872" t="s">
        <v>1032</v>
      </c>
      <c r="E1872" t="s">
        <v>27124</v>
      </c>
      <c r="F1872" t="s">
        <v>27129</v>
      </c>
      <c r="G1872" t="s">
        <v>25793</v>
      </c>
      <c r="H1872" t="s">
        <v>415</v>
      </c>
      <c r="I1872" t="s">
        <v>3812</v>
      </c>
      <c r="J1872" t="s">
        <v>4695</v>
      </c>
      <c r="K1872" t="s">
        <v>25794</v>
      </c>
      <c r="L1872">
        <v>1</v>
      </c>
      <c r="M1872">
        <v>0.03</v>
      </c>
      <c r="R1872" t="s">
        <v>27130</v>
      </c>
      <c r="S1872" t="s">
        <v>25796</v>
      </c>
      <c r="T1872" t="s">
        <v>25797</v>
      </c>
    </row>
    <row r="1873" spans="1:20" x14ac:dyDescent="0.4">
      <c r="A1873" t="s">
        <v>27128</v>
      </c>
      <c r="B1873">
        <v>1.2</v>
      </c>
      <c r="C1873" t="s">
        <v>3812</v>
      </c>
      <c r="D1873" t="s">
        <v>1032</v>
      </c>
      <c r="E1873" t="s">
        <v>27124</v>
      </c>
      <c r="F1873" t="s">
        <v>27129</v>
      </c>
      <c r="G1873" t="s">
        <v>25793</v>
      </c>
      <c r="H1873" t="s">
        <v>415</v>
      </c>
      <c r="I1873" t="s">
        <v>3812</v>
      </c>
      <c r="J1873" t="s">
        <v>4695</v>
      </c>
      <c r="K1873" t="s">
        <v>25794</v>
      </c>
      <c r="L1873">
        <v>1</v>
      </c>
      <c r="M1873">
        <v>0.03</v>
      </c>
      <c r="R1873" t="s">
        <v>27130</v>
      </c>
      <c r="S1873" t="s">
        <v>25796</v>
      </c>
      <c r="T1873" t="s">
        <v>25797</v>
      </c>
    </row>
    <row r="1874" spans="1:20" x14ac:dyDescent="0.4">
      <c r="A1874" t="s">
        <v>27131</v>
      </c>
      <c r="B1874">
        <v>1.2</v>
      </c>
      <c r="C1874" t="s">
        <v>3812</v>
      </c>
      <c r="D1874" t="s">
        <v>1032</v>
      </c>
      <c r="E1874" t="s">
        <v>27132</v>
      </c>
      <c r="F1874" t="s">
        <v>27133</v>
      </c>
      <c r="G1874" t="s">
        <v>25793</v>
      </c>
      <c r="H1874" t="s">
        <v>415</v>
      </c>
      <c r="I1874" t="s">
        <v>3812</v>
      </c>
      <c r="J1874" t="s">
        <v>4695</v>
      </c>
      <c r="K1874" t="s">
        <v>25794</v>
      </c>
      <c r="L1874">
        <v>1</v>
      </c>
      <c r="M1874">
        <v>0.06</v>
      </c>
      <c r="R1874" t="s">
        <v>27134</v>
      </c>
      <c r="S1874" t="s">
        <v>27135</v>
      </c>
      <c r="T1874" t="s">
        <v>25797</v>
      </c>
    </row>
    <row r="1875" spans="1:20" x14ac:dyDescent="0.4">
      <c r="A1875" t="s">
        <v>27131</v>
      </c>
      <c r="B1875">
        <v>1.3</v>
      </c>
      <c r="C1875" t="s">
        <v>3812</v>
      </c>
      <c r="D1875" t="s">
        <v>1032</v>
      </c>
      <c r="E1875" t="s">
        <v>27132</v>
      </c>
      <c r="F1875" t="s">
        <v>27133</v>
      </c>
      <c r="G1875" t="s">
        <v>25793</v>
      </c>
      <c r="H1875" t="s">
        <v>415</v>
      </c>
      <c r="I1875" t="s">
        <v>3812</v>
      </c>
      <c r="J1875" t="s">
        <v>4695</v>
      </c>
      <c r="K1875" t="s">
        <v>25794</v>
      </c>
      <c r="L1875">
        <v>1</v>
      </c>
      <c r="M1875">
        <v>0.06</v>
      </c>
      <c r="R1875" t="s">
        <v>27134</v>
      </c>
      <c r="S1875" t="s">
        <v>27135</v>
      </c>
      <c r="T1875" t="s">
        <v>25797</v>
      </c>
    </row>
    <row r="1876" spans="1:20" x14ac:dyDescent="0.4">
      <c r="A1876" t="s">
        <v>27136</v>
      </c>
      <c r="B1876">
        <v>1.2</v>
      </c>
      <c r="C1876" t="s">
        <v>3812</v>
      </c>
      <c r="D1876" t="s">
        <v>1032</v>
      </c>
      <c r="E1876" t="s">
        <v>27132</v>
      </c>
      <c r="F1876" t="s">
        <v>26402</v>
      </c>
      <c r="G1876" t="s">
        <v>25793</v>
      </c>
      <c r="H1876" t="s">
        <v>415</v>
      </c>
      <c r="I1876" t="s">
        <v>3812</v>
      </c>
      <c r="J1876" t="s">
        <v>4695</v>
      </c>
      <c r="K1876" t="s">
        <v>25794</v>
      </c>
      <c r="L1876">
        <v>1</v>
      </c>
      <c r="M1876">
        <v>0.05</v>
      </c>
      <c r="R1876" t="s">
        <v>27137</v>
      </c>
      <c r="S1876" t="s">
        <v>25796</v>
      </c>
      <c r="T1876" t="s">
        <v>25797</v>
      </c>
    </row>
    <row r="1877" spans="1:20" x14ac:dyDescent="0.4">
      <c r="A1877" t="s">
        <v>27136</v>
      </c>
      <c r="B1877">
        <v>1.3</v>
      </c>
      <c r="C1877" t="s">
        <v>3812</v>
      </c>
      <c r="D1877" t="s">
        <v>1032</v>
      </c>
      <c r="E1877" t="s">
        <v>27132</v>
      </c>
      <c r="F1877" t="s">
        <v>26402</v>
      </c>
      <c r="G1877" t="s">
        <v>25793</v>
      </c>
      <c r="H1877" t="s">
        <v>415</v>
      </c>
      <c r="I1877" t="s">
        <v>3812</v>
      </c>
      <c r="J1877" t="s">
        <v>4695</v>
      </c>
      <c r="K1877" t="s">
        <v>25794</v>
      </c>
      <c r="L1877">
        <v>1</v>
      </c>
      <c r="M1877">
        <v>0.05</v>
      </c>
      <c r="R1877" t="s">
        <v>27137</v>
      </c>
      <c r="S1877" t="s">
        <v>25796</v>
      </c>
      <c r="T1877" t="s">
        <v>25797</v>
      </c>
    </row>
    <row r="1878" spans="1:20" x14ac:dyDescent="0.4">
      <c r="A1878" t="s">
        <v>27136</v>
      </c>
      <c r="B1878">
        <v>1.4</v>
      </c>
      <c r="C1878" t="s">
        <v>3812</v>
      </c>
      <c r="D1878" t="s">
        <v>1032</v>
      </c>
      <c r="E1878" t="s">
        <v>27132</v>
      </c>
      <c r="F1878" t="s">
        <v>26402</v>
      </c>
      <c r="G1878" t="s">
        <v>25793</v>
      </c>
      <c r="H1878" t="s">
        <v>415</v>
      </c>
      <c r="I1878" t="s">
        <v>3812</v>
      </c>
      <c r="J1878" t="s">
        <v>4695</v>
      </c>
      <c r="K1878" t="s">
        <v>25794</v>
      </c>
      <c r="L1878">
        <v>1</v>
      </c>
      <c r="M1878">
        <v>0.05</v>
      </c>
      <c r="R1878" t="s">
        <v>27137</v>
      </c>
      <c r="S1878" t="s">
        <v>25796</v>
      </c>
      <c r="T1878" t="s">
        <v>25797</v>
      </c>
    </row>
    <row r="1879" spans="1:20" x14ac:dyDescent="0.4">
      <c r="A1879" t="s">
        <v>27136</v>
      </c>
      <c r="B1879">
        <v>1.5</v>
      </c>
      <c r="C1879" t="s">
        <v>3812</v>
      </c>
      <c r="D1879" t="s">
        <v>1032</v>
      </c>
      <c r="E1879" t="s">
        <v>27132</v>
      </c>
      <c r="F1879" t="s">
        <v>26402</v>
      </c>
      <c r="G1879" t="s">
        <v>25793</v>
      </c>
      <c r="H1879" t="s">
        <v>415</v>
      </c>
      <c r="I1879" t="s">
        <v>3812</v>
      </c>
      <c r="J1879" t="s">
        <v>4695</v>
      </c>
      <c r="K1879" t="s">
        <v>25794</v>
      </c>
      <c r="L1879">
        <v>1</v>
      </c>
      <c r="M1879">
        <v>0.05</v>
      </c>
      <c r="R1879" t="s">
        <v>27138</v>
      </c>
      <c r="S1879" t="s">
        <v>25796</v>
      </c>
      <c r="T1879" t="s">
        <v>25797</v>
      </c>
    </row>
    <row r="1880" spans="1:20" x14ac:dyDescent="0.4">
      <c r="A1880" t="s">
        <v>27139</v>
      </c>
      <c r="B1880">
        <v>1.2</v>
      </c>
      <c r="C1880" t="s">
        <v>3812</v>
      </c>
      <c r="D1880" t="s">
        <v>1032</v>
      </c>
      <c r="E1880" t="s">
        <v>27132</v>
      </c>
      <c r="F1880" t="s">
        <v>27140</v>
      </c>
      <c r="G1880" t="s">
        <v>25793</v>
      </c>
      <c r="H1880" t="s">
        <v>415</v>
      </c>
      <c r="I1880" t="s">
        <v>3812</v>
      </c>
      <c r="J1880" t="s">
        <v>4695</v>
      </c>
      <c r="K1880" t="s">
        <v>25794</v>
      </c>
      <c r="L1880">
        <v>1</v>
      </c>
      <c r="M1880">
        <v>0.03</v>
      </c>
      <c r="R1880" t="s">
        <v>27141</v>
      </c>
      <c r="S1880" t="s">
        <v>27142</v>
      </c>
      <c r="T1880" t="s">
        <v>25797</v>
      </c>
    </row>
    <row r="1881" spans="1:20" x14ac:dyDescent="0.4">
      <c r="A1881" t="s">
        <v>27139</v>
      </c>
      <c r="B1881">
        <v>1.3</v>
      </c>
      <c r="C1881" t="s">
        <v>3812</v>
      </c>
      <c r="D1881" t="s">
        <v>1032</v>
      </c>
      <c r="E1881" t="s">
        <v>27132</v>
      </c>
      <c r="F1881" t="s">
        <v>27140</v>
      </c>
      <c r="G1881" t="s">
        <v>25793</v>
      </c>
      <c r="H1881" t="s">
        <v>415</v>
      </c>
      <c r="I1881" t="s">
        <v>3812</v>
      </c>
      <c r="J1881" t="s">
        <v>4695</v>
      </c>
      <c r="K1881" t="s">
        <v>25794</v>
      </c>
      <c r="L1881">
        <v>1</v>
      </c>
      <c r="M1881">
        <v>0.03</v>
      </c>
      <c r="R1881" t="s">
        <v>27141</v>
      </c>
      <c r="S1881" t="s">
        <v>27142</v>
      </c>
      <c r="T1881" t="s">
        <v>25797</v>
      </c>
    </row>
    <row r="1882" spans="1:20" x14ac:dyDescent="0.4">
      <c r="A1882" t="s">
        <v>27143</v>
      </c>
      <c r="B1882">
        <v>1.2</v>
      </c>
      <c r="C1882" t="s">
        <v>3812</v>
      </c>
      <c r="D1882" t="s">
        <v>1032</v>
      </c>
      <c r="E1882" t="s">
        <v>27144</v>
      </c>
      <c r="F1882" t="s">
        <v>26777</v>
      </c>
      <c r="G1882" t="s">
        <v>25793</v>
      </c>
      <c r="H1882" t="s">
        <v>415</v>
      </c>
      <c r="I1882" t="s">
        <v>3812</v>
      </c>
      <c r="J1882" t="s">
        <v>4695</v>
      </c>
      <c r="K1882" t="s">
        <v>25794</v>
      </c>
      <c r="L1882">
        <v>1</v>
      </c>
      <c r="M1882">
        <v>0.02</v>
      </c>
      <c r="R1882" t="s">
        <v>27145</v>
      </c>
      <c r="S1882" t="s">
        <v>27146</v>
      </c>
      <c r="T1882" t="s">
        <v>25797</v>
      </c>
    </row>
    <row r="1883" spans="1:20" x14ac:dyDescent="0.4">
      <c r="A1883" t="s">
        <v>27143</v>
      </c>
      <c r="B1883">
        <v>1.3</v>
      </c>
      <c r="C1883" t="s">
        <v>3812</v>
      </c>
      <c r="D1883" t="s">
        <v>1032</v>
      </c>
      <c r="E1883" t="s">
        <v>27144</v>
      </c>
      <c r="F1883" t="s">
        <v>26777</v>
      </c>
      <c r="G1883" t="s">
        <v>25793</v>
      </c>
      <c r="H1883" t="s">
        <v>415</v>
      </c>
      <c r="I1883" t="s">
        <v>3812</v>
      </c>
      <c r="J1883" t="s">
        <v>4695</v>
      </c>
      <c r="K1883" t="s">
        <v>25794</v>
      </c>
      <c r="L1883">
        <v>1</v>
      </c>
      <c r="M1883">
        <v>0.02</v>
      </c>
      <c r="R1883" t="s">
        <v>27145</v>
      </c>
      <c r="S1883" t="s">
        <v>27146</v>
      </c>
      <c r="T1883" t="s">
        <v>25797</v>
      </c>
    </row>
    <row r="1884" spans="1:20" x14ac:dyDescent="0.4">
      <c r="A1884" t="s">
        <v>27147</v>
      </c>
      <c r="B1884">
        <v>1.2</v>
      </c>
      <c r="C1884" t="s">
        <v>3812</v>
      </c>
      <c r="D1884" t="s">
        <v>1032</v>
      </c>
      <c r="E1884" t="s">
        <v>26396</v>
      </c>
      <c r="F1884" t="s">
        <v>26504</v>
      </c>
      <c r="G1884" t="s">
        <v>25793</v>
      </c>
      <c r="H1884" t="s">
        <v>415</v>
      </c>
      <c r="I1884" t="s">
        <v>3812</v>
      </c>
      <c r="J1884" t="s">
        <v>4695</v>
      </c>
      <c r="K1884" t="s">
        <v>25794</v>
      </c>
      <c r="L1884">
        <v>1</v>
      </c>
      <c r="M1884">
        <v>0.05</v>
      </c>
      <c r="R1884" t="s">
        <v>27148</v>
      </c>
      <c r="S1884" t="s">
        <v>27149</v>
      </c>
      <c r="T1884" t="s">
        <v>25797</v>
      </c>
    </row>
    <row r="1885" spans="1:20" x14ac:dyDescent="0.4">
      <c r="A1885" t="s">
        <v>27147</v>
      </c>
      <c r="B1885">
        <v>1.3</v>
      </c>
      <c r="C1885" t="s">
        <v>3812</v>
      </c>
      <c r="D1885" t="s">
        <v>1032</v>
      </c>
      <c r="E1885" t="s">
        <v>26396</v>
      </c>
      <c r="F1885" t="s">
        <v>26504</v>
      </c>
      <c r="G1885" t="s">
        <v>25793</v>
      </c>
      <c r="H1885" t="s">
        <v>415</v>
      </c>
      <c r="I1885" t="s">
        <v>3812</v>
      </c>
      <c r="J1885" t="s">
        <v>4695</v>
      </c>
      <c r="K1885" t="s">
        <v>25794</v>
      </c>
      <c r="L1885">
        <v>1</v>
      </c>
      <c r="M1885">
        <v>0.05</v>
      </c>
      <c r="R1885" t="s">
        <v>27148</v>
      </c>
      <c r="S1885" t="s">
        <v>27149</v>
      </c>
      <c r="T1885" t="s">
        <v>25797</v>
      </c>
    </row>
    <row r="1886" spans="1:20" x14ac:dyDescent="0.4">
      <c r="A1886" t="s">
        <v>27150</v>
      </c>
      <c r="B1886">
        <v>1.2</v>
      </c>
      <c r="C1886" t="s">
        <v>3812</v>
      </c>
      <c r="D1886" t="s">
        <v>1032</v>
      </c>
      <c r="E1886" t="s">
        <v>26396</v>
      </c>
      <c r="F1886" t="s">
        <v>27114</v>
      </c>
      <c r="G1886" t="s">
        <v>25793</v>
      </c>
      <c r="H1886" t="s">
        <v>415</v>
      </c>
      <c r="I1886" t="s">
        <v>3812</v>
      </c>
      <c r="J1886" t="s">
        <v>4695</v>
      </c>
      <c r="K1886" t="s">
        <v>25794</v>
      </c>
      <c r="L1886">
        <v>1</v>
      </c>
      <c r="M1886">
        <v>0.05</v>
      </c>
      <c r="R1886" t="s">
        <v>27151</v>
      </c>
      <c r="S1886" t="s">
        <v>25796</v>
      </c>
      <c r="T1886" t="s">
        <v>25797</v>
      </c>
    </row>
    <row r="1887" spans="1:20" x14ac:dyDescent="0.4">
      <c r="A1887" t="s">
        <v>27150</v>
      </c>
      <c r="B1887">
        <v>1.3</v>
      </c>
      <c r="C1887" t="s">
        <v>3812</v>
      </c>
      <c r="D1887" t="s">
        <v>1032</v>
      </c>
      <c r="E1887" t="s">
        <v>26396</v>
      </c>
      <c r="F1887" t="s">
        <v>27114</v>
      </c>
      <c r="G1887" t="s">
        <v>25793</v>
      </c>
      <c r="H1887" t="s">
        <v>415</v>
      </c>
      <c r="I1887" t="s">
        <v>3812</v>
      </c>
      <c r="J1887" t="s">
        <v>4695</v>
      </c>
      <c r="K1887" t="s">
        <v>25794</v>
      </c>
      <c r="L1887">
        <v>1</v>
      </c>
      <c r="M1887">
        <v>0.05</v>
      </c>
      <c r="R1887" t="s">
        <v>27151</v>
      </c>
      <c r="S1887" t="s">
        <v>25796</v>
      </c>
      <c r="T1887" t="s">
        <v>25797</v>
      </c>
    </row>
    <row r="1888" spans="1:20" x14ac:dyDescent="0.4">
      <c r="A1888" t="s">
        <v>27152</v>
      </c>
      <c r="B1888">
        <v>1.1000000000000001</v>
      </c>
      <c r="C1888" t="s">
        <v>3812</v>
      </c>
      <c r="D1888" t="s">
        <v>1032</v>
      </c>
      <c r="E1888" t="s">
        <v>26396</v>
      </c>
      <c r="F1888" t="s">
        <v>27153</v>
      </c>
      <c r="G1888" t="s">
        <v>25793</v>
      </c>
      <c r="H1888" t="s">
        <v>415</v>
      </c>
      <c r="I1888" t="s">
        <v>3812</v>
      </c>
      <c r="J1888" t="s">
        <v>4695</v>
      </c>
      <c r="K1888" t="s">
        <v>25794</v>
      </c>
      <c r="L1888">
        <v>1</v>
      </c>
      <c r="M1888">
        <v>0.05</v>
      </c>
      <c r="R1888" t="s">
        <v>27154</v>
      </c>
      <c r="S1888" t="s">
        <v>25796</v>
      </c>
      <c r="T1888" t="s">
        <v>25797</v>
      </c>
    </row>
    <row r="1889" spans="1:20" x14ac:dyDescent="0.4">
      <c r="A1889" t="s">
        <v>27152</v>
      </c>
      <c r="B1889">
        <v>1.2</v>
      </c>
      <c r="C1889" t="s">
        <v>3812</v>
      </c>
      <c r="D1889" t="s">
        <v>1032</v>
      </c>
      <c r="E1889" t="s">
        <v>26396</v>
      </c>
      <c r="F1889" t="s">
        <v>27153</v>
      </c>
      <c r="G1889" t="s">
        <v>25793</v>
      </c>
      <c r="H1889" t="s">
        <v>415</v>
      </c>
      <c r="I1889" t="s">
        <v>3812</v>
      </c>
      <c r="J1889" t="s">
        <v>4695</v>
      </c>
      <c r="K1889" t="s">
        <v>25794</v>
      </c>
      <c r="L1889">
        <v>1</v>
      </c>
      <c r="M1889">
        <v>0.05</v>
      </c>
      <c r="R1889" t="s">
        <v>27154</v>
      </c>
      <c r="S1889" t="s">
        <v>25796</v>
      </c>
      <c r="T1889" t="s">
        <v>25797</v>
      </c>
    </row>
    <row r="1890" spans="1:20" x14ac:dyDescent="0.4">
      <c r="A1890" t="s">
        <v>27155</v>
      </c>
      <c r="B1890">
        <v>1.1000000000000001</v>
      </c>
      <c r="C1890" t="s">
        <v>3812</v>
      </c>
      <c r="D1890" t="s">
        <v>1032</v>
      </c>
      <c r="E1890" t="s">
        <v>27156</v>
      </c>
      <c r="F1890" t="s">
        <v>27157</v>
      </c>
      <c r="G1890" t="s">
        <v>25793</v>
      </c>
      <c r="H1890" t="s">
        <v>415</v>
      </c>
      <c r="I1890" t="s">
        <v>3812</v>
      </c>
      <c r="J1890" t="s">
        <v>4695</v>
      </c>
      <c r="K1890" t="s">
        <v>25794</v>
      </c>
      <c r="L1890">
        <v>1</v>
      </c>
      <c r="M1890">
        <v>0.05</v>
      </c>
      <c r="R1890" t="s">
        <v>27158</v>
      </c>
      <c r="S1890" t="s">
        <v>25796</v>
      </c>
      <c r="T1890" t="s">
        <v>25797</v>
      </c>
    </row>
    <row r="1891" spans="1:20" x14ac:dyDescent="0.4">
      <c r="A1891" t="s">
        <v>27155</v>
      </c>
      <c r="B1891">
        <v>1.2</v>
      </c>
      <c r="C1891" t="s">
        <v>3812</v>
      </c>
      <c r="D1891" t="s">
        <v>1032</v>
      </c>
      <c r="E1891" t="s">
        <v>27156</v>
      </c>
      <c r="F1891" t="s">
        <v>27157</v>
      </c>
      <c r="G1891" t="s">
        <v>25793</v>
      </c>
      <c r="H1891" t="s">
        <v>415</v>
      </c>
      <c r="I1891" t="s">
        <v>3812</v>
      </c>
      <c r="J1891" t="s">
        <v>4695</v>
      </c>
      <c r="K1891" t="s">
        <v>25794</v>
      </c>
      <c r="L1891">
        <v>1</v>
      </c>
      <c r="M1891">
        <v>0.05</v>
      </c>
      <c r="R1891" t="s">
        <v>27158</v>
      </c>
      <c r="S1891" t="s">
        <v>25796</v>
      </c>
      <c r="T1891" t="s">
        <v>25797</v>
      </c>
    </row>
    <row r="1892" spans="1:20" x14ac:dyDescent="0.4">
      <c r="A1892" t="s">
        <v>27159</v>
      </c>
      <c r="B1892">
        <v>1.2</v>
      </c>
      <c r="C1892" t="s">
        <v>3812</v>
      </c>
      <c r="D1892" t="s">
        <v>1032</v>
      </c>
      <c r="E1892" t="s">
        <v>26402</v>
      </c>
      <c r="F1892" t="s">
        <v>27160</v>
      </c>
      <c r="G1892" t="s">
        <v>25793</v>
      </c>
      <c r="H1892" t="s">
        <v>415</v>
      </c>
      <c r="I1892" t="s">
        <v>3812</v>
      </c>
      <c r="J1892" t="s">
        <v>4695</v>
      </c>
      <c r="K1892" t="s">
        <v>25794</v>
      </c>
      <c r="L1892">
        <v>1</v>
      </c>
      <c r="M1892">
        <v>0.04</v>
      </c>
      <c r="R1892" t="s">
        <v>27161</v>
      </c>
      <c r="S1892" t="s">
        <v>25796</v>
      </c>
      <c r="T1892" t="s">
        <v>25797</v>
      </c>
    </row>
    <row r="1893" spans="1:20" x14ac:dyDescent="0.4">
      <c r="A1893" t="s">
        <v>27159</v>
      </c>
      <c r="B1893">
        <v>1.3</v>
      </c>
      <c r="C1893" t="s">
        <v>3812</v>
      </c>
      <c r="D1893" t="s">
        <v>1032</v>
      </c>
      <c r="E1893" t="s">
        <v>26402</v>
      </c>
      <c r="F1893" t="s">
        <v>27160</v>
      </c>
      <c r="G1893" t="s">
        <v>25793</v>
      </c>
      <c r="H1893" t="s">
        <v>415</v>
      </c>
      <c r="I1893" t="s">
        <v>3812</v>
      </c>
      <c r="J1893" t="s">
        <v>4695</v>
      </c>
      <c r="K1893" t="s">
        <v>25794</v>
      </c>
      <c r="L1893">
        <v>1</v>
      </c>
      <c r="M1893">
        <v>0.04</v>
      </c>
      <c r="R1893" t="s">
        <v>27161</v>
      </c>
      <c r="S1893" t="s">
        <v>25796</v>
      </c>
      <c r="T1893" t="s">
        <v>25797</v>
      </c>
    </row>
    <row r="1894" spans="1:20" x14ac:dyDescent="0.4">
      <c r="A1894" t="s">
        <v>27162</v>
      </c>
      <c r="B1894">
        <v>1.1000000000000001</v>
      </c>
      <c r="C1894" t="s">
        <v>3812</v>
      </c>
      <c r="D1894" t="s">
        <v>1032</v>
      </c>
      <c r="E1894" t="s">
        <v>27163</v>
      </c>
      <c r="F1894" t="s">
        <v>27164</v>
      </c>
      <c r="G1894" t="s">
        <v>25793</v>
      </c>
      <c r="H1894" t="s">
        <v>415</v>
      </c>
      <c r="I1894" t="s">
        <v>3812</v>
      </c>
      <c r="J1894" t="s">
        <v>4695</v>
      </c>
      <c r="K1894" t="s">
        <v>25794</v>
      </c>
      <c r="L1894">
        <v>1</v>
      </c>
      <c r="M1894">
        <v>0.05</v>
      </c>
      <c r="R1894" t="s">
        <v>27165</v>
      </c>
      <c r="S1894" t="s">
        <v>25796</v>
      </c>
      <c r="T1894" t="s">
        <v>25797</v>
      </c>
    </row>
    <row r="1895" spans="1:20" x14ac:dyDescent="0.4">
      <c r="A1895" t="s">
        <v>27162</v>
      </c>
      <c r="B1895">
        <v>1.2</v>
      </c>
      <c r="C1895" t="s">
        <v>3812</v>
      </c>
      <c r="D1895" t="s">
        <v>1032</v>
      </c>
      <c r="E1895" t="s">
        <v>27163</v>
      </c>
      <c r="F1895" t="s">
        <v>27164</v>
      </c>
      <c r="G1895" t="s">
        <v>25793</v>
      </c>
      <c r="H1895" t="s">
        <v>415</v>
      </c>
      <c r="I1895" t="s">
        <v>3812</v>
      </c>
      <c r="J1895" t="s">
        <v>4695</v>
      </c>
      <c r="K1895" t="s">
        <v>25794</v>
      </c>
      <c r="L1895">
        <v>1</v>
      </c>
      <c r="M1895">
        <v>0.05</v>
      </c>
      <c r="R1895" t="s">
        <v>27165</v>
      </c>
      <c r="S1895" t="s">
        <v>25796</v>
      </c>
      <c r="T1895" t="s">
        <v>25797</v>
      </c>
    </row>
    <row r="1896" spans="1:20" x14ac:dyDescent="0.4">
      <c r="A1896" t="s">
        <v>27162</v>
      </c>
      <c r="B1896">
        <v>1.3</v>
      </c>
      <c r="C1896" t="s">
        <v>3812</v>
      </c>
      <c r="D1896" t="s">
        <v>1032</v>
      </c>
      <c r="E1896" t="s">
        <v>27163</v>
      </c>
      <c r="F1896" t="s">
        <v>27164</v>
      </c>
      <c r="G1896" t="s">
        <v>25793</v>
      </c>
      <c r="H1896" t="s">
        <v>415</v>
      </c>
      <c r="I1896" t="s">
        <v>3812</v>
      </c>
      <c r="J1896" t="s">
        <v>4695</v>
      </c>
      <c r="K1896" t="s">
        <v>25794</v>
      </c>
      <c r="L1896">
        <v>1</v>
      </c>
      <c r="M1896">
        <v>0.05</v>
      </c>
      <c r="R1896" t="s">
        <v>27165</v>
      </c>
      <c r="S1896" t="s">
        <v>25796</v>
      </c>
      <c r="T1896" t="s">
        <v>25797</v>
      </c>
    </row>
    <row r="1897" spans="1:20" x14ac:dyDescent="0.4">
      <c r="A1897" t="s">
        <v>27162</v>
      </c>
      <c r="B1897">
        <v>1.4</v>
      </c>
      <c r="C1897" t="s">
        <v>3812</v>
      </c>
      <c r="D1897" t="s">
        <v>1032</v>
      </c>
      <c r="E1897" t="s">
        <v>27163</v>
      </c>
      <c r="F1897" t="s">
        <v>27164</v>
      </c>
      <c r="G1897" t="s">
        <v>25793</v>
      </c>
      <c r="H1897" t="s">
        <v>415</v>
      </c>
      <c r="I1897" t="s">
        <v>3812</v>
      </c>
      <c r="J1897" t="s">
        <v>4695</v>
      </c>
      <c r="K1897" t="s">
        <v>25794</v>
      </c>
      <c r="L1897">
        <v>1</v>
      </c>
      <c r="M1897">
        <v>0.05</v>
      </c>
      <c r="R1897" t="s">
        <v>27166</v>
      </c>
      <c r="S1897" t="s">
        <v>25796</v>
      </c>
      <c r="T1897" t="s">
        <v>25797</v>
      </c>
    </row>
    <row r="1898" spans="1:20" x14ac:dyDescent="0.4">
      <c r="A1898" t="s">
        <v>27167</v>
      </c>
      <c r="B1898">
        <v>1.1000000000000001</v>
      </c>
      <c r="C1898" t="s">
        <v>3812</v>
      </c>
      <c r="D1898" t="s">
        <v>1032</v>
      </c>
      <c r="E1898" t="s">
        <v>27168</v>
      </c>
      <c r="F1898" t="s">
        <v>27169</v>
      </c>
      <c r="G1898" t="s">
        <v>25793</v>
      </c>
      <c r="H1898" t="s">
        <v>415</v>
      </c>
      <c r="I1898" t="s">
        <v>3812</v>
      </c>
      <c r="J1898" t="s">
        <v>4695</v>
      </c>
      <c r="K1898" t="s">
        <v>25794</v>
      </c>
      <c r="L1898">
        <v>1</v>
      </c>
      <c r="M1898">
        <v>2.5000000000000001E-2</v>
      </c>
      <c r="R1898" t="s">
        <v>27170</v>
      </c>
      <c r="S1898" t="s">
        <v>25796</v>
      </c>
      <c r="T1898" t="s">
        <v>25797</v>
      </c>
    </row>
    <row r="1899" spans="1:20" x14ac:dyDescent="0.4">
      <c r="A1899" t="s">
        <v>27167</v>
      </c>
      <c r="B1899">
        <v>1.2</v>
      </c>
      <c r="C1899" t="s">
        <v>3812</v>
      </c>
      <c r="D1899" t="s">
        <v>1032</v>
      </c>
      <c r="E1899" t="s">
        <v>27168</v>
      </c>
      <c r="F1899" t="s">
        <v>27169</v>
      </c>
      <c r="G1899" t="s">
        <v>25793</v>
      </c>
      <c r="H1899" t="s">
        <v>415</v>
      </c>
      <c r="I1899" t="s">
        <v>3812</v>
      </c>
      <c r="J1899" t="s">
        <v>4695</v>
      </c>
      <c r="K1899" t="s">
        <v>25794</v>
      </c>
      <c r="L1899">
        <v>1</v>
      </c>
      <c r="M1899">
        <v>2.5000000000000001E-2</v>
      </c>
      <c r="R1899" t="s">
        <v>27170</v>
      </c>
      <c r="S1899" t="s">
        <v>25796</v>
      </c>
      <c r="T1899" t="s">
        <v>25797</v>
      </c>
    </row>
    <row r="1900" spans="1:20" x14ac:dyDescent="0.4">
      <c r="A1900" t="s">
        <v>27171</v>
      </c>
      <c r="B1900">
        <v>1.1000000000000001</v>
      </c>
      <c r="C1900" t="s">
        <v>3812</v>
      </c>
      <c r="D1900" t="s">
        <v>1032</v>
      </c>
      <c r="E1900" t="s">
        <v>26406</v>
      </c>
      <c r="F1900" t="s">
        <v>27172</v>
      </c>
      <c r="G1900" t="s">
        <v>25793</v>
      </c>
      <c r="H1900" t="s">
        <v>415</v>
      </c>
      <c r="I1900" t="s">
        <v>3812</v>
      </c>
      <c r="J1900" t="s">
        <v>4695</v>
      </c>
      <c r="K1900" t="s">
        <v>25794</v>
      </c>
      <c r="L1900">
        <v>1</v>
      </c>
      <c r="M1900">
        <v>0.05</v>
      </c>
      <c r="R1900" t="s">
        <v>27173</v>
      </c>
      <c r="S1900" t="s">
        <v>25796</v>
      </c>
      <c r="T1900" t="s">
        <v>25797</v>
      </c>
    </row>
    <row r="1901" spans="1:20" x14ac:dyDescent="0.4">
      <c r="A1901" t="s">
        <v>27171</v>
      </c>
      <c r="B1901">
        <v>1.2</v>
      </c>
      <c r="C1901" t="s">
        <v>3812</v>
      </c>
      <c r="D1901" t="s">
        <v>1032</v>
      </c>
      <c r="E1901" t="s">
        <v>26406</v>
      </c>
      <c r="F1901" t="s">
        <v>27172</v>
      </c>
      <c r="G1901" t="s">
        <v>25793</v>
      </c>
      <c r="H1901" t="s">
        <v>415</v>
      </c>
      <c r="I1901" t="s">
        <v>3812</v>
      </c>
      <c r="J1901" t="s">
        <v>4695</v>
      </c>
      <c r="K1901" t="s">
        <v>25794</v>
      </c>
      <c r="L1901">
        <v>1</v>
      </c>
      <c r="M1901">
        <v>0.05</v>
      </c>
      <c r="R1901" t="s">
        <v>27173</v>
      </c>
      <c r="S1901" t="s">
        <v>25796</v>
      </c>
      <c r="T1901" t="s">
        <v>25797</v>
      </c>
    </row>
    <row r="1902" spans="1:20" x14ac:dyDescent="0.4">
      <c r="A1902" t="s">
        <v>27174</v>
      </c>
      <c r="B1902">
        <v>1.2</v>
      </c>
      <c r="C1902" t="s">
        <v>3812</v>
      </c>
      <c r="D1902" t="s">
        <v>1032</v>
      </c>
      <c r="E1902" t="s">
        <v>27175</v>
      </c>
      <c r="F1902" t="s">
        <v>27176</v>
      </c>
      <c r="G1902" t="s">
        <v>25793</v>
      </c>
      <c r="H1902" t="s">
        <v>415</v>
      </c>
      <c r="I1902" t="s">
        <v>3812</v>
      </c>
      <c r="J1902" t="s">
        <v>4695</v>
      </c>
      <c r="K1902" t="s">
        <v>25794</v>
      </c>
      <c r="L1902">
        <v>1</v>
      </c>
      <c r="M1902">
        <v>0.05</v>
      </c>
      <c r="R1902" t="s">
        <v>27177</v>
      </c>
      <c r="S1902" t="s">
        <v>27178</v>
      </c>
      <c r="T1902" t="s">
        <v>25797</v>
      </c>
    </row>
    <row r="1903" spans="1:20" x14ac:dyDescent="0.4">
      <c r="A1903" t="s">
        <v>27174</v>
      </c>
      <c r="B1903">
        <v>1.3</v>
      </c>
      <c r="C1903" t="s">
        <v>3812</v>
      </c>
      <c r="D1903" t="s">
        <v>1032</v>
      </c>
      <c r="E1903" t="s">
        <v>27175</v>
      </c>
      <c r="F1903" t="s">
        <v>27176</v>
      </c>
      <c r="G1903" t="s">
        <v>25793</v>
      </c>
      <c r="H1903" t="s">
        <v>415</v>
      </c>
      <c r="I1903" t="s">
        <v>3812</v>
      </c>
      <c r="J1903" t="s">
        <v>4695</v>
      </c>
      <c r="K1903" t="s">
        <v>25794</v>
      </c>
      <c r="L1903">
        <v>1</v>
      </c>
      <c r="M1903">
        <v>0.05</v>
      </c>
      <c r="R1903" t="s">
        <v>27177</v>
      </c>
      <c r="S1903" t="s">
        <v>27178</v>
      </c>
      <c r="T1903" t="s">
        <v>25797</v>
      </c>
    </row>
    <row r="1904" spans="1:20" x14ac:dyDescent="0.4">
      <c r="A1904" t="s">
        <v>27179</v>
      </c>
      <c r="B1904">
        <v>1.2</v>
      </c>
      <c r="C1904" t="s">
        <v>3812</v>
      </c>
      <c r="D1904" t="s">
        <v>1032</v>
      </c>
      <c r="E1904" t="s">
        <v>27175</v>
      </c>
      <c r="F1904" t="s">
        <v>27180</v>
      </c>
      <c r="G1904" t="s">
        <v>25793</v>
      </c>
      <c r="H1904" t="s">
        <v>415</v>
      </c>
      <c r="I1904" t="s">
        <v>3812</v>
      </c>
      <c r="J1904" t="s">
        <v>4695</v>
      </c>
      <c r="K1904" t="s">
        <v>25794</v>
      </c>
      <c r="L1904">
        <v>1</v>
      </c>
      <c r="M1904">
        <v>0.05</v>
      </c>
      <c r="R1904" t="s">
        <v>27181</v>
      </c>
      <c r="S1904" t="s">
        <v>27182</v>
      </c>
      <c r="T1904" t="s">
        <v>25797</v>
      </c>
    </row>
    <row r="1905" spans="1:20" x14ac:dyDescent="0.4">
      <c r="A1905" t="s">
        <v>27179</v>
      </c>
      <c r="B1905">
        <v>1.3</v>
      </c>
      <c r="C1905" t="s">
        <v>3812</v>
      </c>
      <c r="D1905" t="s">
        <v>1032</v>
      </c>
      <c r="E1905" t="s">
        <v>27175</v>
      </c>
      <c r="F1905" t="s">
        <v>27180</v>
      </c>
      <c r="G1905" t="s">
        <v>25793</v>
      </c>
      <c r="H1905" t="s">
        <v>415</v>
      </c>
      <c r="I1905" t="s">
        <v>3812</v>
      </c>
      <c r="J1905" t="s">
        <v>4695</v>
      </c>
      <c r="K1905" t="s">
        <v>25794</v>
      </c>
      <c r="L1905">
        <v>1</v>
      </c>
      <c r="M1905">
        <v>0.05</v>
      </c>
      <c r="R1905" t="s">
        <v>27181</v>
      </c>
      <c r="S1905" t="s">
        <v>27182</v>
      </c>
      <c r="T1905" t="s">
        <v>25797</v>
      </c>
    </row>
    <row r="1906" spans="1:20" x14ac:dyDescent="0.4">
      <c r="A1906" t="s">
        <v>27183</v>
      </c>
      <c r="B1906">
        <v>1.1000000000000001</v>
      </c>
      <c r="C1906" t="s">
        <v>3812</v>
      </c>
      <c r="D1906" t="s">
        <v>1032</v>
      </c>
      <c r="E1906" t="s">
        <v>27175</v>
      </c>
      <c r="F1906" t="s">
        <v>27184</v>
      </c>
      <c r="G1906" t="s">
        <v>25793</v>
      </c>
      <c r="H1906" t="s">
        <v>415</v>
      </c>
      <c r="I1906" t="s">
        <v>3812</v>
      </c>
      <c r="J1906" t="s">
        <v>4695</v>
      </c>
      <c r="K1906" t="s">
        <v>25794</v>
      </c>
      <c r="L1906">
        <v>1</v>
      </c>
      <c r="M1906">
        <v>0.04</v>
      </c>
      <c r="R1906" t="s">
        <v>27185</v>
      </c>
      <c r="S1906" t="s">
        <v>25796</v>
      </c>
      <c r="T1906" t="s">
        <v>25797</v>
      </c>
    </row>
    <row r="1907" spans="1:20" x14ac:dyDescent="0.4">
      <c r="A1907" t="s">
        <v>27183</v>
      </c>
      <c r="B1907">
        <v>1.2</v>
      </c>
      <c r="C1907" t="s">
        <v>3812</v>
      </c>
      <c r="D1907" t="s">
        <v>1032</v>
      </c>
      <c r="E1907" t="s">
        <v>27175</v>
      </c>
      <c r="F1907" t="s">
        <v>27184</v>
      </c>
      <c r="G1907" t="s">
        <v>25793</v>
      </c>
      <c r="H1907" t="s">
        <v>415</v>
      </c>
      <c r="I1907" t="s">
        <v>3812</v>
      </c>
      <c r="J1907" t="s">
        <v>4695</v>
      </c>
      <c r="K1907" t="s">
        <v>25794</v>
      </c>
      <c r="L1907">
        <v>1</v>
      </c>
      <c r="M1907">
        <v>0.04</v>
      </c>
      <c r="R1907" t="s">
        <v>27185</v>
      </c>
      <c r="S1907" t="s">
        <v>25796</v>
      </c>
      <c r="T1907" t="s">
        <v>25797</v>
      </c>
    </row>
    <row r="1908" spans="1:20" x14ac:dyDescent="0.4">
      <c r="A1908" t="s">
        <v>27186</v>
      </c>
      <c r="B1908">
        <v>1.1000000000000001</v>
      </c>
      <c r="C1908" t="s">
        <v>3812</v>
      </c>
      <c r="D1908" t="s">
        <v>1032</v>
      </c>
      <c r="E1908" t="s">
        <v>27175</v>
      </c>
      <c r="F1908" t="s">
        <v>27184</v>
      </c>
      <c r="G1908" t="s">
        <v>25793</v>
      </c>
      <c r="H1908" t="s">
        <v>415</v>
      </c>
      <c r="I1908" t="s">
        <v>3812</v>
      </c>
      <c r="J1908" t="s">
        <v>4695</v>
      </c>
      <c r="K1908" t="s">
        <v>25794</v>
      </c>
      <c r="L1908">
        <v>1</v>
      </c>
      <c r="M1908">
        <v>0.06</v>
      </c>
      <c r="R1908" t="s">
        <v>27187</v>
      </c>
      <c r="S1908" t="s">
        <v>25796</v>
      </c>
      <c r="T1908" t="s">
        <v>25797</v>
      </c>
    </row>
    <row r="1909" spans="1:20" x14ac:dyDescent="0.4">
      <c r="A1909" t="s">
        <v>27186</v>
      </c>
      <c r="B1909">
        <v>1.2</v>
      </c>
      <c r="C1909" t="s">
        <v>3812</v>
      </c>
      <c r="D1909" t="s">
        <v>1032</v>
      </c>
      <c r="E1909" t="s">
        <v>27175</v>
      </c>
      <c r="F1909" t="s">
        <v>27184</v>
      </c>
      <c r="G1909" t="s">
        <v>25793</v>
      </c>
      <c r="H1909" t="s">
        <v>415</v>
      </c>
      <c r="I1909" t="s">
        <v>3812</v>
      </c>
      <c r="J1909" t="s">
        <v>4695</v>
      </c>
      <c r="K1909" t="s">
        <v>25794</v>
      </c>
      <c r="L1909">
        <v>1</v>
      </c>
      <c r="M1909">
        <v>0.06</v>
      </c>
      <c r="R1909" t="s">
        <v>27187</v>
      </c>
      <c r="S1909" t="s">
        <v>25796</v>
      </c>
      <c r="T1909" t="s">
        <v>25797</v>
      </c>
    </row>
    <row r="1910" spans="1:20" x14ac:dyDescent="0.4">
      <c r="A1910" t="s">
        <v>27188</v>
      </c>
      <c r="B1910">
        <v>1.2</v>
      </c>
      <c r="C1910" t="s">
        <v>3812</v>
      </c>
      <c r="D1910" t="s">
        <v>1032</v>
      </c>
      <c r="E1910" t="s">
        <v>27175</v>
      </c>
      <c r="F1910" t="s">
        <v>27189</v>
      </c>
      <c r="G1910" t="s">
        <v>25793</v>
      </c>
      <c r="H1910" t="s">
        <v>415</v>
      </c>
      <c r="I1910" t="s">
        <v>3812</v>
      </c>
      <c r="J1910" t="s">
        <v>4695</v>
      </c>
      <c r="K1910" t="s">
        <v>25794</v>
      </c>
      <c r="L1910">
        <v>1</v>
      </c>
      <c r="M1910">
        <v>0.05</v>
      </c>
      <c r="R1910" t="s">
        <v>27190</v>
      </c>
      <c r="S1910" t="s">
        <v>25796</v>
      </c>
      <c r="T1910" t="s">
        <v>25797</v>
      </c>
    </row>
    <row r="1911" spans="1:20" x14ac:dyDescent="0.4">
      <c r="A1911" t="s">
        <v>27188</v>
      </c>
      <c r="B1911">
        <v>1.3</v>
      </c>
      <c r="C1911" t="s">
        <v>3812</v>
      </c>
      <c r="D1911" t="s">
        <v>1032</v>
      </c>
      <c r="E1911" t="s">
        <v>27175</v>
      </c>
      <c r="F1911" t="s">
        <v>27189</v>
      </c>
      <c r="G1911" t="s">
        <v>25793</v>
      </c>
      <c r="H1911" t="s">
        <v>415</v>
      </c>
      <c r="I1911" t="s">
        <v>3812</v>
      </c>
      <c r="J1911" t="s">
        <v>4695</v>
      </c>
      <c r="K1911" t="s">
        <v>25794</v>
      </c>
      <c r="L1911">
        <v>1</v>
      </c>
      <c r="M1911">
        <v>0.05</v>
      </c>
      <c r="R1911" t="s">
        <v>27190</v>
      </c>
      <c r="S1911" t="s">
        <v>25796</v>
      </c>
      <c r="T1911" t="s">
        <v>25797</v>
      </c>
    </row>
    <row r="1912" spans="1:20" x14ac:dyDescent="0.4">
      <c r="A1912" t="s">
        <v>27188</v>
      </c>
      <c r="B1912">
        <v>1.4</v>
      </c>
      <c r="C1912" t="s">
        <v>3812</v>
      </c>
      <c r="D1912" t="s">
        <v>1032</v>
      </c>
      <c r="E1912" t="s">
        <v>27175</v>
      </c>
      <c r="F1912" t="s">
        <v>27189</v>
      </c>
      <c r="G1912" t="s">
        <v>25793</v>
      </c>
      <c r="H1912" t="s">
        <v>415</v>
      </c>
      <c r="I1912" t="s">
        <v>3812</v>
      </c>
      <c r="J1912" t="s">
        <v>4695</v>
      </c>
      <c r="K1912" t="s">
        <v>25794</v>
      </c>
      <c r="L1912">
        <v>1</v>
      </c>
      <c r="M1912">
        <v>0.05</v>
      </c>
      <c r="R1912" t="s">
        <v>27190</v>
      </c>
      <c r="S1912" t="s">
        <v>25796</v>
      </c>
      <c r="T1912" t="s">
        <v>25797</v>
      </c>
    </row>
    <row r="1913" spans="1:20" x14ac:dyDescent="0.4">
      <c r="A1913" t="s">
        <v>27191</v>
      </c>
      <c r="B1913">
        <v>1.2</v>
      </c>
      <c r="C1913" t="s">
        <v>3812</v>
      </c>
      <c r="D1913" t="s">
        <v>1032</v>
      </c>
      <c r="E1913" t="s">
        <v>27175</v>
      </c>
      <c r="F1913" t="s">
        <v>27192</v>
      </c>
      <c r="G1913" t="s">
        <v>25793</v>
      </c>
      <c r="H1913" t="s">
        <v>415</v>
      </c>
      <c r="I1913" t="s">
        <v>3812</v>
      </c>
      <c r="J1913" t="s">
        <v>4695</v>
      </c>
      <c r="K1913" t="s">
        <v>25794</v>
      </c>
      <c r="L1913">
        <v>1</v>
      </c>
      <c r="M1913">
        <v>0.05</v>
      </c>
      <c r="R1913" t="s">
        <v>27193</v>
      </c>
      <c r="S1913" t="s">
        <v>27194</v>
      </c>
      <c r="T1913" t="s">
        <v>25797</v>
      </c>
    </row>
    <row r="1914" spans="1:20" x14ac:dyDescent="0.4">
      <c r="A1914" t="s">
        <v>27191</v>
      </c>
      <c r="B1914">
        <v>1.3</v>
      </c>
      <c r="C1914" t="s">
        <v>3812</v>
      </c>
      <c r="D1914" t="s">
        <v>1032</v>
      </c>
      <c r="E1914" t="s">
        <v>27175</v>
      </c>
      <c r="F1914" t="s">
        <v>27192</v>
      </c>
      <c r="G1914" t="s">
        <v>25793</v>
      </c>
      <c r="H1914" t="s">
        <v>415</v>
      </c>
      <c r="I1914" t="s">
        <v>3812</v>
      </c>
      <c r="J1914" t="s">
        <v>4695</v>
      </c>
      <c r="K1914" t="s">
        <v>25794</v>
      </c>
      <c r="L1914">
        <v>1</v>
      </c>
      <c r="M1914">
        <v>0.05</v>
      </c>
      <c r="R1914" t="s">
        <v>27193</v>
      </c>
      <c r="S1914" t="s">
        <v>27194</v>
      </c>
      <c r="T1914" t="s">
        <v>25797</v>
      </c>
    </row>
    <row r="1915" spans="1:20" x14ac:dyDescent="0.4">
      <c r="A1915" t="s">
        <v>27195</v>
      </c>
      <c r="B1915">
        <v>1.1000000000000001</v>
      </c>
      <c r="C1915" t="s">
        <v>3812</v>
      </c>
      <c r="D1915" t="s">
        <v>1032</v>
      </c>
      <c r="E1915" t="s">
        <v>27175</v>
      </c>
      <c r="F1915" t="s">
        <v>27196</v>
      </c>
      <c r="G1915" t="s">
        <v>25793</v>
      </c>
      <c r="H1915" t="s">
        <v>415</v>
      </c>
      <c r="I1915" t="s">
        <v>3812</v>
      </c>
      <c r="J1915" t="s">
        <v>4695</v>
      </c>
      <c r="K1915" t="s">
        <v>25794</v>
      </c>
      <c r="L1915">
        <v>1</v>
      </c>
      <c r="M1915">
        <v>0.99</v>
      </c>
      <c r="R1915" t="s">
        <v>27197</v>
      </c>
      <c r="S1915" t="s">
        <v>25796</v>
      </c>
      <c r="T1915" t="s">
        <v>25797</v>
      </c>
    </row>
    <row r="1916" spans="1:20" x14ac:dyDescent="0.4">
      <c r="A1916" t="s">
        <v>27195</v>
      </c>
      <c r="B1916">
        <v>1.2</v>
      </c>
      <c r="C1916" t="s">
        <v>3812</v>
      </c>
      <c r="D1916" t="s">
        <v>1032</v>
      </c>
      <c r="E1916" t="s">
        <v>27175</v>
      </c>
      <c r="F1916" t="s">
        <v>27196</v>
      </c>
      <c r="G1916" t="s">
        <v>25793</v>
      </c>
      <c r="H1916" t="s">
        <v>415</v>
      </c>
      <c r="I1916" t="s">
        <v>3812</v>
      </c>
      <c r="J1916" t="s">
        <v>4695</v>
      </c>
      <c r="K1916" t="s">
        <v>25794</v>
      </c>
      <c r="L1916">
        <v>1</v>
      </c>
      <c r="M1916">
        <v>0.99</v>
      </c>
      <c r="R1916" t="s">
        <v>27197</v>
      </c>
      <c r="S1916" t="s">
        <v>25796</v>
      </c>
      <c r="T1916" t="s">
        <v>25797</v>
      </c>
    </row>
    <row r="1917" spans="1:20" x14ac:dyDescent="0.4">
      <c r="A1917" t="s">
        <v>27195</v>
      </c>
      <c r="B1917">
        <v>1.3</v>
      </c>
      <c r="C1917" t="s">
        <v>3812</v>
      </c>
      <c r="D1917" t="s">
        <v>1032</v>
      </c>
      <c r="E1917" t="s">
        <v>27175</v>
      </c>
      <c r="F1917" t="s">
        <v>27196</v>
      </c>
      <c r="G1917" t="s">
        <v>25793</v>
      </c>
      <c r="H1917" t="s">
        <v>415</v>
      </c>
      <c r="I1917" t="s">
        <v>3812</v>
      </c>
      <c r="J1917" t="s">
        <v>4695</v>
      </c>
      <c r="K1917" t="s">
        <v>25794</v>
      </c>
      <c r="L1917">
        <v>1</v>
      </c>
      <c r="M1917">
        <v>0.05</v>
      </c>
      <c r="R1917" t="s">
        <v>27198</v>
      </c>
      <c r="S1917" t="s">
        <v>27199</v>
      </c>
      <c r="T1917" t="s">
        <v>25797</v>
      </c>
    </row>
    <row r="1918" spans="1:20" x14ac:dyDescent="0.4">
      <c r="A1918" t="s">
        <v>27200</v>
      </c>
      <c r="B1918">
        <v>1.1000000000000001</v>
      </c>
      <c r="C1918" t="s">
        <v>3812</v>
      </c>
      <c r="D1918" t="s">
        <v>1032</v>
      </c>
      <c r="E1918" t="s">
        <v>27175</v>
      </c>
      <c r="F1918" t="s">
        <v>27201</v>
      </c>
      <c r="G1918" t="s">
        <v>25793</v>
      </c>
      <c r="H1918" t="s">
        <v>415</v>
      </c>
      <c r="I1918" t="s">
        <v>3812</v>
      </c>
      <c r="J1918" t="s">
        <v>4695</v>
      </c>
      <c r="K1918" t="s">
        <v>25794</v>
      </c>
      <c r="L1918">
        <v>1</v>
      </c>
      <c r="M1918">
        <v>7.0000000000000007E-2</v>
      </c>
      <c r="R1918" t="s">
        <v>27202</v>
      </c>
      <c r="S1918" t="s">
        <v>25796</v>
      </c>
      <c r="T1918" t="s">
        <v>25797</v>
      </c>
    </row>
    <row r="1919" spans="1:20" x14ac:dyDescent="0.4">
      <c r="A1919" t="s">
        <v>27200</v>
      </c>
      <c r="B1919">
        <v>1.2</v>
      </c>
      <c r="C1919" t="s">
        <v>3812</v>
      </c>
      <c r="D1919" t="s">
        <v>1032</v>
      </c>
      <c r="E1919" t="s">
        <v>27175</v>
      </c>
      <c r="F1919" t="s">
        <v>27201</v>
      </c>
      <c r="G1919" t="s">
        <v>25793</v>
      </c>
      <c r="H1919" t="s">
        <v>415</v>
      </c>
      <c r="I1919" t="s">
        <v>3812</v>
      </c>
      <c r="J1919" t="s">
        <v>4695</v>
      </c>
      <c r="K1919" t="s">
        <v>25794</v>
      </c>
      <c r="L1919">
        <v>1</v>
      </c>
      <c r="M1919">
        <v>7.0000000000000007E-2</v>
      </c>
      <c r="R1919" t="s">
        <v>27202</v>
      </c>
      <c r="S1919" t="s">
        <v>25796</v>
      </c>
      <c r="T1919" t="s">
        <v>25797</v>
      </c>
    </row>
    <row r="1920" spans="1:20" x14ac:dyDescent="0.4">
      <c r="A1920" t="s">
        <v>27203</v>
      </c>
      <c r="B1920">
        <v>1.2</v>
      </c>
      <c r="C1920" t="s">
        <v>3812</v>
      </c>
      <c r="D1920" t="s">
        <v>1032</v>
      </c>
      <c r="E1920" t="s">
        <v>27204</v>
      </c>
      <c r="F1920" t="s">
        <v>27205</v>
      </c>
      <c r="G1920" t="s">
        <v>25793</v>
      </c>
      <c r="H1920" t="s">
        <v>415</v>
      </c>
      <c r="I1920" t="s">
        <v>3812</v>
      </c>
      <c r="J1920" t="s">
        <v>4695</v>
      </c>
      <c r="K1920" t="s">
        <v>25794</v>
      </c>
      <c r="L1920">
        <v>1</v>
      </c>
      <c r="M1920">
        <v>0.05</v>
      </c>
      <c r="R1920" t="s">
        <v>27206</v>
      </c>
      <c r="S1920" t="s">
        <v>25796</v>
      </c>
      <c r="T1920" t="s">
        <v>25797</v>
      </c>
    </row>
    <row r="1921" spans="1:20" x14ac:dyDescent="0.4">
      <c r="A1921" t="s">
        <v>27203</v>
      </c>
      <c r="B1921">
        <v>1.3</v>
      </c>
      <c r="C1921" t="s">
        <v>3812</v>
      </c>
      <c r="D1921" t="s">
        <v>1032</v>
      </c>
      <c r="E1921" t="s">
        <v>27204</v>
      </c>
      <c r="F1921" t="s">
        <v>27205</v>
      </c>
      <c r="G1921" t="s">
        <v>25793</v>
      </c>
      <c r="H1921" t="s">
        <v>415</v>
      </c>
      <c r="I1921" t="s">
        <v>3812</v>
      </c>
      <c r="J1921" t="s">
        <v>4695</v>
      </c>
      <c r="K1921" t="s">
        <v>25794</v>
      </c>
      <c r="L1921">
        <v>1</v>
      </c>
      <c r="M1921">
        <v>0.05</v>
      </c>
      <c r="R1921" t="s">
        <v>27206</v>
      </c>
      <c r="S1921" t="s">
        <v>25796</v>
      </c>
      <c r="T1921" t="s">
        <v>25797</v>
      </c>
    </row>
    <row r="1922" spans="1:20" x14ac:dyDescent="0.4">
      <c r="A1922" t="s">
        <v>27207</v>
      </c>
      <c r="B1922">
        <v>1.1000000000000001</v>
      </c>
      <c r="C1922" t="s">
        <v>3812</v>
      </c>
      <c r="D1922" t="s">
        <v>1032</v>
      </c>
      <c r="E1922" t="s">
        <v>27204</v>
      </c>
      <c r="F1922" t="s">
        <v>27208</v>
      </c>
      <c r="G1922" t="s">
        <v>25793</v>
      </c>
      <c r="H1922" t="s">
        <v>415</v>
      </c>
      <c r="I1922" t="s">
        <v>3812</v>
      </c>
      <c r="J1922" t="s">
        <v>4695</v>
      </c>
      <c r="K1922" t="s">
        <v>25794</v>
      </c>
      <c r="L1922">
        <v>1</v>
      </c>
      <c r="M1922">
        <v>0.05</v>
      </c>
      <c r="R1922" t="s">
        <v>27209</v>
      </c>
      <c r="S1922" t="s">
        <v>25796</v>
      </c>
      <c r="T1922" t="s">
        <v>25797</v>
      </c>
    </row>
    <row r="1923" spans="1:20" x14ac:dyDescent="0.4">
      <c r="A1923" t="s">
        <v>27207</v>
      </c>
      <c r="B1923">
        <v>1.2</v>
      </c>
      <c r="C1923" t="s">
        <v>3812</v>
      </c>
      <c r="D1923" t="s">
        <v>1032</v>
      </c>
      <c r="E1923" t="s">
        <v>27204</v>
      </c>
      <c r="F1923" t="s">
        <v>27208</v>
      </c>
      <c r="G1923" t="s">
        <v>25793</v>
      </c>
      <c r="H1923" t="s">
        <v>415</v>
      </c>
      <c r="I1923" t="s">
        <v>3812</v>
      </c>
      <c r="J1923" t="s">
        <v>4695</v>
      </c>
      <c r="K1923" t="s">
        <v>25794</v>
      </c>
      <c r="L1923">
        <v>1</v>
      </c>
      <c r="M1923">
        <v>0.05</v>
      </c>
      <c r="R1923" t="s">
        <v>27209</v>
      </c>
      <c r="S1923" t="s">
        <v>25796</v>
      </c>
      <c r="T1923" t="s">
        <v>25797</v>
      </c>
    </row>
    <row r="1924" spans="1:20" x14ac:dyDescent="0.4">
      <c r="A1924" t="s">
        <v>27210</v>
      </c>
      <c r="B1924">
        <v>1.1000000000000001</v>
      </c>
      <c r="C1924" t="s">
        <v>3812</v>
      </c>
      <c r="D1924" t="s">
        <v>1032</v>
      </c>
      <c r="E1924" t="s">
        <v>26756</v>
      </c>
      <c r="F1924" t="s">
        <v>27211</v>
      </c>
      <c r="G1924" t="s">
        <v>25793</v>
      </c>
      <c r="H1924" t="s">
        <v>415</v>
      </c>
      <c r="I1924" t="s">
        <v>3812</v>
      </c>
      <c r="J1924" t="s">
        <v>4695</v>
      </c>
      <c r="K1924" t="s">
        <v>25794</v>
      </c>
      <c r="L1924">
        <v>1</v>
      </c>
      <c r="M1924">
        <v>0.05</v>
      </c>
      <c r="R1924" t="s">
        <v>27212</v>
      </c>
      <c r="S1924" t="s">
        <v>25796</v>
      </c>
      <c r="T1924" t="s">
        <v>25797</v>
      </c>
    </row>
    <row r="1925" spans="1:20" x14ac:dyDescent="0.4">
      <c r="A1925" t="s">
        <v>27210</v>
      </c>
      <c r="B1925">
        <v>1.2</v>
      </c>
      <c r="C1925" t="s">
        <v>3812</v>
      </c>
      <c r="D1925" t="s">
        <v>1032</v>
      </c>
      <c r="E1925" t="s">
        <v>26756</v>
      </c>
      <c r="F1925" t="s">
        <v>27211</v>
      </c>
      <c r="G1925" t="s">
        <v>25793</v>
      </c>
      <c r="H1925" t="s">
        <v>415</v>
      </c>
      <c r="I1925" t="s">
        <v>3812</v>
      </c>
      <c r="J1925" t="s">
        <v>4695</v>
      </c>
      <c r="K1925" t="s">
        <v>25794</v>
      </c>
      <c r="L1925">
        <v>1</v>
      </c>
      <c r="M1925">
        <v>0.05</v>
      </c>
      <c r="R1925" t="s">
        <v>27212</v>
      </c>
      <c r="S1925" t="s">
        <v>25796</v>
      </c>
      <c r="T1925" t="s">
        <v>25797</v>
      </c>
    </row>
    <row r="1926" spans="1:20" x14ac:dyDescent="0.4">
      <c r="A1926" t="s">
        <v>27213</v>
      </c>
      <c r="B1926">
        <v>1.1000000000000001</v>
      </c>
      <c r="C1926" t="s">
        <v>3812</v>
      </c>
      <c r="D1926" t="s">
        <v>1032</v>
      </c>
      <c r="E1926" t="s">
        <v>26412</v>
      </c>
      <c r="F1926" t="s">
        <v>27214</v>
      </c>
      <c r="G1926" t="s">
        <v>25793</v>
      </c>
      <c r="H1926" t="s">
        <v>415</v>
      </c>
      <c r="I1926" t="s">
        <v>3812</v>
      </c>
      <c r="J1926" t="s">
        <v>4695</v>
      </c>
      <c r="K1926" t="s">
        <v>25794</v>
      </c>
      <c r="L1926">
        <v>1</v>
      </c>
      <c r="M1926">
        <v>0.05</v>
      </c>
      <c r="R1926" t="s">
        <v>27215</v>
      </c>
      <c r="S1926" t="s">
        <v>25796</v>
      </c>
      <c r="T1926" t="s">
        <v>25797</v>
      </c>
    </row>
    <row r="1927" spans="1:20" x14ac:dyDescent="0.4">
      <c r="A1927" t="s">
        <v>27213</v>
      </c>
      <c r="B1927">
        <v>1.2</v>
      </c>
      <c r="C1927" t="s">
        <v>3812</v>
      </c>
      <c r="D1927" t="s">
        <v>1032</v>
      </c>
      <c r="E1927" t="s">
        <v>26412</v>
      </c>
      <c r="F1927" t="s">
        <v>27214</v>
      </c>
      <c r="G1927" t="s">
        <v>25793</v>
      </c>
      <c r="H1927" t="s">
        <v>415</v>
      </c>
      <c r="I1927" t="s">
        <v>3812</v>
      </c>
      <c r="J1927" t="s">
        <v>4695</v>
      </c>
      <c r="K1927" t="s">
        <v>25794</v>
      </c>
      <c r="L1927">
        <v>1</v>
      </c>
      <c r="M1927">
        <v>0.05</v>
      </c>
      <c r="R1927" t="s">
        <v>27215</v>
      </c>
      <c r="S1927" t="s">
        <v>25796</v>
      </c>
      <c r="T1927" t="s">
        <v>25797</v>
      </c>
    </row>
    <row r="1928" spans="1:20" x14ac:dyDescent="0.4">
      <c r="A1928" t="s">
        <v>27216</v>
      </c>
      <c r="B1928">
        <v>1.1000000000000001</v>
      </c>
      <c r="C1928" t="s">
        <v>3812</v>
      </c>
      <c r="D1928" t="s">
        <v>1032</v>
      </c>
      <c r="E1928" t="s">
        <v>26412</v>
      </c>
      <c r="F1928" t="s">
        <v>27184</v>
      </c>
      <c r="G1928" t="s">
        <v>25793</v>
      </c>
      <c r="H1928" t="s">
        <v>415</v>
      </c>
      <c r="I1928" t="s">
        <v>3812</v>
      </c>
      <c r="J1928" t="s">
        <v>4695</v>
      </c>
      <c r="K1928" t="s">
        <v>25794</v>
      </c>
      <c r="L1928">
        <v>1</v>
      </c>
      <c r="M1928">
        <v>0.04</v>
      </c>
      <c r="R1928" t="s">
        <v>27185</v>
      </c>
      <c r="S1928" t="s">
        <v>25796</v>
      </c>
      <c r="T1928" t="s">
        <v>25797</v>
      </c>
    </row>
    <row r="1929" spans="1:20" x14ac:dyDescent="0.4">
      <c r="A1929" t="s">
        <v>27216</v>
      </c>
      <c r="B1929">
        <v>1.2</v>
      </c>
      <c r="C1929" t="s">
        <v>3812</v>
      </c>
      <c r="D1929" t="s">
        <v>1032</v>
      </c>
      <c r="E1929" t="s">
        <v>26412</v>
      </c>
      <c r="F1929" t="s">
        <v>27184</v>
      </c>
      <c r="G1929" t="s">
        <v>25793</v>
      </c>
      <c r="H1929" t="s">
        <v>415</v>
      </c>
      <c r="I1929" t="s">
        <v>3812</v>
      </c>
      <c r="J1929" t="s">
        <v>4695</v>
      </c>
      <c r="K1929" t="s">
        <v>25794</v>
      </c>
      <c r="L1929">
        <v>1</v>
      </c>
      <c r="M1929">
        <v>0.04</v>
      </c>
      <c r="R1929" t="s">
        <v>27185</v>
      </c>
      <c r="S1929" t="s">
        <v>25796</v>
      </c>
      <c r="T1929" t="s">
        <v>25797</v>
      </c>
    </row>
    <row r="1930" spans="1:20" x14ac:dyDescent="0.4">
      <c r="A1930" t="s">
        <v>27217</v>
      </c>
      <c r="B1930">
        <v>1.1000000000000001</v>
      </c>
      <c r="C1930" t="s">
        <v>3812</v>
      </c>
      <c r="D1930" t="s">
        <v>1032</v>
      </c>
      <c r="E1930" t="s">
        <v>26412</v>
      </c>
      <c r="F1930" t="s">
        <v>27184</v>
      </c>
      <c r="G1930" t="s">
        <v>25793</v>
      </c>
      <c r="H1930" t="s">
        <v>415</v>
      </c>
      <c r="I1930" t="s">
        <v>3812</v>
      </c>
      <c r="J1930" t="s">
        <v>4695</v>
      </c>
      <c r="K1930" t="s">
        <v>25794</v>
      </c>
      <c r="L1930">
        <v>1</v>
      </c>
      <c r="M1930">
        <v>0.06</v>
      </c>
      <c r="R1930" t="s">
        <v>27187</v>
      </c>
      <c r="S1930" t="s">
        <v>25796</v>
      </c>
      <c r="T1930" t="s">
        <v>25797</v>
      </c>
    </row>
    <row r="1931" spans="1:20" x14ac:dyDescent="0.4">
      <c r="A1931" t="s">
        <v>27217</v>
      </c>
      <c r="B1931">
        <v>1.2</v>
      </c>
      <c r="C1931" t="s">
        <v>3812</v>
      </c>
      <c r="D1931" t="s">
        <v>1032</v>
      </c>
      <c r="E1931" t="s">
        <v>26412</v>
      </c>
      <c r="F1931" t="s">
        <v>27184</v>
      </c>
      <c r="G1931" t="s">
        <v>25793</v>
      </c>
      <c r="H1931" t="s">
        <v>415</v>
      </c>
      <c r="I1931" t="s">
        <v>3812</v>
      </c>
      <c r="J1931" t="s">
        <v>4695</v>
      </c>
      <c r="K1931" t="s">
        <v>25794</v>
      </c>
      <c r="L1931">
        <v>1</v>
      </c>
      <c r="M1931">
        <v>0.06</v>
      </c>
      <c r="R1931" t="s">
        <v>27187</v>
      </c>
      <c r="S1931" t="s">
        <v>25796</v>
      </c>
      <c r="T1931" t="s">
        <v>25797</v>
      </c>
    </row>
    <row r="1932" spans="1:20" x14ac:dyDescent="0.4">
      <c r="A1932" t="s">
        <v>27218</v>
      </c>
      <c r="B1932">
        <v>1.3</v>
      </c>
      <c r="C1932" t="s">
        <v>3812</v>
      </c>
      <c r="D1932" t="s">
        <v>1032</v>
      </c>
      <c r="E1932" t="s">
        <v>26412</v>
      </c>
      <c r="F1932" t="s">
        <v>27219</v>
      </c>
      <c r="G1932" t="s">
        <v>25793</v>
      </c>
      <c r="H1932" t="s">
        <v>415</v>
      </c>
      <c r="I1932" t="s">
        <v>3812</v>
      </c>
      <c r="J1932" t="s">
        <v>4695</v>
      </c>
      <c r="K1932" t="s">
        <v>25794</v>
      </c>
      <c r="L1932">
        <v>1</v>
      </c>
      <c r="M1932">
        <v>0.05</v>
      </c>
      <c r="R1932" t="s">
        <v>27220</v>
      </c>
      <c r="S1932" t="s">
        <v>27221</v>
      </c>
      <c r="T1932" t="s">
        <v>25797</v>
      </c>
    </row>
    <row r="1933" spans="1:20" x14ac:dyDescent="0.4">
      <c r="A1933" t="s">
        <v>27218</v>
      </c>
      <c r="B1933">
        <v>1.4</v>
      </c>
      <c r="C1933" t="s">
        <v>3812</v>
      </c>
      <c r="D1933" t="s">
        <v>1032</v>
      </c>
      <c r="E1933" t="s">
        <v>26412</v>
      </c>
      <c r="F1933" t="s">
        <v>27219</v>
      </c>
      <c r="G1933" t="s">
        <v>25793</v>
      </c>
      <c r="H1933" t="s">
        <v>415</v>
      </c>
      <c r="I1933" t="s">
        <v>3812</v>
      </c>
      <c r="J1933" t="s">
        <v>4695</v>
      </c>
      <c r="K1933" t="s">
        <v>25794</v>
      </c>
      <c r="L1933">
        <v>1</v>
      </c>
      <c r="M1933">
        <v>0.05</v>
      </c>
      <c r="R1933" t="s">
        <v>27220</v>
      </c>
      <c r="S1933" t="s">
        <v>27221</v>
      </c>
      <c r="T1933" t="s">
        <v>25797</v>
      </c>
    </row>
    <row r="1934" spans="1:20" x14ac:dyDescent="0.4">
      <c r="A1934" t="s">
        <v>27222</v>
      </c>
      <c r="B1934">
        <v>1.1000000000000001</v>
      </c>
      <c r="C1934" t="s">
        <v>3812</v>
      </c>
      <c r="D1934" t="s">
        <v>1032</v>
      </c>
      <c r="E1934" t="s">
        <v>26412</v>
      </c>
      <c r="F1934" t="s">
        <v>27223</v>
      </c>
      <c r="G1934" t="s">
        <v>25793</v>
      </c>
      <c r="H1934" t="s">
        <v>415</v>
      </c>
      <c r="I1934" t="s">
        <v>3812</v>
      </c>
      <c r="J1934" t="s">
        <v>4695</v>
      </c>
      <c r="K1934" t="s">
        <v>25794</v>
      </c>
      <c r="L1934">
        <v>1</v>
      </c>
      <c r="M1934">
        <v>0.05</v>
      </c>
      <c r="R1934" t="s">
        <v>27224</v>
      </c>
      <c r="S1934" t="s">
        <v>25796</v>
      </c>
      <c r="T1934" t="s">
        <v>25797</v>
      </c>
    </row>
    <row r="1935" spans="1:20" x14ac:dyDescent="0.4">
      <c r="A1935" t="s">
        <v>27222</v>
      </c>
      <c r="B1935">
        <v>1.2</v>
      </c>
      <c r="C1935" t="s">
        <v>3812</v>
      </c>
      <c r="D1935" t="s">
        <v>1032</v>
      </c>
      <c r="E1935" t="s">
        <v>26412</v>
      </c>
      <c r="F1935" t="s">
        <v>27223</v>
      </c>
      <c r="G1935" t="s">
        <v>25793</v>
      </c>
      <c r="H1935" t="s">
        <v>415</v>
      </c>
      <c r="I1935" t="s">
        <v>3812</v>
      </c>
      <c r="J1935" t="s">
        <v>4695</v>
      </c>
      <c r="K1935" t="s">
        <v>25794</v>
      </c>
      <c r="L1935">
        <v>1</v>
      </c>
      <c r="M1935">
        <v>0.05</v>
      </c>
      <c r="R1935" t="s">
        <v>27224</v>
      </c>
      <c r="S1935" t="s">
        <v>25796</v>
      </c>
      <c r="T1935" t="s">
        <v>25797</v>
      </c>
    </row>
    <row r="1936" spans="1:20" x14ac:dyDescent="0.4">
      <c r="A1936" t="s">
        <v>27225</v>
      </c>
      <c r="B1936">
        <v>1.1000000000000001</v>
      </c>
      <c r="C1936" t="s">
        <v>3812</v>
      </c>
      <c r="D1936" t="s">
        <v>1032</v>
      </c>
      <c r="E1936" t="s">
        <v>26412</v>
      </c>
      <c r="F1936" t="s">
        <v>27226</v>
      </c>
      <c r="G1936" t="s">
        <v>25793</v>
      </c>
      <c r="H1936" t="s">
        <v>415</v>
      </c>
      <c r="I1936" t="s">
        <v>3812</v>
      </c>
      <c r="J1936" t="s">
        <v>4695</v>
      </c>
      <c r="K1936" t="s">
        <v>25794</v>
      </c>
      <c r="L1936">
        <v>1</v>
      </c>
      <c r="M1936">
        <v>0.05</v>
      </c>
      <c r="R1936" t="s">
        <v>27227</v>
      </c>
      <c r="S1936" t="s">
        <v>25796</v>
      </c>
      <c r="T1936" t="s">
        <v>25797</v>
      </c>
    </row>
    <row r="1937" spans="1:20" x14ac:dyDescent="0.4">
      <c r="A1937" t="s">
        <v>27225</v>
      </c>
      <c r="B1937">
        <v>1.2</v>
      </c>
      <c r="C1937" t="s">
        <v>3812</v>
      </c>
      <c r="D1937" t="s">
        <v>1032</v>
      </c>
      <c r="E1937" t="s">
        <v>26412</v>
      </c>
      <c r="F1937" t="s">
        <v>27226</v>
      </c>
      <c r="G1937" t="s">
        <v>25793</v>
      </c>
      <c r="H1937" t="s">
        <v>415</v>
      </c>
      <c r="I1937" t="s">
        <v>3812</v>
      </c>
      <c r="J1937" t="s">
        <v>4695</v>
      </c>
      <c r="K1937" t="s">
        <v>25794</v>
      </c>
      <c r="L1937">
        <v>1</v>
      </c>
      <c r="M1937">
        <v>0.05</v>
      </c>
      <c r="R1937" t="s">
        <v>27227</v>
      </c>
      <c r="S1937" t="s">
        <v>25796</v>
      </c>
      <c r="T1937" t="s">
        <v>25797</v>
      </c>
    </row>
    <row r="1938" spans="1:20" x14ac:dyDescent="0.4">
      <c r="A1938" t="s">
        <v>27228</v>
      </c>
      <c r="B1938">
        <v>1.2</v>
      </c>
      <c r="C1938" t="s">
        <v>3812</v>
      </c>
      <c r="D1938" t="s">
        <v>1032</v>
      </c>
      <c r="E1938" t="s">
        <v>26412</v>
      </c>
      <c r="F1938" t="s">
        <v>27229</v>
      </c>
      <c r="G1938" t="s">
        <v>25793</v>
      </c>
      <c r="H1938" t="s">
        <v>415</v>
      </c>
      <c r="I1938" t="s">
        <v>15869</v>
      </c>
      <c r="J1938" t="s">
        <v>4695</v>
      </c>
      <c r="K1938" t="s">
        <v>25794</v>
      </c>
      <c r="L1938">
        <v>1</v>
      </c>
      <c r="M1938">
        <v>0.05</v>
      </c>
      <c r="R1938" t="s">
        <v>27230</v>
      </c>
      <c r="S1938" t="s">
        <v>25796</v>
      </c>
      <c r="T1938" t="s">
        <v>25797</v>
      </c>
    </row>
    <row r="1939" spans="1:20" x14ac:dyDescent="0.4">
      <c r="A1939" t="s">
        <v>27228</v>
      </c>
      <c r="B1939">
        <v>1.3</v>
      </c>
      <c r="C1939" t="s">
        <v>3812</v>
      </c>
      <c r="D1939" t="s">
        <v>1032</v>
      </c>
      <c r="E1939" t="s">
        <v>26412</v>
      </c>
      <c r="F1939" t="s">
        <v>27229</v>
      </c>
      <c r="G1939" t="s">
        <v>25793</v>
      </c>
      <c r="H1939" t="s">
        <v>415</v>
      </c>
      <c r="I1939" t="s">
        <v>15869</v>
      </c>
      <c r="J1939" t="s">
        <v>4695</v>
      </c>
      <c r="K1939" t="s">
        <v>25794</v>
      </c>
      <c r="L1939">
        <v>1</v>
      </c>
      <c r="M1939">
        <v>0.05</v>
      </c>
      <c r="R1939" t="s">
        <v>27230</v>
      </c>
      <c r="S1939" t="s">
        <v>25796</v>
      </c>
      <c r="T1939" t="s">
        <v>25797</v>
      </c>
    </row>
    <row r="1940" spans="1:20" x14ac:dyDescent="0.4">
      <c r="A1940" t="s">
        <v>27231</v>
      </c>
      <c r="B1940">
        <v>1.2</v>
      </c>
      <c r="C1940" t="s">
        <v>3812</v>
      </c>
      <c r="D1940" t="s">
        <v>1032</v>
      </c>
      <c r="E1940" t="s">
        <v>26412</v>
      </c>
      <c r="F1940" t="s">
        <v>27232</v>
      </c>
      <c r="G1940" t="s">
        <v>25793</v>
      </c>
      <c r="H1940" t="s">
        <v>415</v>
      </c>
      <c r="I1940" t="s">
        <v>15869</v>
      </c>
      <c r="J1940" t="s">
        <v>4695</v>
      </c>
      <c r="K1940" t="s">
        <v>25794</v>
      </c>
      <c r="L1940">
        <v>1</v>
      </c>
      <c r="M1940">
        <v>0.05</v>
      </c>
      <c r="R1940" t="s">
        <v>27233</v>
      </c>
      <c r="S1940" t="s">
        <v>25796</v>
      </c>
      <c r="T1940" t="s">
        <v>25797</v>
      </c>
    </row>
    <row r="1941" spans="1:20" x14ac:dyDescent="0.4">
      <c r="A1941" t="s">
        <v>27231</v>
      </c>
      <c r="B1941">
        <v>1.3</v>
      </c>
      <c r="C1941" t="s">
        <v>3812</v>
      </c>
      <c r="D1941" t="s">
        <v>1032</v>
      </c>
      <c r="E1941" t="s">
        <v>26412</v>
      </c>
      <c r="F1941" t="s">
        <v>27232</v>
      </c>
      <c r="G1941" t="s">
        <v>25793</v>
      </c>
      <c r="H1941" t="s">
        <v>415</v>
      </c>
      <c r="I1941" t="s">
        <v>15869</v>
      </c>
      <c r="J1941" t="s">
        <v>4695</v>
      </c>
      <c r="K1941" t="s">
        <v>25794</v>
      </c>
      <c r="L1941">
        <v>1</v>
      </c>
      <c r="M1941">
        <v>0.05</v>
      </c>
      <c r="R1941" t="s">
        <v>27233</v>
      </c>
      <c r="S1941" t="s">
        <v>25796</v>
      </c>
      <c r="T1941" t="s">
        <v>25797</v>
      </c>
    </row>
    <row r="1942" spans="1:20" x14ac:dyDescent="0.4">
      <c r="A1942" t="s">
        <v>27234</v>
      </c>
      <c r="B1942">
        <v>1.2</v>
      </c>
      <c r="C1942" t="s">
        <v>3812</v>
      </c>
      <c r="D1942" t="s">
        <v>1032</v>
      </c>
      <c r="E1942" t="s">
        <v>26412</v>
      </c>
      <c r="F1942" t="s">
        <v>27235</v>
      </c>
      <c r="G1942" t="s">
        <v>25793</v>
      </c>
      <c r="H1942" t="s">
        <v>415</v>
      </c>
      <c r="I1942" t="s">
        <v>3812</v>
      </c>
      <c r="J1942" t="s">
        <v>4695</v>
      </c>
      <c r="K1942" t="s">
        <v>25794</v>
      </c>
      <c r="L1942">
        <v>1</v>
      </c>
      <c r="M1942">
        <v>0.1</v>
      </c>
      <c r="R1942" t="s">
        <v>27236</v>
      </c>
      <c r="S1942" t="s">
        <v>25796</v>
      </c>
      <c r="T1942" t="s">
        <v>25797</v>
      </c>
    </row>
    <row r="1943" spans="1:20" x14ac:dyDescent="0.4">
      <c r="A1943" t="s">
        <v>27234</v>
      </c>
      <c r="B1943">
        <v>1.3</v>
      </c>
      <c r="C1943" t="s">
        <v>3812</v>
      </c>
      <c r="D1943" t="s">
        <v>1032</v>
      </c>
      <c r="E1943" t="s">
        <v>26412</v>
      </c>
      <c r="F1943" t="s">
        <v>27235</v>
      </c>
      <c r="G1943" t="s">
        <v>25793</v>
      </c>
      <c r="H1943" t="s">
        <v>415</v>
      </c>
      <c r="I1943" t="s">
        <v>3812</v>
      </c>
      <c r="J1943" t="s">
        <v>4695</v>
      </c>
      <c r="K1943" t="s">
        <v>25794</v>
      </c>
      <c r="L1943">
        <v>1</v>
      </c>
      <c r="M1943">
        <v>0.1</v>
      </c>
      <c r="R1943" t="s">
        <v>27236</v>
      </c>
      <c r="S1943" t="s">
        <v>25796</v>
      </c>
      <c r="T1943" t="s">
        <v>25797</v>
      </c>
    </row>
    <row r="1944" spans="1:20" x14ac:dyDescent="0.4">
      <c r="A1944" t="s">
        <v>27237</v>
      </c>
      <c r="B1944">
        <v>1.1000000000000001</v>
      </c>
      <c r="C1944" t="s">
        <v>3812</v>
      </c>
      <c r="D1944" t="s">
        <v>1032</v>
      </c>
      <c r="E1944" t="s">
        <v>26414</v>
      </c>
      <c r="F1944" t="s">
        <v>26192</v>
      </c>
      <c r="G1944" t="s">
        <v>25793</v>
      </c>
      <c r="H1944" t="s">
        <v>415</v>
      </c>
      <c r="I1944" t="s">
        <v>3812</v>
      </c>
      <c r="J1944" t="s">
        <v>4695</v>
      </c>
      <c r="K1944" t="s">
        <v>25794</v>
      </c>
      <c r="L1944">
        <v>1</v>
      </c>
      <c r="M1944">
        <v>0.99</v>
      </c>
      <c r="R1944" t="s">
        <v>27238</v>
      </c>
      <c r="S1944" t="s">
        <v>25796</v>
      </c>
      <c r="T1944" t="s">
        <v>25797</v>
      </c>
    </row>
    <row r="1945" spans="1:20" x14ac:dyDescent="0.4">
      <c r="A1945" t="s">
        <v>27237</v>
      </c>
      <c r="B1945">
        <v>1.2</v>
      </c>
      <c r="C1945" t="s">
        <v>3812</v>
      </c>
      <c r="D1945" t="s">
        <v>1032</v>
      </c>
      <c r="E1945" t="s">
        <v>26414</v>
      </c>
      <c r="F1945" t="s">
        <v>26192</v>
      </c>
      <c r="G1945" t="s">
        <v>25793</v>
      </c>
      <c r="H1945" t="s">
        <v>415</v>
      </c>
      <c r="I1945" t="s">
        <v>3812</v>
      </c>
      <c r="J1945" t="s">
        <v>4695</v>
      </c>
      <c r="K1945" t="s">
        <v>25794</v>
      </c>
      <c r="L1945">
        <v>1</v>
      </c>
      <c r="M1945">
        <v>0.99</v>
      </c>
      <c r="R1945" t="s">
        <v>27238</v>
      </c>
      <c r="S1945" t="s">
        <v>25796</v>
      </c>
      <c r="T1945" t="s">
        <v>25797</v>
      </c>
    </row>
    <row r="1946" spans="1:20" x14ac:dyDescent="0.4">
      <c r="A1946" t="s">
        <v>27237</v>
      </c>
      <c r="B1946">
        <v>2.2000000000000002</v>
      </c>
      <c r="C1946" t="s">
        <v>3812</v>
      </c>
      <c r="D1946" t="s">
        <v>1032</v>
      </c>
      <c r="E1946" t="s">
        <v>26414</v>
      </c>
      <c r="F1946" t="s">
        <v>26192</v>
      </c>
      <c r="G1946" t="s">
        <v>25793</v>
      </c>
      <c r="H1946" t="s">
        <v>415</v>
      </c>
      <c r="I1946" t="s">
        <v>3812</v>
      </c>
      <c r="J1946" t="s">
        <v>4695</v>
      </c>
      <c r="K1946" t="s">
        <v>25794</v>
      </c>
      <c r="L1946">
        <v>1</v>
      </c>
      <c r="M1946">
        <v>1.2999999999999999E-2</v>
      </c>
      <c r="R1946" t="s">
        <v>27238</v>
      </c>
      <c r="S1946" t="s">
        <v>27240</v>
      </c>
      <c r="T1946" t="s">
        <v>25797</v>
      </c>
    </row>
    <row r="1947" spans="1:20" x14ac:dyDescent="0.4">
      <c r="A1947" t="s">
        <v>27241</v>
      </c>
      <c r="B1947">
        <v>1.1000000000000001</v>
      </c>
      <c r="C1947" t="s">
        <v>3812</v>
      </c>
      <c r="D1947" t="s">
        <v>1032</v>
      </c>
      <c r="E1947" t="s">
        <v>26414</v>
      </c>
      <c r="F1947" t="s">
        <v>27242</v>
      </c>
      <c r="G1947" t="s">
        <v>25793</v>
      </c>
      <c r="H1947" t="s">
        <v>415</v>
      </c>
      <c r="I1947" t="s">
        <v>3812</v>
      </c>
      <c r="J1947" t="s">
        <v>4695</v>
      </c>
      <c r="K1947" t="s">
        <v>25794</v>
      </c>
      <c r="L1947">
        <v>1</v>
      </c>
      <c r="M1947">
        <v>0.05</v>
      </c>
      <c r="R1947" t="s">
        <v>27243</v>
      </c>
      <c r="S1947" t="s">
        <v>25796</v>
      </c>
      <c r="T1947" t="s">
        <v>25797</v>
      </c>
    </row>
    <row r="1948" spans="1:20" x14ac:dyDescent="0.4">
      <c r="A1948" t="s">
        <v>27241</v>
      </c>
      <c r="B1948">
        <v>1.2</v>
      </c>
      <c r="C1948" t="s">
        <v>3812</v>
      </c>
      <c r="D1948" t="s">
        <v>1032</v>
      </c>
      <c r="E1948" t="s">
        <v>26414</v>
      </c>
      <c r="F1948" t="s">
        <v>27242</v>
      </c>
      <c r="G1948" t="s">
        <v>25793</v>
      </c>
      <c r="H1948" t="s">
        <v>415</v>
      </c>
      <c r="I1948" t="s">
        <v>3812</v>
      </c>
      <c r="J1948" t="s">
        <v>4695</v>
      </c>
      <c r="K1948" t="s">
        <v>25794</v>
      </c>
      <c r="L1948">
        <v>1</v>
      </c>
      <c r="M1948">
        <v>0.05</v>
      </c>
      <c r="R1948" t="s">
        <v>27243</v>
      </c>
      <c r="S1948" t="s">
        <v>25796</v>
      </c>
      <c r="T1948" t="s">
        <v>25797</v>
      </c>
    </row>
    <row r="1949" spans="1:20" x14ac:dyDescent="0.4">
      <c r="A1949" t="s">
        <v>27241</v>
      </c>
      <c r="B1949">
        <v>1.3</v>
      </c>
      <c r="C1949" t="s">
        <v>3812</v>
      </c>
      <c r="D1949" t="s">
        <v>1032</v>
      </c>
      <c r="E1949" t="s">
        <v>26414</v>
      </c>
      <c r="F1949" t="s">
        <v>27242</v>
      </c>
      <c r="G1949" t="s">
        <v>25793</v>
      </c>
      <c r="H1949" t="s">
        <v>415</v>
      </c>
      <c r="I1949" t="s">
        <v>3812</v>
      </c>
      <c r="J1949" t="s">
        <v>4695</v>
      </c>
      <c r="K1949" t="s">
        <v>25794</v>
      </c>
      <c r="L1949">
        <v>1</v>
      </c>
      <c r="M1949">
        <v>0.05</v>
      </c>
      <c r="R1949" t="s">
        <v>27244</v>
      </c>
      <c r="S1949" t="s">
        <v>25796</v>
      </c>
      <c r="T1949" t="s">
        <v>25797</v>
      </c>
    </row>
    <row r="1950" spans="1:20" x14ac:dyDescent="0.4">
      <c r="A1950" t="s">
        <v>27245</v>
      </c>
      <c r="B1950">
        <v>1.1000000000000001</v>
      </c>
      <c r="C1950" t="s">
        <v>3812</v>
      </c>
      <c r="D1950" t="s">
        <v>1032</v>
      </c>
      <c r="E1950" t="s">
        <v>26414</v>
      </c>
      <c r="F1950" t="s">
        <v>27246</v>
      </c>
      <c r="G1950" t="s">
        <v>25793</v>
      </c>
      <c r="H1950" t="s">
        <v>415</v>
      </c>
      <c r="I1950" t="s">
        <v>3812</v>
      </c>
      <c r="J1950" t="s">
        <v>4695</v>
      </c>
      <c r="K1950" t="s">
        <v>25794</v>
      </c>
      <c r="L1950">
        <v>1</v>
      </c>
      <c r="M1950">
        <v>0.05</v>
      </c>
      <c r="R1950" t="s">
        <v>27247</v>
      </c>
      <c r="S1950" t="s">
        <v>25796</v>
      </c>
      <c r="T1950" t="s">
        <v>25797</v>
      </c>
    </row>
    <row r="1951" spans="1:20" x14ac:dyDescent="0.4">
      <c r="A1951" t="s">
        <v>27245</v>
      </c>
      <c r="B1951">
        <v>1.2</v>
      </c>
      <c r="C1951" t="s">
        <v>3812</v>
      </c>
      <c r="D1951" t="s">
        <v>1032</v>
      </c>
      <c r="E1951" t="s">
        <v>26414</v>
      </c>
      <c r="F1951" t="s">
        <v>27246</v>
      </c>
      <c r="G1951" t="s">
        <v>25793</v>
      </c>
      <c r="H1951" t="s">
        <v>415</v>
      </c>
      <c r="I1951" t="s">
        <v>3812</v>
      </c>
      <c r="J1951" t="s">
        <v>4695</v>
      </c>
      <c r="K1951" t="s">
        <v>25794</v>
      </c>
      <c r="L1951">
        <v>1</v>
      </c>
      <c r="M1951">
        <v>0.05</v>
      </c>
      <c r="R1951" t="s">
        <v>27247</v>
      </c>
      <c r="S1951" t="s">
        <v>25796</v>
      </c>
      <c r="T1951" t="s">
        <v>25797</v>
      </c>
    </row>
    <row r="1952" spans="1:20" x14ac:dyDescent="0.4">
      <c r="A1952" t="s">
        <v>27248</v>
      </c>
      <c r="B1952">
        <v>1.1000000000000001</v>
      </c>
      <c r="C1952" t="s">
        <v>3812</v>
      </c>
      <c r="D1952" t="s">
        <v>1032</v>
      </c>
      <c r="E1952" t="s">
        <v>27249</v>
      </c>
      <c r="F1952" t="s">
        <v>26623</v>
      </c>
      <c r="G1952" t="s">
        <v>25793</v>
      </c>
      <c r="H1952" t="s">
        <v>415</v>
      </c>
      <c r="I1952" t="s">
        <v>3812</v>
      </c>
      <c r="J1952" t="s">
        <v>4695</v>
      </c>
      <c r="K1952" t="s">
        <v>25794</v>
      </c>
      <c r="L1952">
        <v>1</v>
      </c>
      <c r="M1952">
        <v>0.01</v>
      </c>
      <c r="R1952" t="s">
        <v>27250</v>
      </c>
      <c r="S1952" t="s">
        <v>25796</v>
      </c>
      <c r="T1952" t="s">
        <v>25797</v>
      </c>
    </row>
    <row r="1953" spans="1:20" x14ac:dyDescent="0.4">
      <c r="A1953" t="s">
        <v>27248</v>
      </c>
      <c r="B1953">
        <v>1.2</v>
      </c>
      <c r="C1953" t="s">
        <v>3812</v>
      </c>
      <c r="D1953" t="s">
        <v>1032</v>
      </c>
      <c r="E1953" t="s">
        <v>27249</v>
      </c>
      <c r="F1953" t="s">
        <v>26623</v>
      </c>
      <c r="G1953" t="s">
        <v>25793</v>
      </c>
      <c r="H1953" t="s">
        <v>415</v>
      </c>
      <c r="I1953" t="s">
        <v>3812</v>
      </c>
      <c r="J1953" t="s">
        <v>4695</v>
      </c>
      <c r="K1953" t="s">
        <v>25794</v>
      </c>
      <c r="L1953">
        <v>1</v>
      </c>
      <c r="M1953">
        <v>0.01</v>
      </c>
      <c r="R1953" t="s">
        <v>27250</v>
      </c>
      <c r="S1953" t="s">
        <v>25796</v>
      </c>
      <c r="T1953" t="s">
        <v>25797</v>
      </c>
    </row>
    <row r="1954" spans="1:20" x14ac:dyDescent="0.4">
      <c r="A1954" t="s">
        <v>27251</v>
      </c>
      <c r="B1954">
        <v>1.2</v>
      </c>
      <c r="C1954" t="s">
        <v>3812</v>
      </c>
      <c r="D1954" t="s">
        <v>1032</v>
      </c>
      <c r="E1954" t="s">
        <v>27252</v>
      </c>
      <c r="F1954" t="s">
        <v>27253</v>
      </c>
      <c r="G1954" t="s">
        <v>25793</v>
      </c>
      <c r="H1954" t="s">
        <v>415</v>
      </c>
      <c r="I1954" t="s">
        <v>3812</v>
      </c>
      <c r="J1954" t="s">
        <v>4695</v>
      </c>
      <c r="K1954" t="s">
        <v>25794</v>
      </c>
      <c r="L1954">
        <v>1</v>
      </c>
      <c r="M1954">
        <v>0.05</v>
      </c>
      <c r="R1954" t="s">
        <v>27254</v>
      </c>
      <c r="S1954" t="s">
        <v>25796</v>
      </c>
      <c r="T1954" t="s">
        <v>25797</v>
      </c>
    </row>
    <row r="1955" spans="1:20" x14ac:dyDescent="0.4">
      <c r="A1955" t="s">
        <v>27251</v>
      </c>
      <c r="B1955">
        <v>1.3</v>
      </c>
      <c r="C1955" t="s">
        <v>3812</v>
      </c>
      <c r="D1955" t="s">
        <v>1032</v>
      </c>
      <c r="E1955" t="s">
        <v>27252</v>
      </c>
      <c r="F1955" t="s">
        <v>27253</v>
      </c>
      <c r="G1955" t="s">
        <v>25793</v>
      </c>
      <c r="H1955" t="s">
        <v>415</v>
      </c>
      <c r="I1955" t="s">
        <v>3812</v>
      </c>
      <c r="J1955" t="s">
        <v>4695</v>
      </c>
      <c r="K1955" t="s">
        <v>25794</v>
      </c>
      <c r="L1955">
        <v>1</v>
      </c>
      <c r="M1955">
        <v>0.05</v>
      </c>
      <c r="R1955" t="s">
        <v>27254</v>
      </c>
      <c r="S1955" t="s">
        <v>25796</v>
      </c>
      <c r="T1955" t="s">
        <v>25797</v>
      </c>
    </row>
    <row r="1956" spans="1:20" x14ac:dyDescent="0.4">
      <c r="A1956" t="s">
        <v>27251</v>
      </c>
      <c r="B1956">
        <v>1.4</v>
      </c>
      <c r="C1956" t="s">
        <v>3812</v>
      </c>
      <c r="D1956" t="s">
        <v>1032</v>
      </c>
      <c r="E1956" t="s">
        <v>27252</v>
      </c>
      <c r="F1956" t="s">
        <v>27253</v>
      </c>
      <c r="G1956" t="s">
        <v>25793</v>
      </c>
      <c r="H1956" t="s">
        <v>415</v>
      </c>
      <c r="I1956" t="s">
        <v>3812</v>
      </c>
      <c r="J1956" t="s">
        <v>4695</v>
      </c>
      <c r="K1956" t="s">
        <v>25794</v>
      </c>
      <c r="L1956">
        <v>1</v>
      </c>
      <c r="M1956">
        <v>0.05</v>
      </c>
      <c r="R1956" t="s">
        <v>27254</v>
      </c>
      <c r="S1956" t="s">
        <v>25796</v>
      </c>
      <c r="T1956" t="s">
        <v>25797</v>
      </c>
    </row>
    <row r="1957" spans="1:20" x14ac:dyDescent="0.4">
      <c r="A1957" t="s">
        <v>27255</v>
      </c>
      <c r="B1957">
        <v>1.1000000000000001</v>
      </c>
      <c r="C1957" t="s">
        <v>3812</v>
      </c>
      <c r="D1957" t="s">
        <v>1032</v>
      </c>
      <c r="E1957" t="s">
        <v>27256</v>
      </c>
      <c r="F1957" t="s">
        <v>26192</v>
      </c>
      <c r="G1957" t="s">
        <v>25793</v>
      </c>
      <c r="H1957" t="s">
        <v>415</v>
      </c>
      <c r="I1957" t="s">
        <v>3812</v>
      </c>
      <c r="J1957" t="s">
        <v>4695</v>
      </c>
      <c r="K1957" t="s">
        <v>25794</v>
      </c>
      <c r="L1957">
        <v>1</v>
      </c>
      <c r="M1957">
        <v>0.99</v>
      </c>
      <c r="R1957" t="s">
        <v>27238</v>
      </c>
      <c r="S1957" t="s">
        <v>25796</v>
      </c>
      <c r="T1957" t="s">
        <v>25797</v>
      </c>
    </row>
    <row r="1958" spans="1:20" x14ac:dyDescent="0.4">
      <c r="A1958" t="s">
        <v>27255</v>
      </c>
      <c r="B1958">
        <v>1.2</v>
      </c>
      <c r="C1958" t="s">
        <v>3812</v>
      </c>
      <c r="D1958" t="s">
        <v>1032</v>
      </c>
      <c r="E1958" t="s">
        <v>27256</v>
      </c>
      <c r="F1958" t="s">
        <v>26192</v>
      </c>
      <c r="G1958" t="s">
        <v>25793</v>
      </c>
      <c r="H1958" t="s">
        <v>415</v>
      </c>
      <c r="I1958" t="s">
        <v>3812</v>
      </c>
      <c r="J1958" t="s">
        <v>4695</v>
      </c>
      <c r="K1958" t="s">
        <v>25794</v>
      </c>
      <c r="L1958">
        <v>1</v>
      </c>
      <c r="M1958">
        <v>0.99</v>
      </c>
      <c r="R1958" t="s">
        <v>27238</v>
      </c>
      <c r="S1958" t="s">
        <v>25796</v>
      </c>
      <c r="T1958" t="s">
        <v>25797</v>
      </c>
    </row>
    <row r="1959" spans="1:20" x14ac:dyDescent="0.4">
      <c r="A1959" t="s">
        <v>27255</v>
      </c>
      <c r="B1959">
        <v>2.2000000000000002</v>
      </c>
      <c r="C1959" t="s">
        <v>3812</v>
      </c>
      <c r="D1959" t="s">
        <v>1032</v>
      </c>
      <c r="E1959" t="s">
        <v>27256</v>
      </c>
      <c r="F1959" t="s">
        <v>26192</v>
      </c>
      <c r="G1959" t="s">
        <v>25793</v>
      </c>
      <c r="H1959" t="s">
        <v>415</v>
      </c>
      <c r="I1959" t="s">
        <v>3812</v>
      </c>
      <c r="J1959" t="s">
        <v>4695</v>
      </c>
      <c r="K1959" t="s">
        <v>25794</v>
      </c>
      <c r="L1959">
        <v>1</v>
      </c>
      <c r="M1959">
        <v>1.2999999999999999E-2</v>
      </c>
      <c r="R1959" t="s">
        <v>27257</v>
      </c>
      <c r="S1959" t="s">
        <v>27240</v>
      </c>
      <c r="T1959" t="s">
        <v>25797</v>
      </c>
    </row>
    <row r="1960" spans="1:20" x14ac:dyDescent="0.4">
      <c r="A1960" t="s">
        <v>27258</v>
      </c>
      <c r="B1960">
        <v>1.1000000000000001</v>
      </c>
      <c r="C1960" t="s">
        <v>3812</v>
      </c>
      <c r="D1960" t="s">
        <v>1032</v>
      </c>
      <c r="E1960" t="s">
        <v>27259</v>
      </c>
      <c r="F1960" t="s">
        <v>27260</v>
      </c>
      <c r="G1960" t="s">
        <v>25793</v>
      </c>
      <c r="H1960" t="s">
        <v>415</v>
      </c>
      <c r="I1960" t="s">
        <v>3812</v>
      </c>
      <c r="J1960" t="s">
        <v>4695</v>
      </c>
      <c r="K1960" t="s">
        <v>25794</v>
      </c>
      <c r="L1960">
        <v>1</v>
      </c>
      <c r="M1960">
        <v>0.05</v>
      </c>
      <c r="R1960" t="s">
        <v>27261</v>
      </c>
      <c r="S1960" t="s">
        <v>25796</v>
      </c>
      <c r="T1960" t="s">
        <v>25797</v>
      </c>
    </row>
    <row r="1961" spans="1:20" x14ac:dyDescent="0.4">
      <c r="A1961" t="s">
        <v>27258</v>
      </c>
      <c r="B1961">
        <v>1.2</v>
      </c>
      <c r="C1961" t="s">
        <v>3812</v>
      </c>
      <c r="D1961" t="s">
        <v>1032</v>
      </c>
      <c r="E1961" t="s">
        <v>27259</v>
      </c>
      <c r="F1961" t="s">
        <v>27260</v>
      </c>
      <c r="G1961" t="s">
        <v>25793</v>
      </c>
      <c r="H1961" t="s">
        <v>415</v>
      </c>
      <c r="I1961" t="s">
        <v>3812</v>
      </c>
      <c r="J1961" t="s">
        <v>4695</v>
      </c>
      <c r="K1961" t="s">
        <v>25794</v>
      </c>
      <c r="L1961">
        <v>1</v>
      </c>
      <c r="M1961">
        <v>0.05</v>
      </c>
      <c r="R1961" t="s">
        <v>27261</v>
      </c>
      <c r="S1961" t="s">
        <v>25796</v>
      </c>
      <c r="T1961" t="s">
        <v>25797</v>
      </c>
    </row>
    <row r="1962" spans="1:20" x14ac:dyDescent="0.4">
      <c r="A1962" t="s">
        <v>27262</v>
      </c>
      <c r="B1962">
        <v>1.2</v>
      </c>
      <c r="C1962" t="s">
        <v>3812</v>
      </c>
      <c r="D1962" t="s">
        <v>1032</v>
      </c>
      <c r="E1962" t="s">
        <v>27263</v>
      </c>
      <c r="F1962" t="s">
        <v>27264</v>
      </c>
      <c r="G1962" t="s">
        <v>25793</v>
      </c>
      <c r="H1962" t="s">
        <v>3812</v>
      </c>
      <c r="I1962" t="s">
        <v>3812</v>
      </c>
      <c r="J1962" t="s">
        <v>4695</v>
      </c>
      <c r="K1962" t="s">
        <v>25794</v>
      </c>
      <c r="L1962">
        <v>1</v>
      </c>
      <c r="M1962">
        <v>0.05</v>
      </c>
      <c r="R1962" t="s">
        <v>27265</v>
      </c>
      <c r="S1962" t="s">
        <v>25796</v>
      </c>
      <c r="T1962" t="s">
        <v>25797</v>
      </c>
    </row>
    <row r="1963" spans="1:20" x14ac:dyDescent="0.4">
      <c r="A1963" t="s">
        <v>27262</v>
      </c>
      <c r="B1963">
        <v>1.3</v>
      </c>
      <c r="C1963" t="s">
        <v>3812</v>
      </c>
      <c r="D1963" t="s">
        <v>1032</v>
      </c>
      <c r="E1963" t="s">
        <v>27263</v>
      </c>
      <c r="F1963" t="s">
        <v>27264</v>
      </c>
      <c r="G1963" t="s">
        <v>25793</v>
      </c>
      <c r="H1963" t="s">
        <v>3812</v>
      </c>
      <c r="I1963" t="s">
        <v>3812</v>
      </c>
      <c r="J1963" t="s">
        <v>4695</v>
      </c>
      <c r="K1963" t="s">
        <v>25794</v>
      </c>
      <c r="L1963">
        <v>1</v>
      </c>
      <c r="M1963">
        <v>0.05</v>
      </c>
      <c r="R1963" t="s">
        <v>27265</v>
      </c>
      <c r="S1963" t="s">
        <v>25796</v>
      </c>
      <c r="T1963" t="s">
        <v>25797</v>
      </c>
    </row>
    <row r="1964" spans="1:20" x14ac:dyDescent="0.4">
      <c r="A1964" t="s">
        <v>27266</v>
      </c>
      <c r="B1964">
        <v>1.1000000000000001</v>
      </c>
      <c r="C1964" t="s">
        <v>3812</v>
      </c>
      <c r="D1964" t="s">
        <v>1032</v>
      </c>
      <c r="E1964" t="s">
        <v>26522</v>
      </c>
      <c r="F1964" t="s">
        <v>27267</v>
      </c>
      <c r="G1964" t="s">
        <v>25793</v>
      </c>
      <c r="H1964" t="s">
        <v>415</v>
      </c>
      <c r="I1964" t="s">
        <v>3812</v>
      </c>
      <c r="J1964" t="s">
        <v>4695</v>
      </c>
      <c r="K1964" t="s">
        <v>25794</v>
      </c>
      <c r="L1964">
        <v>1</v>
      </c>
      <c r="M1964">
        <v>0.05</v>
      </c>
      <c r="R1964" t="s">
        <v>27268</v>
      </c>
      <c r="S1964" t="s">
        <v>25796</v>
      </c>
      <c r="T1964" t="s">
        <v>25797</v>
      </c>
    </row>
    <row r="1965" spans="1:20" x14ac:dyDescent="0.4">
      <c r="A1965" t="s">
        <v>27266</v>
      </c>
      <c r="B1965">
        <v>1.2</v>
      </c>
      <c r="C1965" t="s">
        <v>3812</v>
      </c>
      <c r="D1965" t="s">
        <v>1032</v>
      </c>
      <c r="E1965" t="s">
        <v>26522</v>
      </c>
      <c r="F1965" t="s">
        <v>27267</v>
      </c>
      <c r="G1965" t="s">
        <v>25793</v>
      </c>
      <c r="H1965" t="s">
        <v>415</v>
      </c>
      <c r="I1965" t="s">
        <v>3812</v>
      </c>
      <c r="J1965" t="s">
        <v>4695</v>
      </c>
      <c r="K1965" t="s">
        <v>25794</v>
      </c>
      <c r="L1965">
        <v>1</v>
      </c>
      <c r="M1965">
        <v>0.05</v>
      </c>
      <c r="R1965" t="s">
        <v>27268</v>
      </c>
      <c r="S1965" t="s">
        <v>25796</v>
      </c>
      <c r="T1965" t="s">
        <v>25797</v>
      </c>
    </row>
    <row r="1966" spans="1:20" x14ac:dyDescent="0.4">
      <c r="A1966" t="s">
        <v>27269</v>
      </c>
      <c r="B1966">
        <v>1.2</v>
      </c>
      <c r="C1966" t="s">
        <v>3812</v>
      </c>
      <c r="D1966" t="s">
        <v>1032</v>
      </c>
      <c r="E1966" t="s">
        <v>26522</v>
      </c>
      <c r="F1966" t="s">
        <v>26644</v>
      </c>
      <c r="G1966" t="s">
        <v>25793</v>
      </c>
      <c r="H1966" t="s">
        <v>415</v>
      </c>
      <c r="I1966" t="s">
        <v>15869</v>
      </c>
      <c r="J1966" t="s">
        <v>4695</v>
      </c>
      <c r="K1966" t="s">
        <v>25794</v>
      </c>
      <c r="L1966">
        <v>1</v>
      </c>
      <c r="M1966">
        <v>0.05</v>
      </c>
      <c r="R1966" t="s">
        <v>27270</v>
      </c>
      <c r="S1966" t="s">
        <v>25796</v>
      </c>
      <c r="T1966" t="s">
        <v>25797</v>
      </c>
    </row>
    <row r="1967" spans="1:20" x14ac:dyDescent="0.4">
      <c r="A1967" t="s">
        <v>27269</v>
      </c>
      <c r="B1967">
        <v>1.3</v>
      </c>
      <c r="C1967" t="s">
        <v>3812</v>
      </c>
      <c r="D1967" t="s">
        <v>1032</v>
      </c>
      <c r="E1967" t="s">
        <v>26522</v>
      </c>
      <c r="F1967" t="s">
        <v>26644</v>
      </c>
      <c r="G1967" t="s">
        <v>25793</v>
      </c>
      <c r="H1967" t="s">
        <v>415</v>
      </c>
      <c r="I1967" t="s">
        <v>15869</v>
      </c>
      <c r="J1967" t="s">
        <v>4695</v>
      </c>
      <c r="K1967" t="s">
        <v>25794</v>
      </c>
      <c r="L1967">
        <v>1</v>
      </c>
      <c r="M1967">
        <v>0.05</v>
      </c>
      <c r="R1967" t="s">
        <v>27270</v>
      </c>
      <c r="S1967" t="s">
        <v>25796</v>
      </c>
      <c r="T1967" t="s">
        <v>25797</v>
      </c>
    </row>
    <row r="1968" spans="1:20" x14ac:dyDescent="0.4">
      <c r="A1968" t="s">
        <v>27271</v>
      </c>
      <c r="B1968">
        <v>1.2</v>
      </c>
      <c r="C1968" t="s">
        <v>3812</v>
      </c>
      <c r="D1968" t="s">
        <v>1032</v>
      </c>
      <c r="E1968" t="s">
        <v>26522</v>
      </c>
      <c r="F1968" t="s">
        <v>27272</v>
      </c>
      <c r="G1968" t="s">
        <v>25793</v>
      </c>
      <c r="H1968" t="s">
        <v>415</v>
      </c>
      <c r="I1968" t="s">
        <v>3812</v>
      </c>
      <c r="J1968" t="s">
        <v>4695</v>
      </c>
      <c r="K1968" t="s">
        <v>25794</v>
      </c>
      <c r="L1968">
        <v>1</v>
      </c>
      <c r="M1968">
        <v>0.08</v>
      </c>
      <c r="R1968" t="s">
        <v>27273</v>
      </c>
      <c r="S1968" t="s">
        <v>25796</v>
      </c>
      <c r="T1968" t="s">
        <v>25797</v>
      </c>
    </row>
    <row r="1969" spans="1:20" x14ac:dyDescent="0.4">
      <c r="A1969" t="s">
        <v>27271</v>
      </c>
      <c r="B1969">
        <v>1.3</v>
      </c>
      <c r="C1969" t="s">
        <v>3812</v>
      </c>
      <c r="D1969" t="s">
        <v>1032</v>
      </c>
      <c r="E1969" t="s">
        <v>26522</v>
      </c>
      <c r="F1969" t="s">
        <v>27272</v>
      </c>
      <c r="G1969" t="s">
        <v>25793</v>
      </c>
      <c r="H1969" t="s">
        <v>415</v>
      </c>
      <c r="I1969" t="s">
        <v>3812</v>
      </c>
      <c r="J1969" t="s">
        <v>4695</v>
      </c>
      <c r="K1969" t="s">
        <v>25794</v>
      </c>
      <c r="L1969">
        <v>1</v>
      </c>
      <c r="M1969">
        <v>0.08</v>
      </c>
      <c r="R1969" t="s">
        <v>27273</v>
      </c>
      <c r="S1969" t="s">
        <v>25796</v>
      </c>
      <c r="T1969" t="s">
        <v>25797</v>
      </c>
    </row>
    <row r="1970" spans="1:20" x14ac:dyDescent="0.4">
      <c r="A1970" t="s">
        <v>27274</v>
      </c>
      <c r="B1970">
        <v>1.2</v>
      </c>
      <c r="C1970" t="s">
        <v>3812</v>
      </c>
      <c r="D1970" t="s">
        <v>1032</v>
      </c>
      <c r="E1970" t="s">
        <v>26522</v>
      </c>
      <c r="F1970" t="s">
        <v>27275</v>
      </c>
      <c r="G1970" t="s">
        <v>25793</v>
      </c>
      <c r="H1970" t="s">
        <v>415</v>
      </c>
      <c r="I1970" t="s">
        <v>15869</v>
      </c>
      <c r="J1970" t="s">
        <v>4695</v>
      </c>
      <c r="K1970" t="s">
        <v>25794</v>
      </c>
      <c r="L1970">
        <v>1</v>
      </c>
      <c r="M1970">
        <v>0.1</v>
      </c>
      <c r="R1970" t="s">
        <v>27276</v>
      </c>
      <c r="S1970" t="s">
        <v>25796</v>
      </c>
      <c r="T1970" t="s">
        <v>25797</v>
      </c>
    </row>
    <row r="1971" spans="1:20" x14ac:dyDescent="0.4">
      <c r="A1971" t="s">
        <v>27274</v>
      </c>
      <c r="B1971">
        <v>1.3</v>
      </c>
      <c r="C1971" t="s">
        <v>3812</v>
      </c>
      <c r="D1971" t="s">
        <v>1032</v>
      </c>
      <c r="E1971" t="s">
        <v>26522</v>
      </c>
      <c r="F1971" t="s">
        <v>27275</v>
      </c>
      <c r="G1971" t="s">
        <v>25793</v>
      </c>
      <c r="H1971" t="s">
        <v>415</v>
      </c>
      <c r="I1971" t="s">
        <v>15869</v>
      </c>
      <c r="J1971" t="s">
        <v>4695</v>
      </c>
      <c r="K1971" t="s">
        <v>25794</v>
      </c>
      <c r="L1971">
        <v>1</v>
      </c>
      <c r="M1971">
        <v>0.1</v>
      </c>
      <c r="R1971" t="s">
        <v>27276</v>
      </c>
      <c r="S1971" t="s">
        <v>25796</v>
      </c>
      <c r="T1971" t="s">
        <v>25797</v>
      </c>
    </row>
    <row r="1972" spans="1:20" x14ac:dyDescent="0.4">
      <c r="A1972" t="s">
        <v>27277</v>
      </c>
      <c r="B1972">
        <v>1.1000000000000001</v>
      </c>
      <c r="C1972" t="s">
        <v>3812</v>
      </c>
      <c r="D1972" t="s">
        <v>1032</v>
      </c>
      <c r="E1972" t="s">
        <v>27278</v>
      </c>
      <c r="F1972" t="s">
        <v>27279</v>
      </c>
      <c r="G1972" t="s">
        <v>25793</v>
      </c>
      <c r="H1972" t="s">
        <v>415</v>
      </c>
      <c r="I1972" t="s">
        <v>3812</v>
      </c>
      <c r="J1972" t="s">
        <v>4695</v>
      </c>
      <c r="K1972" t="s">
        <v>25794</v>
      </c>
      <c r="L1972">
        <v>1</v>
      </c>
      <c r="M1972">
        <v>0.05</v>
      </c>
      <c r="R1972" t="s">
        <v>27280</v>
      </c>
      <c r="S1972" t="s">
        <v>25796</v>
      </c>
      <c r="T1972" t="s">
        <v>25797</v>
      </c>
    </row>
    <row r="1973" spans="1:20" x14ac:dyDescent="0.4">
      <c r="A1973" t="s">
        <v>27277</v>
      </c>
      <c r="B1973">
        <v>1.2</v>
      </c>
      <c r="C1973" t="s">
        <v>3812</v>
      </c>
      <c r="D1973" t="s">
        <v>1032</v>
      </c>
      <c r="E1973" t="s">
        <v>27278</v>
      </c>
      <c r="F1973" t="s">
        <v>27279</v>
      </c>
      <c r="G1973" t="s">
        <v>25793</v>
      </c>
      <c r="H1973" t="s">
        <v>415</v>
      </c>
      <c r="I1973" t="s">
        <v>3812</v>
      </c>
      <c r="J1973" t="s">
        <v>4695</v>
      </c>
      <c r="K1973" t="s">
        <v>25794</v>
      </c>
      <c r="L1973">
        <v>1</v>
      </c>
      <c r="M1973">
        <v>0.05</v>
      </c>
      <c r="R1973" t="s">
        <v>27280</v>
      </c>
      <c r="S1973" t="s">
        <v>25796</v>
      </c>
      <c r="T1973" t="s">
        <v>25797</v>
      </c>
    </row>
    <row r="1974" spans="1:20" x14ac:dyDescent="0.4">
      <c r="A1974" t="s">
        <v>27281</v>
      </c>
      <c r="B1974">
        <v>1.1000000000000001</v>
      </c>
      <c r="C1974" t="s">
        <v>3812</v>
      </c>
      <c r="D1974" t="s">
        <v>1032</v>
      </c>
      <c r="E1974" t="s">
        <v>27282</v>
      </c>
      <c r="F1974" t="s">
        <v>26918</v>
      </c>
      <c r="G1974" t="s">
        <v>25793</v>
      </c>
      <c r="H1974" t="s">
        <v>415</v>
      </c>
      <c r="I1974" t="s">
        <v>3812</v>
      </c>
      <c r="J1974" t="s">
        <v>4695</v>
      </c>
      <c r="K1974" t="s">
        <v>25794</v>
      </c>
      <c r="L1974">
        <v>1</v>
      </c>
      <c r="M1974">
        <v>0.05</v>
      </c>
      <c r="R1974" t="s">
        <v>27283</v>
      </c>
      <c r="S1974" t="s">
        <v>25796</v>
      </c>
      <c r="T1974" t="s">
        <v>25797</v>
      </c>
    </row>
    <row r="1975" spans="1:20" x14ac:dyDescent="0.4">
      <c r="A1975" t="s">
        <v>27281</v>
      </c>
      <c r="B1975">
        <v>1.2</v>
      </c>
      <c r="C1975" t="s">
        <v>3812</v>
      </c>
      <c r="D1975" t="s">
        <v>1032</v>
      </c>
      <c r="E1975" t="s">
        <v>27282</v>
      </c>
      <c r="F1975" t="s">
        <v>26918</v>
      </c>
      <c r="G1975" t="s">
        <v>25793</v>
      </c>
      <c r="H1975" t="s">
        <v>415</v>
      </c>
      <c r="I1975" t="s">
        <v>3812</v>
      </c>
      <c r="J1975" t="s">
        <v>4695</v>
      </c>
      <c r="K1975" t="s">
        <v>25794</v>
      </c>
      <c r="L1975">
        <v>1</v>
      </c>
      <c r="M1975">
        <v>0.05</v>
      </c>
      <c r="R1975" t="s">
        <v>27283</v>
      </c>
      <c r="S1975" t="s">
        <v>25796</v>
      </c>
      <c r="T1975" t="s">
        <v>25797</v>
      </c>
    </row>
    <row r="1976" spans="1:20" x14ac:dyDescent="0.4">
      <c r="A1976" t="s">
        <v>27284</v>
      </c>
      <c r="B1976">
        <v>1.2</v>
      </c>
      <c r="C1976" t="s">
        <v>3812</v>
      </c>
      <c r="D1976" t="s">
        <v>1032</v>
      </c>
      <c r="E1976" t="s">
        <v>26814</v>
      </c>
      <c r="F1976" t="s">
        <v>26840</v>
      </c>
      <c r="G1976" t="s">
        <v>25793</v>
      </c>
      <c r="H1976" t="s">
        <v>3812</v>
      </c>
      <c r="I1976" t="s">
        <v>3812</v>
      </c>
      <c r="J1976" t="s">
        <v>4695</v>
      </c>
      <c r="K1976" t="s">
        <v>25794</v>
      </c>
      <c r="L1976">
        <v>1</v>
      </c>
      <c r="M1976">
        <v>0.02</v>
      </c>
      <c r="R1976" t="s">
        <v>27285</v>
      </c>
      <c r="S1976" t="s">
        <v>25796</v>
      </c>
      <c r="T1976" t="s">
        <v>25797</v>
      </c>
    </row>
    <row r="1977" spans="1:20" x14ac:dyDescent="0.4">
      <c r="A1977" t="s">
        <v>27284</v>
      </c>
      <c r="B1977">
        <v>1.3</v>
      </c>
      <c r="C1977" t="s">
        <v>3812</v>
      </c>
      <c r="D1977" t="s">
        <v>1032</v>
      </c>
      <c r="E1977" t="s">
        <v>26814</v>
      </c>
      <c r="F1977" t="s">
        <v>26840</v>
      </c>
      <c r="G1977" t="s">
        <v>25793</v>
      </c>
      <c r="H1977" t="s">
        <v>3812</v>
      </c>
      <c r="I1977" t="s">
        <v>3812</v>
      </c>
      <c r="J1977" t="s">
        <v>4695</v>
      </c>
      <c r="K1977" t="s">
        <v>25794</v>
      </c>
      <c r="L1977">
        <v>1</v>
      </c>
      <c r="M1977">
        <v>0.02</v>
      </c>
      <c r="R1977" t="s">
        <v>27285</v>
      </c>
      <c r="S1977" t="s">
        <v>25796</v>
      </c>
      <c r="T1977" t="s">
        <v>25797</v>
      </c>
    </row>
    <row r="1978" spans="1:20" x14ac:dyDescent="0.4">
      <c r="A1978" t="s">
        <v>27286</v>
      </c>
      <c r="B1978">
        <v>1.1000000000000001</v>
      </c>
      <c r="C1978" t="s">
        <v>3812</v>
      </c>
      <c r="D1978" t="s">
        <v>1032</v>
      </c>
      <c r="E1978" t="s">
        <v>26814</v>
      </c>
      <c r="F1978" t="s">
        <v>26414</v>
      </c>
      <c r="G1978" t="s">
        <v>25793</v>
      </c>
      <c r="H1978" t="s">
        <v>415</v>
      </c>
      <c r="I1978" t="s">
        <v>3812</v>
      </c>
      <c r="J1978" t="s">
        <v>4695</v>
      </c>
      <c r="K1978" t="s">
        <v>25794</v>
      </c>
      <c r="L1978">
        <v>1</v>
      </c>
      <c r="M1978">
        <v>0.05</v>
      </c>
      <c r="R1978" t="s">
        <v>27287</v>
      </c>
      <c r="S1978" t="s">
        <v>25796</v>
      </c>
      <c r="T1978" t="s">
        <v>25797</v>
      </c>
    </row>
    <row r="1979" spans="1:20" x14ac:dyDescent="0.4">
      <c r="A1979" t="s">
        <v>27286</v>
      </c>
      <c r="B1979">
        <v>1.2</v>
      </c>
      <c r="C1979" t="s">
        <v>3812</v>
      </c>
      <c r="D1979" t="s">
        <v>1032</v>
      </c>
      <c r="E1979" t="s">
        <v>26814</v>
      </c>
      <c r="F1979" t="s">
        <v>26414</v>
      </c>
      <c r="G1979" t="s">
        <v>25793</v>
      </c>
      <c r="H1979" t="s">
        <v>415</v>
      </c>
      <c r="I1979" t="s">
        <v>3812</v>
      </c>
      <c r="J1979" t="s">
        <v>4695</v>
      </c>
      <c r="K1979" t="s">
        <v>25794</v>
      </c>
      <c r="L1979">
        <v>1</v>
      </c>
      <c r="M1979">
        <v>0.05</v>
      </c>
      <c r="R1979" t="s">
        <v>27287</v>
      </c>
      <c r="S1979" t="s">
        <v>25796</v>
      </c>
      <c r="T1979" t="s">
        <v>25797</v>
      </c>
    </row>
    <row r="1980" spans="1:20" x14ac:dyDescent="0.4">
      <c r="A1980" t="s">
        <v>27288</v>
      </c>
      <c r="B1980">
        <v>1.1000000000000001</v>
      </c>
      <c r="C1980" t="s">
        <v>3812</v>
      </c>
      <c r="D1980" t="s">
        <v>1032</v>
      </c>
      <c r="E1980" t="s">
        <v>26814</v>
      </c>
      <c r="F1980" t="s">
        <v>27289</v>
      </c>
      <c r="G1980" t="s">
        <v>25793</v>
      </c>
      <c r="H1980" t="s">
        <v>415</v>
      </c>
      <c r="I1980" t="s">
        <v>3812</v>
      </c>
      <c r="J1980" t="s">
        <v>4695</v>
      </c>
      <c r="K1980" t="s">
        <v>25794</v>
      </c>
      <c r="L1980">
        <v>1</v>
      </c>
      <c r="M1980">
        <v>0.05</v>
      </c>
      <c r="R1980" t="s">
        <v>27290</v>
      </c>
      <c r="S1980" t="s">
        <v>25796</v>
      </c>
      <c r="T1980" t="s">
        <v>25797</v>
      </c>
    </row>
    <row r="1981" spans="1:20" x14ac:dyDescent="0.4">
      <c r="A1981" t="s">
        <v>27288</v>
      </c>
      <c r="B1981">
        <v>1.2</v>
      </c>
      <c r="C1981" t="s">
        <v>3812</v>
      </c>
      <c r="D1981" t="s">
        <v>1032</v>
      </c>
      <c r="E1981" t="s">
        <v>26814</v>
      </c>
      <c r="F1981" t="s">
        <v>27289</v>
      </c>
      <c r="G1981" t="s">
        <v>25793</v>
      </c>
      <c r="H1981" t="s">
        <v>415</v>
      </c>
      <c r="I1981" t="s">
        <v>3812</v>
      </c>
      <c r="J1981" t="s">
        <v>4695</v>
      </c>
      <c r="K1981" t="s">
        <v>25794</v>
      </c>
      <c r="L1981">
        <v>1</v>
      </c>
      <c r="M1981">
        <v>0.05</v>
      </c>
      <c r="R1981" t="s">
        <v>27290</v>
      </c>
      <c r="S1981" t="s">
        <v>25796</v>
      </c>
      <c r="T1981" t="s">
        <v>25797</v>
      </c>
    </row>
    <row r="1982" spans="1:20" x14ac:dyDescent="0.4">
      <c r="A1982" t="s">
        <v>27291</v>
      </c>
      <c r="B1982">
        <v>1.3</v>
      </c>
      <c r="C1982" t="s">
        <v>3812</v>
      </c>
      <c r="D1982" t="s">
        <v>1032</v>
      </c>
      <c r="E1982" t="s">
        <v>26814</v>
      </c>
      <c r="F1982" t="s">
        <v>27292</v>
      </c>
      <c r="G1982" t="s">
        <v>25793</v>
      </c>
      <c r="H1982" t="s">
        <v>3812</v>
      </c>
      <c r="I1982" t="s">
        <v>3812</v>
      </c>
      <c r="J1982" t="s">
        <v>4695</v>
      </c>
      <c r="K1982" t="s">
        <v>25794</v>
      </c>
      <c r="L1982">
        <v>1</v>
      </c>
      <c r="M1982">
        <v>0.02</v>
      </c>
      <c r="R1982" t="s">
        <v>27293</v>
      </c>
      <c r="S1982" t="s">
        <v>25796</v>
      </c>
      <c r="T1982" t="s">
        <v>25797</v>
      </c>
    </row>
    <row r="1983" spans="1:20" x14ac:dyDescent="0.4">
      <c r="A1983" t="s">
        <v>27291</v>
      </c>
      <c r="B1983">
        <v>1.4</v>
      </c>
      <c r="C1983" t="s">
        <v>3812</v>
      </c>
      <c r="D1983" t="s">
        <v>1032</v>
      </c>
      <c r="E1983" t="s">
        <v>26814</v>
      </c>
      <c r="F1983" t="s">
        <v>27292</v>
      </c>
      <c r="G1983" t="s">
        <v>25793</v>
      </c>
      <c r="H1983" t="s">
        <v>3812</v>
      </c>
      <c r="I1983" t="s">
        <v>3812</v>
      </c>
      <c r="J1983" t="s">
        <v>4695</v>
      </c>
      <c r="K1983" t="s">
        <v>25794</v>
      </c>
      <c r="L1983">
        <v>1</v>
      </c>
      <c r="M1983">
        <v>0.02</v>
      </c>
      <c r="R1983" t="s">
        <v>27293</v>
      </c>
      <c r="S1983" t="s">
        <v>25796</v>
      </c>
      <c r="T1983" t="s">
        <v>25797</v>
      </c>
    </row>
    <row r="1984" spans="1:20" x14ac:dyDescent="0.4">
      <c r="A1984" t="s">
        <v>27294</v>
      </c>
      <c r="B1984">
        <v>1.2</v>
      </c>
      <c r="C1984" t="s">
        <v>3812</v>
      </c>
      <c r="D1984" t="s">
        <v>1032</v>
      </c>
      <c r="E1984" t="s">
        <v>27295</v>
      </c>
      <c r="F1984" t="s">
        <v>27296</v>
      </c>
      <c r="G1984" t="s">
        <v>25793</v>
      </c>
      <c r="H1984" t="s">
        <v>415</v>
      </c>
      <c r="I1984" t="s">
        <v>3812</v>
      </c>
      <c r="J1984" t="s">
        <v>4695</v>
      </c>
      <c r="K1984" t="s">
        <v>25794</v>
      </c>
      <c r="L1984">
        <v>1</v>
      </c>
      <c r="M1984">
        <v>0.05</v>
      </c>
      <c r="R1984" t="s">
        <v>27297</v>
      </c>
      <c r="S1984" t="s">
        <v>25796</v>
      </c>
      <c r="T1984" t="s">
        <v>25797</v>
      </c>
    </row>
    <row r="1985" spans="1:20" x14ac:dyDescent="0.4">
      <c r="A1985" t="s">
        <v>27294</v>
      </c>
      <c r="B1985">
        <v>1.3</v>
      </c>
      <c r="C1985" t="s">
        <v>3812</v>
      </c>
      <c r="D1985" t="s">
        <v>1032</v>
      </c>
      <c r="E1985" t="s">
        <v>27295</v>
      </c>
      <c r="F1985" t="s">
        <v>27296</v>
      </c>
      <c r="G1985" t="s">
        <v>25793</v>
      </c>
      <c r="H1985" t="s">
        <v>415</v>
      </c>
      <c r="I1985" t="s">
        <v>3812</v>
      </c>
      <c r="J1985" t="s">
        <v>4695</v>
      </c>
      <c r="K1985" t="s">
        <v>25794</v>
      </c>
      <c r="L1985">
        <v>1</v>
      </c>
      <c r="M1985">
        <v>0.05</v>
      </c>
      <c r="R1985" t="s">
        <v>27297</v>
      </c>
      <c r="S1985" t="s">
        <v>25796</v>
      </c>
      <c r="T1985" t="s">
        <v>25797</v>
      </c>
    </row>
    <row r="1986" spans="1:20" x14ac:dyDescent="0.4">
      <c r="A1986" t="s">
        <v>27298</v>
      </c>
      <c r="B1986">
        <v>1.2</v>
      </c>
      <c r="C1986" t="s">
        <v>3812</v>
      </c>
      <c r="D1986" t="s">
        <v>1032</v>
      </c>
      <c r="E1986" t="s">
        <v>27295</v>
      </c>
      <c r="F1986" t="s">
        <v>27299</v>
      </c>
      <c r="G1986" t="s">
        <v>25793</v>
      </c>
      <c r="H1986" t="s">
        <v>415</v>
      </c>
      <c r="I1986" t="s">
        <v>3812</v>
      </c>
      <c r="J1986" t="s">
        <v>4695</v>
      </c>
      <c r="K1986" t="s">
        <v>25794</v>
      </c>
      <c r="L1986">
        <v>1</v>
      </c>
      <c r="M1986">
        <v>0.05</v>
      </c>
      <c r="R1986" t="s">
        <v>27300</v>
      </c>
      <c r="S1986" t="s">
        <v>25796</v>
      </c>
      <c r="T1986" t="s">
        <v>25797</v>
      </c>
    </row>
    <row r="1987" spans="1:20" x14ac:dyDescent="0.4">
      <c r="A1987" t="s">
        <v>27298</v>
      </c>
      <c r="B1987">
        <v>1.3</v>
      </c>
      <c r="C1987" t="s">
        <v>3812</v>
      </c>
      <c r="D1987" t="s">
        <v>1032</v>
      </c>
      <c r="E1987" t="s">
        <v>27295</v>
      </c>
      <c r="F1987" t="s">
        <v>27299</v>
      </c>
      <c r="G1987" t="s">
        <v>25793</v>
      </c>
      <c r="H1987" t="s">
        <v>415</v>
      </c>
      <c r="I1987" t="s">
        <v>3812</v>
      </c>
      <c r="J1987" t="s">
        <v>4695</v>
      </c>
      <c r="K1987" t="s">
        <v>25794</v>
      </c>
      <c r="L1987">
        <v>1</v>
      </c>
      <c r="M1987">
        <v>0.05</v>
      </c>
      <c r="R1987" t="s">
        <v>27300</v>
      </c>
      <c r="S1987" t="s">
        <v>25796</v>
      </c>
      <c r="T1987" t="s">
        <v>25797</v>
      </c>
    </row>
    <row r="1988" spans="1:20" x14ac:dyDescent="0.4">
      <c r="A1988" t="s">
        <v>27298</v>
      </c>
      <c r="B1988">
        <v>1.4</v>
      </c>
      <c r="C1988" t="s">
        <v>3812</v>
      </c>
      <c r="D1988" t="s">
        <v>1032</v>
      </c>
      <c r="E1988" t="s">
        <v>27295</v>
      </c>
      <c r="F1988" t="s">
        <v>27299</v>
      </c>
      <c r="G1988" t="s">
        <v>25793</v>
      </c>
      <c r="H1988" t="s">
        <v>415</v>
      </c>
      <c r="I1988" t="s">
        <v>3812</v>
      </c>
      <c r="J1988" t="s">
        <v>4695</v>
      </c>
      <c r="K1988" t="s">
        <v>25794</v>
      </c>
      <c r="L1988">
        <v>1</v>
      </c>
      <c r="M1988">
        <v>0.05</v>
      </c>
      <c r="R1988" t="s">
        <v>27301</v>
      </c>
      <c r="S1988" t="s">
        <v>27302</v>
      </c>
      <c r="T1988" t="s">
        <v>25797</v>
      </c>
    </row>
    <row r="1989" spans="1:20" x14ac:dyDescent="0.4">
      <c r="A1989" t="s">
        <v>27303</v>
      </c>
      <c r="B1989">
        <v>1.1000000000000001</v>
      </c>
      <c r="C1989" t="s">
        <v>3812</v>
      </c>
      <c r="D1989" t="s">
        <v>1032</v>
      </c>
      <c r="E1989" t="s">
        <v>27304</v>
      </c>
      <c r="F1989" t="s">
        <v>27305</v>
      </c>
      <c r="G1989" t="s">
        <v>25793</v>
      </c>
      <c r="H1989" t="s">
        <v>415</v>
      </c>
      <c r="I1989" t="s">
        <v>3812</v>
      </c>
      <c r="J1989" t="s">
        <v>4695</v>
      </c>
      <c r="K1989" t="s">
        <v>25794</v>
      </c>
      <c r="L1989">
        <v>1</v>
      </c>
      <c r="M1989">
        <v>0.03</v>
      </c>
      <c r="R1989" t="s">
        <v>27306</v>
      </c>
      <c r="S1989" t="s">
        <v>25796</v>
      </c>
      <c r="T1989" t="s">
        <v>25797</v>
      </c>
    </row>
    <row r="1990" spans="1:20" x14ac:dyDescent="0.4">
      <c r="A1990" t="s">
        <v>27303</v>
      </c>
      <c r="B1990">
        <v>1.2</v>
      </c>
      <c r="C1990" t="s">
        <v>3812</v>
      </c>
      <c r="D1990" t="s">
        <v>1032</v>
      </c>
      <c r="E1990" t="s">
        <v>27304</v>
      </c>
      <c r="F1990" t="s">
        <v>27305</v>
      </c>
      <c r="G1990" t="s">
        <v>25793</v>
      </c>
      <c r="H1990" t="s">
        <v>415</v>
      </c>
      <c r="I1990" t="s">
        <v>3812</v>
      </c>
      <c r="J1990" t="s">
        <v>4695</v>
      </c>
      <c r="K1990" t="s">
        <v>25794</v>
      </c>
      <c r="L1990">
        <v>1</v>
      </c>
      <c r="M1990">
        <v>0.03</v>
      </c>
      <c r="R1990" t="s">
        <v>27306</v>
      </c>
      <c r="S1990" t="s">
        <v>25796</v>
      </c>
      <c r="T1990" t="s">
        <v>25797</v>
      </c>
    </row>
    <row r="1991" spans="1:20" x14ac:dyDescent="0.4">
      <c r="A1991" t="s">
        <v>27307</v>
      </c>
      <c r="B1991">
        <v>1.1000000000000001</v>
      </c>
      <c r="C1991" t="s">
        <v>3812</v>
      </c>
      <c r="D1991" t="s">
        <v>1032</v>
      </c>
      <c r="E1991" t="s">
        <v>26430</v>
      </c>
      <c r="F1991" t="s">
        <v>27184</v>
      </c>
      <c r="G1991" t="s">
        <v>25793</v>
      </c>
      <c r="H1991" t="s">
        <v>415</v>
      </c>
      <c r="I1991" t="s">
        <v>3812</v>
      </c>
      <c r="J1991" t="s">
        <v>4695</v>
      </c>
      <c r="K1991" t="s">
        <v>25794</v>
      </c>
      <c r="L1991">
        <v>1</v>
      </c>
      <c r="M1991">
        <v>0.04</v>
      </c>
      <c r="R1991" t="s">
        <v>27185</v>
      </c>
      <c r="S1991" t="s">
        <v>25796</v>
      </c>
      <c r="T1991" t="s">
        <v>25797</v>
      </c>
    </row>
    <row r="1992" spans="1:20" x14ac:dyDescent="0.4">
      <c r="A1992" t="s">
        <v>27307</v>
      </c>
      <c r="B1992">
        <v>1.2</v>
      </c>
      <c r="C1992" t="s">
        <v>3812</v>
      </c>
      <c r="D1992" t="s">
        <v>1032</v>
      </c>
      <c r="E1992" t="s">
        <v>26430</v>
      </c>
      <c r="F1992" t="s">
        <v>27184</v>
      </c>
      <c r="G1992" t="s">
        <v>25793</v>
      </c>
      <c r="H1992" t="s">
        <v>415</v>
      </c>
      <c r="I1992" t="s">
        <v>3812</v>
      </c>
      <c r="J1992" t="s">
        <v>4695</v>
      </c>
      <c r="K1992" t="s">
        <v>25794</v>
      </c>
      <c r="L1992">
        <v>1</v>
      </c>
      <c r="M1992">
        <v>0.04</v>
      </c>
      <c r="R1992" t="s">
        <v>27185</v>
      </c>
      <c r="S1992" t="s">
        <v>25796</v>
      </c>
      <c r="T1992" t="s">
        <v>25797</v>
      </c>
    </row>
    <row r="1993" spans="1:20" x14ac:dyDescent="0.4">
      <c r="A1993" t="s">
        <v>109</v>
      </c>
      <c r="B1993">
        <v>1.1000000000000001</v>
      </c>
      <c r="C1993" t="s">
        <v>3812</v>
      </c>
      <c r="D1993" t="s">
        <v>1032</v>
      </c>
      <c r="E1993" t="s">
        <v>26430</v>
      </c>
      <c r="F1993" t="s">
        <v>27184</v>
      </c>
      <c r="G1993" t="s">
        <v>25793</v>
      </c>
      <c r="H1993" t="s">
        <v>415</v>
      </c>
      <c r="I1993" t="s">
        <v>3812</v>
      </c>
      <c r="J1993" t="s">
        <v>4695</v>
      </c>
      <c r="K1993" t="s">
        <v>25794</v>
      </c>
      <c r="L1993">
        <v>1</v>
      </c>
      <c r="M1993">
        <v>0.06</v>
      </c>
      <c r="R1993" t="s">
        <v>27187</v>
      </c>
      <c r="S1993" t="s">
        <v>25796</v>
      </c>
      <c r="T1993" t="s">
        <v>25797</v>
      </c>
    </row>
    <row r="1994" spans="1:20" x14ac:dyDescent="0.4">
      <c r="A1994" t="s">
        <v>109</v>
      </c>
      <c r="B1994">
        <v>1.2</v>
      </c>
      <c r="C1994" t="s">
        <v>3812</v>
      </c>
      <c r="D1994" t="s">
        <v>1032</v>
      </c>
      <c r="E1994" t="s">
        <v>26430</v>
      </c>
      <c r="F1994" t="s">
        <v>27184</v>
      </c>
      <c r="G1994" t="s">
        <v>25793</v>
      </c>
      <c r="H1994" t="s">
        <v>415</v>
      </c>
      <c r="I1994" t="s">
        <v>3812</v>
      </c>
      <c r="J1994" t="s">
        <v>4695</v>
      </c>
      <c r="K1994" t="s">
        <v>25794</v>
      </c>
      <c r="L1994">
        <v>1</v>
      </c>
      <c r="M1994">
        <v>0.06</v>
      </c>
      <c r="R1994" t="s">
        <v>27187</v>
      </c>
      <c r="S1994" t="s">
        <v>25796</v>
      </c>
      <c r="T1994" t="s">
        <v>25797</v>
      </c>
    </row>
    <row r="1995" spans="1:20" x14ac:dyDescent="0.4">
      <c r="A1995" t="s">
        <v>27308</v>
      </c>
      <c r="B1995">
        <v>1.2</v>
      </c>
      <c r="C1995" t="s">
        <v>3812</v>
      </c>
      <c r="D1995" t="s">
        <v>1032</v>
      </c>
      <c r="E1995" t="s">
        <v>26430</v>
      </c>
      <c r="F1995" t="s">
        <v>27309</v>
      </c>
      <c r="G1995" t="s">
        <v>25793</v>
      </c>
      <c r="H1995" t="s">
        <v>415</v>
      </c>
      <c r="I1995" t="s">
        <v>3812</v>
      </c>
      <c r="J1995" t="s">
        <v>4695</v>
      </c>
      <c r="K1995" t="s">
        <v>25794</v>
      </c>
      <c r="L1995">
        <v>1</v>
      </c>
      <c r="M1995">
        <v>0.05</v>
      </c>
      <c r="R1995" t="s">
        <v>27310</v>
      </c>
      <c r="S1995" t="s">
        <v>25796</v>
      </c>
      <c r="T1995" t="s">
        <v>25797</v>
      </c>
    </row>
    <row r="1996" spans="1:20" x14ac:dyDescent="0.4">
      <c r="A1996" t="s">
        <v>27308</v>
      </c>
      <c r="B1996">
        <v>1.3</v>
      </c>
      <c r="C1996" t="s">
        <v>3812</v>
      </c>
      <c r="D1996" t="s">
        <v>1032</v>
      </c>
      <c r="E1996" t="s">
        <v>26430</v>
      </c>
      <c r="F1996" t="s">
        <v>27309</v>
      </c>
      <c r="G1996" t="s">
        <v>25793</v>
      </c>
      <c r="H1996" t="s">
        <v>415</v>
      </c>
      <c r="I1996" t="s">
        <v>3812</v>
      </c>
      <c r="J1996" t="s">
        <v>4695</v>
      </c>
      <c r="K1996" t="s">
        <v>25794</v>
      </c>
      <c r="L1996">
        <v>1</v>
      </c>
      <c r="M1996">
        <v>0.05</v>
      </c>
      <c r="R1996" t="s">
        <v>27310</v>
      </c>
      <c r="S1996" t="s">
        <v>25796</v>
      </c>
      <c r="T1996" t="s">
        <v>25797</v>
      </c>
    </row>
    <row r="1997" spans="1:20" x14ac:dyDescent="0.4">
      <c r="A1997" t="s">
        <v>27311</v>
      </c>
      <c r="B1997">
        <v>1.1000000000000001</v>
      </c>
      <c r="C1997" t="s">
        <v>3812</v>
      </c>
      <c r="D1997" t="s">
        <v>1032</v>
      </c>
      <c r="E1997" t="s">
        <v>26430</v>
      </c>
      <c r="F1997" t="s">
        <v>27312</v>
      </c>
      <c r="G1997" t="s">
        <v>25793</v>
      </c>
      <c r="H1997" t="s">
        <v>415</v>
      </c>
      <c r="I1997" t="s">
        <v>3812</v>
      </c>
      <c r="J1997" t="s">
        <v>4695</v>
      </c>
      <c r="K1997" t="s">
        <v>25794</v>
      </c>
      <c r="L1997">
        <v>1</v>
      </c>
      <c r="M1997">
        <v>0.05</v>
      </c>
      <c r="R1997" t="s">
        <v>27313</v>
      </c>
      <c r="S1997" t="s">
        <v>25796</v>
      </c>
      <c r="T1997" t="s">
        <v>25797</v>
      </c>
    </row>
    <row r="1998" spans="1:20" x14ac:dyDescent="0.4">
      <c r="A1998" t="s">
        <v>27311</v>
      </c>
      <c r="B1998">
        <v>1.2</v>
      </c>
      <c r="C1998" t="s">
        <v>3812</v>
      </c>
      <c r="D1998" t="s">
        <v>1032</v>
      </c>
      <c r="E1998" t="s">
        <v>26430</v>
      </c>
      <c r="F1998" t="s">
        <v>27312</v>
      </c>
      <c r="G1998" t="s">
        <v>25793</v>
      </c>
      <c r="H1998" t="s">
        <v>415</v>
      </c>
      <c r="I1998" t="s">
        <v>3812</v>
      </c>
      <c r="J1998" t="s">
        <v>4695</v>
      </c>
      <c r="K1998" t="s">
        <v>25794</v>
      </c>
      <c r="L1998">
        <v>1</v>
      </c>
      <c r="M1998">
        <v>0.05</v>
      </c>
      <c r="R1998" t="s">
        <v>27313</v>
      </c>
      <c r="S1998" t="s">
        <v>25796</v>
      </c>
      <c r="T1998" t="s">
        <v>25797</v>
      </c>
    </row>
    <row r="1999" spans="1:20" x14ac:dyDescent="0.4">
      <c r="A1999" t="s">
        <v>27314</v>
      </c>
      <c r="B1999">
        <v>1.1000000000000001</v>
      </c>
      <c r="C1999" t="s">
        <v>3812</v>
      </c>
      <c r="D1999" t="s">
        <v>1032</v>
      </c>
      <c r="E1999" t="s">
        <v>26430</v>
      </c>
      <c r="F1999" t="s">
        <v>26752</v>
      </c>
      <c r="G1999" t="s">
        <v>25793</v>
      </c>
      <c r="H1999" t="s">
        <v>415</v>
      </c>
      <c r="I1999" t="s">
        <v>3812</v>
      </c>
      <c r="J1999" t="s">
        <v>4695</v>
      </c>
      <c r="K1999" t="s">
        <v>25794</v>
      </c>
      <c r="L1999">
        <v>1</v>
      </c>
      <c r="M1999">
        <v>0.05</v>
      </c>
      <c r="R1999" t="s">
        <v>27315</v>
      </c>
      <c r="S1999" t="s">
        <v>25796</v>
      </c>
      <c r="T1999" t="s">
        <v>25797</v>
      </c>
    </row>
    <row r="2000" spans="1:20" x14ac:dyDescent="0.4">
      <c r="A2000" t="s">
        <v>27314</v>
      </c>
      <c r="B2000">
        <v>1.2</v>
      </c>
      <c r="C2000" t="s">
        <v>3812</v>
      </c>
      <c r="D2000" t="s">
        <v>1032</v>
      </c>
      <c r="E2000" t="s">
        <v>26430</v>
      </c>
      <c r="F2000" t="s">
        <v>26752</v>
      </c>
      <c r="G2000" t="s">
        <v>25793</v>
      </c>
      <c r="H2000" t="s">
        <v>415</v>
      </c>
      <c r="I2000" t="s">
        <v>3812</v>
      </c>
      <c r="J2000" t="s">
        <v>4695</v>
      </c>
      <c r="K2000" t="s">
        <v>25794</v>
      </c>
      <c r="L2000">
        <v>1</v>
      </c>
      <c r="M2000">
        <v>0.05</v>
      </c>
      <c r="R2000" t="s">
        <v>27315</v>
      </c>
      <c r="S2000" t="s">
        <v>25796</v>
      </c>
      <c r="T2000" t="s">
        <v>25797</v>
      </c>
    </row>
    <row r="2001" spans="1:20" x14ac:dyDescent="0.4">
      <c r="A2001" t="s">
        <v>27316</v>
      </c>
      <c r="B2001">
        <v>1.2</v>
      </c>
      <c r="C2001" t="s">
        <v>3812</v>
      </c>
      <c r="D2001" t="s">
        <v>1032</v>
      </c>
      <c r="E2001" t="s">
        <v>26430</v>
      </c>
      <c r="F2001" t="s">
        <v>27235</v>
      </c>
      <c r="G2001" t="s">
        <v>25793</v>
      </c>
      <c r="H2001" t="s">
        <v>415</v>
      </c>
      <c r="I2001" t="s">
        <v>3812</v>
      </c>
      <c r="J2001" t="s">
        <v>4695</v>
      </c>
      <c r="K2001" t="s">
        <v>25794</v>
      </c>
      <c r="L2001">
        <v>1</v>
      </c>
      <c r="M2001">
        <v>0.1</v>
      </c>
      <c r="R2001" t="s">
        <v>27236</v>
      </c>
      <c r="S2001" t="s">
        <v>25796</v>
      </c>
      <c r="T2001" t="s">
        <v>25797</v>
      </c>
    </row>
    <row r="2002" spans="1:20" x14ac:dyDescent="0.4">
      <c r="A2002" t="s">
        <v>27316</v>
      </c>
      <c r="B2002">
        <v>1.3</v>
      </c>
      <c r="C2002" t="s">
        <v>3812</v>
      </c>
      <c r="D2002" t="s">
        <v>1032</v>
      </c>
      <c r="E2002" t="s">
        <v>26430</v>
      </c>
      <c r="F2002" t="s">
        <v>27235</v>
      </c>
      <c r="G2002" t="s">
        <v>25793</v>
      </c>
      <c r="H2002" t="s">
        <v>415</v>
      </c>
      <c r="I2002" t="s">
        <v>3812</v>
      </c>
      <c r="J2002" t="s">
        <v>4695</v>
      </c>
      <c r="K2002" t="s">
        <v>25794</v>
      </c>
      <c r="L2002">
        <v>1</v>
      </c>
      <c r="M2002">
        <v>0.1</v>
      </c>
      <c r="R2002" t="s">
        <v>27236</v>
      </c>
      <c r="S2002" t="s">
        <v>25796</v>
      </c>
      <c r="T2002" t="s">
        <v>25797</v>
      </c>
    </row>
    <row r="2003" spans="1:20" x14ac:dyDescent="0.4">
      <c r="A2003" t="s">
        <v>27317</v>
      </c>
      <c r="B2003">
        <v>1.1000000000000001</v>
      </c>
      <c r="C2003" t="s">
        <v>3812</v>
      </c>
      <c r="D2003" t="s">
        <v>1032</v>
      </c>
      <c r="E2003" t="s">
        <v>27318</v>
      </c>
      <c r="F2003" t="s">
        <v>27319</v>
      </c>
      <c r="G2003" t="s">
        <v>25793</v>
      </c>
      <c r="H2003" t="s">
        <v>415</v>
      </c>
      <c r="I2003" t="s">
        <v>3812</v>
      </c>
      <c r="J2003" t="s">
        <v>4695</v>
      </c>
      <c r="K2003" t="s">
        <v>25794</v>
      </c>
      <c r="L2003">
        <v>1</v>
      </c>
      <c r="M2003">
        <v>0.05</v>
      </c>
      <c r="R2003" t="s">
        <v>27320</v>
      </c>
      <c r="S2003" t="s">
        <v>25796</v>
      </c>
      <c r="T2003" t="s">
        <v>25797</v>
      </c>
    </row>
    <row r="2004" spans="1:20" x14ac:dyDescent="0.4">
      <c r="A2004" t="s">
        <v>27317</v>
      </c>
      <c r="B2004">
        <v>1.2</v>
      </c>
      <c r="C2004" t="s">
        <v>3812</v>
      </c>
      <c r="D2004" t="s">
        <v>1032</v>
      </c>
      <c r="E2004" t="s">
        <v>27318</v>
      </c>
      <c r="F2004" t="s">
        <v>27319</v>
      </c>
      <c r="G2004" t="s">
        <v>25793</v>
      </c>
      <c r="H2004" t="s">
        <v>415</v>
      </c>
      <c r="I2004" t="s">
        <v>3812</v>
      </c>
      <c r="J2004" t="s">
        <v>4695</v>
      </c>
      <c r="K2004" t="s">
        <v>25794</v>
      </c>
      <c r="L2004">
        <v>1</v>
      </c>
      <c r="M2004">
        <v>0.05</v>
      </c>
      <c r="R2004" t="s">
        <v>27320</v>
      </c>
      <c r="S2004" t="s">
        <v>25796</v>
      </c>
      <c r="T2004" t="s">
        <v>25797</v>
      </c>
    </row>
    <row r="2005" spans="1:20" x14ac:dyDescent="0.4">
      <c r="A2005" t="s">
        <v>27321</v>
      </c>
      <c r="B2005">
        <v>1.1000000000000001</v>
      </c>
      <c r="C2005" t="s">
        <v>3812</v>
      </c>
      <c r="D2005" t="s">
        <v>1032</v>
      </c>
      <c r="E2005" t="s">
        <v>27318</v>
      </c>
      <c r="F2005" t="s">
        <v>27322</v>
      </c>
      <c r="G2005" t="s">
        <v>25793</v>
      </c>
      <c r="H2005" t="s">
        <v>415</v>
      </c>
      <c r="I2005" t="s">
        <v>3812</v>
      </c>
      <c r="J2005" t="s">
        <v>4695</v>
      </c>
      <c r="K2005" t="s">
        <v>25794</v>
      </c>
      <c r="L2005">
        <v>1</v>
      </c>
      <c r="M2005">
        <v>0.05</v>
      </c>
      <c r="R2005" t="s">
        <v>27323</v>
      </c>
      <c r="S2005" t="s">
        <v>25796</v>
      </c>
      <c r="T2005" t="s">
        <v>25797</v>
      </c>
    </row>
    <row r="2006" spans="1:20" x14ac:dyDescent="0.4">
      <c r="A2006" t="s">
        <v>27321</v>
      </c>
      <c r="B2006">
        <v>1.2</v>
      </c>
      <c r="C2006" t="s">
        <v>3812</v>
      </c>
      <c r="D2006" t="s">
        <v>1032</v>
      </c>
      <c r="E2006" t="s">
        <v>27318</v>
      </c>
      <c r="F2006" t="s">
        <v>27322</v>
      </c>
      <c r="G2006" t="s">
        <v>25793</v>
      </c>
      <c r="H2006" t="s">
        <v>415</v>
      </c>
      <c r="I2006" t="s">
        <v>3812</v>
      </c>
      <c r="J2006" t="s">
        <v>4695</v>
      </c>
      <c r="K2006" t="s">
        <v>25794</v>
      </c>
      <c r="L2006">
        <v>1</v>
      </c>
      <c r="M2006">
        <v>0.05</v>
      </c>
      <c r="R2006" t="s">
        <v>27323</v>
      </c>
      <c r="S2006" t="s">
        <v>25796</v>
      </c>
      <c r="T2006" t="s">
        <v>25797</v>
      </c>
    </row>
    <row r="2007" spans="1:20" x14ac:dyDescent="0.4">
      <c r="A2007" t="s">
        <v>27324</v>
      </c>
      <c r="B2007">
        <v>1.2</v>
      </c>
      <c r="C2007" t="s">
        <v>3812</v>
      </c>
      <c r="D2007" t="s">
        <v>1032</v>
      </c>
      <c r="E2007" t="s">
        <v>27318</v>
      </c>
      <c r="F2007" t="s">
        <v>27325</v>
      </c>
      <c r="G2007" t="s">
        <v>25793</v>
      </c>
      <c r="H2007" t="s">
        <v>415</v>
      </c>
      <c r="I2007" t="s">
        <v>3812</v>
      </c>
      <c r="J2007" t="s">
        <v>4695</v>
      </c>
      <c r="K2007" t="s">
        <v>25794</v>
      </c>
      <c r="L2007">
        <v>1</v>
      </c>
      <c r="M2007">
        <v>2.5000000000000001E-2</v>
      </c>
      <c r="R2007" t="s">
        <v>27326</v>
      </c>
      <c r="S2007" t="s">
        <v>25796</v>
      </c>
      <c r="T2007" t="s">
        <v>25797</v>
      </c>
    </row>
    <row r="2008" spans="1:20" x14ac:dyDescent="0.4">
      <c r="A2008" t="s">
        <v>27324</v>
      </c>
      <c r="B2008">
        <v>1.3</v>
      </c>
      <c r="C2008" t="s">
        <v>3812</v>
      </c>
      <c r="D2008" t="s">
        <v>1032</v>
      </c>
      <c r="E2008" t="s">
        <v>27318</v>
      </c>
      <c r="F2008" t="s">
        <v>27325</v>
      </c>
      <c r="G2008" t="s">
        <v>25793</v>
      </c>
      <c r="H2008" t="s">
        <v>415</v>
      </c>
      <c r="I2008" t="s">
        <v>3812</v>
      </c>
      <c r="J2008" t="s">
        <v>4695</v>
      </c>
      <c r="K2008" t="s">
        <v>25794</v>
      </c>
      <c r="L2008">
        <v>1</v>
      </c>
      <c r="M2008">
        <v>2.5000000000000001E-2</v>
      </c>
      <c r="R2008" t="s">
        <v>27326</v>
      </c>
      <c r="S2008" t="s">
        <v>25796</v>
      </c>
      <c r="T2008" t="s">
        <v>25797</v>
      </c>
    </row>
    <row r="2009" spans="1:20" x14ac:dyDescent="0.4">
      <c r="A2009" t="s">
        <v>27324</v>
      </c>
      <c r="B2009">
        <v>1.4</v>
      </c>
      <c r="C2009" t="s">
        <v>3812</v>
      </c>
      <c r="D2009" t="s">
        <v>1032</v>
      </c>
      <c r="E2009" t="s">
        <v>27318</v>
      </c>
      <c r="F2009" t="s">
        <v>27325</v>
      </c>
      <c r="G2009" t="s">
        <v>25793</v>
      </c>
      <c r="H2009" t="s">
        <v>415</v>
      </c>
      <c r="I2009" t="s">
        <v>3812</v>
      </c>
      <c r="J2009" t="s">
        <v>4695</v>
      </c>
      <c r="K2009" t="s">
        <v>25794</v>
      </c>
      <c r="L2009">
        <v>1</v>
      </c>
      <c r="M2009">
        <v>2.5000000000000001E-2</v>
      </c>
      <c r="R2009" t="s">
        <v>27326</v>
      </c>
      <c r="S2009" t="s">
        <v>25796</v>
      </c>
      <c r="T2009" t="s">
        <v>25797</v>
      </c>
    </row>
    <row r="2010" spans="1:20" x14ac:dyDescent="0.4">
      <c r="A2010" t="s">
        <v>27327</v>
      </c>
      <c r="B2010">
        <v>1.1000000000000001</v>
      </c>
      <c r="C2010" t="s">
        <v>3812</v>
      </c>
      <c r="D2010" t="s">
        <v>1032</v>
      </c>
      <c r="E2010" t="s">
        <v>25799</v>
      </c>
      <c r="F2010" t="s">
        <v>27328</v>
      </c>
      <c r="G2010" t="s">
        <v>25793</v>
      </c>
      <c r="H2010" t="s">
        <v>415</v>
      </c>
      <c r="I2010" t="s">
        <v>3812</v>
      </c>
      <c r="J2010" t="s">
        <v>4695</v>
      </c>
      <c r="K2010" t="s">
        <v>25794</v>
      </c>
      <c r="L2010">
        <v>1</v>
      </c>
      <c r="M2010">
        <v>0.03</v>
      </c>
      <c r="R2010" t="s">
        <v>27329</v>
      </c>
      <c r="S2010" t="s">
        <v>25796</v>
      </c>
      <c r="T2010" t="s">
        <v>25797</v>
      </c>
    </row>
    <row r="2011" spans="1:20" x14ac:dyDescent="0.4">
      <c r="A2011" t="s">
        <v>27327</v>
      </c>
      <c r="B2011">
        <v>1.2</v>
      </c>
      <c r="C2011" t="s">
        <v>3812</v>
      </c>
      <c r="D2011" t="s">
        <v>1032</v>
      </c>
      <c r="E2011" t="s">
        <v>25799</v>
      </c>
      <c r="F2011" t="s">
        <v>27328</v>
      </c>
      <c r="G2011" t="s">
        <v>25793</v>
      </c>
      <c r="H2011" t="s">
        <v>415</v>
      </c>
      <c r="I2011" t="s">
        <v>3812</v>
      </c>
      <c r="J2011" t="s">
        <v>4695</v>
      </c>
      <c r="K2011" t="s">
        <v>25794</v>
      </c>
      <c r="L2011">
        <v>1</v>
      </c>
      <c r="M2011">
        <v>0.03</v>
      </c>
      <c r="R2011" t="s">
        <v>27329</v>
      </c>
      <c r="S2011" t="s">
        <v>25796</v>
      </c>
      <c r="T2011" t="s">
        <v>25797</v>
      </c>
    </row>
    <row r="2012" spans="1:20" x14ac:dyDescent="0.4">
      <c r="A2012" t="s">
        <v>27330</v>
      </c>
      <c r="B2012">
        <v>1.1000000000000001</v>
      </c>
      <c r="C2012" t="s">
        <v>3812</v>
      </c>
      <c r="D2012" t="s">
        <v>1032</v>
      </c>
      <c r="E2012" t="s">
        <v>25799</v>
      </c>
      <c r="F2012" t="s">
        <v>27331</v>
      </c>
      <c r="G2012" t="s">
        <v>25793</v>
      </c>
      <c r="H2012" t="s">
        <v>415</v>
      </c>
      <c r="I2012" t="s">
        <v>3812</v>
      </c>
      <c r="J2012" t="s">
        <v>4695</v>
      </c>
      <c r="K2012" t="s">
        <v>25794</v>
      </c>
      <c r="L2012">
        <v>1</v>
      </c>
      <c r="M2012">
        <v>6.5000000000000002E-2</v>
      </c>
      <c r="R2012" t="s">
        <v>27332</v>
      </c>
      <c r="S2012" t="s">
        <v>25796</v>
      </c>
      <c r="T2012" t="s">
        <v>25797</v>
      </c>
    </row>
    <row r="2013" spans="1:20" x14ac:dyDescent="0.4">
      <c r="A2013" t="s">
        <v>27330</v>
      </c>
      <c r="B2013">
        <v>1.2</v>
      </c>
      <c r="C2013" t="s">
        <v>3812</v>
      </c>
      <c r="D2013" t="s">
        <v>1032</v>
      </c>
      <c r="E2013" t="s">
        <v>25799</v>
      </c>
      <c r="F2013" t="s">
        <v>27331</v>
      </c>
      <c r="G2013" t="s">
        <v>25793</v>
      </c>
      <c r="H2013" t="s">
        <v>415</v>
      </c>
      <c r="I2013" t="s">
        <v>3812</v>
      </c>
      <c r="J2013" t="s">
        <v>4695</v>
      </c>
      <c r="K2013" t="s">
        <v>25794</v>
      </c>
      <c r="L2013">
        <v>1</v>
      </c>
      <c r="M2013">
        <v>6.5000000000000002E-2</v>
      </c>
      <c r="R2013" t="s">
        <v>27332</v>
      </c>
      <c r="S2013" t="s">
        <v>25796</v>
      </c>
      <c r="T2013" t="s">
        <v>25797</v>
      </c>
    </row>
    <row r="2014" spans="1:20" x14ac:dyDescent="0.4">
      <c r="A2014" t="s">
        <v>27333</v>
      </c>
      <c r="B2014">
        <v>1.1000000000000001</v>
      </c>
      <c r="C2014" t="s">
        <v>3812</v>
      </c>
      <c r="D2014" t="s">
        <v>1032</v>
      </c>
      <c r="E2014" t="s">
        <v>25799</v>
      </c>
      <c r="F2014" t="s">
        <v>27334</v>
      </c>
      <c r="G2014" t="s">
        <v>25793</v>
      </c>
      <c r="H2014" t="s">
        <v>415</v>
      </c>
      <c r="I2014" t="s">
        <v>3812</v>
      </c>
      <c r="J2014" t="s">
        <v>4695</v>
      </c>
      <c r="K2014" t="s">
        <v>25794</v>
      </c>
      <c r="L2014">
        <v>1</v>
      </c>
      <c r="M2014">
        <v>7.0000000000000007E-2</v>
      </c>
      <c r="R2014" t="s">
        <v>27335</v>
      </c>
      <c r="S2014" t="s">
        <v>25796</v>
      </c>
      <c r="T2014" t="s">
        <v>25797</v>
      </c>
    </row>
    <row r="2015" spans="1:20" x14ac:dyDescent="0.4">
      <c r="A2015" t="s">
        <v>27333</v>
      </c>
      <c r="B2015">
        <v>1.2</v>
      </c>
      <c r="C2015" t="s">
        <v>3812</v>
      </c>
      <c r="D2015" t="s">
        <v>1032</v>
      </c>
      <c r="E2015" t="s">
        <v>25799</v>
      </c>
      <c r="F2015" t="s">
        <v>27334</v>
      </c>
      <c r="G2015" t="s">
        <v>25793</v>
      </c>
      <c r="H2015" t="s">
        <v>415</v>
      </c>
      <c r="I2015" t="s">
        <v>3812</v>
      </c>
      <c r="J2015" t="s">
        <v>4695</v>
      </c>
      <c r="K2015" t="s">
        <v>25794</v>
      </c>
      <c r="L2015">
        <v>1</v>
      </c>
      <c r="M2015">
        <v>7.0000000000000007E-2</v>
      </c>
      <c r="R2015" t="s">
        <v>27335</v>
      </c>
      <c r="S2015" t="s">
        <v>25796</v>
      </c>
      <c r="T2015" t="s">
        <v>25797</v>
      </c>
    </row>
    <row r="2016" spans="1:20" x14ac:dyDescent="0.4">
      <c r="A2016" t="s">
        <v>27336</v>
      </c>
      <c r="B2016">
        <v>1.1000000000000001</v>
      </c>
      <c r="C2016" t="s">
        <v>3812</v>
      </c>
      <c r="D2016" t="s">
        <v>1032</v>
      </c>
      <c r="E2016" t="s">
        <v>25799</v>
      </c>
      <c r="F2016" t="s">
        <v>27337</v>
      </c>
      <c r="G2016" t="s">
        <v>25793</v>
      </c>
      <c r="H2016" t="s">
        <v>415</v>
      </c>
      <c r="I2016" t="s">
        <v>3812</v>
      </c>
      <c r="J2016" t="s">
        <v>4695</v>
      </c>
      <c r="K2016" t="s">
        <v>25794</v>
      </c>
      <c r="L2016">
        <v>1</v>
      </c>
      <c r="M2016">
        <v>0.06</v>
      </c>
      <c r="R2016" t="s">
        <v>27338</v>
      </c>
      <c r="S2016" t="s">
        <v>25796</v>
      </c>
      <c r="T2016" t="s">
        <v>25797</v>
      </c>
    </row>
    <row r="2017" spans="1:20" x14ac:dyDescent="0.4">
      <c r="A2017" t="s">
        <v>27336</v>
      </c>
      <c r="B2017">
        <v>1.2</v>
      </c>
      <c r="C2017" t="s">
        <v>3812</v>
      </c>
      <c r="D2017" t="s">
        <v>1032</v>
      </c>
      <c r="E2017" t="s">
        <v>25799</v>
      </c>
      <c r="F2017" t="s">
        <v>27337</v>
      </c>
      <c r="G2017" t="s">
        <v>25793</v>
      </c>
      <c r="H2017" t="s">
        <v>415</v>
      </c>
      <c r="I2017" t="s">
        <v>3812</v>
      </c>
      <c r="J2017" t="s">
        <v>4695</v>
      </c>
      <c r="K2017" t="s">
        <v>25794</v>
      </c>
      <c r="L2017">
        <v>1</v>
      </c>
      <c r="M2017">
        <v>0.06</v>
      </c>
      <c r="R2017" t="s">
        <v>27338</v>
      </c>
      <c r="S2017" t="s">
        <v>25796</v>
      </c>
      <c r="T2017" t="s">
        <v>25797</v>
      </c>
    </row>
    <row r="2018" spans="1:20" x14ac:dyDescent="0.4">
      <c r="A2018" t="s">
        <v>27339</v>
      </c>
      <c r="B2018">
        <v>1.1000000000000001</v>
      </c>
      <c r="C2018" t="s">
        <v>3812</v>
      </c>
      <c r="D2018" t="s">
        <v>1032</v>
      </c>
      <c r="E2018" t="s">
        <v>25799</v>
      </c>
      <c r="F2018" t="s">
        <v>27340</v>
      </c>
      <c r="G2018" t="s">
        <v>25793</v>
      </c>
      <c r="H2018" t="s">
        <v>415</v>
      </c>
      <c r="I2018" t="s">
        <v>3812</v>
      </c>
      <c r="J2018" t="s">
        <v>4695</v>
      </c>
      <c r="K2018" t="s">
        <v>25794</v>
      </c>
      <c r="L2018">
        <v>1</v>
      </c>
      <c r="M2018">
        <v>0.05</v>
      </c>
      <c r="R2018" t="s">
        <v>27341</v>
      </c>
      <c r="S2018" t="s">
        <v>25796</v>
      </c>
      <c r="T2018" t="s">
        <v>25797</v>
      </c>
    </row>
    <row r="2019" spans="1:20" x14ac:dyDescent="0.4">
      <c r="A2019" t="s">
        <v>27339</v>
      </c>
      <c r="B2019">
        <v>1.2</v>
      </c>
      <c r="C2019" t="s">
        <v>3812</v>
      </c>
      <c r="D2019" t="s">
        <v>1032</v>
      </c>
      <c r="E2019" t="s">
        <v>25799</v>
      </c>
      <c r="F2019" t="s">
        <v>27340</v>
      </c>
      <c r="G2019" t="s">
        <v>25793</v>
      </c>
      <c r="H2019" t="s">
        <v>415</v>
      </c>
      <c r="I2019" t="s">
        <v>3812</v>
      </c>
      <c r="J2019" t="s">
        <v>4695</v>
      </c>
      <c r="K2019" t="s">
        <v>25794</v>
      </c>
      <c r="L2019">
        <v>1</v>
      </c>
      <c r="M2019">
        <v>0.05</v>
      </c>
      <c r="R2019" t="s">
        <v>27341</v>
      </c>
      <c r="S2019" t="s">
        <v>25796</v>
      </c>
      <c r="T2019" t="s">
        <v>25797</v>
      </c>
    </row>
    <row r="2020" spans="1:20" x14ac:dyDescent="0.4">
      <c r="A2020" t="s">
        <v>27342</v>
      </c>
      <c r="B2020">
        <v>1.1000000000000001</v>
      </c>
      <c r="C2020" t="s">
        <v>3812</v>
      </c>
      <c r="D2020" t="s">
        <v>1032</v>
      </c>
      <c r="E2020" t="s">
        <v>25799</v>
      </c>
      <c r="F2020" t="s">
        <v>27343</v>
      </c>
      <c r="G2020" t="s">
        <v>25793</v>
      </c>
      <c r="H2020" t="s">
        <v>415</v>
      </c>
      <c r="I2020" t="s">
        <v>3812</v>
      </c>
      <c r="J2020" t="s">
        <v>4695</v>
      </c>
      <c r="K2020" t="s">
        <v>25794</v>
      </c>
      <c r="L2020">
        <v>1</v>
      </c>
      <c r="M2020">
        <v>0.05</v>
      </c>
      <c r="R2020" t="s">
        <v>27344</v>
      </c>
      <c r="S2020" t="s">
        <v>25796</v>
      </c>
      <c r="T2020" t="s">
        <v>25797</v>
      </c>
    </row>
    <row r="2021" spans="1:20" x14ac:dyDescent="0.4">
      <c r="A2021" t="s">
        <v>27342</v>
      </c>
      <c r="B2021">
        <v>1.2</v>
      </c>
      <c r="C2021" t="s">
        <v>3812</v>
      </c>
      <c r="D2021" t="s">
        <v>1032</v>
      </c>
      <c r="E2021" t="s">
        <v>25799</v>
      </c>
      <c r="F2021" t="s">
        <v>27343</v>
      </c>
      <c r="G2021" t="s">
        <v>25793</v>
      </c>
      <c r="H2021" t="s">
        <v>415</v>
      </c>
      <c r="I2021" t="s">
        <v>3812</v>
      </c>
      <c r="J2021" t="s">
        <v>4695</v>
      </c>
      <c r="K2021" t="s">
        <v>25794</v>
      </c>
      <c r="L2021">
        <v>1</v>
      </c>
      <c r="M2021">
        <v>0.05</v>
      </c>
      <c r="R2021" t="s">
        <v>27344</v>
      </c>
      <c r="S2021" t="s">
        <v>25796</v>
      </c>
      <c r="T2021" t="s">
        <v>25797</v>
      </c>
    </row>
    <row r="2022" spans="1:20" x14ac:dyDescent="0.4">
      <c r="A2022" t="s">
        <v>27345</v>
      </c>
      <c r="B2022">
        <v>1.2</v>
      </c>
      <c r="C2022" t="s">
        <v>3812</v>
      </c>
      <c r="D2022" t="s">
        <v>1032</v>
      </c>
      <c r="E2022" t="s">
        <v>26558</v>
      </c>
      <c r="F2022" t="s">
        <v>27346</v>
      </c>
      <c r="G2022" t="s">
        <v>25793</v>
      </c>
      <c r="H2022" t="s">
        <v>3812</v>
      </c>
      <c r="I2022" t="s">
        <v>3812</v>
      </c>
      <c r="J2022" t="s">
        <v>4695</v>
      </c>
      <c r="K2022" t="s">
        <v>25794</v>
      </c>
      <c r="L2022">
        <v>1</v>
      </c>
      <c r="M2022">
        <v>0.05</v>
      </c>
      <c r="R2022" t="s">
        <v>27347</v>
      </c>
      <c r="S2022" t="s">
        <v>25796</v>
      </c>
      <c r="T2022" t="s">
        <v>25797</v>
      </c>
    </row>
    <row r="2023" spans="1:20" x14ac:dyDescent="0.4">
      <c r="A2023" t="s">
        <v>27345</v>
      </c>
      <c r="B2023">
        <v>1.3</v>
      </c>
      <c r="C2023" t="s">
        <v>3812</v>
      </c>
      <c r="D2023" t="s">
        <v>1032</v>
      </c>
      <c r="E2023" t="s">
        <v>26558</v>
      </c>
      <c r="F2023" t="s">
        <v>27346</v>
      </c>
      <c r="G2023" t="s">
        <v>25793</v>
      </c>
      <c r="H2023" t="s">
        <v>3812</v>
      </c>
      <c r="I2023" t="s">
        <v>3812</v>
      </c>
      <c r="J2023" t="s">
        <v>4695</v>
      </c>
      <c r="K2023" t="s">
        <v>25794</v>
      </c>
      <c r="L2023">
        <v>1</v>
      </c>
      <c r="M2023">
        <v>0.05</v>
      </c>
      <c r="R2023" t="s">
        <v>27347</v>
      </c>
      <c r="S2023" t="s">
        <v>25796</v>
      </c>
      <c r="T2023" t="s">
        <v>25797</v>
      </c>
    </row>
    <row r="2024" spans="1:20" x14ac:dyDescent="0.4">
      <c r="A2024" t="s">
        <v>27348</v>
      </c>
      <c r="B2024">
        <v>1.1000000000000001</v>
      </c>
      <c r="C2024" t="s">
        <v>3812</v>
      </c>
      <c r="D2024" t="s">
        <v>1032</v>
      </c>
      <c r="E2024" t="s">
        <v>26558</v>
      </c>
      <c r="F2024" t="s">
        <v>27349</v>
      </c>
      <c r="G2024" t="s">
        <v>25793</v>
      </c>
      <c r="H2024" t="s">
        <v>415</v>
      </c>
      <c r="I2024" t="s">
        <v>3812</v>
      </c>
      <c r="J2024" t="s">
        <v>4695</v>
      </c>
      <c r="K2024" t="s">
        <v>25794</v>
      </c>
      <c r="L2024">
        <v>1</v>
      </c>
      <c r="M2024">
        <v>0.05</v>
      </c>
      <c r="R2024" t="s">
        <v>27350</v>
      </c>
      <c r="S2024" t="s">
        <v>25796</v>
      </c>
      <c r="T2024" t="s">
        <v>25797</v>
      </c>
    </row>
    <row r="2025" spans="1:20" x14ac:dyDescent="0.4">
      <c r="A2025" t="s">
        <v>27348</v>
      </c>
      <c r="B2025">
        <v>1.2</v>
      </c>
      <c r="C2025" t="s">
        <v>3812</v>
      </c>
      <c r="D2025" t="s">
        <v>1032</v>
      </c>
      <c r="E2025" t="s">
        <v>26558</v>
      </c>
      <c r="F2025" t="s">
        <v>27349</v>
      </c>
      <c r="G2025" t="s">
        <v>25793</v>
      </c>
      <c r="H2025" t="s">
        <v>415</v>
      </c>
      <c r="I2025" t="s">
        <v>3812</v>
      </c>
      <c r="J2025" t="s">
        <v>4695</v>
      </c>
      <c r="K2025" t="s">
        <v>25794</v>
      </c>
      <c r="L2025">
        <v>1</v>
      </c>
      <c r="M2025">
        <v>0.05</v>
      </c>
      <c r="R2025" t="s">
        <v>27350</v>
      </c>
      <c r="S2025" t="s">
        <v>25796</v>
      </c>
      <c r="T2025" t="s">
        <v>25797</v>
      </c>
    </row>
    <row r="2026" spans="1:20" x14ac:dyDescent="0.4">
      <c r="A2026" t="s">
        <v>27351</v>
      </c>
      <c r="B2026">
        <v>1.1000000000000001</v>
      </c>
      <c r="C2026" t="s">
        <v>3812</v>
      </c>
      <c r="D2026" t="s">
        <v>1032</v>
      </c>
      <c r="E2026" t="s">
        <v>26558</v>
      </c>
      <c r="F2026" t="s">
        <v>27352</v>
      </c>
      <c r="G2026" t="s">
        <v>25793</v>
      </c>
      <c r="H2026" t="s">
        <v>415</v>
      </c>
      <c r="I2026" t="s">
        <v>3812</v>
      </c>
      <c r="J2026" t="s">
        <v>4695</v>
      </c>
      <c r="K2026" t="s">
        <v>25794</v>
      </c>
      <c r="L2026">
        <v>1</v>
      </c>
      <c r="M2026">
        <v>0.05</v>
      </c>
      <c r="R2026" t="s">
        <v>27353</v>
      </c>
      <c r="S2026" t="s">
        <v>25796</v>
      </c>
      <c r="T2026" t="s">
        <v>25797</v>
      </c>
    </row>
    <row r="2027" spans="1:20" x14ac:dyDescent="0.4">
      <c r="A2027" t="s">
        <v>27351</v>
      </c>
      <c r="B2027">
        <v>1.2</v>
      </c>
      <c r="C2027" t="s">
        <v>3812</v>
      </c>
      <c r="D2027" t="s">
        <v>1032</v>
      </c>
      <c r="E2027" t="s">
        <v>26558</v>
      </c>
      <c r="F2027" t="s">
        <v>27352</v>
      </c>
      <c r="G2027" t="s">
        <v>25793</v>
      </c>
      <c r="H2027" t="s">
        <v>415</v>
      </c>
      <c r="I2027" t="s">
        <v>3812</v>
      </c>
      <c r="J2027" t="s">
        <v>4695</v>
      </c>
      <c r="K2027" t="s">
        <v>25794</v>
      </c>
      <c r="L2027">
        <v>1</v>
      </c>
      <c r="M2027">
        <v>0.05</v>
      </c>
      <c r="R2027" t="s">
        <v>27353</v>
      </c>
      <c r="S2027" t="s">
        <v>25796</v>
      </c>
      <c r="T2027" t="s">
        <v>25797</v>
      </c>
    </row>
    <row r="2028" spans="1:20" x14ac:dyDescent="0.4">
      <c r="A2028" t="s">
        <v>27354</v>
      </c>
      <c r="B2028">
        <v>1.1000000000000001</v>
      </c>
      <c r="C2028" t="s">
        <v>3812</v>
      </c>
      <c r="D2028" t="s">
        <v>1032</v>
      </c>
      <c r="E2028" t="s">
        <v>27355</v>
      </c>
      <c r="F2028" t="s">
        <v>26628</v>
      </c>
      <c r="G2028" t="s">
        <v>25793</v>
      </c>
      <c r="H2028" t="s">
        <v>415</v>
      </c>
      <c r="I2028" t="s">
        <v>3812</v>
      </c>
      <c r="J2028" t="s">
        <v>4695</v>
      </c>
      <c r="K2028" t="s">
        <v>25794</v>
      </c>
      <c r="L2028">
        <v>1</v>
      </c>
      <c r="M2028">
        <v>0.05</v>
      </c>
      <c r="R2028" t="s">
        <v>27356</v>
      </c>
      <c r="S2028" t="s">
        <v>25796</v>
      </c>
      <c r="T2028" t="s">
        <v>25797</v>
      </c>
    </row>
    <row r="2029" spans="1:20" x14ac:dyDescent="0.4">
      <c r="A2029" t="s">
        <v>27354</v>
      </c>
      <c r="B2029">
        <v>1.2</v>
      </c>
      <c r="C2029" t="s">
        <v>3812</v>
      </c>
      <c r="D2029" t="s">
        <v>1032</v>
      </c>
      <c r="E2029" t="s">
        <v>27355</v>
      </c>
      <c r="F2029" t="s">
        <v>26628</v>
      </c>
      <c r="G2029" t="s">
        <v>25793</v>
      </c>
      <c r="H2029" t="s">
        <v>415</v>
      </c>
      <c r="I2029" t="s">
        <v>3812</v>
      </c>
      <c r="J2029" t="s">
        <v>4695</v>
      </c>
      <c r="K2029" t="s">
        <v>25794</v>
      </c>
      <c r="L2029">
        <v>1</v>
      </c>
      <c r="M2029">
        <v>0.05</v>
      </c>
      <c r="R2029" t="s">
        <v>27356</v>
      </c>
      <c r="S2029" t="s">
        <v>25796</v>
      </c>
      <c r="T2029" t="s">
        <v>25797</v>
      </c>
    </row>
    <row r="2030" spans="1:20" x14ac:dyDescent="0.4">
      <c r="A2030" t="s">
        <v>27357</v>
      </c>
      <c r="B2030">
        <v>1.1000000000000001</v>
      </c>
      <c r="C2030" t="s">
        <v>3812</v>
      </c>
      <c r="D2030" t="s">
        <v>1032</v>
      </c>
      <c r="E2030" t="s">
        <v>27358</v>
      </c>
      <c r="F2030" t="s">
        <v>27359</v>
      </c>
      <c r="G2030" t="s">
        <v>25793</v>
      </c>
      <c r="H2030" t="s">
        <v>415</v>
      </c>
      <c r="I2030" t="s">
        <v>3812</v>
      </c>
      <c r="J2030" t="s">
        <v>4695</v>
      </c>
      <c r="K2030" t="s">
        <v>25794</v>
      </c>
      <c r="L2030">
        <v>1</v>
      </c>
      <c r="M2030">
        <v>0.05</v>
      </c>
      <c r="R2030" t="s">
        <v>27360</v>
      </c>
      <c r="S2030" t="s">
        <v>25796</v>
      </c>
      <c r="T2030" t="s">
        <v>25797</v>
      </c>
    </row>
    <row r="2031" spans="1:20" x14ac:dyDescent="0.4">
      <c r="A2031" t="s">
        <v>27357</v>
      </c>
      <c r="B2031">
        <v>1.2</v>
      </c>
      <c r="C2031" t="s">
        <v>3812</v>
      </c>
      <c r="D2031" t="s">
        <v>1032</v>
      </c>
      <c r="E2031" t="s">
        <v>27358</v>
      </c>
      <c r="F2031" t="s">
        <v>27359</v>
      </c>
      <c r="G2031" t="s">
        <v>25793</v>
      </c>
      <c r="H2031" t="s">
        <v>415</v>
      </c>
      <c r="I2031" t="s">
        <v>3812</v>
      </c>
      <c r="J2031" t="s">
        <v>4695</v>
      </c>
      <c r="K2031" t="s">
        <v>25794</v>
      </c>
      <c r="L2031">
        <v>1</v>
      </c>
      <c r="M2031">
        <v>0.05</v>
      </c>
      <c r="R2031" t="s">
        <v>27360</v>
      </c>
      <c r="S2031" t="s">
        <v>25796</v>
      </c>
      <c r="T2031" t="s">
        <v>25797</v>
      </c>
    </row>
    <row r="2032" spans="1:20" x14ac:dyDescent="0.4">
      <c r="A2032" t="s">
        <v>27361</v>
      </c>
      <c r="B2032">
        <v>1.1000000000000001</v>
      </c>
      <c r="C2032" t="s">
        <v>3812</v>
      </c>
      <c r="D2032" t="s">
        <v>1032</v>
      </c>
      <c r="E2032" t="s">
        <v>27358</v>
      </c>
      <c r="F2032" t="s">
        <v>27362</v>
      </c>
      <c r="G2032" t="s">
        <v>25793</v>
      </c>
      <c r="H2032" t="s">
        <v>415</v>
      </c>
      <c r="I2032" t="s">
        <v>3812</v>
      </c>
      <c r="J2032" t="s">
        <v>4695</v>
      </c>
      <c r="K2032" t="s">
        <v>25794</v>
      </c>
      <c r="L2032">
        <v>1</v>
      </c>
      <c r="M2032">
        <v>0.05</v>
      </c>
      <c r="R2032" t="s">
        <v>27363</v>
      </c>
      <c r="S2032" t="s">
        <v>25796</v>
      </c>
      <c r="T2032" t="s">
        <v>25797</v>
      </c>
    </row>
    <row r="2033" spans="1:20" x14ac:dyDescent="0.4">
      <c r="A2033" t="s">
        <v>27361</v>
      </c>
      <c r="B2033">
        <v>1.2</v>
      </c>
      <c r="C2033" t="s">
        <v>3812</v>
      </c>
      <c r="D2033" t="s">
        <v>1032</v>
      </c>
      <c r="E2033" t="s">
        <v>27358</v>
      </c>
      <c r="F2033" t="s">
        <v>27362</v>
      </c>
      <c r="G2033" t="s">
        <v>25793</v>
      </c>
      <c r="H2033" t="s">
        <v>415</v>
      </c>
      <c r="I2033" t="s">
        <v>3812</v>
      </c>
      <c r="J2033" t="s">
        <v>4695</v>
      </c>
      <c r="K2033" t="s">
        <v>25794</v>
      </c>
      <c r="L2033">
        <v>1</v>
      </c>
      <c r="M2033">
        <v>0.05</v>
      </c>
      <c r="R2033" t="s">
        <v>27363</v>
      </c>
      <c r="S2033" t="s">
        <v>25796</v>
      </c>
      <c r="T2033" t="s">
        <v>25797</v>
      </c>
    </row>
    <row r="2034" spans="1:20" x14ac:dyDescent="0.4">
      <c r="A2034" t="s">
        <v>27364</v>
      </c>
      <c r="B2034">
        <v>1.1000000000000001</v>
      </c>
      <c r="C2034" t="s">
        <v>3812</v>
      </c>
      <c r="D2034" t="s">
        <v>1032</v>
      </c>
      <c r="E2034" t="s">
        <v>27358</v>
      </c>
      <c r="F2034" t="s">
        <v>27365</v>
      </c>
      <c r="G2034" t="s">
        <v>25793</v>
      </c>
      <c r="H2034" t="s">
        <v>415</v>
      </c>
      <c r="I2034" t="s">
        <v>3812</v>
      </c>
      <c r="J2034" t="s">
        <v>4695</v>
      </c>
      <c r="K2034" t="s">
        <v>25794</v>
      </c>
      <c r="L2034">
        <v>1</v>
      </c>
      <c r="M2034">
        <v>0.05</v>
      </c>
      <c r="R2034" t="s">
        <v>27366</v>
      </c>
      <c r="S2034" t="s">
        <v>25796</v>
      </c>
      <c r="T2034" t="s">
        <v>25797</v>
      </c>
    </row>
    <row r="2035" spans="1:20" x14ac:dyDescent="0.4">
      <c r="A2035" t="s">
        <v>27364</v>
      </c>
      <c r="B2035">
        <v>1.2</v>
      </c>
      <c r="C2035" t="s">
        <v>3812</v>
      </c>
      <c r="D2035" t="s">
        <v>1032</v>
      </c>
      <c r="E2035" t="s">
        <v>27358</v>
      </c>
      <c r="F2035" t="s">
        <v>27365</v>
      </c>
      <c r="G2035" t="s">
        <v>25793</v>
      </c>
      <c r="H2035" t="s">
        <v>415</v>
      </c>
      <c r="I2035" t="s">
        <v>3812</v>
      </c>
      <c r="J2035" t="s">
        <v>4695</v>
      </c>
      <c r="K2035" t="s">
        <v>25794</v>
      </c>
      <c r="L2035">
        <v>1</v>
      </c>
      <c r="M2035">
        <v>0.05</v>
      </c>
      <c r="R2035" t="s">
        <v>27366</v>
      </c>
      <c r="S2035" t="s">
        <v>25796</v>
      </c>
      <c r="T2035" t="s">
        <v>25797</v>
      </c>
    </row>
    <row r="2036" spans="1:20" x14ac:dyDescent="0.4">
      <c r="A2036" t="s">
        <v>27364</v>
      </c>
      <c r="B2036">
        <v>1.3</v>
      </c>
      <c r="C2036" t="s">
        <v>3812</v>
      </c>
      <c r="D2036" t="s">
        <v>1032</v>
      </c>
      <c r="E2036" t="s">
        <v>27358</v>
      </c>
      <c r="F2036" t="s">
        <v>27365</v>
      </c>
      <c r="G2036" t="s">
        <v>25793</v>
      </c>
      <c r="H2036" t="s">
        <v>415</v>
      </c>
      <c r="I2036" t="s">
        <v>3812</v>
      </c>
      <c r="J2036" t="s">
        <v>4695</v>
      </c>
      <c r="K2036" t="s">
        <v>25794</v>
      </c>
      <c r="L2036">
        <v>1</v>
      </c>
      <c r="M2036">
        <v>0.05</v>
      </c>
      <c r="R2036" t="s">
        <v>27367</v>
      </c>
      <c r="S2036" t="s">
        <v>25796</v>
      </c>
      <c r="T2036" t="s">
        <v>25797</v>
      </c>
    </row>
    <row r="2037" spans="1:20" x14ac:dyDescent="0.4">
      <c r="A2037" t="s">
        <v>27368</v>
      </c>
      <c r="B2037">
        <v>1.1000000000000001</v>
      </c>
      <c r="C2037" t="s">
        <v>3812</v>
      </c>
      <c r="D2037" t="s">
        <v>1032</v>
      </c>
      <c r="E2037" t="s">
        <v>27358</v>
      </c>
      <c r="F2037" t="s">
        <v>26752</v>
      </c>
      <c r="G2037" t="s">
        <v>25793</v>
      </c>
      <c r="H2037" t="s">
        <v>415</v>
      </c>
      <c r="I2037" t="s">
        <v>3812</v>
      </c>
      <c r="J2037" t="s">
        <v>4695</v>
      </c>
      <c r="K2037" t="s">
        <v>25794</v>
      </c>
      <c r="L2037">
        <v>1</v>
      </c>
      <c r="M2037">
        <v>0.05</v>
      </c>
      <c r="R2037" t="s">
        <v>27315</v>
      </c>
      <c r="S2037" t="s">
        <v>25796</v>
      </c>
      <c r="T2037" t="s">
        <v>25797</v>
      </c>
    </row>
    <row r="2038" spans="1:20" x14ac:dyDescent="0.4">
      <c r="A2038" t="s">
        <v>27368</v>
      </c>
      <c r="B2038">
        <v>1.2</v>
      </c>
      <c r="C2038" t="s">
        <v>3812</v>
      </c>
      <c r="D2038" t="s">
        <v>1032</v>
      </c>
      <c r="E2038" t="s">
        <v>27358</v>
      </c>
      <c r="F2038" t="s">
        <v>26752</v>
      </c>
      <c r="G2038" t="s">
        <v>25793</v>
      </c>
      <c r="H2038" t="s">
        <v>415</v>
      </c>
      <c r="I2038" t="s">
        <v>3812</v>
      </c>
      <c r="J2038" t="s">
        <v>4695</v>
      </c>
      <c r="K2038" t="s">
        <v>25794</v>
      </c>
      <c r="L2038">
        <v>1</v>
      </c>
      <c r="M2038">
        <v>0.05</v>
      </c>
      <c r="R2038" t="s">
        <v>27315</v>
      </c>
      <c r="S2038" t="s">
        <v>25796</v>
      </c>
      <c r="T2038" t="s">
        <v>25797</v>
      </c>
    </row>
    <row r="2039" spans="1:20" x14ac:dyDescent="0.4">
      <c r="A2039" t="s">
        <v>27369</v>
      </c>
      <c r="B2039">
        <v>1.1000000000000001</v>
      </c>
      <c r="C2039" t="s">
        <v>3812</v>
      </c>
      <c r="D2039" t="s">
        <v>1032</v>
      </c>
      <c r="E2039" t="s">
        <v>27358</v>
      </c>
      <c r="F2039" t="s">
        <v>27370</v>
      </c>
      <c r="G2039" t="s">
        <v>25793</v>
      </c>
      <c r="H2039" t="s">
        <v>415</v>
      </c>
      <c r="I2039" t="s">
        <v>3812</v>
      </c>
      <c r="J2039" t="s">
        <v>4695</v>
      </c>
      <c r="K2039" t="s">
        <v>25794</v>
      </c>
      <c r="L2039">
        <v>1</v>
      </c>
      <c r="M2039">
        <v>0.05</v>
      </c>
      <c r="R2039" t="s">
        <v>27371</v>
      </c>
      <c r="S2039" t="s">
        <v>25796</v>
      </c>
      <c r="T2039" t="s">
        <v>25797</v>
      </c>
    </row>
    <row r="2040" spans="1:20" x14ac:dyDescent="0.4">
      <c r="A2040" t="s">
        <v>27369</v>
      </c>
      <c r="B2040">
        <v>1.2</v>
      </c>
      <c r="C2040" t="s">
        <v>3812</v>
      </c>
      <c r="D2040" t="s">
        <v>1032</v>
      </c>
      <c r="E2040" t="s">
        <v>27358</v>
      </c>
      <c r="F2040" t="s">
        <v>27370</v>
      </c>
      <c r="G2040" t="s">
        <v>25793</v>
      </c>
      <c r="H2040" t="s">
        <v>415</v>
      </c>
      <c r="I2040" t="s">
        <v>3812</v>
      </c>
      <c r="J2040" t="s">
        <v>4695</v>
      </c>
      <c r="K2040" t="s">
        <v>25794</v>
      </c>
      <c r="L2040">
        <v>1</v>
      </c>
      <c r="M2040">
        <v>0.05</v>
      </c>
      <c r="R2040" t="s">
        <v>27371</v>
      </c>
      <c r="S2040" t="s">
        <v>25796</v>
      </c>
      <c r="T2040" t="s">
        <v>25797</v>
      </c>
    </row>
    <row r="2041" spans="1:20" x14ac:dyDescent="0.4">
      <c r="A2041" t="s">
        <v>27372</v>
      </c>
      <c r="B2041">
        <v>1.2</v>
      </c>
      <c r="C2041" t="s">
        <v>3812</v>
      </c>
      <c r="D2041" t="s">
        <v>1032</v>
      </c>
      <c r="E2041" t="s">
        <v>26834</v>
      </c>
      <c r="F2041" t="s">
        <v>27121</v>
      </c>
      <c r="G2041" t="s">
        <v>25793</v>
      </c>
      <c r="H2041" t="s">
        <v>3812</v>
      </c>
      <c r="I2041" t="s">
        <v>3812</v>
      </c>
      <c r="J2041" t="s">
        <v>4695</v>
      </c>
      <c r="K2041" t="s">
        <v>25794</v>
      </c>
      <c r="L2041">
        <v>1</v>
      </c>
      <c r="M2041">
        <v>0.05</v>
      </c>
      <c r="R2041" t="s">
        <v>27122</v>
      </c>
      <c r="S2041" t="s">
        <v>25796</v>
      </c>
      <c r="T2041" t="s">
        <v>25797</v>
      </c>
    </row>
    <row r="2042" spans="1:20" x14ac:dyDescent="0.4">
      <c r="A2042" t="s">
        <v>27372</v>
      </c>
      <c r="B2042">
        <v>1.3</v>
      </c>
      <c r="C2042" t="s">
        <v>3812</v>
      </c>
      <c r="D2042" t="s">
        <v>1032</v>
      </c>
      <c r="E2042" t="s">
        <v>26834</v>
      </c>
      <c r="F2042" t="s">
        <v>27121</v>
      </c>
      <c r="G2042" t="s">
        <v>25793</v>
      </c>
      <c r="H2042" t="s">
        <v>3812</v>
      </c>
      <c r="I2042" t="s">
        <v>3812</v>
      </c>
      <c r="J2042" t="s">
        <v>4695</v>
      </c>
      <c r="K2042" t="s">
        <v>25794</v>
      </c>
      <c r="L2042">
        <v>1</v>
      </c>
      <c r="M2042">
        <v>0.05</v>
      </c>
      <c r="R2042" t="s">
        <v>27122</v>
      </c>
      <c r="S2042" t="s">
        <v>25796</v>
      </c>
      <c r="T2042" t="s">
        <v>25797</v>
      </c>
    </row>
    <row r="2043" spans="1:20" x14ac:dyDescent="0.4">
      <c r="A2043" t="s">
        <v>27373</v>
      </c>
      <c r="B2043">
        <v>1.1000000000000001</v>
      </c>
      <c r="C2043" t="s">
        <v>3812</v>
      </c>
      <c r="D2043" t="s">
        <v>1032</v>
      </c>
      <c r="E2043" t="s">
        <v>26442</v>
      </c>
      <c r="F2043" t="s">
        <v>27374</v>
      </c>
      <c r="G2043" t="s">
        <v>25793</v>
      </c>
      <c r="H2043" t="s">
        <v>415</v>
      </c>
      <c r="I2043" t="s">
        <v>3812</v>
      </c>
      <c r="J2043" t="s">
        <v>4695</v>
      </c>
      <c r="K2043" t="s">
        <v>25794</v>
      </c>
      <c r="L2043">
        <v>1</v>
      </c>
      <c r="M2043">
        <v>0.05</v>
      </c>
      <c r="R2043" t="s">
        <v>27375</v>
      </c>
      <c r="S2043" t="s">
        <v>25796</v>
      </c>
      <c r="T2043" t="s">
        <v>25797</v>
      </c>
    </row>
    <row r="2044" spans="1:20" x14ac:dyDescent="0.4">
      <c r="A2044" t="s">
        <v>27373</v>
      </c>
      <c r="B2044">
        <v>1.2</v>
      </c>
      <c r="C2044" t="s">
        <v>3812</v>
      </c>
      <c r="D2044" t="s">
        <v>1032</v>
      </c>
      <c r="E2044" t="s">
        <v>26442</v>
      </c>
      <c r="F2044" t="s">
        <v>27374</v>
      </c>
      <c r="G2044" t="s">
        <v>25793</v>
      </c>
      <c r="H2044" t="s">
        <v>415</v>
      </c>
      <c r="I2044" t="s">
        <v>3812</v>
      </c>
      <c r="J2044" t="s">
        <v>4695</v>
      </c>
      <c r="K2044" t="s">
        <v>25794</v>
      </c>
      <c r="L2044">
        <v>1</v>
      </c>
      <c r="M2044">
        <v>0.05</v>
      </c>
      <c r="R2044" t="s">
        <v>27375</v>
      </c>
      <c r="S2044" t="s">
        <v>25796</v>
      </c>
      <c r="T2044" t="s">
        <v>25797</v>
      </c>
    </row>
    <row r="2045" spans="1:20" x14ac:dyDescent="0.4">
      <c r="A2045" t="s">
        <v>27376</v>
      </c>
      <c r="B2045">
        <v>1.1000000000000001</v>
      </c>
      <c r="C2045" t="s">
        <v>3812</v>
      </c>
      <c r="D2045" t="s">
        <v>1032</v>
      </c>
      <c r="E2045" t="s">
        <v>26605</v>
      </c>
      <c r="F2045" t="s">
        <v>27377</v>
      </c>
      <c r="G2045" t="s">
        <v>25793</v>
      </c>
      <c r="H2045" t="s">
        <v>415</v>
      </c>
      <c r="I2045" t="s">
        <v>3812</v>
      </c>
      <c r="J2045" t="s">
        <v>4695</v>
      </c>
      <c r="K2045" t="s">
        <v>25794</v>
      </c>
      <c r="L2045">
        <v>1</v>
      </c>
      <c r="M2045">
        <v>0.05</v>
      </c>
      <c r="R2045" t="s">
        <v>27378</v>
      </c>
      <c r="S2045" t="s">
        <v>25796</v>
      </c>
      <c r="T2045" t="s">
        <v>25797</v>
      </c>
    </row>
    <row r="2046" spans="1:20" x14ac:dyDescent="0.4">
      <c r="A2046" t="s">
        <v>27376</v>
      </c>
      <c r="B2046">
        <v>1.2</v>
      </c>
      <c r="C2046" t="s">
        <v>3812</v>
      </c>
      <c r="D2046" t="s">
        <v>1032</v>
      </c>
      <c r="E2046" t="s">
        <v>26605</v>
      </c>
      <c r="F2046" t="s">
        <v>27377</v>
      </c>
      <c r="G2046" t="s">
        <v>25793</v>
      </c>
      <c r="H2046" t="s">
        <v>415</v>
      </c>
      <c r="I2046" t="s">
        <v>3812</v>
      </c>
      <c r="J2046" t="s">
        <v>4695</v>
      </c>
      <c r="K2046" t="s">
        <v>25794</v>
      </c>
      <c r="L2046">
        <v>1</v>
      </c>
      <c r="M2046">
        <v>0.05</v>
      </c>
      <c r="R2046" t="s">
        <v>27378</v>
      </c>
      <c r="S2046" t="s">
        <v>25796</v>
      </c>
      <c r="T2046" t="s">
        <v>25797</v>
      </c>
    </row>
    <row r="2047" spans="1:20" x14ac:dyDescent="0.4">
      <c r="A2047" t="s">
        <v>27379</v>
      </c>
      <c r="B2047">
        <v>1.2</v>
      </c>
      <c r="C2047" t="s">
        <v>3812</v>
      </c>
      <c r="D2047" t="s">
        <v>1032</v>
      </c>
      <c r="E2047" t="s">
        <v>26605</v>
      </c>
      <c r="F2047" t="s">
        <v>27380</v>
      </c>
      <c r="G2047" t="s">
        <v>25793</v>
      </c>
      <c r="H2047" t="s">
        <v>3812</v>
      </c>
      <c r="I2047" t="s">
        <v>3812</v>
      </c>
      <c r="J2047" t="s">
        <v>4695</v>
      </c>
      <c r="K2047" t="s">
        <v>25794</v>
      </c>
      <c r="L2047">
        <v>1</v>
      </c>
      <c r="M2047">
        <v>0.05</v>
      </c>
      <c r="R2047" t="s">
        <v>27381</v>
      </c>
      <c r="S2047" t="s">
        <v>25796</v>
      </c>
      <c r="T2047" t="s">
        <v>25797</v>
      </c>
    </row>
    <row r="2048" spans="1:20" x14ac:dyDescent="0.4">
      <c r="A2048" t="s">
        <v>27379</v>
      </c>
      <c r="B2048">
        <v>1.3</v>
      </c>
      <c r="C2048" t="s">
        <v>3812</v>
      </c>
      <c r="D2048" t="s">
        <v>1032</v>
      </c>
      <c r="E2048" t="s">
        <v>26605</v>
      </c>
      <c r="F2048" t="s">
        <v>27380</v>
      </c>
      <c r="G2048" t="s">
        <v>25793</v>
      </c>
      <c r="H2048" t="s">
        <v>3812</v>
      </c>
      <c r="I2048" t="s">
        <v>3812</v>
      </c>
      <c r="J2048" t="s">
        <v>4695</v>
      </c>
      <c r="K2048" t="s">
        <v>25794</v>
      </c>
      <c r="L2048">
        <v>1</v>
      </c>
      <c r="M2048">
        <v>0.05</v>
      </c>
      <c r="R2048" t="s">
        <v>27381</v>
      </c>
      <c r="S2048" t="s">
        <v>25796</v>
      </c>
      <c r="T2048" t="s">
        <v>25797</v>
      </c>
    </row>
    <row r="2049" spans="1:20" x14ac:dyDescent="0.4">
      <c r="A2049" t="s">
        <v>27382</v>
      </c>
      <c r="B2049">
        <v>1.2</v>
      </c>
      <c r="C2049" t="s">
        <v>3812</v>
      </c>
      <c r="D2049" t="s">
        <v>1032</v>
      </c>
      <c r="E2049" t="s">
        <v>27383</v>
      </c>
      <c r="F2049" t="s">
        <v>27384</v>
      </c>
      <c r="G2049" t="s">
        <v>25793</v>
      </c>
      <c r="H2049" t="s">
        <v>3812</v>
      </c>
      <c r="I2049" t="s">
        <v>3812</v>
      </c>
      <c r="J2049" t="s">
        <v>4695</v>
      </c>
      <c r="K2049" t="s">
        <v>25794</v>
      </c>
      <c r="L2049">
        <v>1</v>
      </c>
      <c r="M2049">
        <v>0.03</v>
      </c>
      <c r="R2049" t="s">
        <v>27385</v>
      </c>
      <c r="S2049" t="s">
        <v>25796</v>
      </c>
      <c r="T2049" t="s">
        <v>25797</v>
      </c>
    </row>
    <row r="2050" spans="1:20" x14ac:dyDescent="0.4">
      <c r="A2050" t="s">
        <v>27382</v>
      </c>
      <c r="B2050">
        <v>1.3</v>
      </c>
      <c r="C2050" t="s">
        <v>3812</v>
      </c>
      <c r="D2050" t="s">
        <v>1032</v>
      </c>
      <c r="E2050" t="s">
        <v>27383</v>
      </c>
      <c r="F2050" t="s">
        <v>27384</v>
      </c>
      <c r="G2050" t="s">
        <v>25793</v>
      </c>
      <c r="H2050" t="s">
        <v>3812</v>
      </c>
      <c r="I2050" t="s">
        <v>3812</v>
      </c>
      <c r="J2050" t="s">
        <v>4695</v>
      </c>
      <c r="K2050" t="s">
        <v>25794</v>
      </c>
      <c r="L2050">
        <v>1</v>
      </c>
      <c r="M2050">
        <v>0.03</v>
      </c>
      <c r="R2050" t="s">
        <v>27385</v>
      </c>
      <c r="S2050" t="s">
        <v>25796</v>
      </c>
      <c r="T2050" t="s">
        <v>25797</v>
      </c>
    </row>
    <row r="2051" spans="1:20" x14ac:dyDescent="0.4">
      <c r="A2051" t="s">
        <v>27386</v>
      </c>
      <c r="B2051">
        <v>1.1000000000000001</v>
      </c>
      <c r="C2051" t="s">
        <v>3812</v>
      </c>
      <c r="D2051" t="s">
        <v>1032</v>
      </c>
      <c r="E2051" t="s">
        <v>27387</v>
      </c>
      <c r="F2051" t="s">
        <v>27388</v>
      </c>
      <c r="G2051" t="s">
        <v>25793</v>
      </c>
      <c r="H2051" t="s">
        <v>415</v>
      </c>
      <c r="I2051" t="s">
        <v>3812</v>
      </c>
      <c r="J2051" t="s">
        <v>4695</v>
      </c>
      <c r="K2051" t="s">
        <v>25794</v>
      </c>
      <c r="L2051">
        <v>1</v>
      </c>
      <c r="M2051">
        <v>0.05</v>
      </c>
      <c r="R2051" t="s">
        <v>27389</v>
      </c>
      <c r="S2051" t="s">
        <v>25796</v>
      </c>
      <c r="T2051" t="s">
        <v>25797</v>
      </c>
    </row>
    <row r="2052" spans="1:20" x14ac:dyDescent="0.4">
      <c r="A2052" t="s">
        <v>27386</v>
      </c>
      <c r="B2052">
        <v>1.2</v>
      </c>
      <c r="C2052" t="s">
        <v>3812</v>
      </c>
      <c r="D2052" t="s">
        <v>1032</v>
      </c>
      <c r="E2052" t="s">
        <v>27387</v>
      </c>
      <c r="F2052" t="s">
        <v>27388</v>
      </c>
      <c r="G2052" t="s">
        <v>25793</v>
      </c>
      <c r="H2052" t="s">
        <v>415</v>
      </c>
      <c r="I2052" t="s">
        <v>3812</v>
      </c>
      <c r="J2052" t="s">
        <v>4695</v>
      </c>
      <c r="K2052" t="s">
        <v>25794</v>
      </c>
      <c r="L2052">
        <v>1</v>
      </c>
      <c r="M2052">
        <v>0.05</v>
      </c>
      <c r="R2052" t="s">
        <v>27389</v>
      </c>
      <c r="S2052" t="s">
        <v>25796</v>
      </c>
      <c r="T2052" t="s">
        <v>25797</v>
      </c>
    </row>
    <row r="2053" spans="1:20" x14ac:dyDescent="0.4">
      <c r="A2053" t="s">
        <v>27390</v>
      </c>
      <c r="B2053">
        <v>1.2</v>
      </c>
      <c r="C2053" t="s">
        <v>3812</v>
      </c>
      <c r="D2053" t="s">
        <v>1032</v>
      </c>
      <c r="E2053" t="s">
        <v>27387</v>
      </c>
      <c r="F2053" t="s">
        <v>27391</v>
      </c>
      <c r="G2053" t="s">
        <v>25793</v>
      </c>
      <c r="H2053" t="s">
        <v>3812</v>
      </c>
      <c r="I2053" t="s">
        <v>3812</v>
      </c>
      <c r="J2053" t="s">
        <v>4695</v>
      </c>
      <c r="K2053" t="s">
        <v>25794</v>
      </c>
      <c r="L2053">
        <v>1</v>
      </c>
      <c r="M2053">
        <v>0.05</v>
      </c>
      <c r="R2053" t="s">
        <v>27392</v>
      </c>
      <c r="S2053" t="s">
        <v>25796</v>
      </c>
      <c r="T2053" t="s">
        <v>25797</v>
      </c>
    </row>
    <row r="2054" spans="1:20" x14ac:dyDescent="0.4">
      <c r="A2054" t="s">
        <v>27390</v>
      </c>
      <c r="B2054">
        <v>1.3</v>
      </c>
      <c r="C2054" t="s">
        <v>3812</v>
      </c>
      <c r="D2054" t="s">
        <v>1032</v>
      </c>
      <c r="E2054" t="s">
        <v>27387</v>
      </c>
      <c r="F2054" t="s">
        <v>27391</v>
      </c>
      <c r="G2054" t="s">
        <v>25793</v>
      </c>
      <c r="H2054" t="s">
        <v>3812</v>
      </c>
      <c r="I2054" t="s">
        <v>3812</v>
      </c>
      <c r="J2054" t="s">
        <v>4695</v>
      </c>
      <c r="K2054" t="s">
        <v>25794</v>
      </c>
      <c r="L2054">
        <v>1</v>
      </c>
      <c r="M2054">
        <v>0.05</v>
      </c>
      <c r="R2054" t="s">
        <v>27392</v>
      </c>
      <c r="S2054" t="s">
        <v>25796</v>
      </c>
      <c r="T2054" t="s">
        <v>25797</v>
      </c>
    </row>
    <row r="2055" spans="1:20" x14ac:dyDescent="0.4">
      <c r="A2055" t="s">
        <v>27393</v>
      </c>
      <c r="B2055">
        <v>1.1000000000000001</v>
      </c>
      <c r="C2055" t="s">
        <v>3812</v>
      </c>
      <c r="D2055" t="s">
        <v>1032</v>
      </c>
      <c r="E2055" t="s">
        <v>27394</v>
      </c>
      <c r="F2055" t="s">
        <v>27395</v>
      </c>
      <c r="G2055" t="s">
        <v>25793</v>
      </c>
      <c r="H2055" t="s">
        <v>415</v>
      </c>
      <c r="I2055" t="s">
        <v>3812</v>
      </c>
      <c r="J2055" t="s">
        <v>4695</v>
      </c>
      <c r="K2055" t="s">
        <v>25794</v>
      </c>
      <c r="L2055">
        <v>1</v>
      </c>
      <c r="M2055">
        <v>0.05</v>
      </c>
      <c r="R2055" t="s">
        <v>27396</v>
      </c>
      <c r="S2055" t="s">
        <v>25796</v>
      </c>
      <c r="T2055" t="s">
        <v>25797</v>
      </c>
    </row>
    <row r="2056" spans="1:20" x14ac:dyDescent="0.4">
      <c r="A2056" t="s">
        <v>27393</v>
      </c>
      <c r="B2056">
        <v>1.2</v>
      </c>
      <c r="C2056" t="s">
        <v>3812</v>
      </c>
      <c r="D2056" t="s">
        <v>1032</v>
      </c>
      <c r="E2056" t="s">
        <v>27394</v>
      </c>
      <c r="F2056" t="s">
        <v>27395</v>
      </c>
      <c r="G2056" t="s">
        <v>25793</v>
      </c>
      <c r="H2056" t="s">
        <v>415</v>
      </c>
      <c r="I2056" t="s">
        <v>3812</v>
      </c>
      <c r="J2056" t="s">
        <v>4695</v>
      </c>
      <c r="K2056" t="s">
        <v>25794</v>
      </c>
      <c r="L2056">
        <v>1</v>
      </c>
      <c r="M2056">
        <v>0.05</v>
      </c>
      <c r="R2056" t="s">
        <v>27396</v>
      </c>
      <c r="S2056" t="s">
        <v>25796</v>
      </c>
      <c r="T2056" t="s">
        <v>25797</v>
      </c>
    </row>
    <row r="2057" spans="1:20" x14ac:dyDescent="0.4">
      <c r="A2057" t="s">
        <v>27397</v>
      </c>
      <c r="B2057">
        <v>1.2</v>
      </c>
      <c r="C2057" t="s">
        <v>3812</v>
      </c>
      <c r="D2057" t="s">
        <v>1032</v>
      </c>
      <c r="E2057" t="s">
        <v>26625</v>
      </c>
      <c r="F2057" t="s">
        <v>27398</v>
      </c>
      <c r="G2057" t="s">
        <v>25793</v>
      </c>
      <c r="H2057" t="s">
        <v>3812</v>
      </c>
      <c r="I2057" t="s">
        <v>3812</v>
      </c>
      <c r="J2057" t="s">
        <v>4695</v>
      </c>
      <c r="K2057" t="s">
        <v>25794</v>
      </c>
      <c r="L2057">
        <v>1</v>
      </c>
      <c r="M2057">
        <v>0.05</v>
      </c>
      <c r="R2057" t="s">
        <v>27399</v>
      </c>
      <c r="S2057" t="s">
        <v>25796</v>
      </c>
      <c r="T2057" t="s">
        <v>25797</v>
      </c>
    </row>
    <row r="2058" spans="1:20" x14ac:dyDescent="0.4">
      <c r="A2058" t="s">
        <v>27397</v>
      </c>
      <c r="B2058">
        <v>1.3</v>
      </c>
      <c r="C2058" t="s">
        <v>3812</v>
      </c>
      <c r="D2058" t="s">
        <v>1032</v>
      </c>
      <c r="E2058" t="s">
        <v>26625</v>
      </c>
      <c r="F2058" t="s">
        <v>27398</v>
      </c>
      <c r="G2058" t="s">
        <v>25793</v>
      </c>
      <c r="H2058" t="s">
        <v>3812</v>
      </c>
      <c r="I2058" t="s">
        <v>3812</v>
      </c>
      <c r="J2058" t="s">
        <v>4695</v>
      </c>
      <c r="K2058" t="s">
        <v>25794</v>
      </c>
      <c r="L2058">
        <v>1</v>
      </c>
      <c r="M2058">
        <v>0.05</v>
      </c>
      <c r="R2058" t="s">
        <v>27399</v>
      </c>
      <c r="S2058" t="s">
        <v>25796</v>
      </c>
      <c r="T2058" t="s">
        <v>25797</v>
      </c>
    </row>
    <row r="2059" spans="1:20" x14ac:dyDescent="0.4">
      <c r="A2059" t="s">
        <v>27400</v>
      </c>
      <c r="B2059">
        <v>1.1000000000000001</v>
      </c>
      <c r="C2059" t="s">
        <v>3812</v>
      </c>
      <c r="D2059" t="s">
        <v>1032</v>
      </c>
      <c r="E2059" t="s">
        <v>27401</v>
      </c>
      <c r="F2059" t="s">
        <v>27402</v>
      </c>
      <c r="G2059" t="s">
        <v>25793</v>
      </c>
      <c r="H2059" t="s">
        <v>415</v>
      </c>
      <c r="I2059" t="s">
        <v>3812</v>
      </c>
      <c r="J2059" t="s">
        <v>4695</v>
      </c>
      <c r="K2059" t="s">
        <v>25794</v>
      </c>
      <c r="L2059">
        <v>1</v>
      </c>
      <c r="M2059">
        <v>0.04</v>
      </c>
      <c r="R2059" t="s">
        <v>27403</v>
      </c>
      <c r="S2059" t="s">
        <v>25796</v>
      </c>
      <c r="T2059" t="s">
        <v>25797</v>
      </c>
    </row>
    <row r="2060" spans="1:20" x14ac:dyDescent="0.4">
      <c r="A2060" t="s">
        <v>27400</v>
      </c>
      <c r="B2060">
        <v>1.2</v>
      </c>
      <c r="C2060" t="s">
        <v>3812</v>
      </c>
      <c r="D2060" t="s">
        <v>1032</v>
      </c>
      <c r="E2060" t="s">
        <v>27401</v>
      </c>
      <c r="F2060" t="s">
        <v>27402</v>
      </c>
      <c r="G2060" t="s">
        <v>25793</v>
      </c>
      <c r="H2060" t="s">
        <v>415</v>
      </c>
      <c r="I2060" t="s">
        <v>3812</v>
      </c>
      <c r="J2060" t="s">
        <v>4695</v>
      </c>
      <c r="K2060" t="s">
        <v>25794</v>
      </c>
      <c r="L2060">
        <v>1</v>
      </c>
      <c r="M2060">
        <v>0.04</v>
      </c>
      <c r="R2060" t="s">
        <v>27403</v>
      </c>
      <c r="S2060" t="s">
        <v>25796</v>
      </c>
      <c r="T2060" t="s">
        <v>25797</v>
      </c>
    </row>
    <row r="2061" spans="1:20" x14ac:dyDescent="0.4">
      <c r="A2061" t="s">
        <v>27404</v>
      </c>
      <c r="B2061">
        <v>1.1000000000000001</v>
      </c>
      <c r="C2061" t="s">
        <v>3812</v>
      </c>
      <c r="D2061" t="s">
        <v>1032</v>
      </c>
      <c r="E2061" t="s">
        <v>27405</v>
      </c>
      <c r="F2061" t="s">
        <v>27406</v>
      </c>
      <c r="G2061" t="s">
        <v>25793</v>
      </c>
      <c r="H2061" t="s">
        <v>415</v>
      </c>
      <c r="I2061" t="s">
        <v>3812</v>
      </c>
      <c r="J2061" t="s">
        <v>4695</v>
      </c>
      <c r="K2061" t="s">
        <v>25794</v>
      </c>
      <c r="L2061">
        <v>1</v>
      </c>
      <c r="M2061">
        <v>0.06</v>
      </c>
      <c r="R2061" t="s">
        <v>27407</v>
      </c>
      <c r="S2061" t="s">
        <v>25796</v>
      </c>
      <c r="T2061" t="s">
        <v>25797</v>
      </c>
    </row>
    <row r="2062" spans="1:20" x14ac:dyDescent="0.4">
      <c r="A2062" t="s">
        <v>27404</v>
      </c>
      <c r="B2062">
        <v>1.2</v>
      </c>
      <c r="C2062" t="s">
        <v>3812</v>
      </c>
      <c r="D2062" t="s">
        <v>1032</v>
      </c>
      <c r="E2062" t="s">
        <v>27405</v>
      </c>
      <c r="F2062" t="s">
        <v>27406</v>
      </c>
      <c r="G2062" t="s">
        <v>25793</v>
      </c>
      <c r="H2062" t="s">
        <v>415</v>
      </c>
      <c r="I2062" t="s">
        <v>3812</v>
      </c>
      <c r="J2062" t="s">
        <v>4695</v>
      </c>
      <c r="K2062" t="s">
        <v>25794</v>
      </c>
      <c r="L2062">
        <v>1</v>
      </c>
      <c r="M2062">
        <v>0.06</v>
      </c>
      <c r="R2062" t="s">
        <v>27407</v>
      </c>
      <c r="S2062" t="s">
        <v>25796</v>
      </c>
      <c r="T2062" t="s">
        <v>25797</v>
      </c>
    </row>
    <row r="2063" spans="1:20" x14ac:dyDescent="0.4">
      <c r="A2063" t="s">
        <v>27408</v>
      </c>
      <c r="B2063">
        <v>1.2</v>
      </c>
      <c r="C2063" t="s">
        <v>3812</v>
      </c>
      <c r="D2063" t="s">
        <v>1032</v>
      </c>
      <c r="E2063" t="s">
        <v>27405</v>
      </c>
      <c r="F2063" t="s">
        <v>27409</v>
      </c>
      <c r="G2063" t="s">
        <v>25793</v>
      </c>
      <c r="H2063" t="s">
        <v>415</v>
      </c>
      <c r="I2063" t="s">
        <v>3812</v>
      </c>
      <c r="J2063" t="s">
        <v>4695</v>
      </c>
      <c r="K2063" t="s">
        <v>25794</v>
      </c>
      <c r="L2063">
        <v>1</v>
      </c>
      <c r="M2063">
        <v>0.05</v>
      </c>
      <c r="R2063" t="s">
        <v>27410</v>
      </c>
      <c r="S2063" t="s">
        <v>25796</v>
      </c>
      <c r="T2063" t="s">
        <v>25797</v>
      </c>
    </row>
    <row r="2064" spans="1:20" x14ac:dyDescent="0.4">
      <c r="A2064" t="s">
        <v>27408</v>
      </c>
      <c r="B2064">
        <v>1.3</v>
      </c>
      <c r="C2064" t="s">
        <v>3812</v>
      </c>
      <c r="D2064" t="s">
        <v>1032</v>
      </c>
      <c r="E2064" t="s">
        <v>27405</v>
      </c>
      <c r="F2064" t="s">
        <v>27409</v>
      </c>
      <c r="G2064" t="s">
        <v>25793</v>
      </c>
      <c r="H2064" t="s">
        <v>415</v>
      </c>
      <c r="I2064" t="s">
        <v>3812</v>
      </c>
      <c r="J2064" t="s">
        <v>4695</v>
      </c>
      <c r="K2064" t="s">
        <v>25794</v>
      </c>
      <c r="L2064">
        <v>1</v>
      </c>
      <c r="M2064">
        <v>0.05</v>
      </c>
      <c r="R2064" t="s">
        <v>27410</v>
      </c>
      <c r="S2064" t="s">
        <v>25796</v>
      </c>
      <c r="T2064" t="s">
        <v>25797</v>
      </c>
    </row>
    <row r="2065" spans="1:20" x14ac:dyDescent="0.4">
      <c r="A2065" t="s">
        <v>27411</v>
      </c>
      <c r="B2065">
        <v>1.1000000000000001</v>
      </c>
      <c r="C2065" t="s">
        <v>3812</v>
      </c>
      <c r="D2065" t="s">
        <v>1032</v>
      </c>
      <c r="E2065" t="s">
        <v>27412</v>
      </c>
      <c r="F2065" t="s">
        <v>27413</v>
      </c>
      <c r="G2065" t="s">
        <v>25793</v>
      </c>
      <c r="H2065" t="s">
        <v>415</v>
      </c>
      <c r="I2065" t="s">
        <v>3812</v>
      </c>
      <c r="J2065" t="s">
        <v>4695</v>
      </c>
      <c r="K2065" t="s">
        <v>25794</v>
      </c>
      <c r="L2065">
        <v>1</v>
      </c>
      <c r="M2065">
        <v>0.05</v>
      </c>
      <c r="R2065" t="s">
        <v>27414</v>
      </c>
      <c r="S2065" t="s">
        <v>25796</v>
      </c>
      <c r="T2065" t="s">
        <v>25797</v>
      </c>
    </row>
    <row r="2066" spans="1:20" x14ac:dyDescent="0.4">
      <c r="A2066" t="s">
        <v>27411</v>
      </c>
      <c r="B2066">
        <v>1.2</v>
      </c>
      <c r="C2066" t="s">
        <v>3812</v>
      </c>
      <c r="D2066" t="s">
        <v>1032</v>
      </c>
      <c r="E2066" t="s">
        <v>27412</v>
      </c>
      <c r="F2066" t="s">
        <v>27413</v>
      </c>
      <c r="G2066" t="s">
        <v>25793</v>
      </c>
      <c r="H2066" t="s">
        <v>415</v>
      </c>
      <c r="I2066" t="s">
        <v>3812</v>
      </c>
      <c r="J2066" t="s">
        <v>4695</v>
      </c>
      <c r="K2066" t="s">
        <v>25794</v>
      </c>
      <c r="L2066">
        <v>1</v>
      </c>
      <c r="M2066">
        <v>0.05</v>
      </c>
      <c r="R2066" t="s">
        <v>27414</v>
      </c>
      <c r="S2066" t="s">
        <v>25796</v>
      </c>
      <c r="T2066" t="s">
        <v>25797</v>
      </c>
    </row>
    <row r="2067" spans="1:20" x14ac:dyDescent="0.4">
      <c r="A2067" t="s">
        <v>27415</v>
      </c>
      <c r="B2067">
        <v>1.1000000000000001</v>
      </c>
      <c r="C2067" t="s">
        <v>3812</v>
      </c>
      <c r="D2067" t="s">
        <v>1032</v>
      </c>
      <c r="E2067" t="s">
        <v>27416</v>
      </c>
      <c r="F2067" t="s">
        <v>27417</v>
      </c>
      <c r="G2067" t="s">
        <v>25793</v>
      </c>
      <c r="H2067" t="s">
        <v>415</v>
      </c>
      <c r="I2067" t="s">
        <v>3812</v>
      </c>
      <c r="J2067" t="s">
        <v>4695</v>
      </c>
      <c r="K2067" t="s">
        <v>25794</v>
      </c>
      <c r="L2067">
        <v>1</v>
      </c>
      <c r="M2067">
        <v>0.05</v>
      </c>
      <c r="R2067" t="s">
        <v>27418</v>
      </c>
      <c r="S2067" t="s">
        <v>25796</v>
      </c>
      <c r="T2067" t="s">
        <v>25797</v>
      </c>
    </row>
    <row r="2068" spans="1:20" x14ac:dyDescent="0.4">
      <c r="A2068" t="s">
        <v>27415</v>
      </c>
      <c r="B2068">
        <v>1.2</v>
      </c>
      <c r="C2068" t="s">
        <v>3812</v>
      </c>
      <c r="D2068" t="s">
        <v>1032</v>
      </c>
      <c r="E2068" t="s">
        <v>27416</v>
      </c>
      <c r="F2068" t="s">
        <v>27417</v>
      </c>
      <c r="G2068" t="s">
        <v>25793</v>
      </c>
      <c r="H2068" t="s">
        <v>415</v>
      </c>
      <c r="I2068" t="s">
        <v>3812</v>
      </c>
      <c r="J2068" t="s">
        <v>4695</v>
      </c>
      <c r="K2068" t="s">
        <v>25794</v>
      </c>
      <c r="L2068">
        <v>1</v>
      </c>
      <c r="M2068">
        <v>0.05</v>
      </c>
      <c r="R2068" t="s">
        <v>27418</v>
      </c>
      <c r="S2068" t="s">
        <v>25796</v>
      </c>
      <c r="T2068" t="s">
        <v>25797</v>
      </c>
    </row>
    <row r="2069" spans="1:20" x14ac:dyDescent="0.4">
      <c r="A2069" t="s">
        <v>27419</v>
      </c>
      <c r="B2069">
        <v>1.1000000000000001</v>
      </c>
      <c r="C2069" t="s">
        <v>3812</v>
      </c>
      <c r="D2069" t="s">
        <v>1032</v>
      </c>
      <c r="E2069" t="s">
        <v>26860</v>
      </c>
      <c r="F2069" t="s">
        <v>27420</v>
      </c>
      <c r="G2069" t="s">
        <v>25793</v>
      </c>
      <c r="H2069" t="s">
        <v>415</v>
      </c>
      <c r="I2069" t="s">
        <v>3812</v>
      </c>
      <c r="J2069" t="s">
        <v>4695</v>
      </c>
      <c r="K2069" t="s">
        <v>25794</v>
      </c>
      <c r="L2069">
        <v>1</v>
      </c>
      <c r="M2069">
        <v>0.05</v>
      </c>
      <c r="R2069" t="s">
        <v>27421</v>
      </c>
      <c r="S2069" t="s">
        <v>25796</v>
      </c>
      <c r="T2069" t="s">
        <v>25797</v>
      </c>
    </row>
    <row r="2070" spans="1:20" x14ac:dyDescent="0.4">
      <c r="A2070" t="s">
        <v>27419</v>
      </c>
      <c r="B2070">
        <v>1.2</v>
      </c>
      <c r="C2070" t="s">
        <v>3812</v>
      </c>
      <c r="D2070" t="s">
        <v>1032</v>
      </c>
      <c r="E2070" t="s">
        <v>26860</v>
      </c>
      <c r="F2070" t="s">
        <v>27420</v>
      </c>
      <c r="G2070" t="s">
        <v>25793</v>
      </c>
      <c r="H2070" t="s">
        <v>415</v>
      </c>
      <c r="I2070" t="s">
        <v>3812</v>
      </c>
      <c r="J2070" t="s">
        <v>4695</v>
      </c>
      <c r="K2070" t="s">
        <v>25794</v>
      </c>
      <c r="L2070">
        <v>1</v>
      </c>
      <c r="M2070">
        <v>0.05</v>
      </c>
      <c r="R2070" t="s">
        <v>27421</v>
      </c>
      <c r="S2070" t="s">
        <v>25796</v>
      </c>
      <c r="T2070" t="s">
        <v>25797</v>
      </c>
    </row>
    <row r="2071" spans="1:20" x14ac:dyDescent="0.4">
      <c r="A2071" t="s">
        <v>27422</v>
      </c>
      <c r="B2071">
        <v>1.2</v>
      </c>
      <c r="C2071" t="s">
        <v>3812</v>
      </c>
      <c r="D2071" t="s">
        <v>1032</v>
      </c>
      <c r="E2071" t="s">
        <v>26860</v>
      </c>
      <c r="F2071" t="s">
        <v>27423</v>
      </c>
      <c r="G2071" t="s">
        <v>25793</v>
      </c>
      <c r="H2071" t="s">
        <v>415</v>
      </c>
      <c r="I2071" t="s">
        <v>3812</v>
      </c>
      <c r="J2071" t="s">
        <v>4695</v>
      </c>
      <c r="K2071" t="s">
        <v>25794</v>
      </c>
      <c r="L2071">
        <v>1</v>
      </c>
      <c r="M2071">
        <v>7.0000000000000007E-2</v>
      </c>
      <c r="R2071" t="s">
        <v>27424</v>
      </c>
      <c r="S2071" t="s">
        <v>27425</v>
      </c>
      <c r="T2071" t="s">
        <v>25797</v>
      </c>
    </row>
    <row r="2072" spans="1:20" x14ac:dyDescent="0.4">
      <c r="A2072" t="s">
        <v>27422</v>
      </c>
      <c r="B2072">
        <v>1.3</v>
      </c>
      <c r="C2072" t="s">
        <v>3812</v>
      </c>
      <c r="D2072" t="s">
        <v>1032</v>
      </c>
      <c r="E2072" t="s">
        <v>26860</v>
      </c>
      <c r="F2072" t="s">
        <v>27423</v>
      </c>
      <c r="G2072" t="s">
        <v>25793</v>
      </c>
      <c r="H2072" t="s">
        <v>415</v>
      </c>
      <c r="I2072" t="s">
        <v>3812</v>
      </c>
      <c r="J2072" t="s">
        <v>4695</v>
      </c>
      <c r="K2072" t="s">
        <v>25794</v>
      </c>
      <c r="L2072">
        <v>1</v>
      </c>
      <c r="M2072">
        <v>7.0000000000000007E-2</v>
      </c>
      <c r="R2072" t="s">
        <v>27424</v>
      </c>
      <c r="S2072" t="s">
        <v>27425</v>
      </c>
      <c r="T2072" t="s">
        <v>25797</v>
      </c>
    </row>
    <row r="2073" spans="1:20" x14ac:dyDescent="0.4">
      <c r="A2073" t="s">
        <v>27426</v>
      </c>
      <c r="B2073">
        <v>1.1000000000000001</v>
      </c>
      <c r="C2073" t="s">
        <v>3812</v>
      </c>
      <c r="D2073" t="s">
        <v>1032</v>
      </c>
      <c r="E2073" t="s">
        <v>26463</v>
      </c>
      <c r="F2073" t="s">
        <v>27427</v>
      </c>
      <c r="G2073" t="s">
        <v>25793</v>
      </c>
      <c r="H2073" t="s">
        <v>415</v>
      </c>
      <c r="I2073" t="s">
        <v>3812</v>
      </c>
      <c r="J2073" t="s">
        <v>4695</v>
      </c>
      <c r="K2073" t="s">
        <v>25794</v>
      </c>
      <c r="L2073">
        <v>1</v>
      </c>
      <c r="M2073">
        <v>2.5000000000000001E-2</v>
      </c>
      <c r="R2073" t="s">
        <v>27428</v>
      </c>
      <c r="S2073" t="s">
        <v>25796</v>
      </c>
      <c r="T2073" t="s">
        <v>25797</v>
      </c>
    </row>
    <row r="2074" spans="1:20" x14ac:dyDescent="0.4">
      <c r="A2074" t="s">
        <v>27426</v>
      </c>
      <c r="B2074">
        <v>1.2</v>
      </c>
      <c r="C2074" t="s">
        <v>3812</v>
      </c>
      <c r="D2074" t="s">
        <v>1032</v>
      </c>
      <c r="E2074" t="s">
        <v>26463</v>
      </c>
      <c r="F2074" t="s">
        <v>27427</v>
      </c>
      <c r="G2074" t="s">
        <v>25793</v>
      </c>
      <c r="H2074" t="s">
        <v>415</v>
      </c>
      <c r="I2074" t="s">
        <v>3812</v>
      </c>
      <c r="J2074" t="s">
        <v>4695</v>
      </c>
      <c r="K2074" t="s">
        <v>25794</v>
      </c>
      <c r="L2074">
        <v>1</v>
      </c>
      <c r="M2074">
        <v>2.5000000000000001E-2</v>
      </c>
      <c r="R2074" t="s">
        <v>27428</v>
      </c>
      <c r="S2074" t="s">
        <v>25796</v>
      </c>
      <c r="T2074" t="s">
        <v>25797</v>
      </c>
    </row>
    <row r="2075" spans="1:20" x14ac:dyDescent="0.4">
      <c r="A2075" t="s">
        <v>27429</v>
      </c>
      <c r="B2075">
        <v>1.2</v>
      </c>
      <c r="C2075" t="s">
        <v>3812</v>
      </c>
      <c r="D2075" t="s">
        <v>1032</v>
      </c>
      <c r="E2075" t="s">
        <v>27430</v>
      </c>
      <c r="F2075" t="s">
        <v>27431</v>
      </c>
      <c r="G2075" t="s">
        <v>25793</v>
      </c>
      <c r="H2075" t="s">
        <v>415</v>
      </c>
      <c r="I2075" t="s">
        <v>3812</v>
      </c>
      <c r="J2075" t="s">
        <v>4695</v>
      </c>
      <c r="K2075" t="s">
        <v>25794</v>
      </c>
      <c r="L2075">
        <v>1</v>
      </c>
      <c r="M2075">
        <v>0.05</v>
      </c>
      <c r="R2075" t="s">
        <v>27432</v>
      </c>
      <c r="S2075" t="s">
        <v>27433</v>
      </c>
      <c r="T2075" t="s">
        <v>25797</v>
      </c>
    </row>
    <row r="2076" spans="1:20" x14ac:dyDescent="0.4">
      <c r="A2076" t="s">
        <v>27429</v>
      </c>
      <c r="B2076">
        <v>1.3</v>
      </c>
      <c r="C2076" t="s">
        <v>3812</v>
      </c>
      <c r="D2076" t="s">
        <v>1032</v>
      </c>
      <c r="E2076" t="s">
        <v>27430</v>
      </c>
      <c r="F2076" t="s">
        <v>27431</v>
      </c>
      <c r="G2076" t="s">
        <v>25793</v>
      </c>
      <c r="H2076" t="s">
        <v>415</v>
      </c>
      <c r="I2076" t="s">
        <v>3812</v>
      </c>
      <c r="J2076" t="s">
        <v>4695</v>
      </c>
      <c r="K2076" t="s">
        <v>25794</v>
      </c>
      <c r="L2076">
        <v>1</v>
      </c>
      <c r="M2076">
        <v>0.05</v>
      </c>
      <c r="R2076" t="s">
        <v>27432</v>
      </c>
      <c r="S2076" t="s">
        <v>27433</v>
      </c>
      <c r="T2076" t="s">
        <v>25797</v>
      </c>
    </row>
    <row r="2077" spans="1:20" x14ac:dyDescent="0.4">
      <c r="A2077" t="s">
        <v>27434</v>
      </c>
      <c r="B2077">
        <v>1.3</v>
      </c>
      <c r="C2077" t="s">
        <v>3812</v>
      </c>
      <c r="D2077" t="s">
        <v>1032</v>
      </c>
      <c r="E2077" t="s">
        <v>27430</v>
      </c>
      <c r="F2077" t="s">
        <v>27435</v>
      </c>
      <c r="G2077" t="s">
        <v>25793</v>
      </c>
      <c r="H2077" t="s">
        <v>3812</v>
      </c>
      <c r="I2077" t="s">
        <v>3812</v>
      </c>
      <c r="J2077" t="s">
        <v>4695</v>
      </c>
      <c r="K2077" t="s">
        <v>25794</v>
      </c>
      <c r="L2077">
        <v>1</v>
      </c>
      <c r="M2077">
        <v>0.05</v>
      </c>
      <c r="R2077" t="s">
        <v>27436</v>
      </c>
      <c r="S2077" t="s">
        <v>27437</v>
      </c>
      <c r="T2077" t="s">
        <v>25797</v>
      </c>
    </row>
    <row r="2078" spans="1:20" x14ac:dyDescent="0.4">
      <c r="A2078" t="s">
        <v>27434</v>
      </c>
      <c r="B2078">
        <v>1.4</v>
      </c>
      <c r="C2078" t="s">
        <v>3812</v>
      </c>
      <c r="D2078" t="s">
        <v>1032</v>
      </c>
      <c r="E2078" t="s">
        <v>27430</v>
      </c>
      <c r="F2078" t="s">
        <v>27435</v>
      </c>
      <c r="G2078" t="s">
        <v>25793</v>
      </c>
      <c r="H2078" t="s">
        <v>3812</v>
      </c>
      <c r="I2078" t="s">
        <v>3812</v>
      </c>
      <c r="J2078" t="s">
        <v>4695</v>
      </c>
      <c r="K2078" t="s">
        <v>25794</v>
      </c>
      <c r="L2078">
        <v>1</v>
      </c>
      <c r="M2078">
        <v>0.05</v>
      </c>
      <c r="R2078" t="s">
        <v>27436</v>
      </c>
      <c r="S2078" t="s">
        <v>27437</v>
      </c>
      <c r="T2078" t="s">
        <v>25797</v>
      </c>
    </row>
    <row r="2079" spans="1:20" x14ac:dyDescent="0.4">
      <c r="A2079" t="s">
        <v>27438</v>
      </c>
      <c r="B2079">
        <v>1.2</v>
      </c>
      <c r="C2079" t="s">
        <v>3812</v>
      </c>
      <c r="D2079" t="s">
        <v>1032</v>
      </c>
      <c r="E2079" t="s">
        <v>27430</v>
      </c>
      <c r="F2079" t="s">
        <v>27439</v>
      </c>
      <c r="G2079" t="s">
        <v>25793</v>
      </c>
      <c r="H2079" t="s">
        <v>3812</v>
      </c>
      <c r="I2079" t="s">
        <v>3812</v>
      </c>
      <c r="J2079" t="s">
        <v>4695</v>
      </c>
      <c r="K2079" t="s">
        <v>25794</v>
      </c>
      <c r="L2079">
        <v>1</v>
      </c>
      <c r="M2079">
        <v>0.05</v>
      </c>
      <c r="R2079" t="s">
        <v>27440</v>
      </c>
      <c r="S2079" t="s">
        <v>27441</v>
      </c>
      <c r="T2079" t="s">
        <v>25797</v>
      </c>
    </row>
    <row r="2080" spans="1:20" x14ac:dyDescent="0.4">
      <c r="A2080" t="s">
        <v>27438</v>
      </c>
      <c r="B2080">
        <v>1.3</v>
      </c>
      <c r="C2080" t="s">
        <v>3812</v>
      </c>
      <c r="D2080" t="s">
        <v>1032</v>
      </c>
      <c r="E2080" t="s">
        <v>27430</v>
      </c>
      <c r="F2080" t="s">
        <v>27439</v>
      </c>
      <c r="G2080" t="s">
        <v>25793</v>
      </c>
      <c r="H2080" t="s">
        <v>3812</v>
      </c>
      <c r="I2080" t="s">
        <v>3812</v>
      </c>
      <c r="J2080" t="s">
        <v>4695</v>
      </c>
      <c r="K2080" t="s">
        <v>25794</v>
      </c>
      <c r="L2080">
        <v>1</v>
      </c>
      <c r="M2080">
        <v>0.05</v>
      </c>
      <c r="R2080" t="s">
        <v>27440</v>
      </c>
      <c r="S2080" t="s">
        <v>27441</v>
      </c>
      <c r="T2080" t="s">
        <v>25797</v>
      </c>
    </row>
    <row r="2081" spans="1:20" x14ac:dyDescent="0.4">
      <c r="A2081" t="s">
        <v>27442</v>
      </c>
      <c r="B2081">
        <v>1.1000000000000001</v>
      </c>
      <c r="C2081" t="s">
        <v>3812</v>
      </c>
      <c r="D2081" t="s">
        <v>1032</v>
      </c>
      <c r="E2081" t="s">
        <v>27430</v>
      </c>
      <c r="F2081" t="s">
        <v>27443</v>
      </c>
      <c r="G2081" t="s">
        <v>25793</v>
      </c>
      <c r="H2081" t="s">
        <v>415</v>
      </c>
      <c r="I2081" t="s">
        <v>3812</v>
      </c>
      <c r="J2081" t="s">
        <v>4695</v>
      </c>
      <c r="K2081" t="s">
        <v>25794</v>
      </c>
      <c r="L2081">
        <v>1</v>
      </c>
      <c r="M2081">
        <v>0.05</v>
      </c>
      <c r="R2081" t="s">
        <v>27444</v>
      </c>
      <c r="S2081" t="s">
        <v>25796</v>
      </c>
      <c r="T2081" t="s">
        <v>25797</v>
      </c>
    </row>
    <row r="2082" spans="1:20" x14ac:dyDescent="0.4">
      <c r="A2082" t="s">
        <v>27442</v>
      </c>
      <c r="B2082">
        <v>1.2</v>
      </c>
      <c r="C2082" t="s">
        <v>3812</v>
      </c>
      <c r="D2082" t="s">
        <v>1032</v>
      </c>
      <c r="E2082" t="s">
        <v>27430</v>
      </c>
      <c r="F2082" t="s">
        <v>27443</v>
      </c>
      <c r="G2082" t="s">
        <v>25793</v>
      </c>
      <c r="H2082" t="s">
        <v>415</v>
      </c>
      <c r="I2082" t="s">
        <v>3812</v>
      </c>
      <c r="J2082" t="s">
        <v>4695</v>
      </c>
      <c r="K2082" t="s">
        <v>25794</v>
      </c>
      <c r="L2082">
        <v>1</v>
      </c>
      <c r="M2082">
        <v>0.05</v>
      </c>
      <c r="R2082" t="s">
        <v>27444</v>
      </c>
      <c r="S2082" t="s">
        <v>25796</v>
      </c>
      <c r="T2082" t="s">
        <v>25797</v>
      </c>
    </row>
    <row r="2083" spans="1:20" x14ac:dyDescent="0.4">
      <c r="A2083" t="s">
        <v>27445</v>
      </c>
      <c r="B2083">
        <v>1.2</v>
      </c>
      <c r="C2083" t="s">
        <v>3812</v>
      </c>
      <c r="D2083" t="s">
        <v>1032</v>
      </c>
      <c r="E2083" t="s">
        <v>27446</v>
      </c>
      <c r="F2083" t="s">
        <v>26576</v>
      </c>
      <c r="G2083" t="s">
        <v>25793</v>
      </c>
      <c r="H2083" t="s">
        <v>415</v>
      </c>
      <c r="I2083" t="s">
        <v>3812</v>
      </c>
      <c r="J2083" t="s">
        <v>4695</v>
      </c>
      <c r="K2083" t="s">
        <v>25794</v>
      </c>
      <c r="L2083">
        <v>1</v>
      </c>
      <c r="M2083">
        <v>7.0000000000000007E-2</v>
      </c>
      <c r="R2083" t="s">
        <v>27447</v>
      </c>
      <c r="S2083" t="s">
        <v>27448</v>
      </c>
      <c r="T2083" t="s">
        <v>25797</v>
      </c>
    </row>
    <row r="2084" spans="1:20" x14ac:dyDescent="0.4">
      <c r="A2084" t="s">
        <v>27445</v>
      </c>
      <c r="B2084">
        <v>1.3</v>
      </c>
      <c r="C2084" t="s">
        <v>3812</v>
      </c>
      <c r="D2084" t="s">
        <v>1032</v>
      </c>
      <c r="E2084" t="s">
        <v>27446</v>
      </c>
      <c r="F2084" t="s">
        <v>26576</v>
      </c>
      <c r="G2084" t="s">
        <v>25793</v>
      </c>
      <c r="H2084" t="s">
        <v>415</v>
      </c>
      <c r="I2084" t="s">
        <v>3812</v>
      </c>
      <c r="J2084" t="s">
        <v>4695</v>
      </c>
      <c r="K2084" t="s">
        <v>25794</v>
      </c>
      <c r="L2084">
        <v>1</v>
      </c>
      <c r="M2084">
        <v>7.0000000000000007E-2</v>
      </c>
      <c r="R2084" t="s">
        <v>27447</v>
      </c>
      <c r="S2084" t="s">
        <v>27448</v>
      </c>
      <c r="T2084" t="s">
        <v>25797</v>
      </c>
    </row>
    <row r="2085" spans="1:20" x14ac:dyDescent="0.4">
      <c r="A2085" t="s">
        <v>27449</v>
      </c>
      <c r="B2085">
        <v>1.2</v>
      </c>
      <c r="C2085" t="s">
        <v>3812</v>
      </c>
      <c r="D2085" t="s">
        <v>1032</v>
      </c>
      <c r="E2085" t="s">
        <v>27450</v>
      </c>
      <c r="F2085" t="s">
        <v>27451</v>
      </c>
      <c r="G2085" t="s">
        <v>25793</v>
      </c>
      <c r="H2085" t="s">
        <v>3812</v>
      </c>
      <c r="I2085" t="s">
        <v>3812</v>
      </c>
      <c r="J2085" t="s">
        <v>4695</v>
      </c>
      <c r="K2085" t="s">
        <v>25794</v>
      </c>
      <c r="L2085">
        <v>1</v>
      </c>
      <c r="R2085" t="s">
        <v>27452</v>
      </c>
      <c r="S2085" t="s">
        <v>27453</v>
      </c>
      <c r="T2085" t="s">
        <v>25797</v>
      </c>
    </row>
    <row r="2086" spans="1:20" x14ac:dyDescent="0.4">
      <c r="A2086" t="s">
        <v>27449</v>
      </c>
      <c r="B2086">
        <v>1.3</v>
      </c>
      <c r="C2086" t="s">
        <v>3812</v>
      </c>
      <c r="D2086" t="s">
        <v>1032</v>
      </c>
      <c r="E2086" t="s">
        <v>27450</v>
      </c>
      <c r="F2086" t="s">
        <v>27451</v>
      </c>
      <c r="G2086" t="s">
        <v>25793</v>
      </c>
      <c r="H2086" t="s">
        <v>3812</v>
      </c>
      <c r="I2086" t="s">
        <v>3812</v>
      </c>
      <c r="J2086" t="s">
        <v>4695</v>
      </c>
      <c r="K2086" t="s">
        <v>25794</v>
      </c>
      <c r="L2086">
        <v>1</v>
      </c>
      <c r="R2086" t="s">
        <v>27452</v>
      </c>
      <c r="S2086" t="s">
        <v>27453</v>
      </c>
      <c r="T2086" t="s">
        <v>25797</v>
      </c>
    </row>
    <row r="2087" spans="1:20" x14ac:dyDescent="0.4">
      <c r="A2087" t="s">
        <v>27449</v>
      </c>
      <c r="B2087">
        <v>1.4</v>
      </c>
      <c r="C2087" t="s">
        <v>3812</v>
      </c>
      <c r="D2087" t="s">
        <v>1032</v>
      </c>
      <c r="E2087" t="s">
        <v>27450</v>
      </c>
      <c r="F2087" t="s">
        <v>27451</v>
      </c>
      <c r="G2087" t="s">
        <v>25793</v>
      </c>
      <c r="H2087" t="s">
        <v>3812</v>
      </c>
      <c r="I2087" t="s">
        <v>3812</v>
      </c>
      <c r="J2087" t="s">
        <v>4695</v>
      </c>
      <c r="K2087" t="s">
        <v>25794</v>
      </c>
      <c r="L2087">
        <v>1</v>
      </c>
      <c r="M2087">
        <v>1E-4</v>
      </c>
      <c r="R2087" t="s">
        <v>27452</v>
      </c>
      <c r="S2087" t="s">
        <v>27453</v>
      </c>
      <c r="T2087" t="s">
        <v>25797</v>
      </c>
    </row>
    <row r="2088" spans="1:20" x14ac:dyDescent="0.4">
      <c r="A2088" t="s">
        <v>27454</v>
      </c>
      <c r="B2088">
        <v>1.1000000000000001</v>
      </c>
      <c r="C2088" t="s">
        <v>3812</v>
      </c>
      <c r="D2088" t="s">
        <v>1032</v>
      </c>
      <c r="E2088" t="s">
        <v>27455</v>
      </c>
      <c r="F2088" t="s">
        <v>27456</v>
      </c>
      <c r="G2088" t="s">
        <v>25793</v>
      </c>
      <c r="H2088" t="s">
        <v>415</v>
      </c>
      <c r="I2088" t="s">
        <v>3812</v>
      </c>
      <c r="J2088" t="s">
        <v>4695</v>
      </c>
      <c r="K2088" t="s">
        <v>25794</v>
      </c>
      <c r="L2088">
        <v>1</v>
      </c>
      <c r="M2088">
        <v>0.05</v>
      </c>
      <c r="R2088" t="s">
        <v>27457</v>
      </c>
      <c r="S2088" t="s">
        <v>25796</v>
      </c>
      <c r="T2088" t="s">
        <v>25797</v>
      </c>
    </row>
    <row r="2089" spans="1:20" x14ac:dyDescent="0.4">
      <c r="A2089" t="s">
        <v>27454</v>
      </c>
      <c r="B2089">
        <v>1.2</v>
      </c>
      <c r="C2089" t="s">
        <v>3812</v>
      </c>
      <c r="D2089" t="s">
        <v>1032</v>
      </c>
      <c r="E2089" t="s">
        <v>27455</v>
      </c>
      <c r="F2089" t="s">
        <v>27456</v>
      </c>
      <c r="G2089" t="s">
        <v>25793</v>
      </c>
      <c r="H2089" t="s">
        <v>415</v>
      </c>
      <c r="I2089" t="s">
        <v>3812</v>
      </c>
      <c r="J2089" t="s">
        <v>4695</v>
      </c>
      <c r="K2089" t="s">
        <v>25794</v>
      </c>
      <c r="L2089">
        <v>1</v>
      </c>
      <c r="M2089">
        <v>0.05</v>
      </c>
      <c r="R2089" t="s">
        <v>27457</v>
      </c>
      <c r="S2089" t="s">
        <v>25796</v>
      </c>
      <c r="T2089" t="s">
        <v>25797</v>
      </c>
    </row>
    <row r="2090" spans="1:20" x14ac:dyDescent="0.4">
      <c r="A2090" t="s">
        <v>27458</v>
      </c>
      <c r="B2090">
        <v>1.1000000000000001</v>
      </c>
      <c r="C2090" t="s">
        <v>3812</v>
      </c>
      <c r="D2090" t="s">
        <v>1032</v>
      </c>
      <c r="E2090" t="s">
        <v>27455</v>
      </c>
      <c r="F2090" t="s">
        <v>27443</v>
      </c>
      <c r="G2090" t="s">
        <v>25793</v>
      </c>
      <c r="H2090" t="s">
        <v>415</v>
      </c>
      <c r="I2090" t="s">
        <v>3812</v>
      </c>
      <c r="J2090" t="s">
        <v>4695</v>
      </c>
      <c r="K2090" t="s">
        <v>25794</v>
      </c>
      <c r="L2090">
        <v>1</v>
      </c>
      <c r="M2090">
        <v>0.05</v>
      </c>
      <c r="R2090" t="s">
        <v>27444</v>
      </c>
      <c r="S2090" t="s">
        <v>25796</v>
      </c>
      <c r="T2090" t="s">
        <v>25797</v>
      </c>
    </row>
    <row r="2091" spans="1:20" x14ac:dyDescent="0.4">
      <c r="A2091" t="s">
        <v>27458</v>
      </c>
      <c r="B2091">
        <v>1.2</v>
      </c>
      <c r="C2091" t="s">
        <v>3812</v>
      </c>
      <c r="D2091" t="s">
        <v>1032</v>
      </c>
      <c r="E2091" t="s">
        <v>27455</v>
      </c>
      <c r="F2091" t="s">
        <v>27443</v>
      </c>
      <c r="G2091" t="s">
        <v>25793</v>
      </c>
      <c r="H2091" t="s">
        <v>415</v>
      </c>
      <c r="I2091" t="s">
        <v>3812</v>
      </c>
      <c r="J2091" t="s">
        <v>4695</v>
      </c>
      <c r="K2091" t="s">
        <v>25794</v>
      </c>
      <c r="L2091">
        <v>1</v>
      </c>
      <c r="M2091">
        <v>0.05</v>
      </c>
      <c r="R2091" t="s">
        <v>27444</v>
      </c>
      <c r="S2091" t="s">
        <v>25796</v>
      </c>
      <c r="T2091" t="s">
        <v>25797</v>
      </c>
    </row>
    <row r="2092" spans="1:20" x14ac:dyDescent="0.4">
      <c r="A2092" t="s">
        <v>27459</v>
      </c>
      <c r="B2092">
        <v>1.2</v>
      </c>
      <c r="C2092" t="s">
        <v>3812</v>
      </c>
      <c r="D2092" t="s">
        <v>1032</v>
      </c>
      <c r="E2092" t="s">
        <v>27455</v>
      </c>
      <c r="F2092" t="s">
        <v>27460</v>
      </c>
      <c r="G2092" t="s">
        <v>25793</v>
      </c>
      <c r="H2092" t="s">
        <v>415</v>
      </c>
      <c r="I2092" t="s">
        <v>15869</v>
      </c>
      <c r="J2092" t="s">
        <v>4695</v>
      </c>
      <c r="K2092" t="s">
        <v>25794</v>
      </c>
      <c r="L2092">
        <v>1</v>
      </c>
      <c r="M2092">
        <v>0.05</v>
      </c>
      <c r="R2092" t="s">
        <v>27461</v>
      </c>
      <c r="S2092" t="s">
        <v>27462</v>
      </c>
      <c r="T2092" t="s">
        <v>25797</v>
      </c>
    </row>
    <row r="2093" spans="1:20" x14ac:dyDescent="0.4">
      <c r="A2093" t="s">
        <v>27459</v>
      </c>
      <c r="B2093">
        <v>1.3</v>
      </c>
      <c r="C2093" t="s">
        <v>3812</v>
      </c>
      <c r="D2093" t="s">
        <v>1032</v>
      </c>
      <c r="E2093" t="s">
        <v>27455</v>
      </c>
      <c r="F2093" t="s">
        <v>27460</v>
      </c>
      <c r="G2093" t="s">
        <v>25793</v>
      </c>
      <c r="H2093" t="s">
        <v>415</v>
      </c>
      <c r="I2093" t="s">
        <v>15869</v>
      </c>
      <c r="J2093" t="s">
        <v>4695</v>
      </c>
      <c r="K2093" t="s">
        <v>25794</v>
      </c>
      <c r="L2093">
        <v>1</v>
      </c>
      <c r="M2093">
        <v>0.05</v>
      </c>
      <c r="R2093" t="s">
        <v>27461</v>
      </c>
      <c r="S2093" t="s">
        <v>27462</v>
      </c>
      <c r="T2093" t="s">
        <v>25797</v>
      </c>
    </row>
    <row r="2094" spans="1:20" x14ac:dyDescent="0.4">
      <c r="A2094" t="s">
        <v>27463</v>
      </c>
      <c r="B2094">
        <v>1.1000000000000001</v>
      </c>
      <c r="C2094" t="s">
        <v>3812</v>
      </c>
      <c r="D2094" t="s">
        <v>1032</v>
      </c>
      <c r="E2094" t="s">
        <v>26646</v>
      </c>
      <c r="F2094" t="s">
        <v>27464</v>
      </c>
      <c r="G2094" t="s">
        <v>25793</v>
      </c>
      <c r="H2094" t="s">
        <v>415</v>
      </c>
      <c r="I2094" t="s">
        <v>3812</v>
      </c>
      <c r="J2094" t="s">
        <v>4695</v>
      </c>
      <c r="K2094" t="s">
        <v>25794</v>
      </c>
      <c r="L2094">
        <v>1</v>
      </c>
      <c r="M2094">
        <v>0.05</v>
      </c>
      <c r="R2094" t="s">
        <v>27465</v>
      </c>
      <c r="S2094" t="s">
        <v>25796</v>
      </c>
      <c r="T2094" t="s">
        <v>25797</v>
      </c>
    </row>
    <row r="2095" spans="1:20" x14ac:dyDescent="0.4">
      <c r="A2095" t="s">
        <v>27463</v>
      </c>
      <c r="B2095">
        <v>1.2</v>
      </c>
      <c r="C2095" t="s">
        <v>3812</v>
      </c>
      <c r="D2095" t="s">
        <v>1032</v>
      </c>
      <c r="E2095" t="s">
        <v>26646</v>
      </c>
      <c r="F2095" t="s">
        <v>27464</v>
      </c>
      <c r="G2095" t="s">
        <v>25793</v>
      </c>
      <c r="H2095" t="s">
        <v>415</v>
      </c>
      <c r="I2095" t="s">
        <v>3812</v>
      </c>
      <c r="J2095" t="s">
        <v>4695</v>
      </c>
      <c r="K2095" t="s">
        <v>25794</v>
      </c>
      <c r="L2095">
        <v>1</v>
      </c>
      <c r="M2095">
        <v>0.05</v>
      </c>
      <c r="R2095" t="s">
        <v>27465</v>
      </c>
      <c r="S2095" t="s">
        <v>25796</v>
      </c>
      <c r="T2095" t="s">
        <v>25797</v>
      </c>
    </row>
    <row r="2096" spans="1:20" x14ac:dyDescent="0.4">
      <c r="A2096" t="s">
        <v>27466</v>
      </c>
      <c r="B2096">
        <v>1.1000000000000001</v>
      </c>
      <c r="C2096" t="s">
        <v>3812</v>
      </c>
      <c r="D2096" t="s">
        <v>1032</v>
      </c>
      <c r="E2096" t="s">
        <v>27467</v>
      </c>
      <c r="F2096" t="s">
        <v>27468</v>
      </c>
      <c r="G2096" t="s">
        <v>25793</v>
      </c>
      <c r="H2096" t="s">
        <v>415</v>
      </c>
      <c r="I2096" t="s">
        <v>3812</v>
      </c>
      <c r="J2096" t="s">
        <v>4695</v>
      </c>
      <c r="K2096" t="s">
        <v>25794</v>
      </c>
      <c r="L2096">
        <v>1</v>
      </c>
      <c r="M2096">
        <v>2.5000000000000001E-2</v>
      </c>
      <c r="R2096" t="s">
        <v>27469</v>
      </c>
      <c r="S2096" t="s">
        <v>25796</v>
      </c>
      <c r="T2096" t="s">
        <v>25797</v>
      </c>
    </row>
    <row r="2097" spans="1:20" x14ac:dyDescent="0.4">
      <c r="A2097" t="s">
        <v>27466</v>
      </c>
      <c r="B2097">
        <v>1.2</v>
      </c>
      <c r="C2097" t="s">
        <v>3812</v>
      </c>
      <c r="D2097" t="s">
        <v>1032</v>
      </c>
      <c r="E2097" t="s">
        <v>27467</v>
      </c>
      <c r="F2097" t="s">
        <v>27468</v>
      </c>
      <c r="G2097" t="s">
        <v>25793</v>
      </c>
      <c r="H2097" t="s">
        <v>415</v>
      </c>
      <c r="I2097" t="s">
        <v>3812</v>
      </c>
      <c r="J2097" t="s">
        <v>4695</v>
      </c>
      <c r="K2097" t="s">
        <v>25794</v>
      </c>
      <c r="L2097">
        <v>1</v>
      </c>
      <c r="M2097">
        <v>2.5000000000000001E-2</v>
      </c>
      <c r="R2097" t="s">
        <v>27469</v>
      </c>
      <c r="S2097" t="s">
        <v>25796</v>
      </c>
      <c r="T2097" t="s">
        <v>25797</v>
      </c>
    </row>
    <row r="2098" spans="1:20" x14ac:dyDescent="0.4">
      <c r="A2098" t="s">
        <v>27470</v>
      </c>
      <c r="B2098">
        <v>1.1000000000000001</v>
      </c>
      <c r="C2098" t="s">
        <v>3812</v>
      </c>
      <c r="D2098" t="s">
        <v>1032</v>
      </c>
      <c r="E2098" t="s">
        <v>27467</v>
      </c>
      <c r="F2098" t="s">
        <v>27471</v>
      </c>
      <c r="G2098" t="s">
        <v>25793</v>
      </c>
      <c r="H2098" t="s">
        <v>415</v>
      </c>
      <c r="I2098" t="s">
        <v>3812</v>
      </c>
      <c r="J2098" t="s">
        <v>4695</v>
      </c>
      <c r="K2098" t="s">
        <v>25794</v>
      </c>
      <c r="L2098">
        <v>1</v>
      </c>
      <c r="M2098">
        <v>2.1999999999999999E-2</v>
      </c>
      <c r="R2098" t="s">
        <v>27472</v>
      </c>
      <c r="S2098" t="s">
        <v>25796</v>
      </c>
      <c r="T2098" t="s">
        <v>25797</v>
      </c>
    </row>
    <row r="2099" spans="1:20" x14ac:dyDescent="0.4">
      <c r="A2099" t="s">
        <v>27470</v>
      </c>
      <c r="B2099">
        <v>1.2</v>
      </c>
      <c r="C2099" t="s">
        <v>3812</v>
      </c>
      <c r="D2099" t="s">
        <v>1032</v>
      </c>
      <c r="E2099" t="s">
        <v>27467</v>
      </c>
      <c r="F2099" t="s">
        <v>27471</v>
      </c>
      <c r="G2099" t="s">
        <v>25793</v>
      </c>
      <c r="H2099" t="s">
        <v>415</v>
      </c>
      <c r="I2099" t="s">
        <v>3812</v>
      </c>
      <c r="J2099" t="s">
        <v>4695</v>
      </c>
      <c r="K2099" t="s">
        <v>25794</v>
      </c>
      <c r="L2099">
        <v>1</v>
      </c>
      <c r="M2099">
        <v>2.1999999999999999E-2</v>
      </c>
      <c r="R2099" t="s">
        <v>27472</v>
      </c>
      <c r="S2099" t="s">
        <v>25796</v>
      </c>
      <c r="T2099" t="s">
        <v>25797</v>
      </c>
    </row>
    <row r="2100" spans="1:20" x14ac:dyDescent="0.4">
      <c r="A2100" t="s">
        <v>27470</v>
      </c>
      <c r="B2100">
        <v>1.3</v>
      </c>
      <c r="C2100" t="s">
        <v>3812</v>
      </c>
      <c r="D2100" t="s">
        <v>1032</v>
      </c>
      <c r="E2100" t="s">
        <v>27467</v>
      </c>
      <c r="F2100" t="s">
        <v>27471</v>
      </c>
      <c r="G2100" t="s">
        <v>25793</v>
      </c>
      <c r="H2100" t="s">
        <v>415</v>
      </c>
      <c r="I2100" t="s">
        <v>3812</v>
      </c>
      <c r="J2100" t="s">
        <v>4695</v>
      </c>
      <c r="K2100" t="s">
        <v>25794</v>
      </c>
      <c r="L2100">
        <v>1</v>
      </c>
      <c r="M2100">
        <v>0.05</v>
      </c>
      <c r="R2100" t="s">
        <v>27473</v>
      </c>
      <c r="S2100" t="s">
        <v>25796</v>
      </c>
      <c r="T2100" t="s">
        <v>25797</v>
      </c>
    </row>
    <row r="2101" spans="1:20" x14ac:dyDescent="0.4">
      <c r="A2101" t="s">
        <v>27474</v>
      </c>
      <c r="B2101">
        <v>1.2</v>
      </c>
      <c r="C2101" t="s">
        <v>3812</v>
      </c>
      <c r="D2101" t="s">
        <v>1032</v>
      </c>
      <c r="E2101" t="s">
        <v>26653</v>
      </c>
      <c r="F2101" t="s">
        <v>26680</v>
      </c>
      <c r="G2101" t="s">
        <v>25793</v>
      </c>
      <c r="H2101" t="s">
        <v>415</v>
      </c>
      <c r="I2101" t="s">
        <v>3812</v>
      </c>
      <c r="J2101" t="s">
        <v>4695</v>
      </c>
      <c r="K2101" t="s">
        <v>25794</v>
      </c>
      <c r="L2101">
        <v>1</v>
      </c>
      <c r="M2101">
        <v>0.05</v>
      </c>
      <c r="R2101" t="s">
        <v>26680</v>
      </c>
      <c r="S2101" t="s">
        <v>27475</v>
      </c>
      <c r="T2101" t="s">
        <v>25797</v>
      </c>
    </row>
    <row r="2102" spans="1:20" x14ac:dyDescent="0.4">
      <c r="A2102" t="s">
        <v>27474</v>
      </c>
      <c r="B2102">
        <v>1.3</v>
      </c>
      <c r="C2102" t="s">
        <v>3812</v>
      </c>
      <c r="D2102" t="s">
        <v>1032</v>
      </c>
      <c r="E2102" t="s">
        <v>26653</v>
      </c>
      <c r="F2102" t="s">
        <v>26680</v>
      </c>
      <c r="G2102" t="s">
        <v>25793</v>
      </c>
      <c r="H2102" t="s">
        <v>415</v>
      </c>
      <c r="I2102" t="s">
        <v>3812</v>
      </c>
      <c r="J2102" t="s">
        <v>4695</v>
      </c>
      <c r="K2102" t="s">
        <v>25794</v>
      </c>
      <c r="L2102">
        <v>1</v>
      </c>
      <c r="M2102">
        <v>0.05</v>
      </c>
      <c r="R2102" t="s">
        <v>26680</v>
      </c>
      <c r="S2102" t="s">
        <v>27475</v>
      </c>
      <c r="T2102" t="s">
        <v>25797</v>
      </c>
    </row>
    <row r="2103" spans="1:20" x14ac:dyDescent="0.4">
      <c r="A2103" t="s">
        <v>27474</v>
      </c>
      <c r="B2103">
        <v>1.4</v>
      </c>
      <c r="C2103" t="s">
        <v>3812</v>
      </c>
      <c r="D2103" t="s">
        <v>1032</v>
      </c>
      <c r="E2103" t="s">
        <v>26653</v>
      </c>
      <c r="F2103" t="s">
        <v>26680</v>
      </c>
      <c r="G2103" t="s">
        <v>25793</v>
      </c>
      <c r="H2103" t="s">
        <v>415</v>
      </c>
      <c r="I2103" t="s">
        <v>3812</v>
      </c>
      <c r="J2103" t="s">
        <v>4695</v>
      </c>
      <c r="K2103" t="s">
        <v>25794</v>
      </c>
      <c r="L2103">
        <v>1</v>
      </c>
      <c r="M2103">
        <v>0.05</v>
      </c>
      <c r="R2103" t="s">
        <v>26680</v>
      </c>
      <c r="S2103" t="s">
        <v>27475</v>
      </c>
      <c r="T2103" t="s">
        <v>25797</v>
      </c>
    </row>
    <row r="2104" spans="1:20" x14ac:dyDescent="0.4">
      <c r="A2104" t="s">
        <v>27474</v>
      </c>
      <c r="B2104">
        <v>1.5</v>
      </c>
      <c r="C2104" t="s">
        <v>3812</v>
      </c>
      <c r="D2104" t="s">
        <v>1032</v>
      </c>
      <c r="E2104" t="s">
        <v>26653</v>
      </c>
      <c r="F2104" t="s">
        <v>26680</v>
      </c>
      <c r="G2104" t="s">
        <v>25793</v>
      </c>
      <c r="H2104" t="s">
        <v>415</v>
      </c>
      <c r="I2104" t="s">
        <v>3812</v>
      </c>
      <c r="J2104" t="s">
        <v>4695</v>
      </c>
      <c r="K2104" t="s">
        <v>25794</v>
      </c>
      <c r="L2104">
        <v>1</v>
      </c>
      <c r="M2104">
        <v>0.05</v>
      </c>
      <c r="R2104" t="s">
        <v>27476</v>
      </c>
      <c r="S2104" t="s">
        <v>27475</v>
      </c>
      <c r="T2104" t="s">
        <v>25797</v>
      </c>
    </row>
    <row r="2105" spans="1:20" x14ac:dyDescent="0.4">
      <c r="A2105" t="s">
        <v>27474</v>
      </c>
      <c r="B2105">
        <v>2.1</v>
      </c>
      <c r="C2105" t="s">
        <v>3812</v>
      </c>
      <c r="D2105" t="s">
        <v>1032</v>
      </c>
      <c r="E2105" t="s">
        <v>26653</v>
      </c>
      <c r="F2105" t="s">
        <v>26680</v>
      </c>
      <c r="G2105" t="s">
        <v>25793</v>
      </c>
      <c r="H2105" t="s">
        <v>415</v>
      </c>
      <c r="I2105" t="s">
        <v>3812</v>
      </c>
      <c r="J2105" t="s">
        <v>4695</v>
      </c>
      <c r="K2105" t="s">
        <v>25794</v>
      </c>
      <c r="L2105">
        <v>1</v>
      </c>
      <c r="M2105">
        <v>0.05</v>
      </c>
      <c r="R2105" t="s">
        <v>27478</v>
      </c>
      <c r="S2105" t="s">
        <v>27479</v>
      </c>
      <c r="T2105" t="s">
        <v>25797</v>
      </c>
    </row>
    <row r="2106" spans="1:20" x14ac:dyDescent="0.4">
      <c r="A2106" t="s">
        <v>27474</v>
      </c>
      <c r="B2106">
        <v>2.2000000000000002</v>
      </c>
      <c r="C2106" t="s">
        <v>3812</v>
      </c>
      <c r="D2106" t="s">
        <v>1032</v>
      </c>
      <c r="E2106" t="s">
        <v>26653</v>
      </c>
      <c r="F2106" t="s">
        <v>26680</v>
      </c>
      <c r="G2106" t="s">
        <v>25793</v>
      </c>
      <c r="H2106" t="s">
        <v>415</v>
      </c>
      <c r="I2106" t="s">
        <v>3812</v>
      </c>
      <c r="J2106" t="s">
        <v>3812</v>
      </c>
      <c r="K2106" t="s">
        <v>25794</v>
      </c>
      <c r="L2106">
        <v>1</v>
      </c>
      <c r="M2106">
        <v>0.05</v>
      </c>
      <c r="R2106" t="s">
        <v>27478</v>
      </c>
      <c r="S2106" t="s">
        <v>27479</v>
      </c>
      <c r="T2106" t="s">
        <v>25797</v>
      </c>
    </row>
    <row r="2107" spans="1:20" x14ac:dyDescent="0.4">
      <c r="A2107" t="s">
        <v>27480</v>
      </c>
      <c r="B2107">
        <v>1.2</v>
      </c>
      <c r="C2107" t="s">
        <v>3812</v>
      </c>
      <c r="D2107" t="s">
        <v>1032</v>
      </c>
      <c r="E2107" t="s">
        <v>26653</v>
      </c>
      <c r="F2107" t="s">
        <v>27481</v>
      </c>
      <c r="G2107" t="s">
        <v>25793</v>
      </c>
      <c r="H2107" t="s">
        <v>415</v>
      </c>
      <c r="I2107" t="s">
        <v>3812</v>
      </c>
      <c r="J2107" t="s">
        <v>4695</v>
      </c>
      <c r="K2107" t="s">
        <v>25794</v>
      </c>
      <c r="L2107">
        <v>1</v>
      </c>
      <c r="M2107">
        <v>0.05</v>
      </c>
      <c r="R2107" t="s">
        <v>27482</v>
      </c>
      <c r="S2107" t="s">
        <v>27483</v>
      </c>
      <c r="T2107" t="s">
        <v>25797</v>
      </c>
    </row>
    <row r="2108" spans="1:20" x14ac:dyDescent="0.4">
      <c r="A2108" t="s">
        <v>27480</v>
      </c>
      <c r="B2108">
        <v>1.3</v>
      </c>
      <c r="C2108" t="s">
        <v>3812</v>
      </c>
      <c r="D2108" t="s">
        <v>1032</v>
      </c>
      <c r="E2108" t="s">
        <v>26653</v>
      </c>
      <c r="F2108" t="s">
        <v>27481</v>
      </c>
      <c r="G2108" t="s">
        <v>25793</v>
      </c>
      <c r="H2108" t="s">
        <v>415</v>
      </c>
      <c r="I2108" t="s">
        <v>3812</v>
      </c>
      <c r="J2108" t="s">
        <v>4695</v>
      </c>
      <c r="K2108" t="s">
        <v>25794</v>
      </c>
      <c r="L2108">
        <v>1</v>
      </c>
      <c r="M2108">
        <v>0.05</v>
      </c>
      <c r="R2108" t="s">
        <v>27482</v>
      </c>
      <c r="S2108" t="s">
        <v>27483</v>
      </c>
      <c r="T2108" t="s">
        <v>25797</v>
      </c>
    </row>
    <row r="2109" spans="1:20" x14ac:dyDescent="0.4">
      <c r="A2109" t="s">
        <v>27484</v>
      </c>
      <c r="B2109">
        <v>1.2</v>
      </c>
      <c r="C2109" t="s">
        <v>3812</v>
      </c>
      <c r="D2109" t="s">
        <v>1032</v>
      </c>
      <c r="E2109" t="s">
        <v>26653</v>
      </c>
      <c r="F2109" t="s">
        <v>27485</v>
      </c>
      <c r="G2109" t="s">
        <v>25793</v>
      </c>
      <c r="H2109" t="s">
        <v>415</v>
      </c>
      <c r="I2109" t="s">
        <v>15869</v>
      </c>
      <c r="J2109" t="s">
        <v>4695</v>
      </c>
      <c r="K2109" t="s">
        <v>25794</v>
      </c>
      <c r="L2109">
        <v>1</v>
      </c>
      <c r="M2109">
        <v>0.06</v>
      </c>
      <c r="R2109" t="s">
        <v>27486</v>
      </c>
      <c r="S2109" t="s">
        <v>25796</v>
      </c>
      <c r="T2109" t="s">
        <v>25797</v>
      </c>
    </row>
    <row r="2110" spans="1:20" x14ac:dyDescent="0.4">
      <c r="A2110" t="s">
        <v>27484</v>
      </c>
      <c r="B2110">
        <v>1.3</v>
      </c>
      <c r="C2110" t="s">
        <v>3812</v>
      </c>
      <c r="D2110" t="s">
        <v>1032</v>
      </c>
      <c r="E2110" t="s">
        <v>26653</v>
      </c>
      <c r="F2110" t="s">
        <v>27485</v>
      </c>
      <c r="G2110" t="s">
        <v>25793</v>
      </c>
      <c r="H2110" t="s">
        <v>415</v>
      </c>
      <c r="I2110" t="s">
        <v>15869</v>
      </c>
      <c r="J2110" t="s">
        <v>4695</v>
      </c>
      <c r="K2110" t="s">
        <v>25794</v>
      </c>
      <c r="L2110">
        <v>1</v>
      </c>
      <c r="M2110">
        <v>0.06</v>
      </c>
      <c r="R2110" t="s">
        <v>27486</v>
      </c>
      <c r="S2110" t="s">
        <v>25796</v>
      </c>
      <c r="T2110" t="s">
        <v>25797</v>
      </c>
    </row>
    <row r="2111" spans="1:20" x14ac:dyDescent="0.4">
      <c r="A2111" t="s">
        <v>27487</v>
      </c>
      <c r="B2111">
        <v>1.3</v>
      </c>
      <c r="C2111" t="s">
        <v>3812</v>
      </c>
      <c r="D2111" t="s">
        <v>1032</v>
      </c>
      <c r="E2111" t="s">
        <v>27488</v>
      </c>
      <c r="F2111" t="s">
        <v>27157</v>
      </c>
      <c r="G2111" t="s">
        <v>25793</v>
      </c>
      <c r="H2111" t="s">
        <v>415</v>
      </c>
      <c r="I2111" t="s">
        <v>3812</v>
      </c>
      <c r="J2111" t="s">
        <v>4695</v>
      </c>
      <c r="K2111" t="s">
        <v>25794</v>
      </c>
      <c r="L2111">
        <v>1</v>
      </c>
      <c r="M2111">
        <v>0.05</v>
      </c>
      <c r="R2111" t="s">
        <v>27158</v>
      </c>
      <c r="S2111" t="s">
        <v>25796</v>
      </c>
      <c r="T2111" t="s">
        <v>25797</v>
      </c>
    </row>
    <row r="2112" spans="1:20" x14ac:dyDescent="0.4">
      <c r="A2112" t="s">
        <v>27487</v>
      </c>
      <c r="B2112">
        <v>1.4</v>
      </c>
      <c r="C2112" t="s">
        <v>3812</v>
      </c>
      <c r="D2112" t="s">
        <v>1032</v>
      </c>
      <c r="E2112" t="s">
        <v>27488</v>
      </c>
      <c r="F2112" t="s">
        <v>27157</v>
      </c>
      <c r="G2112" t="s">
        <v>25793</v>
      </c>
      <c r="H2112" t="s">
        <v>415</v>
      </c>
      <c r="I2112" t="s">
        <v>3812</v>
      </c>
      <c r="J2112" t="s">
        <v>4695</v>
      </c>
      <c r="K2112" t="s">
        <v>25794</v>
      </c>
      <c r="L2112">
        <v>1</v>
      </c>
      <c r="M2112">
        <v>0.05</v>
      </c>
      <c r="R2112" t="s">
        <v>27158</v>
      </c>
      <c r="S2112" t="s">
        <v>25796</v>
      </c>
      <c r="T2112" t="s">
        <v>25797</v>
      </c>
    </row>
    <row r="2113" spans="1:20" x14ac:dyDescent="0.4">
      <c r="A2113" t="s">
        <v>27489</v>
      </c>
      <c r="B2113">
        <v>1.2</v>
      </c>
      <c r="C2113" t="s">
        <v>3812</v>
      </c>
      <c r="D2113" t="s">
        <v>1032</v>
      </c>
      <c r="E2113" t="s">
        <v>27488</v>
      </c>
      <c r="F2113" t="s">
        <v>27490</v>
      </c>
      <c r="G2113" t="s">
        <v>25793</v>
      </c>
      <c r="H2113" t="s">
        <v>415</v>
      </c>
      <c r="I2113" t="s">
        <v>3812</v>
      </c>
      <c r="J2113" t="s">
        <v>4695</v>
      </c>
      <c r="K2113" t="s">
        <v>25794</v>
      </c>
      <c r="L2113">
        <v>1</v>
      </c>
      <c r="M2113">
        <v>0.05</v>
      </c>
      <c r="R2113" t="s">
        <v>27491</v>
      </c>
      <c r="S2113" t="s">
        <v>27492</v>
      </c>
      <c r="T2113" t="s">
        <v>25797</v>
      </c>
    </row>
    <row r="2114" spans="1:20" x14ac:dyDescent="0.4">
      <c r="A2114" t="s">
        <v>27489</v>
      </c>
      <c r="B2114">
        <v>1.3</v>
      </c>
      <c r="C2114" t="s">
        <v>3812</v>
      </c>
      <c r="D2114" t="s">
        <v>1032</v>
      </c>
      <c r="E2114" t="s">
        <v>27488</v>
      </c>
      <c r="F2114" t="s">
        <v>27490</v>
      </c>
      <c r="G2114" t="s">
        <v>25793</v>
      </c>
      <c r="H2114" t="s">
        <v>415</v>
      </c>
      <c r="I2114" t="s">
        <v>3812</v>
      </c>
      <c r="J2114" t="s">
        <v>4695</v>
      </c>
      <c r="K2114" t="s">
        <v>25794</v>
      </c>
      <c r="L2114">
        <v>1</v>
      </c>
      <c r="M2114">
        <v>0.05</v>
      </c>
      <c r="R2114" t="s">
        <v>27491</v>
      </c>
      <c r="S2114" t="s">
        <v>27492</v>
      </c>
      <c r="T2114" t="s">
        <v>25797</v>
      </c>
    </row>
    <row r="2115" spans="1:20" x14ac:dyDescent="0.4">
      <c r="A2115" t="s">
        <v>27493</v>
      </c>
      <c r="B2115">
        <v>1.1000000000000001</v>
      </c>
      <c r="C2115" t="s">
        <v>3812</v>
      </c>
      <c r="D2115" t="s">
        <v>1032</v>
      </c>
      <c r="E2115" t="s">
        <v>27488</v>
      </c>
      <c r="F2115" t="s">
        <v>27184</v>
      </c>
      <c r="G2115" t="s">
        <v>25793</v>
      </c>
      <c r="H2115" t="s">
        <v>415</v>
      </c>
      <c r="I2115" t="s">
        <v>3812</v>
      </c>
      <c r="J2115" t="s">
        <v>4695</v>
      </c>
      <c r="K2115" t="s">
        <v>25794</v>
      </c>
      <c r="L2115">
        <v>1</v>
      </c>
      <c r="M2115">
        <v>0.04</v>
      </c>
      <c r="R2115" t="s">
        <v>27185</v>
      </c>
      <c r="S2115" t="s">
        <v>25796</v>
      </c>
      <c r="T2115" t="s">
        <v>25797</v>
      </c>
    </row>
    <row r="2116" spans="1:20" x14ac:dyDescent="0.4">
      <c r="A2116" t="s">
        <v>27493</v>
      </c>
      <c r="B2116">
        <v>1.2</v>
      </c>
      <c r="C2116" t="s">
        <v>3812</v>
      </c>
      <c r="D2116" t="s">
        <v>1032</v>
      </c>
      <c r="E2116" t="s">
        <v>27488</v>
      </c>
      <c r="F2116" t="s">
        <v>27184</v>
      </c>
      <c r="G2116" t="s">
        <v>25793</v>
      </c>
      <c r="H2116" t="s">
        <v>415</v>
      </c>
      <c r="I2116" t="s">
        <v>3812</v>
      </c>
      <c r="J2116" t="s">
        <v>4695</v>
      </c>
      <c r="K2116" t="s">
        <v>25794</v>
      </c>
      <c r="L2116">
        <v>1</v>
      </c>
      <c r="M2116">
        <v>0.04</v>
      </c>
      <c r="R2116" t="s">
        <v>27185</v>
      </c>
      <c r="S2116" t="s">
        <v>25796</v>
      </c>
      <c r="T2116" t="s">
        <v>25797</v>
      </c>
    </row>
    <row r="2117" spans="1:20" x14ac:dyDescent="0.4">
      <c r="A2117" t="s">
        <v>27494</v>
      </c>
      <c r="B2117">
        <v>1.1000000000000001</v>
      </c>
      <c r="C2117" t="s">
        <v>3812</v>
      </c>
      <c r="D2117" t="s">
        <v>1032</v>
      </c>
      <c r="E2117" t="s">
        <v>27488</v>
      </c>
      <c r="F2117" t="s">
        <v>27184</v>
      </c>
      <c r="G2117" t="s">
        <v>25793</v>
      </c>
      <c r="H2117" t="s">
        <v>415</v>
      </c>
      <c r="I2117" t="s">
        <v>3812</v>
      </c>
      <c r="J2117" t="s">
        <v>4695</v>
      </c>
      <c r="K2117" t="s">
        <v>25794</v>
      </c>
      <c r="L2117">
        <v>1</v>
      </c>
      <c r="M2117">
        <v>0.06</v>
      </c>
      <c r="R2117" t="s">
        <v>27187</v>
      </c>
      <c r="S2117" t="s">
        <v>25796</v>
      </c>
      <c r="T2117" t="s">
        <v>25797</v>
      </c>
    </row>
    <row r="2118" spans="1:20" x14ac:dyDescent="0.4">
      <c r="A2118" t="s">
        <v>27494</v>
      </c>
      <c r="B2118">
        <v>1.2</v>
      </c>
      <c r="C2118" t="s">
        <v>3812</v>
      </c>
      <c r="D2118" t="s">
        <v>1032</v>
      </c>
      <c r="E2118" t="s">
        <v>27488</v>
      </c>
      <c r="F2118" t="s">
        <v>27184</v>
      </c>
      <c r="G2118" t="s">
        <v>25793</v>
      </c>
      <c r="H2118" t="s">
        <v>415</v>
      </c>
      <c r="I2118" t="s">
        <v>3812</v>
      </c>
      <c r="J2118" t="s">
        <v>4695</v>
      </c>
      <c r="K2118" t="s">
        <v>25794</v>
      </c>
      <c r="L2118">
        <v>1</v>
      </c>
      <c r="M2118">
        <v>0.06</v>
      </c>
      <c r="R2118" t="s">
        <v>27187</v>
      </c>
      <c r="S2118" t="s">
        <v>25796</v>
      </c>
      <c r="T2118" t="s">
        <v>25797</v>
      </c>
    </row>
    <row r="2119" spans="1:20" x14ac:dyDescent="0.4">
      <c r="A2119" t="s">
        <v>27495</v>
      </c>
      <c r="B2119">
        <v>1.1000000000000001</v>
      </c>
      <c r="C2119" t="s">
        <v>3812</v>
      </c>
      <c r="D2119" t="s">
        <v>1032</v>
      </c>
      <c r="E2119" t="s">
        <v>27488</v>
      </c>
      <c r="F2119" t="s">
        <v>27496</v>
      </c>
      <c r="G2119" t="s">
        <v>25793</v>
      </c>
      <c r="H2119" t="s">
        <v>415</v>
      </c>
      <c r="I2119" t="s">
        <v>3812</v>
      </c>
      <c r="J2119" t="s">
        <v>4695</v>
      </c>
      <c r="K2119" t="s">
        <v>25794</v>
      </c>
      <c r="L2119">
        <v>1</v>
      </c>
      <c r="M2119">
        <v>0.05</v>
      </c>
      <c r="R2119" t="s">
        <v>27497</v>
      </c>
      <c r="S2119" t="s">
        <v>25796</v>
      </c>
      <c r="T2119" t="s">
        <v>25797</v>
      </c>
    </row>
    <row r="2120" spans="1:20" x14ac:dyDescent="0.4">
      <c r="A2120" t="s">
        <v>27495</v>
      </c>
      <c r="B2120">
        <v>1.2</v>
      </c>
      <c r="C2120" t="s">
        <v>3812</v>
      </c>
      <c r="D2120" t="s">
        <v>1032</v>
      </c>
      <c r="E2120" t="s">
        <v>27488</v>
      </c>
      <c r="F2120" t="s">
        <v>27496</v>
      </c>
      <c r="G2120" t="s">
        <v>25793</v>
      </c>
      <c r="H2120" t="s">
        <v>415</v>
      </c>
      <c r="I2120" t="s">
        <v>3812</v>
      </c>
      <c r="J2120" t="s">
        <v>4695</v>
      </c>
      <c r="K2120" t="s">
        <v>25794</v>
      </c>
      <c r="L2120">
        <v>1</v>
      </c>
      <c r="M2120">
        <v>0.05</v>
      </c>
      <c r="R2120" t="s">
        <v>27497</v>
      </c>
      <c r="S2120" t="s">
        <v>25796</v>
      </c>
      <c r="T2120" t="s">
        <v>25797</v>
      </c>
    </row>
    <row r="2121" spans="1:20" x14ac:dyDescent="0.4">
      <c r="A2121" t="s">
        <v>27498</v>
      </c>
      <c r="B2121">
        <v>1.2</v>
      </c>
      <c r="C2121" t="s">
        <v>3812</v>
      </c>
      <c r="D2121" t="s">
        <v>1032</v>
      </c>
      <c r="E2121" t="s">
        <v>27488</v>
      </c>
      <c r="F2121" t="s">
        <v>27499</v>
      </c>
      <c r="G2121" t="s">
        <v>25793</v>
      </c>
      <c r="H2121" t="s">
        <v>415</v>
      </c>
      <c r="I2121" t="s">
        <v>15869</v>
      </c>
      <c r="J2121" t="s">
        <v>4695</v>
      </c>
      <c r="K2121" t="s">
        <v>25794</v>
      </c>
      <c r="L2121">
        <v>1</v>
      </c>
      <c r="M2121">
        <v>0.05</v>
      </c>
      <c r="R2121" t="s">
        <v>27500</v>
      </c>
      <c r="S2121" t="s">
        <v>25796</v>
      </c>
      <c r="T2121" t="s">
        <v>25797</v>
      </c>
    </row>
    <row r="2122" spans="1:20" x14ac:dyDescent="0.4">
      <c r="A2122" t="s">
        <v>27498</v>
      </c>
      <c r="B2122">
        <v>1.3</v>
      </c>
      <c r="C2122" t="s">
        <v>3812</v>
      </c>
      <c r="D2122" t="s">
        <v>1032</v>
      </c>
      <c r="E2122" t="s">
        <v>27488</v>
      </c>
      <c r="F2122" t="s">
        <v>27499</v>
      </c>
      <c r="G2122" t="s">
        <v>25793</v>
      </c>
      <c r="H2122" t="s">
        <v>415</v>
      </c>
      <c r="I2122" t="s">
        <v>15869</v>
      </c>
      <c r="J2122" t="s">
        <v>4695</v>
      </c>
      <c r="K2122" t="s">
        <v>25794</v>
      </c>
      <c r="L2122">
        <v>1</v>
      </c>
      <c r="M2122">
        <v>0.05</v>
      </c>
      <c r="R2122" t="s">
        <v>27500</v>
      </c>
      <c r="S2122" t="s">
        <v>25796</v>
      </c>
      <c r="T2122" t="s">
        <v>25797</v>
      </c>
    </row>
    <row r="2123" spans="1:20" x14ac:dyDescent="0.4">
      <c r="A2123" t="s">
        <v>27501</v>
      </c>
      <c r="B2123">
        <v>1.1000000000000001</v>
      </c>
      <c r="C2123" t="s">
        <v>3812</v>
      </c>
      <c r="D2123" t="s">
        <v>1032</v>
      </c>
      <c r="E2123" t="s">
        <v>27488</v>
      </c>
      <c r="F2123" t="s">
        <v>27502</v>
      </c>
      <c r="G2123" t="s">
        <v>25793</v>
      </c>
      <c r="H2123" t="s">
        <v>415</v>
      </c>
      <c r="I2123" t="s">
        <v>3812</v>
      </c>
      <c r="J2123" t="s">
        <v>4695</v>
      </c>
      <c r="K2123" t="s">
        <v>25794</v>
      </c>
      <c r="L2123">
        <v>1</v>
      </c>
      <c r="M2123">
        <v>0.05</v>
      </c>
      <c r="R2123" t="s">
        <v>27503</v>
      </c>
      <c r="S2123" t="s">
        <v>25796</v>
      </c>
      <c r="T2123" t="s">
        <v>25797</v>
      </c>
    </row>
    <row r="2124" spans="1:20" x14ac:dyDescent="0.4">
      <c r="A2124" t="s">
        <v>27501</v>
      </c>
      <c r="B2124">
        <v>1.2</v>
      </c>
      <c r="C2124" t="s">
        <v>3812</v>
      </c>
      <c r="D2124" t="s">
        <v>1032</v>
      </c>
      <c r="E2124" t="s">
        <v>27488</v>
      </c>
      <c r="F2124" t="s">
        <v>27502</v>
      </c>
      <c r="G2124" t="s">
        <v>25793</v>
      </c>
      <c r="H2124" t="s">
        <v>415</v>
      </c>
      <c r="I2124" t="s">
        <v>3812</v>
      </c>
      <c r="J2124" t="s">
        <v>4695</v>
      </c>
      <c r="K2124" t="s">
        <v>25794</v>
      </c>
      <c r="L2124">
        <v>1</v>
      </c>
      <c r="M2124">
        <v>0.05</v>
      </c>
      <c r="R2124" t="s">
        <v>27503</v>
      </c>
      <c r="S2124" t="s">
        <v>25796</v>
      </c>
      <c r="T2124" t="s">
        <v>25797</v>
      </c>
    </row>
    <row r="2125" spans="1:20" x14ac:dyDescent="0.4">
      <c r="A2125" t="s">
        <v>27504</v>
      </c>
      <c r="B2125">
        <v>1.1000000000000001</v>
      </c>
      <c r="C2125" t="s">
        <v>3812</v>
      </c>
      <c r="D2125" t="s">
        <v>1032</v>
      </c>
      <c r="E2125" t="s">
        <v>27488</v>
      </c>
      <c r="F2125" t="s">
        <v>27505</v>
      </c>
      <c r="G2125" t="s">
        <v>25793</v>
      </c>
      <c r="H2125" t="s">
        <v>415</v>
      </c>
      <c r="I2125" t="s">
        <v>3812</v>
      </c>
      <c r="J2125" t="s">
        <v>4695</v>
      </c>
      <c r="K2125" t="s">
        <v>25794</v>
      </c>
      <c r="L2125">
        <v>1</v>
      </c>
      <c r="M2125">
        <v>0.05</v>
      </c>
      <c r="R2125" t="s">
        <v>27506</v>
      </c>
      <c r="S2125" t="s">
        <v>25796</v>
      </c>
      <c r="T2125" t="s">
        <v>25797</v>
      </c>
    </row>
    <row r="2126" spans="1:20" x14ac:dyDescent="0.4">
      <c r="A2126" t="s">
        <v>27504</v>
      </c>
      <c r="B2126">
        <v>1.2</v>
      </c>
      <c r="C2126" t="s">
        <v>3812</v>
      </c>
      <c r="D2126" t="s">
        <v>1032</v>
      </c>
      <c r="E2126" t="s">
        <v>27488</v>
      </c>
      <c r="F2126" t="s">
        <v>27505</v>
      </c>
      <c r="G2126" t="s">
        <v>25793</v>
      </c>
      <c r="H2126" t="s">
        <v>415</v>
      </c>
      <c r="I2126" t="s">
        <v>3812</v>
      </c>
      <c r="J2126" t="s">
        <v>4695</v>
      </c>
      <c r="K2126" t="s">
        <v>25794</v>
      </c>
      <c r="L2126">
        <v>1</v>
      </c>
      <c r="M2126">
        <v>0.05</v>
      </c>
      <c r="R2126" t="s">
        <v>27506</v>
      </c>
      <c r="S2126" t="s">
        <v>25796</v>
      </c>
      <c r="T2126" t="s">
        <v>25797</v>
      </c>
    </row>
    <row r="2127" spans="1:20" x14ac:dyDescent="0.4">
      <c r="A2127" t="s">
        <v>27507</v>
      </c>
      <c r="B2127">
        <v>1.2</v>
      </c>
      <c r="C2127" t="s">
        <v>3812</v>
      </c>
      <c r="D2127" t="s">
        <v>1032</v>
      </c>
      <c r="E2127" t="s">
        <v>27488</v>
      </c>
      <c r="F2127" t="s">
        <v>27508</v>
      </c>
      <c r="G2127" t="s">
        <v>25793</v>
      </c>
      <c r="H2127" t="s">
        <v>3812</v>
      </c>
      <c r="I2127" t="s">
        <v>3812</v>
      </c>
      <c r="J2127" t="s">
        <v>4695</v>
      </c>
      <c r="K2127" t="s">
        <v>25794</v>
      </c>
      <c r="L2127">
        <v>1</v>
      </c>
      <c r="M2127">
        <v>0.1</v>
      </c>
      <c r="R2127" t="s">
        <v>27509</v>
      </c>
      <c r="S2127" t="s">
        <v>25796</v>
      </c>
      <c r="T2127" t="s">
        <v>25797</v>
      </c>
    </row>
    <row r="2128" spans="1:20" x14ac:dyDescent="0.4">
      <c r="A2128" t="s">
        <v>27507</v>
      </c>
      <c r="B2128">
        <v>1.3</v>
      </c>
      <c r="C2128" t="s">
        <v>3812</v>
      </c>
      <c r="D2128" t="s">
        <v>1032</v>
      </c>
      <c r="E2128" t="s">
        <v>27488</v>
      </c>
      <c r="F2128" t="s">
        <v>27508</v>
      </c>
      <c r="G2128" t="s">
        <v>25793</v>
      </c>
      <c r="H2128" t="s">
        <v>3812</v>
      </c>
      <c r="I2128" t="s">
        <v>3812</v>
      </c>
      <c r="J2128" t="s">
        <v>4695</v>
      </c>
      <c r="K2128" t="s">
        <v>25794</v>
      </c>
      <c r="L2128">
        <v>1</v>
      </c>
      <c r="M2128">
        <v>0.1</v>
      </c>
      <c r="R2128" t="s">
        <v>27509</v>
      </c>
      <c r="S2128" t="s">
        <v>25796</v>
      </c>
      <c r="T2128" t="s">
        <v>25797</v>
      </c>
    </row>
    <row r="2129" spans="1:20" x14ac:dyDescent="0.4">
      <c r="A2129" t="s">
        <v>27510</v>
      </c>
      <c r="B2129">
        <v>1.1000000000000001</v>
      </c>
      <c r="C2129" t="s">
        <v>3812</v>
      </c>
      <c r="D2129" t="s">
        <v>1032</v>
      </c>
      <c r="E2129" t="s">
        <v>27488</v>
      </c>
      <c r="F2129" t="s">
        <v>27511</v>
      </c>
      <c r="G2129" t="s">
        <v>25793</v>
      </c>
      <c r="H2129" t="s">
        <v>415</v>
      </c>
      <c r="I2129" t="s">
        <v>3812</v>
      </c>
      <c r="J2129" t="s">
        <v>4695</v>
      </c>
      <c r="K2129" t="s">
        <v>25794</v>
      </c>
      <c r="L2129">
        <v>1</v>
      </c>
      <c r="M2129">
        <v>0.1</v>
      </c>
      <c r="R2129" t="s">
        <v>27512</v>
      </c>
      <c r="S2129" t="s">
        <v>25796</v>
      </c>
      <c r="T2129" t="s">
        <v>25797</v>
      </c>
    </row>
    <row r="2130" spans="1:20" x14ac:dyDescent="0.4">
      <c r="A2130" t="s">
        <v>27510</v>
      </c>
      <c r="B2130">
        <v>1.2</v>
      </c>
      <c r="C2130" t="s">
        <v>3812</v>
      </c>
      <c r="D2130" t="s">
        <v>1032</v>
      </c>
      <c r="E2130" t="s">
        <v>27488</v>
      </c>
      <c r="F2130" t="s">
        <v>27511</v>
      </c>
      <c r="G2130" t="s">
        <v>25793</v>
      </c>
      <c r="H2130" t="s">
        <v>415</v>
      </c>
      <c r="I2130" t="s">
        <v>3812</v>
      </c>
      <c r="J2130" t="s">
        <v>4695</v>
      </c>
      <c r="K2130" t="s">
        <v>25794</v>
      </c>
      <c r="L2130">
        <v>1</v>
      </c>
      <c r="M2130">
        <v>0.1</v>
      </c>
      <c r="R2130" t="s">
        <v>27512</v>
      </c>
      <c r="S2130" t="s">
        <v>25796</v>
      </c>
      <c r="T2130" t="s">
        <v>25797</v>
      </c>
    </row>
    <row r="2131" spans="1:20" x14ac:dyDescent="0.4">
      <c r="A2131" t="s">
        <v>27513</v>
      </c>
      <c r="B2131">
        <v>1.1000000000000001</v>
      </c>
      <c r="C2131" t="s">
        <v>3812</v>
      </c>
      <c r="D2131" t="s">
        <v>1032</v>
      </c>
      <c r="E2131" t="s">
        <v>27488</v>
      </c>
      <c r="F2131" t="s">
        <v>27514</v>
      </c>
      <c r="G2131" t="s">
        <v>25793</v>
      </c>
      <c r="H2131" t="s">
        <v>415</v>
      </c>
      <c r="I2131" t="s">
        <v>3812</v>
      </c>
      <c r="J2131" t="s">
        <v>4695</v>
      </c>
      <c r="K2131" t="s">
        <v>25794</v>
      </c>
      <c r="L2131">
        <v>1</v>
      </c>
      <c r="M2131">
        <v>0.05</v>
      </c>
      <c r="R2131" t="s">
        <v>27515</v>
      </c>
      <c r="S2131" t="s">
        <v>25796</v>
      </c>
      <c r="T2131" t="s">
        <v>25797</v>
      </c>
    </row>
    <row r="2132" spans="1:20" x14ac:dyDescent="0.4">
      <c r="A2132" t="s">
        <v>27513</v>
      </c>
      <c r="B2132">
        <v>1.2</v>
      </c>
      <c r="C2132" t="s">
        <v>3812</v>
      </c>
      <c r="D2132" t="s">
        <v>1032</v>
      </c>
      <c r="E2132" t="s">
        <v>27488</v>
      </c>
      <c r="F2132" t="s">
        <v>27514</v>
      </c>
      <c r="G2132" t="s">
        <v>25793</v>
      </c>
      <c r="H2132" t="s">
        <v>415</v>
      </c>
      <c r="I2132" t="s">
        <v>3812</v>
      </c>
      <c r="J2132" t="s">
        <v>4695</v>
      </c>
      <c r="K2132" t="s">
        <v>25794</v>
      </c>
      <c r="L2132">
        <v>1</v>
      </c>
      <c r="M2132">
        <v>0.05</v>
      </c>
      <c r="R2132" t="s">
        <v>27515</v>
      </c>
      <c r="S2132" t="s">
        <v>25796</v>
      </c>
      <c r="T2132" t="s">
        <v>25797</v>
      </c>
    </row>
    <row r="2133" spans="1:20" x14ac:dyDescent="0.4">
      <c r="A2133" t="s">
        <v>27516</v>
      </c>
      <c r="B2133">
        <v>1.1000000000000001</v>
      </c>
      <c r="C2133" t="s">
        <v>3812</v>
      </c>
      <c r="D2133" t="s">
        <v>1032</v>
      </c>
      <c r="E2133" t="s">
        <v>26660</v>
      </c>
      <c r="F2133" t="s">
        <v>27517</v>
      </c>
      <c r="G2133" t="s">
        <v>25793</v>
      </c>
      <c r="H2133" t="s">
        <v>415</v>
      </c>
      <c r="I2133" t="s">
        <v>3812</v>
      </c>
      <c r="J2133" t="s">
        <v>4695</v>
      </c>
      <c r="K2133" t="s">
        <v>25794</v>
      </c>
      <c r="L2133">
        <v>1</v>
      </c>
      <c r="M2133">
        <v>7.0000000000000007E-2</v>
      </c>
      <c r="R2133" t="s">
        <v>27518</v>
      </c>
      <c r="S2133" t="s">
        <v>25796</v>
      </c>
      <c r="T2133" t="s">
        <v>25797</v>
      </c>
    </row>
    <row r="2134" spans="1:20" x14ac:dyDescent="0.4">
      <c r="A2134" t="s">
        <v>27516</v>
      </c>
      <c r="B2134">
        <v>1.2</v>
      </c>
      <c r="C2134" t="s">
        <v>3812</v>
      </c>
      <c r="D2134" t="s">
        <v>1032</v>
      </c>
      <c r="E2134" t="s">
        <v>26660</v>
      </c>
      <c r="F2134" t="s">
        <v>27517</v>
      </c>
      <c r="G2134" t="s">
        <v>25793</v>
      </c>
      <c r="H2134" t="s">
        <v>415</v>
      </c>
      <c r="I2134" t="s">
        <v>3812</v>
      </c>
      <c r="J2134" t="s">
        <v>4695</v>
      </c>
      <c r="K2134" t="s">
        <v>25794</v>
      </c>
      <c r="L2134">
        <v>1</v>
      </c>
      <c r="M2134">
        <v>7.0000000000000007E-2</v>
      </c>
      <c r="R2134" t="s">
        <v>27518</v>
      </c>
      <c r="S2134" t="s">
        <v>25796</v>
      </c>
      <c r="T2134" t="s">
        <v>25797</v>
      </c>
    </row>
    <row r="2135" spans="1:20" x14ac:dyDescent="0.4">
      <c r="A2135" t="s">
        <v>27519</v>
      </c>
      <c r="B2135">
        <v>1.2</v>
      </c>
      <c r="C2135" t="s">
        <v>3812</v>
      </c>
      <c r="D2135" t="s">
        <v>1032</v>
      </c>
      <c r="E2135" t="s">
        <v>27520</v>
      </c>
      <c r="F2135" t="s">
        <v>27219</v>
      </c>
      <c r="G2135" t="s">
        <v>25793</v>
      </c>
      <c r="H2135" t="s">
        <v>415</v>
      </c>
      <c r="I2135" t="s">
        <v>3812</v>
      </c>
      <c r="J2135" t="s">
        <v>4695</v>
      </c>
      <c r="K2135" t="s">
        <v>25794</v>
      </c>
      <c r="L2135">
        <v>1</v>
      </c>
      <c r="M2135">
        <v>0.05</v>
      </c>
      <c r="R2135" t="s">
        <v>27220</v>
      </c>
      <c r="S2135" t="s">
        <v>27221</v>
      </c>
      <c r="T2135" t="s">
        <v>25797</v>
      </c>
    </row>
    <row r="2136" spans="1:20" x14ac:dyDescent="0.4">
      <c r="A2136" t="s">
        <v>27519</v>
      </c>
      <c r="B2136">
        <v>1.3</v>
      </c>
      <c r="C2136" t="s">
        <v>3812</v>
      </c>
      <c r="D2136" t="s">
        <v>1032</v>
      </c>
      <c r="E2136" t="s">
        <v>27520</v>
      </c>
      <c r="F2136" t="s">
        <v>27219</v>
      </c>
      <c r="G2136" t="s">
        <v>25793</v>
      </c>
      <c r="H2136" t="s">
        <v>415</v>
      </c>
      <c r="I2136" t="s">
        <v>3812</v>
      </c>
      <c r="J2136" t="s">
        <v>4695</v>
      </c>
      <c r="K2136" t="s">
        <v>25794</v>
      </c>
      <c r="L2136">
        <v>1</v>
      </c>
      <c r="M2136">
        <v>0.05</v>
      </c>
      <c r="R2136" t="s">
        <v>27220</v>
      </c>
      <c r="S2136" t="s">
        <v>27221</v>
      </c>
      <c r="T2136" t="s">
        <v>25797</v>
      </c>
    </row>
    <row r="2137" spans="1:20" x14ac:dyDescent="0.4">
      <c r="A2137" t="s">
        <v>27521</v>
      </c>
      <c r="B2137">
        <v>1.2</v>
      </c>
      <c r="C2137" t="s">
        <v>3812</v>
      </c>
      <c r="D2137" t="s">
        <v>1032</v>
      </c>
      <c r="E2137" t="s">
        <v>27520</v>
      </c>
      <c r="F2137" t="s">
        <v>27522</v>
      </c>
      <c r="G2137" t="s">
        <v>25793</v>
      </c>
      <c r="H2137" t="s">
        <v>415</v>
      </c>
      <c r="I2137" t="s">
        <v>15869</v>
      </c>
      <c r="J2137" t="s">
        <v>4695</v>
      </c>
      <c r="K2137" t="s">
        <v>25794</v>
      </c>
      <c r="L2137">
        <v>1</v>
      </c>
      <c r="M2137">
        <v>0.06</v>
      </c>
      <c r="R2137" t="s">
        <v>27523</v>
      </c>
      <c r="S2137" t="s">
        <v>25796</v>
      </c>
      <c r="T2137" t="s">
        <v>25797</v>
      </c>
    </row>
    <row r="2138" spans="1:20" x14ac:dyDescent="0.4">
      <c r="A2138" t="s">
        <v>27521</v>
      </c>
      <c r="B2138">
        <v>1.3</v>
      </c>
      <c r="C2138" t="s">
        <v>3812</v>
      </c>
      <c r="D2138" t="s">
        <v>1032</v>
      </c>
      <c r="E2138" t="s">
        <v>27520</v>
      </c>
      <c r="F2138" t="s">
        <v>27522</v>
      </c>
      <c r="G2138" t="s">
        <v>25793</v>
      </c>
      <c r="H2138" t="s">
        <v>415</v>
      </c>
      <c r="I2138" t="s">
        <v>15869</v>
      </c>
      <c r="J2138" t="s">
        <v>4695</v>
      </c>
      <c r="K2138" t="s">
        <v>25794</v>
      </c>
      <c r="L2138">
        <v>1</v>
      </c>
      <c r="M2138">
        <v>0.06</v>
      </c>
      <c r="R2138" t="s">
        <v>27523</v>
      </c>
      <c r="S2138" t="s">
        <v>25796</v>
      </c>
      <c r="T2138" t="s">
        <v>25797</v>
      </c>
    </row>
    <row r="2139" spans="1:20" x14ac:dyDescent="0.4">
      <c r="A2139" t="s">
        <v>27524</v>
      </c>
      <c r="B2139">
        <v>1.1000000000000001</v>
      </c>
      <c r="C2139" t="s">
        <v>3812</v>
      </c>
      <c r="D2139" t="s">
        <v>1032</v>
      </c>
      <c r="E2139" t="s">
        <v>27525</v>
      </c>
      <c r="F2139" t="s">
        <v>27526</v>
      </c>
      <c r="G2139" t="s">
        <v>25793</v>
      </c>
      <c r="H2139" t="s">
        <v>415</v>
      </c>
      <c r="I2139" t="s">
        <v>3812</v>
      </c>
      <c r="J2139" t="s">
        <v>4695</v>
      </c>
      <c r="K2139" t="s">
        <v>25794</v>
      </c>
      <c r="L2139">
        <v>1</v>
      </c>
      <c r="M2139">
        <v>0.05</v>
      </c>
      <c r="R2139" t="s">
        <v>27527</v>
      </c>
      <c r="S2139" t="s">
        <v>25796</v>
      </c>
      <c r="T2139" t="s">
        <v>25797</v>
      </c>
    </row>
    <row r="2140" spans="1:20" x14ac:dyDescent="0.4">
      <c r="A2140" t="s">
        <v>27524</v>
      </c>
      <c r="B2140">
        <v>1.2</v>
      </c>
      <c r="C2140" t="s">
        <v>3812</v>
      </c>
      <c r="D2140" t="s">
        <v>1032</v>
      </c>
      <c r="E2140" t="s">
        <v>27525</v>
      </c>
      <c r="F2140" t="s">
        <v>27526</v>
      </c>
      <c r="G2140" t="s">
        <v>25793</v>
      </c>
      <c r="H2140" t="s">
        <v>415</v>
      </c>
      <c r="I2140" t="s">
        <v>3812</v>
      </c>
      <c r="J2140" t="s">
        <v>4695</v>
      </c>
      <c r="K2140" t="s">
        <v>25794</v>
      </c>
      <c r="L2140">
        <v>1</v>
      </c>
      <c r="M2140">
        <v>0.05</v>
      </c>
      <c r="R2140" t="s">
        <v>27527</v>
      </c>
      <c r="S2140" t="s">
        <v>25796</v>
      </c>
      <c r="T2140" t="s">
        <v>25797</v>
      </c>
    </row>
    <row r="2141" spans="1:20" x14ac:dyDescent="0.4">
      <c r="A2141" t="s">
        <v>27528</v>
      </c>
      <c r="B2141">
        <v>1.1000000000000001</v>
      </c>
      <c r="C2141" t="s">
        <v>3812</v>
      </c>
      <c r="D2141" t="s">
        <v>1032</v>
      </c>
      <c r="E2141" t="s">
        <v>26890</v>
      </c>
      <c r="F2141" t="s">
        <v>27529</v>
      </c>
      <c r="G2141" t="s">
        <v>25793</v>
      </c>
      <c r="H2141" t="s">
        <v>415</v>
      </c>
      <c r="I2141" t="s">
        <v>3812</v>
      </c>
      <c r="J2141" t="s">
        <v>4695</v>
      </c>
      <c r="K2141" t="s">
        <v>25794</v>
      </c>
      <c r="L2141">
        <v>1</v>
      </c>
      <c r="M2141">
        <v>0.05</v>
      </c>
      <c r="R2141" t="s">
        <v>27530</v>
      </c>
      <c r="S2141" t="s">
        <v>25796</v>
      </c>
      <c r="T2141" t="s">
        <v>25797</v>
      </c>
    </row>
    <row r="2142" spans="1:20" x14ac:dyDescent="0.4">
      <c r="A2142" t="s">
        <v>27528</v>
      </c>
      <c r="B2142">
        <v>1.2</v>
      </c>
      <c r="C2142" t="s">
        <v>3812</v>
      </c>
      <c r="D2142" t="s">
        <v>1032</v>
      </c>
      <c r="E2142" t="s">
        <v>26890</v>
      </c>
      <c r="F2142" t="s">
        <v>27529</v>
      </c>
      <c r="G2142" t="s">
        <v>25793</v>
      </c>
      <c r="H2142" t="s">
        <v>415</v>
      </c>
      <c r="I2142" t="s">
        <v>3812</v>
      </c>
      <c r="J2142" t="s">
        <v>4695</v>
      </c>
      <c r="K2142" t="s">
        <v>25794</v>
      </c>
      <c r="L2142">
        <v>1</v>
      </c>
      <c r="M2142">
        <v>0.05</v>
      </c>
      <c r="R2142" t="s">
        <v>27530</v>
      </c>
      <c r="S2142" t="s">
        <v>25796</v>
      </c>
      <c r="T2142" t="s">
        <v>25797</v>
      </c>
    </row>
    <row r="2143" spans="1:20" x14ac:dyDescent="0.4">
      <c r="A2143" t="s">
        <v>27528</v>
      </c>
      <c r="B2143">
        <v>1.3</v>
      </c>
      <c r="C2143" t="s">
        <v>3812</v>
      </c>
      <c r="D2143" t="s">
        <v>1032</v>
      </c>
      <c r="E2143" t="s">
        <v>26890</v>
      </c>
      <c r="F2143" t="s">
        <v>27529</v>
      </c>
      <c r="G2143" t="s">
        <v>25793</v>
      </c>
      <c r="H2143" t="s">
        <v>415</v>
      </c>
      <c r="I2143" t="s">
        <v>3812</v>
      </c>
      <c r="J2143" t="s">
        <v>4695</v>
      </c>
      <c r="K2143" t="s">
        <v>25794</v>
      </c>
      <c r="L2143">
        <v>1</v>
      </c>
      <c r="M2143">
        <v>0.05</v>
      </c>
      <c r="R2143" t="s">
        <v>27530</v>
      </c>
      <c r="S2143" t="s">
        <v>25796</v>
      </c>
      <c r="T2143" t="s">
        <v>25797</v>
      </c>
    </row>
    <row r="2144" spans="1:20" x14ac:dyDescent="0.4">
      <c r="A2144" t="s">
        <v>27528</v>
      </c>
      <c r="B2144">
        <v>1.4</v>
      </c>
      <c r="C2144" t="s">
        <v>3812</v>
      </c>
      <c r="D2144" t="s">
        <v>1032</v>
      </c>
      <c r="E2144" t="s">
        <v>26890</v>
      </c>
      <c r="F2144" t="s">
        <v>27529</v>
      </c>
      <c r="G2144" t="s">
        <v>25793</v>
      </c>
      <c r="H2144" t="s">
        <v>415</v>
      </c>
      <c r="I2144" t="s">
        <v>3812</v>
      </c>
      <c r="J2144" t="s">
        <v>4695</v>
      </c>
      <c r="K2144" t="s">
        <v>25794</v>
      </c>
      <c r="L2144">
        <v>1</v>
      </c>
      <c r="M2144">
        <v>0.05</v>
      </c>
      <c r="R2144" t="s">
        <v>27531</v>
      </c>
      <c r="S2144" t="s">
        <v>25796</v>
      </c>
      <c r="T2144" t="s">
        <v>25797</v>
      </c>
    </row>
    <row r="2145" spans="1:20" x14ac:dyDescent="0.4">
      <c r="A2145" t="s">
        <v>27532</v>
      </c>
      <c r="B2145">
        <v>1.1000000000000001</v>
      </c>
      <c r="C2145" t="s">
        <v>3812</v>
      </c>
      <c r="D2145" t="s">
        <v>1032</v>
      </c>
      <c r="E2145" t="s">
        <v>26890</v>
      </c>
      <c r="F2145" t="s">
        <v>27533</v>
      </c>
      <c r="G2145" t="s">
        <v>25793</v>
      </c>
      <c r="H2145" t="s">
        <v>415</v>
      </c>
      <c r="I2145" t="s">
        <v>3812</v>
      </c>
      <c r="J2145" t="s">
        <v>4695</v>
      </c>
      <c r="K2145" t="s">
        <v>25794</v>
      </c>
      <c r="L2145">
        <v>1</v>
      </c>
      <c r="M2145">
        <v>0.05</v>
      </c>
      <c r="R2145" t="s">
        <v>27534</v>
      </c>
      <c r="S2145" t="s">
        <v>25796</v>
      </c>
      <c r="T2145" t="s">
        <v>25797</v>
      </c>
    </row>
    <row r="2146" spans="1:20" x14ac:dyDescent="0.4">
      <c r="A2146" t="s">
        <v>27532</v>
      </c>
      <c r="B2146">
        <v>1.2</v>
      </c>
      <c r="C2146" t="s">
        <v>3812</v>
      </c>
      <c r="D2146" t="s">
        <v>1032</v>
      </c>
      <c r="E2146" t="s">
        <v>26890</v>
      </c>
      <c r="F2146" t="s">
        <v>27533</v>
      </c>
      <c r="G2146" t="s">
        <v>25793</v>
      </c>
      <c r="H2146" t="s">
        <v>415</v>
      </c>
      <c r="I2146" t="s">
        <v>3812</v>
      </c>
      <c r="J2146" t="s">
        <v>4695</v>
      </c>
      <c r="K2146" t="s">
        <v>25794</v>
      </c>
      <c r="L2146">
        <v>1</v>
      </c>
      <c r="M2146">
        <v>0.05</v>
      </c>
      <c r="R2146" t="s">
        <v>27534</v>
      </c>
      <c r="S2146" t="s">
        <v>25796</v>
      </c>
      <c r="T2146" t="s">
        <v>25797</v>
      </c>
    </row>
    <row r="2147" spans="1:20" x14ac:dyDescent="0.4">
      <c r="A2147" t="s">
        <v>27535</v>
      </c>
      <c r="B2147">
        <v>1.2</v>
      </c>
      <c r="C2147" t="s">
        <v>3812</v>
      </c>
      <c r="D2147" t="s">
        <v>1032</v>
      </c>
      <c r="E2147" t="s">
        <v>26890</v>
      </c>
      <c r="F2147" t="s">
        <v>27169</v>
      </c>
      <c r="G2147" t="s">
        <v>25793</v>
      </c>
      <c r="H2147" t="s">
        <v>415</v>
      </c>
      <c r="I2147" t="s">
        <v>3812</v>
      </c>
      <c r="J2147" t="s">
        <v>4695</v>
      </c>
      <c r="K2147" t="s">
        <v>25794</v>
      </c>
      <c r="L2147">
        <v>1</v>
      </c>
      <c r="M2147">
        <v>2.5000000000000001E-2</v>
      </c>
      <c r="R2147" t="s">
        <v>27170</v>
      </c>
      <c r="S2147" t="s">
        <v>25796</v>
      </c>
      <c r="T2147" t="s">
        <v>25797</v>
      </c>
    </row>
    <row r="2148" spans="1:20" x14ac:dyDescent="0.4">
      <c r="A2148" t="s">
        <v>27535</v>
      </c>
      <c r="B2148">
        <v>1.3</v>
      </c>
      <c r="C2148" t="s">
        <v>3812</v>
      </c>
      <c r="D2148" t="s">
        <v>1032</v>
      </c>
      <c r="E2148" t="s">
        <v>26890</v>
      </c>
      <c r="F2148" t="s">
        <v>27169</v>
      </c>
      <c r="G2148" t="s">
        <v>25793</v>
      </c>
      <c r="H2148" t="s">
        <v>415</v>
      </c>
      <c r="I2148" t="s">
        <v>3812</v>
      </c>
      <c r="J2148" t="s">
        <v>4695</v>
      </c>
      <c r="K2148" t="s">
        <v>25794</v>
      </c>
      <c r="L2148">
        <v>1</v>
      </c>
      <c r="M2148">
        <v>2.5000000000000001E-2</v>
      </c>
      <c r="R2148" t="s">
        <v>27170</v>
      </c>
      <c r="S2148" t="s">
        <v>25796</v>
      </c>
      <c r="T2148" t="s">
        <v>25797</v>
      </c>
    </row>
    <row r="2149" spans="1:20" x14ac:dyDescent="0.4">
      <c r="A2149" t="s">
        <v>27536</v>
      </c>
      <c r="B2149">
        <v>1.1000000000000001</v>
      </c>
      <c r="C2149" t="s">
        <v>3812</v>
      </c>
      <c r="D2149" t="s">
        <v>1032</v>
      </c>
      <c r="E2149" t="s">
        <v>26898</v>
      </c>
      <c r="F2149" t="s">
        <v>26900</v>
      </c>
      <c r="G2149" t="s">
        <v>25793</v>
      </c>
      <c r="H2149" t="s">
        <v>415</v>
      </c>
      <c r="I2149" t="s">
        <v>3812</v>
      </c>
      <c r="J2149" t="s">
        <v>4695</v>
      </c>
      <c r="K2149" t="s">
        <v>25794</v>
      </c>
      <c r="L2149">
        <v>1</v>
      </c>
      <c r="M2149">
        <v>0.05</v>
      </c>
      <c r="R2149" t="s">
        <v>27537</v>
      </c>
      <c r="S2149" t="s">
        <v>25796</v>
      </c>
      <c r="T2149" t="s">
        <v>25797</v>
      </c>
    </row>
    <row r="2150" spans="1:20" x14ac:dyDescent="0.4">
      <c r="A2150" t="s">
        <v>27536</v>
      </c>
      <c r="B2150">
        <v>1.2</v>
      </c>
      <c r="C2150" t="s">
        <v>3812</v>
      </c>
      <c r="D2150" t="s">
        <v>1032</v>
      </c>
      <c r="E2150" t="s">
        <v>26898</v>
      </c>
      <c r="F2150" t="s">
        <v>26900</v>
      </c>
      <c r="G2150" t="s">
        <v>25793</v>
      </c>
      <c r="H2150" t="s">
        <v>415</v>
      </c>
      <c r="I2150" t="s">
        <v>3812</v>
      </c>
      <c r="J2150" t="s">
        <v>4695</v>
      </c>
      <c r="K2150" t="s">
        <v>25794</v>
      </c>
      <c r="L2150">
        <v>1</v>
      </c>
      <c r="M2150">
        <v>0.05</v>
      </c>
      <c r="R2150" t="s">
        <v>27537</v>
      </c>
      <c r="S2150" t="s">
        <v>25796</v>
      </c>
      <c r="T2150" t="s">
        <v>25797</v>
      </c>
    </row>
    <row r="2151" spans="1:20" x14ac:dyDescent="0.4">
      <c r="A2151" t="s">
        <v>27538</v>
      </c>
      <c r="B2151">
        <v>1.2</v>
      </c>
      <c r="C2151" t="s">
        <v>3812</v>
      </c>
      <c r="D2151" t="s">
        <v>1032</v>
      </c>
      <c r="E2151" t="s">
        <v>27539</v>
      </c>
      <c r="F2151" t="s">
        <v>27540</v>
      </c>
      <c r="G2151" t="s">
        <v>25793</v>
      </c>
      <c r="H2151" t="s">
        <v>415</v>
      </c>
      <c r="I2151" t="s">
        <v>3812</v>
      </c>
      <c r="J2151" t="s">
        <v>4695</v>
      </c>
      <c r="K2151" t="s">
        <v>25794</v>
      </c>
      <c r="L2151">
        <v>1</v>
      </c>
      <c r="M2151">
        <v>0.03</v>
      </c>
      <c r="R2151" t="s">
        <v>27541</v>
      </c>
      <c r="S2151" t="s">
        <v>25796</v>
      </c>
      <c r="T2151" t="s">
        <v>25797</v>
      </c>
    </row>
    <row r="2152" spans="1:20" x14ac:dyDescent="0.4">
      <c r="A2152" t="s">
        <v>27538</v>
      </c>
      <c r="B2152">
        <v>1.3</v>
      </c>
      <c r="C2152" t="s">
        <v>3812</v>
      </c>
      <c r="D2152" t="s">
        <v>1032</v>
      </c>
      <c r="E2152" t="s">
        <v>27539</v>
      </c>
      <c r="F2152" t="s">
        <v>27540</v>
      </c>
      <c r="G2152" t="s">
        <v>25793</v>
      </c>
      <c r="H2152" t="s">
        <v>415</v>
      </c>
      <c r="I2152" t="s">
        <v>3812</v>
      </c>
      <c r="J2152" t="s">
        <v>4695</v>
      </c>
      <c r="K2152" t="s">
        <v>25794</v>
      </c>
      <c r="L2152">
        <v>1</v>
      </c>
      <c r="M2152">
        <v>0.03</v>
      </c>
      <c r="R2152" t="s">
        <v>27541</v>
      </c>
      <c r="S2152" t="s">
        <v>25796</v>
      </c>
      <c r="T2152" t="s">
        <v>25797</v>
      </c>
    </row>
    <row r="2153" spans="1:20" x14ac:dyDescent="0.4">
      <c r="A2153" t="s">
        <v>27542</v>
      </c>
      <c r="B2153">
        <v>1.2</v>
      </c>
      <c r="C2153" t="s">
        <v>3812</v>
      </c>
      <c r="D2153" t="s">
        <v>1032</v>
      </c>
      <c r="E2153" t="s">
        <v>27539</v>
      </c>
      <c r="F2153" t="s">
        <v>30509</v>
      </c>
      <c r="G2153" t="s">
        <v>25793</v>
      </c>
      <c r="H2153" t="s">
        <v>415</v>
      </c>
      <c r="I2153" t="s">
        <v>3812</v>
      </c>
      <c r="J2153" t="s">
        <v>4695</v>
      </c>
      <c r="K2153" t="s">
        <v>25794</v>
      </c>
      <c r="L2153">
        <v>1</v>
      </c>
      <c r="M2153">
        <v>0.05</v>
      </c>
      <c r="R2153" t="s">
        <v>30510</v>
      </c>
      <c r="S2153" t="s">
        <v>25796</v>
      </c>
      <c r="T2153" t="s">
        <v>25797</v>
      </c>
    </row>
    <row r="2154" spans="1:20" x14ac:dyDescent="0.4">
      <c r="A2154" t="s">
        <v>27542</v>
      </c>
      <c r="B2154">
        <v>1.3</v>
      </c>
      <c r="C2154" t="s">
        <v>3812</v>
      </c>
      <c r="D2154" t="s">
        <v>1032</v>
      </c>
      <c r="E2154" t="s">
        <v>27539</v>
      </c>
      <c r="F2154" t="s">
        <v>30509</v>
      </c>
      <c r="G2154" t="s">
        <v>25793</v>
      </c>
      <c r="H2154" t="s">
        <v>415</v>
      </c>
      <c r="I2154" t="s">
        <v>3812</v>
      </c>
      <c r="J2154" t="s">
        <v>4695</v>
      </c>
      <c r="K2154" t="s">
        <v>25794</v>
      </c>
      <c r="L2154">
        <v>1</v>
      </c>
      <c r="M2154">
        <v>0.05</v>
      </c>
      <c r="R2154" t="s">
        <v>30510</v>
      </c>
      <c r="S2154" t="s">
        <v>25796</v>
      </c>
      <c r="T2154" t="s">
        <v>25797</v>
      </c>
    </row>
    <row r="2155" spans="1:20" x14ac:dyDescent="0.4">
      <c r="A2155" t="s">
        <v>27543</v>
      </c>
      <c r="B2155">
        <v>1.2</v>
      </c>
      <c r="C2155" t="s">
        <v>3812</v>
      </c>
      <c r="D2155" t="s">
        <v>1032</v>
      </c>
      <c r="E2155" t="s">
        <v>27275</v>
      </c>
      <c r="F2155" t="s">
        <v>27544</v>
      </c>
      <c r="G2155" t="s">
        <v>25793</v>
      </c>
      <c r="H2155" t="s">
        <v>415</v>
      </c>
      <c r="I2155" t="s">
        <v>3812</v>
      </c>
      <c r="J2155" t="s">
        <v>4695</v>
      </c>
      <c r="K2155" t="s">
        <v>25794</v>
      </c>
      <c r="L2155">
        <v>1</v>
      </c>
      <c r="M2155">
        <v>0.05</v>
      </c>
      <c r="R2155" t="s">
        <v>27545</v>
      </c>
      <c r="S2155" t="s">
        <v>25796</v>
      </c>
      <c r="T2155" t="s">
        <v>25797</v>
      </c>
    </row>
    <row r="2156" spans="1:20" x14ac:dyDescent="0.4">
      <c r="A2156" t="s">
        <v>27543</v>
      </c>
      <c r="B2156">
        <v>1.3</v>
      </c>
      <c r="C2156" t="s">
        <v>3812</v>
      </c>
      <c r="D2156" t="s">
        <v>1032</v>
      </c>
      <c r="E2156" t="s">
        <v>27275</v>
      </c>
      <c r="F2156" t="s">
        <v>27544</v>
      </c>
      <c r="G2156" t="s">
        <v>25793</v>
      </c>
      <c r="H2156" t="s">
        <v>415</v>
      </c>
      <c r="I2156" t="s">
        <v>3812</v>
      </c>
      <c r="J2156" t="s">
        <v>4695</v>
      </c>
      <c r="K2156" t="s">
        <v>25794</v>
      </c>
      <c r="L2156">
        <v>1</v>
      </c>
      <c r="M2156">
        <v>0.05</v>
      </c>
      <c r="R2156" t="s">
        <v>27545</v>
      </c>
      <c r="S2156" t="s">
        <v>25796</v>
      </c>
      <c r="T2156" t="s">
        <v>25797</v>
      </c>
    </row>
    <row r="2157" spans="1:20" x14ac:dyDescent="0.4">
      <c r="A2157" t="s">
        <v>27546</v>
      </c>
      <c r="B2157">
        <v>1.1000000000000001</v>
      </c>
      <c r="C2157" t="s">
        <v>3812</v>
      </c>
      <c r="D2157" t="s">
        <v>1032</v>
      </c>
      <c r="E2157" t="s">
        <v>27547</v>
      </c>
      <c r="F2157" t="s">
        <v>27548</v>
      </c>
      <c r="G2157" t="s">
        <v>25793</v>
      </c>
      <c r="H2157" t="s">
        <v>415</v>
      </c>
      <c r="I2157" t="s">
        <v>3812</v>
      </c>
      <c r="J2157" t="s">
        <v>4695</v>
      </c>
      <c r="K2157" t="s">
        <v>25794</v>
      </c>
      <c r="L2157">
        <v>1</v>
      </c>
      <c r="M2157">
        <v>0.05</v>
      </c>
      <c r="R2157" t="s">
        <v>27549</v>
      </c>
      <c r="S2157" t="s">
        <v>25796</v>
      </c>
      <c r="T2157" t="s">
        <v>25797</v>
      </c>
    </row>
    <row r="2158" spans="1:20" x14ac:dyDescent="0.4">
      <c r="A2158" t="s">
        <v>27546</v>
      </c>
      <c r="B2158">
        <v>1.2</v>
      </c>
      <c r="C2158" t="s">
        <v>3812</v>
      </c>
      <c r="D2158" t="s">
        <v>1032</v>
      </c>
      <c r="E2158" t="s">
        <v>27547</v>
      </c>
      <c r="F2158" t="s">
        <v>27548</v>
      </c>
      <c r="G2158" t="s">
        <v>25793</v>
      </c>
      <c r="H2158" t="s">
        <v>415</v>
      </c>
      <c r="I2158" t="s">
        <v>3812</v>
      </c>
      <c r="J2158" t="s">
        <v>4695</v>
      </c>
      <c r="K2158" t="s">
        <v>25794</v>
      </c>
      <c r="L2158">
        <v>1</v>
      </c>
      <c r="M2158">
        <v>0.05</v>
      </c>
      <c r="R2158" t="s">
        <v>27549</v>
      </c>
      <c r="S2158" t="s">
        <v>25796</v>
      </c>
      <c r="T2158" t="s">
        <v>25797</v>
      </c>
    </row>
    <row r="2159" spans="1:20" x14ac:dyDescent="0.4">
      <c r="A2159" t="s">
        <v>27550</v>
      </c>
      <c r="B2159">
        <v>1.1000000000000001</v>
      </c>
      <c r="C2159" t="s">
        <v>3812</v>
      </c>
      <c r="D2159" t="s">
        <v>1032</v>
      </c>
      <c r="E2159" t="s">
        <v>27547</v>
      </c>
      <c r="F2159" t="s">
        <v>27551</v>
      </c>
      <c r="G2159" t="s">
        <v>25793</v>
      </c>
      <c r="H2159" t="s">
        <v>415</v>
      </c>
      <c r="I2159" t="s">
        <v>3812</v>
      </c>
      <c r="J2159" t="s">
        <v>4695</v>
      </c>
      <c r="K2159" t="s">
        <v>25794</v>
      </c>
      <c r="L2159">
        <v>1</v>
      </c>
      <c r="M2159">
        <v>0.05</v>
      </c>
      <c r="R2159" t="s">
        <v>27552</v>
      </c>
      <c r="S2159" t="s">
        <v>25796</v>
      </c>
      <c r="T2159" t="s">
        <v>25797</v>
      </c>
    </row>
    <row r="2160" spans="1:20" x14ac:dyDescent="0.4">
      <c r="A2160" t="s">
        <v>27550</v>
      </c>
      <c r="B2160">
        <v>1.2</v>
      </c>
      <c r="C2160" t="s">
        <v>3812</v>
      </c>
      <c r="D2160" t="s">
        <v>1032</v>
      </c>
      <c r="E2160" t="s">
        <v>27547</v>
      </c>
      <c r="F2160" t="s">
        <v>27551</v>
      </c>
      <c r="G2160" t="s">
        <v>25793</v>
      </c>
      <c r="H2160" t="s">
        <v>415</v>
      </c>
      <c r="I2160" t="s">
        <v>3812</v>
      </c>
      <c r="J2160" t="s">
        <v>4695</v>
      </c>
      <c r="K2160" t="s">
        <v>25794</v>
      </c>
      <c r="L2160">
        <v>1</v>
      </c>
      <c r="M2160">
        <v>0.05</v>
      </c>
      <c r="R2160" t="s">
        <v>27552</v>
      </c>
      <c r="S2160" t="s">
        <v>25796</v>
      </c>
      <c r="T2160" t="s">
        <v>25797</v>
      </c>
    </row>
    <row r="2161" spans="1:20" x14ac:dyDescent="0.4">
      <c r="A2161" t="s">
        <v>27553</v>
      </c>
      <c r="B2161">
        <v>1.1000000000000001</v>
      </c>
      <c r="C2161" t="s">
        <v>3812</v>
      </c>
      <c r="D2161" t="s">
        <v>1032</v>
      </c>
      <c r="E2161" t="s">
        <v>27547</v>
      </c>
      <c r="F2161" t="s">
        <v>27554</v>
      </c>
      <c r="G2161" t="s">
        <v>25793</v>
      </c>
      <c r="H2161" t="s">
        <v>415</v>
      </c>
      <c r="I2161" t="s">
        <v>3812</v>
      </c>
      <c r="J2161" t="s">
        <v>4695</v>
      </c>
      <c r="K2161" t="s">
        <v>25794</v>
      </c>
      <c r="L2161">
        <v>1</v>
      </c>
      <c r="M2161">
        <v>0.05</v>
      </c>
      <c r="R2161" t="s">
        <v>27555</v>
      </c>
      <c r="S2161" t="s">
        <v>25796</v>
      </c>
      <c r="T2161" t="s">
        <v>25797</v>
      </c>
    </row>
    <row r="2162" spans="1:20" x14ac:dyDescent="0.4">
      <c r="A2162" t="s">
        <v>27553</v>
      </c>
      <c r="B2162">
        <v>1.2</v>
      </c>
      <c r="C2162" t="s">
        <v>3812</v>
      </c>
      <c r="D2162" t="s">
        <v>1032</v>
      </c>
      <c r="E2162" t="s">
        <v>27547</v>
      </c>
      <c r="F2162" t="s">
        <v>27554</v>
      </c>
      <c r="G2162" t="s">
        <v>25793</v>
      </c>
      <c r="H2162" t="s">
        <v>415</v>
      </c>
      <c r="I2162" t="s">
        <v>3812</v>
      </c>
      <c r="J2162" t="s">
        <v>4695</v>
      </c>
      <c r="K2162" t="s">
        <v>25794</v>
      </c>
      <c r="L2162">
        <v>1</v>
      </c>
      <c r="M2162">
        <v>0.05</v>
      </c>
      <c r="R2162" t="s">
        <v>27555</v>
      </c>
      <c r="S2162" t="s">
        <v>25796</v>
      </c>
      <c r="T2162" t="s">
        <v>25797</v>
      </c>
    </row>
    <row r="2163" spans="1:20" x14ac:dyDescent="0.4">
      <c r="A2163" t="s">
        <v>27556</v>
      </c>
      <c r="B2163">
        <v>1.2</v>
      </c>
      <c r="C2163" t="s">
        <v>3812</v>
      </c>
      <c r="D2163" t="s">
        <v>1032</v>
      </c>
      <c r="E2163" t="s">
        <v>27547</v>
      </c>
      <c r="F2163" t="s">
        <v>27557</v>
      </c>
      <c r="G2163" t="s">
        <v>25793</v>
      </c>
      <c r="H2163" t="s">
        <v>3812</v>
      </c>
      <c r="I2163" t="s">
        <v>3812</v>
      </c>
      <c r="J2163" t="s">
        <v>4695</v>
      </c>
      <c r="K2163" t="s">
        <v>25794</v>
      </c>
      <c r="L2163">
        <v>1</v>
      </c>
      <c r="M2163">
        <v>0.05</v>
      </c>
      <c r="R2163" t="s">
        <v>27558</v>
      </c>
      <c r="S2163" t="s">
        <v>25796</v>
      </c>
      <c r="T2163" t="s">
        <v>25797</v>
      </c>
    </row>
    <row r="2164" spans="1:20" x14ac:dyDescent="0.4">
      <c r="A2164" t="s">
        <v>27556</v>
      </c>
      <c r="B2164">
        <v>1.3</v>
      </c>
      <c r="C2164" t="s">
        <v>3812</v>
      </c>
      <c r="D2164" t="s">
        <v>1032</v>
      </c>
      <c r="E2164" t="s">
        <v>27547</v>
      </c>
      <c r="F2164" t="s">
        <v>27557</v>
      </c>
      <c r="G2164" t="s">
        <v>25793</v>
      </c>
      <c r="H2164" t="s">
        <v>3812</v>
      </c>
      <c r="I2164" t="s">
        <v>3812</v>
      </c>
      <c r="J2164" t="s">
        <v>4695</v>
      </c>
      <c r="K2164" t="s">
        <v>25794</v>
      </c>
      <c r="L2164">
        <v>1</v>
      </c>
      <c r="M2164">
        <v>0.05</v>
      </c>
      <c r="R2164" t="s">
        <v>27558</v>
      </c>
      <c r="S2164" t="s">
        <v>25796</v>
      </c>
      <c r="T2164" t="s">
        <v>25797</v>
      </c>
    </row>
    <row r="2165" spans="1:20" x14ac:dyDescent="0.4">
      <c r="A2165" t="s">
        <v>27559</v>
      </c>
      <c r="B2165">
        <v>1.2</v>
      </c>
      <c r="C2165" t="s">
        <v>3812</v>
      </c>
      <c r="D2165" t="s">
        <v>1032</v>
      </c>
      <c r="E2165" t="s">
        <v>27547</v>
      </c>
      <c r="F2165" t="s">
        <v>27560</v>
      </c>
      <c r="G2165" t="s">
        <v>25793</v>
      </c>
      <c r="H2165" t="s">
        <v>415</v>
      </c>
      <c r="I2165" t="s">
        <v>15869</v>
      </c>
      <c r="J2165" t="s">
        <v>4695</v>
      </c>
      <c r="K2165" t="s">
        <v>25794</v>
      </c>
      <c r="L2165">
        <v>1</v>
      </c>
      <c r="M2165">
        <v>7.0000000000000007E-2</v>
      </c>
      <c r="R2165" t="s">
        <v>27561</v>
      </c>
      <c r="S2165" t="s">
        <v>25796</v>
      </c>
      <c r="T2165" t="s">
        <v>25797</v>
      </c>
    </row>
    <row r="2166" spans="1:20" x14ac:dyDescent="0.4">
      <c r="A2166" t="s">
        <v>27559</v>
      </c>
      <c r="B2166">
        <v>1.3</v>
      </c>
      <c r="C2166" t="s">
        <v>3812</v>
      </c>
      <c r="D2166" t="s">
        <v>1032</v>
      </c>
      <c r="E2166" t="s">
        <v>27547</v>
      </c>
      <c r="F2166" t="s">
        <v>27560</v>
      </c>
      <c r="G2166" t="s">
        <v>25793</v>
      </c>
      <c r="H2166" t="s">
        <v>415</v>
      </c>
      <c r="I2166" t="s">
        <v>15869</v>
      </c>
      <c r="J2166" t="s">
        <v>4695</v>
      </c>
      <c r="K2166" t="s">
        <v>25794</v>
      </c>
      <c r="L2166">
        <v>1</v>
      </c>
      <c r="M2166">
        <v>7.0000000000000007E-2</v>
      </c>
      <c r="R2166" t="s">
        <v>27561</v>
      </c>
      <c r="S2166" t="s">
        <v>25796</v>
      </c>
      <c r="T2166" t="s">
        <v>25797</v>
      </c>
    </row>
    <row r="2167" spans="1:20" x14ac:dyDescent="0.4">
      <c r="A2167" t="s">
        <v>27562</v>
      </c>
      <c r="B2167">
        <v>1.1000000000000001</v>
      </c>
      <c r="C2167" t="s">
        <v>3812</v>
      </c>
      <c r="D2167" t="s">
        <v>1032</v>
      </c>
      <c r="E2167" t="s">
        <v>27547</v>
      </c>
      <c r="F2167" t="s">
        <v>26590</v>
      </c>
      <c r="G2167" t="s">
        <v>25793</v>
      </c>
      <c r="H2167" t="s">
        <v>415</v>
      </c>
      <c r="I2167" t="s">
        <v>3812</v>
      </c>
      <c r="J2167" t="s">
        <v>4695</v>
      </c>
      <c r="K2167" t="s">
        <v>25794</v>
      </c>
      <c r="L2167">
        <v>1</v>
      </c>
      <c r="M2167">
        <v>0.05</v>
      </c>
      <c r="R2167" t="s">
        <v>27563</v>
      </c>
      <c r="S2167" t="s">
        <v>25796</v>
      </c>
      <c r="T2167" t="s">
        <v>25797</v>
      </c>
    </row>
    <row r="2168" spans="1:20" x14ac:dyDescent="0.4">
      <c r="A2168" t="s">
        <v>27562</v>
      </c>
      <c r="B2168">
        <v>1.2</v>
      </c>
      <c r="C2168" t="s">
        <v>3812</v>
      </c>
      <c r="D2168" t="s">
        <v>1032</v>
      </c>
      <c r="E2168" t="s">
        <v>27547</v>
      </c>
      <c r="F2168" t="s">
        <v>26590</v>
      </c>
      <c r="G2168" t="s">
        <v>25793</v>
      </c>
      <c r="H2168" t="s">
        <v>415</v>
      </c>
      <c r="I2168" t="s">
        <v>3812</v>
      </c>
      <c r="J2168" t="s">
        <v>4695</v>
      </c>
      <c r="K2168" t="s">
        <v>25794</v>
      </c>
      <c r="L2168">
        <v>1</v>
      </c>
      <c r="M2168">
        <v>0.05</v>
      </c>
      <c r="R2168" t="s">
        <v>27563</v>
      </c>
      <c r="S2168" t="s">
        <v>25796</v>
      </c>
      <c r="T2168" t="s">
        <v>25797</v>
      </c>
    </row>
    <row r="2169" spans="1:20" x14ac:dyDescent="0.4">
      <c r="A2169" t="s">
        <v>27564</v>
      </c>
      <c r="B2169">
        <v>1.2</v>
      </c>
      <c r="C2169" t="s">
        <v>3812</v>
      </c>
      <c r="D2169" t="s">
        <v>1032</v>
      </c>
      <c r="E2169" t="s">
        <v>1313</v>
      </c>
      <c r="F2169" t="s">
        <v>27565</v>
      </c>
      <c r="G2169" t="s">
        <v>25793</v>
      </c>
      <c r="H2169" t="s">
        <v>415</v>
      </c>
      <c r="I2169" t="s">
        <v>3812</v>
      </c>
      <c r="J2169" t="s">
        <v>4695</v>
      </c>
      <c r="K2169" t="s">
        <v>25794</v>
      </c>
      <c r="L2169">
        <v>1</v>
      </c>
      <c r="M2169">
        <v>7.0000000000000007E-2</v>
      </c>
      <c r="R2169" t="s">
        <v>27565</v>
      </c>
      <c r="S2169" t="s">
        <v>25796</v>
      </c>
      <c r="T2169" t="s">
        <v>25797</v>
      </c>
    </row>
    <row r="2170" spans="1:20" x14ac:dyDescent="0.4">
      <c r="A2170" t="s">
        <v>27564</v>
      </c>
      <c r="B2170">
        <v>1.3</v>
      </c>
      <c r="C2170" t="s">
        <v>3812</v>
      </c>
      <c r="D2170" t="s">
        <v>1032</v>
      </c>
      <c r="E2170" t="s">
        <v>1313</v>
      </c>
      <c r="F2170" t="s">
        <v>27565</v>
      </c>
      <c r="G2170" t="s">
        <v>25793</v>
      </c>
      <c r="H2170" t="s">
        <v>415</v>
      </c>
      <c r="I2170" t="s">
        <v>3812</v>
      </c>
      <c r="J2170" t="s">
        <v>4695</v>
      </c>
      <c r="K2170" t="s">
        <v>25794</v>
      </c>
      <c r="L2170">
        <v>1</v>
      </c>
      <c r="M2170">
        <v>7.0000000000000007E-2</v>
      </c>
      <c r="R2170" t="s">
        <v>27565</v>
      </c>
      <c r="S2170" t="s">
        <v>25796</v>
      </c>
      <c r="T2170" t="s">
        <v>25797</v>
      </c>
    </row>
    <row r="2171" spans="1:20" x14ac:dyDescent="0.4">
      <c r="A2171" t="s">
        <v>27564</v>
      </c>
      <c r="B2171">
        <v>1.4</v>
      </c>
      <c r="C2171" t="s">
        <v>3812</v>
      </c>
      <c r="D2171" t="s">
        <v>1032</v>
      </c>
      <c r="E2171" t="s">
        <v>1313</v>
      </c>
      <c r="F2171" t="s">
        <v>27565</v>
      </c>
      <c r="G2171" t="s">
        <v>25793</v>
      </c>
      <c r="H2171" t="s">
        <v>415</v>
      </c>
      <c r="I2171" t="s">
        <v>3812</v>
      </c>
      <c r="J2171" t="s">
        <v>4695</v>
      </c>
      <c r="K2171" t="s">
        <v>25794</v>
      </c>
      <c r="L2171">
        <v>1</v>
      </c>
      <c r="M2171">
        <v>7.0000000000000007E-2</v>
      </c>
      <c r="R2171" t="s">
        <v>27566</v>
      </c>
      <c r="S2171" t="s">
        <v>25796</v>
      </c>
      <c r="T2171" t="s">
        <v>25797</v>
      </c>
    </row>
    <row r="2172" spans="1:20" x14ac:dyDescent="0.4">
      <c r="A2172" t="s">
        <v>27567</v>
      </c>
      <c r="B2172">
        <v>1.2</v>
      </c>
      <c r="C2172" t="s">
        <v>3812</v>
      </c>
      <c r="D2172" t="s">
        <v>1032</v>
      </c>
      <c r="E2172" t="s">
        <v>1313</v>
      </c>
      <c r="F2172" t="s">
        <v>27568</v>
      </c>
      <c r="G2172" t="s">
        <v>25793</v>
      </c>
      <c r="H2172" t="s">
        <v>3812</v>
      </c>
      <c r="I2172" t="s">
        <v>3812</v>
      </c>
      <c r="J2172" t="s">
        <v>4695</v>
      </c>
      <c r="K2172" t="s">
        <v>25794</v>
      </c>
      <c r="L2172">
        <v>1</v>
      </c>
      <c r="M2172">
        <v>0.05</v>
      </c>
      <c r="R2172" t="s">
        <v>27569</v>
      </c>
      <c r="S2172" t="s">
        <v>25796</v>
      </c>
      <c r="T2172" t="s">
        <v>25797</v>
      </c>
    </row>
    <row r="2173" spans="1:20" x14ac:dyDescent="0.4">
      <c r="A2173" t="s">
        <v>27567</v>
      </c>
      <c r="B2173">
        <v>1.3</v>
      </c>
      <c r="C2173" t="s">
        <v>3812</v>
      </c>
      <c r="D2173" t="s">
        <v>1032</v>
      </c>
      <c r="E2173" t="s">
        <v>1313</v>
      </c>
      <c r="F2173" t="s">
        <v>27568</v>
      </c>
      <c r="G2173" t="s">
        <v>25793</v>
      </c>
      <c r="H2173" t="s">
        <v>3812</v>
      </c>
      <c r="I2173" t="s">
        <v>3812</v>
      </c>
      <c r="J2173" t="s">
        <v>4695</v>
      </c>
      <c r="K2173" t="s">
        <v>25794</v>
      </c>
      <c r="L2173">
        <v>1</v>
      </c>
      <c r="M2173">
        <v>0.05</v>
      </c>
      <c r="R2173" t="s">
        <v>27569</v>
      </c>
      <c r="S2173" t="s">
        <v>25796</v>
      </c>
      <c r="T2173" t="s">
        <v>25797</v>
      </c>
    </row>
    <row r="2174" spans="1:20" x14ac:dyDescent="0.4">
      <c r="A2174" t="s">
        <v>27570</v>
      </c>
      <c r="B2174">
        <v>1.2</v>
      </c>
      <c r="C2174" t="s">
        <v>3812</v>
      </c>
      <c r="D2174" t="s">
        <v>1032</v>
      </c>
      <c r="E2174" t="s">
        <v>1313</v>
      </c>
      <c r="F2174" t="s">
        <v>27571</v>
      </c>
      <c r="G2174" t="s">
        <v>25793</v>
      </c>
      <c r="H2174" t="s">
        <v>3812</v>
      </c>
      <c r="I2174" t="s">
        <v>3812</v>
      </c>
      <c r="J2174" t="s">
        <v>4695</v>
      </c>
      <c r="K2174" t="s">
        <v>25794</v>
      </c>
      <c r="L2174">
        <v>1</v>
      </c>
      <c r="M2174">
        <v>7.4099999999999999E-2</v>
      </c>
      <c r="R2174" t="s">
        <v>27572</v>
      </c>
      <c r="S2174" t="s">
        <v>25796</v>
      </c>
      <c r="T2174" t="s">
        <v>25797</v>
      </c>
    </row>
    <row r="2175" spans="1:20" x14ac:dyDescent="0.4">
      <c r="A2175" t="s">
        <v>27570</v>
      </c>
      <c r="B2175">
        <v>1.3</v>
      </c>
      <c r="C2175" t="s">
        <v>3812</v>
      </c>
      <c r="D2175" t="s">
        <v>1032</v>
      </c>
      <c r="E2175" t="s">
        <v>1313</v>
      </c>
      <c r="F2175" t="s">
        <v>27571</v>
      </c>
      <c r="G2175" t="s">
        <v>25793</v>
      </c>
      <c r="H2175" t="s">
        <v>3812</v>
      </c>
      <c r="I2175" t="s">
        <v>3812</v>
      </c>
      <c r="J2175" t="s">
        <v>4695</v>
      </c>
      <c r="K2175" t="s">
        <v>25794</v>
      </c>
      <c r="L2175">
        <v>1</v>
      </c>
      <c r="M2175">
        <v>7.4099999999999999E-2</v>
      </c>
      <c r="R2175" t="s">
        <v>27572</v>
      </c>
      <c r="S2175" t="s">
        <v>25796</v>
      </c>
      <c r="T2175" t="s">
        <v>25797</v>
      </c>
    </row>
    <row r="2176" spans="1:20" x14ac:dyDescent="0.4">
      <c r="A2176" t="s">
        <v>27573</v>
      </c>
      <c r="B2176">
        <v>1.2</v>
      </c>
      <c r="C2176" t="s">
        <v>3812</v>
      </c>
      <c r="D2176" t="s">
        <v>1032</v>
      </c>
      <c r="E2176" t="s">
        <v>1313</v>
      </c>
      <c r="F2176" t="s">
        <v>27574</v>
      </c>
      <c r="G2176" t="s">
        <v>25793</v>
      </c>
      <c r="H2176" t="s">
        <v>415</v>
      </c>
      <c r="I2176" t="s">
        <v>3812</v>
      </c>
      <c r="J2176" t="s">
        <v>4695</v>
      </c>
      <c r="K2176" t="s">
        <v>25794</v>
      </c>
      <c r="L2176">
        <v>1</v>
      </c>
      <c r="M2176">
        <v>0.05</v>
      </c>
      <c r="R2176" t="s">
        <v>27575</v>
      </c>
      <c r="S2176" t="s">
        <v>25796</v>
      </c>
      <c r="T2176" t="s">
        <v>25797</v>
      </c>
    </row>
    <row r="2177" spans="1:20" x14ac:dyDescent="0.4">
      <c r="A2177" t="s">
        <v>27573</v>
      </c>
      <c r="B2177">
        <v>1.3</v>
      </c>
      <c r="C2177" t="s">
        <v>3812</v>
      </c>
      <c r="D2177" t="s">
        <v>1032</v>
      </c>
      <c r="E2177" t="s">
        <v>1313</v>
      </c>
      <c r="F2177" t="s">
        <v>27574</v>
      </c>
      <c r="G2177" t="s">
        <v>25793</v>
      </c>
      <c r="H2177" t="s">
        <v>415</v>
      </c>
      <c r="I2177" t="s">
        <v>3812</v>
      </c>
      <c r="J2177" t="s">
        <v>4695</v>
      </c>
      <c r="K2177" t="s">
        <v>25794</v>
      </c>
      <c r="L2177">
        <v>1</v>
      </c>
      <c r="M2177">
        <v>0.05</v>
      </c>
      <c r="R2177" t="s">
        <v>27575</v>
      </c>
      <c r="S2177" t="s">
        <v>25796</v>
      </c>
      <c r="T2177" t="s">
        <v>25797</v>
      </c>
    </row>
    <row r="2178" spans="1:20" x14ac:dyDescent="0.4">
      <c r="A2178" t="s">
        <v>27573</v>
      </c>
      <c r="B2178">
        <v>2.1</v>
      </c>
      <c r="C2178" t="s">
        <v>3812</v>
      </c>
      <c r="D2178" t="s">
        <v>1032</v>
      </c>
      <c r="E2178" t="s">
        <v>1313</v>
      </c>
      <c r="F2178" t="s">
        <v>27574</v>
      </c>
      <c r="G2178" t="s">
        <v>25793</v>
      </c>
      <c r="H2178" t="s">
        <v>415</v>
      </c>
      <c r="I2178" t="s">
        <v>3812</v>
      </c>
      <c r="J2178" t="s">
        <v>4695</v>
      </c>
      <c r="K2178" t="s">
        <v>25794</v>
      </c>
      <c r="L2178">
        <v>1</v>
      </c>
      <c r="M2178">
        <v>0.06</v>
      </c>
      <c r="R2178" t="s">
        <v>27578</v>
      </c>
      <c r="S2178" t="s">
        <v>27579</v>
      </c>
      <c r="T2178" t="s">
        <v>25797</v>
      </c>
    </row>
    <row r="2179" spans="1:20" x14ac:dyDescent="0.4">
      <c r="A2179" t="s">
        <v>27580</v>
      </c>
      <c r="B2179">
        <v>1.2</v>
      </c>
      <c r="C2179" t="s">
        <v>3812</v>
      </c>
      <c r="D2179" t="s">
        <v>1032</v>
      </c>
      <c r="E2179" t="s">
        <v>1313</v>
      </c>
      <c r="F2179" t="s">
        <v>27581</v>
      </c>
      <c r="G2179" t="s">
        <v>25793</v>
      </c>
      <c r="H2179" t="s">
        <v>415</v>
      </c>
      <c r="I2179" t="s">
        <v>3812</v>
      </c>
      <c r="J2179" t="s">
        <v>4695</v>
      </c>
      <c r="K2179" t="s">
        <v>25794</v>
      </c>
      <c r="L2179">
        <v>1</v>
      </c>
      <c r="M2179">
        <v>0.08</v>
      </c>
      <c r="R2179" t="s">
        <v>27582</v>
      </c>
      <c r="S2179" t="s">
        <v>25796</v>
      </c>
      <c r="T2179" t="s">
        <v>25797</v>
      </c>
    </row>
    <row r="2180" spans="1:20" x14ac:dyDescent="0.4">
      <c r="A2180" t="s">
        <v>27580</v>
      </c>
      <c r="B2180">
        <v>1.3</v>
      </c>
      <c r="C2180" t="s">
        <v>3812</v>
      </c>
      <c r="D2180" t="s">
        <v>1032</v>
      </c>
      <c r="E2180" t="s">
        <v>1313</v>
      </c>
      <c r="F2180" t="s">
        <v>27581</v>
      </c>
      <c r="G2180" t="s">
        <v>25793</v>
      </c>
      <c r="H2180" t="s">
        <v>415</v>
      </c>
      <c r="I2180" t="s">
        <v>3812</v>
      </c>
      <c r="J2180" t="s">
        <v>4695</v>
      </c>
      <c r="K2180" t="s">
        <v>25794</v>
      </c>
      <c r="L2180">
        <v>1</v>
      </c>
      <c r="M2180">
        <v>0.08</v>
      </c>
      <c r="R2180" t="s">
        <v>27582</v>
      </c>
      <c r="S2180" t="s">
        <v>25796</v>
      </c>
      <c r="T2180" t="s">
        <v>25797</v>
      </c>
    </row>
    <row r="2181" spans="1:20" x14ac:dyDescent="0.4">
      <c r="A2181" t="s">
        <v>27583</v>
      </c>
      <c r="B2181">
        <v>1.2</v>
      </c>
      <c r="C2181" t="s">
        <v>3812</v>
      </c>
      <c r="D2181" t="s">
        <v>1032</v>
      </c>
      <c r="E2181" t="s">
        <v>1313</v>
      </c>
      <c r="F2181" t="s">
        <v>27584</v>
      </c>
      <c r="G2181" t="s">
        <v>25793</v>
      </c>
      <c r="H2181" t="s">
        <v>415</v>
      </c>
      <c r="I2181" t="s">
        <v>3812</v>
      </c>
      <c r="J2181" t="s">
        <v>4695</v>
      </c>
      <c r="K2181" t="s">
        <v>25794</v>
      </c>
      <c r="L2181">
        <v>1</v>
      </c>
      <c r="M2181">
        <v>0.03</v>
      </c>
      <c r="R2181" t="s">
        <v>27585</v>
      </c>
      <c r="S2181" t="s">
        <v>25796</v>
      </c>
      <c r="T2181" t="s">
        <v>25797</v>
      </c>
    </row>
    <row r="2182" spans="1:20" x14ac:dyDescent="0.4">
      <c r="A2182" t="s">
        <v>27583</v>
      </c>
      <c r="B2182">
        <v>1.3</v>
      </c>
      <c r="C2182" t="s">
        <v>3812</v>
      </c>
      <c r="D2182" t="s">
        <v>1032</v>
      </c>
      <c r="E2182" t="s">
        <v>1313</v>
      </c>
      <c r="F2182" t="s">
        <v>27584</v>
      </c>
      <c r="G2182" t="s">
        <v>25793</v>
      </c>
      <c r="H2182" t="s">
        <v>415</v>
      </c>
      <c r="I2182" t="s">
        <v>3812</v>
      </c>
      <c r="J2182" t="s">
        <v>4695</v>
      </c>
      <c r="K2182" t="s">
        <v>25794</v>
      </c>
      <c r="L2182">
        <v>1</v>
      </c>
      <c r="M2182">
        <v>0.03</v>
      </c>
      <c r="R2182" t="s">
        <v>27585</v>
      </c>
      <c r="S2182" t="s">
        <v>25796</v>
      </c>
      <c r="T2182" t="s">
        <v>25797</v>
      </c>
    </row>
    <row r="2183" spans="1:20" x14ac:dyDescent="0.4">
      <c r="A2183" t="s">
        <v>27586</v>
      </c>
      <c r="B2183">
        <v>1.2</v>
      </c>
      <c r="C2183" t="s">
        <v>3812</v>
      </c>
      <c r="D2183" t="s">
        <v>1032</v>
      </c>
      <c r="E2183" t="s">
        <v>1313</v>
      </c>
      <c r="F2183" t="s">
        <v>27587</v>
      </c>
      <c r="G2183" t="s">
        <v>25793</v>
      </c>
      <c r="H2183" t="s">
        <v>415</v>
      </c>
      <c r="I2183" t="s">
        <v>15869</v>
      </c>
      <c r="J2183" t="s">
        <v>4695</v>
      </c>
      <c r="K2183" t="s">
        <v>25794</v>
      </c>
      <c r="L2183">
        <v>1</v>
      </c>
      <c r="M2183">
        <v>0.11</v>
      </c>
      <c r="R2183" t="s">
        <v>27588</v>
      </c>
      <c r="S2183" t="s">
        <v>25796</v>
      </c>
      <c r="T2183" t="s">
        <v>25797</v>
      </c>
    </row>
    <row r="2184" spans="1:20" x14ac:dyDescent="0.4">
      <c r="A2184" t="s">
        <v>27586</v>
      </c>
      <c r="B2184">
        <v>1.3</v>
      </c>
      <c r="C2184" t="s">
        <v>3812</v>
      </c>
      <c r="D2184" t="s">
        <v>1032</v>
      </c>
      <c r="E2184" t="s">
        <v>1313</v>
      </c>
      <c r="F2184" t="s">
        <v>27587</v>
      </c>
      <c r="G2184" t="s">
        <v>25793</v>
      </c>
      <c r="H2184" t="s">
        <v>415</v>
      </c>
      <c r="I2184" t="s">
        <v>15869</v>
      </c>
      <c r="J2184" t="s">
        <v>4695</v>
      </c>
      <c r="K2184" t="s">
        <v>25794</v>
      </c>
      <c r="L2184">
        <v>1</v>
      </c>
      <c r="M2184">
        <v>0.11</v>
      </c>
      <c r="R2184" t="s">
        <v>27588</v>
      </c>
      <c r="S2184" t="s">
        <v>25796</v>
      </c>
      <c r="T2184" t="s">
        <v>25797</v>
      </c>
    </row>
    <row r="2185" spans="1:20" x14ac:dyDescent="0.4">
      <c r="A2185" t="s">
        <v>27589</v>
      </c>
      <c r="B2185">
        <v>1.2</v>
      </c>
      <c r="C2185" t="s">
        <v>3812</v>
      </c>
      <c r="D2185" t="s">
        <v>1032</v>
      </c>
      <c r="E2185" t="s">
        <v>1313</v>
      </c>
      <c r="F2185" t="s">
        <v>27590</v>
      </c>
      <c r="G2185" t="s">
        <v>25793</v>
      </c>
      <c r="H2185" t="s">
        <v>415</v>
      </c>
      <c r="I2185" t="s">
        <v>3812</v>
      </c>
      <c r="J2185" t="s">
        <v>4695</v>
      </c>
      <c r="K2185" t="s">
        <v>25794</v>
      </c>
      <c r="L2185">
        <v>1</v>
      </c>
      <c r="M2185">
        <v>0.05</v>
      </c>
      <c r="R2185" t="s">
        <v>27591</v>
      </c>
      <c r="S2185" t="s">
        <v>25796</v>
      </c>
      <c r="T2185" t="s">
        <v>25797</v>
      </c>
    </row>
    <row r="2186" spans="1:20" x14ac:dyDescent="0.4">
      <c r="A2186" t="s">
        <v>27589</v>
      </c>
      <c r="B2186">
        <v>1.3</v>
      </c>
      <c r="C2186" t="s">
        <v>3812</v>
      </c>
      <c r="D2186" t="s">
        <v>1032</v>
      </c>
      <c r="E2186" t="s">
        <v>1313</v>
      </c>
      <c r="F2186" t="s">
        <v>27590</v>
      </c>
      <c r="G2186" t="s">
        <v>25793</v>
      </c>
      <c r="H2186" t="s">
        <v>415</v>
      </c>
      <c r="I2186" t="s">
        <v>3812</v>
      </c>
      <c r="J2186" t="s">
        <v>4695</v>
      </c>
      <c r="K2186" t="s">
        <v>25794</v>
      </c>
      <c r="L2186">
        <v>1</v>
      </c>
      <c r="M2186">
        <v>0.05</v>
      </c>
      <c r="R2186" t="s">
        <v>27591</v>
      </c>
      <c r="S2186" t="s">
        <v>25796</v>
      </c>
      <c r="T2186" t="s">
        <v>25797</v>
      </c>
    </row>
    <row r="2187" spans="1:20" x14ac:dyDescent="0.4">
      <c r="A2187" t="s">
        <v>27592</v>
      </c>
      <c r="B2187">
        <v>1.2</v>
      </c>
      <c r="C2187" t="s">
        <v>3812</v>
      </c>
      <c r="D2187" t="s">
        <v>1032</v>
      </c>
      <c r="E2187" t="s">
        <v>1313</v>
      </c>
      <c r="F2187" t="s">
        <v>27593</v>
      </c>
      <c r="G2187" t="s">
        <v>25793</v>
      </c>
      <c r="H2187" t="s">
        <v>415</v>
      </c>
      <c r="I2187" t="s">
        <v>15869</v>
      </c>
      <c r="J2187" t="s">
        <v>4695</v>
      </c>
      <c r="K2187" t="s">
        <v>25794</v>
      </c>
      <c r="L2187">
        <v>1</v>
      </c>
      <c r="M2187">
        <v>0.06</v>
      </c>
      <c r="R2187" t="s">
        <v>27594</v>
      </c>
      <c r="S2187" t="s">
        <v>25796</v>
      </c>
      <c r="T2187" t="s">
        <v>25797</v>
      </c>
    </row>
    <row r="2188" spans="1:20" x14ac:dyDescent="0.4">
      <c r="A2188" t="s">
        <v>27592</v>
      </c>
      <c r="B2188">
        <v>1.3</v>
      </c>
      <c r="C2188" t="s">
        <v>3812</v>
      </c>
      <c r="D2188" t="s">
        <v>1032</v>
      </c>
      <c r="E2188" t="s">
        <v>1313</v>
      </c>
      <c r="F2188" t="s">
        <v>27593</v>
      </c>
      <c r="G2188" t="s">
        <v>25793</v>
      </c>
      <c r="H2188" t="s">
        <v>415</v>
      </c>
      <c r="I2188" t="s">
        <v>15869</v>
      </c>
      <c r="J2188" t="s">
        <v>4695</v>
      </c>
      <c r="K2188" t="s">
        <v>25794</v>
      </c>
      <c r="L2188">
        <v>1</v>
      </c>
      <c r="M2188">
        <v>0.06</v>
      </c>
      <c r="R2188" t="s">
        <v>27594</v>
      </c>
      <c r="S2188" t="s">
        <v>25796</v>
      </c>
      <c r="T2188" t="s">
        <v>25797</v>
      </c>
    </row>
    <row r="2189" spans="1:20" x14ac:dyDescent="0.4">
      <c r="A2189" t="s">
        <v>27595</v>
      </c>
      <c r="B2189">
        <v>1.1000000000000001</v>
      </c>
      <c r="C2189" t="s">
        <v>3812</v>
      </c>
      <c r="D2189" t="s">
        <v>1032</v>
      </c>
      <c r="E2189" t="s">
        <v>1313</v>
      </c>
      <c r="F2189" t="s">
        <v>27596</v>
      </c>
      <c r="G2189" t="s">
        <v>25793</v>
      </c>
      <c r="H2189" t="s">
        <v>415</v>
      </c>
      <c r="I2189" t="s">
        <v>3812</v>
      </c>
      <c r="J2189" t="s">
        <v>4695</v>
      </c>
      <c r="K2189" t="s">
        <v>25794</v>
      </c>
      <c r="L2189">
        <v>1</v>
      </c>
      <c r="M2189">
        <v>7.0000000000000007E-2</v>
      </c>
      <c r="R2189" t="s">
        <v>27597</v>
      </c>
      <c r="S2189" t="s">
        <v>25796</v>
      </c>
      <c r="T2189" t="s">
        <v>25797</v>
      </c>
    </row>
    <row r="2190" spans="1:20" x14ac:dyDescent="0.4">
      <c r="A2190" t="s">
        <v>27595</v>
      </c>
      <c r="B2190">
        <v>1.2</v>
      </c>
      <c r="C2190" t="s">
        <v>3812</v>
      </c>
      <c r="D2190" t="s">
        <v>1032</v>
      </c>
      <c r="E2190" t="s">
        <v>1313</v>
      </c>
      <c r="F2190" t="s">
        <v>27596</v>
      </c>
      <c r="G2190" t="s">
        <v>25793</v>
      </c>
      <c r="H2190" t="s">
        <v>415</v>
      </c>
      <c r="I2190" t="s">
        <v>3812</v>
      </c>
      <c r="J2190" t="s">
        <v>4695</v>
      </c>
      <c r="K2190" t="s">
        <v>25794</v>
      </c>
      <c r="L2190">
        <v>1</v>
      </c>
      <c r="M2190">
        <v>7.0000000000000007E-2</v>
      </c>
      <c r="R2190" t="s">
        <v>27597</v>
      </c>
      <c r="S2190" t="s">
        <v>25796</v>
      </c>
      <c r="T2190" t="s">
        <v>25797</v>
      </c>
    </row>
    <row r="2191" spans="1:20" x14ac:dyDescent="0.4">
      <c r="A2191" t="s">
        <v>27598</v>
      </c>
      <c r="B2191">
        <v>1.2</v>
      </c>
      <c r="C2191" t="s">
        <v>3812</v>
      </c>
      <c r="D2191" t="s">
        <v>1032</v>
      </c>
      <c r="E2191" t="s">
        <v>1313</v>
      </c>
      <c r="F2191" t="s">
        <v>27599</v>
      </c>
      <c r="G2191" t="s">
        <v>25793</v>
      </c>
      <c r="H2191" t="s">
        <v>415</v>
      </c>
      <c r="I2191" t="s">
        <v>3812</v>
      </c>
      <c r="J2191" t="s">
        <v>4695</v>
      </c>
      <c r="K2191" t="s">
        <v>25794</v>
      </c>
      <c r="L2191">
        <v>1</v>
      </c>
      <c r="M2191">
        <v>0.05</v>
      </c>
      <c r="R2191" t="s">
        <v>27600</v>
      </c>
      <c r="S2191" t="s">
        <v>25796</v>
      </c>
      <c r="T2191" t="s">
        <v>25797</v>
      </c>
    </row>
    <row r="2192" spans="1:20" x14ac:dyDescent="0.4">
      <c r="A2192" t="s">
        <v>27598</v>
      </c>
      <c r="B2192">
        <v>1.3</v>
      </c>
      <c r="C2192" t="s">
        <v>3812</v>
      </c>
      <c r="D2192" t="s">
        <v>1032</v>
      </c>
      <c r="E2192" t="s">
        <v>1313</v>
      </c>
      <c r="F2192" t="s">
        <v>27599</v>
      </c>
      <c r="G2192" t="s">
        <v>25793</v>
      </c>
      <c r="H2192" t="s">
        <v>415</v>
      </c>
      <c r="I2192" t="s">
        <v>3812</v>
      </c>
      <c r="J2192" t="s">
        <v>4695</v>
      </c>
      <c r="K2192" t="s">
        <v>25794</v>
      </c>
      <c r="L2192">
        <v>1</v>
      </c>
      <c r="M2192">
        <v>0.05</v>
      </c>
      <c r="R2192" t="s">
        <v>27600</v>
      </c>
      <c r="S2192" t="s">
        <v>25796</v>
      </c>
      <c r="T2192" t="s">
        <v>25797</v>
      </c>
    </row>
    <row r="2193" spans="1:20" x14ac:dyDescent="0.4">
      <c r="A2193" t="s">
        <v>27601</v>
      </c>
      <c r="B2193">
        <v>1.2</v>
      </c>
      <c r="C2193" t="s">
        <v>3812</v>
      </c>
      <c r="D2193" t="s">
        <v>1032</v>
      </c>
      <c r="E2193" t="s">
        <v>1313</v>
      </c>
      <c r="F2193" t="s">
        <v>27602</v>
      </c>
      <c r="G2193" t="s">
        <v>25793</v>
      </c>
      <c r="H2193" t="s">
        <v>415</v>
      </c>
      <c r="I2193" t="s">
        <v>3812</v>
      </c>
      <c r="J2193" t="s">
        <v>4695</v>
      </c>
      <c r="K2193" t="s">
        <v>25794</v>
      </c>
      <c r="L2193">
        <v>1</v>
      </c>
      <c r="M2193">
        <v>0.05</v>
      </c>
      <c r="R2193" t="s">
        <v>27603</v>
      </c>
      <c r="S2193" t="s">
        <v>25796</v>
      </c>
      <c r="T2193" t="s">
        <v>25797</v>
      </c>
    </row>
    <row r="2194" spans="1:20" x14ac:dyDescent="0.4">
      <c r="A2194" t="s">
        <v>27601</v>
      </c>
      <c r="B2194">
        <v>1.3</v>
      </c>
      <c r="C2194" t="s">
        <v>3812</v>
      </c>
      <c r="D2194" t="s">
        <v>1032</v>
      </c>
      <c r="E2194" t="s">
        <v>1313</v>
      </c>
      <c r="F2194" t="s">
        <v>27602</v>
      </c>
      <c r="G2194" t="s">
        <v>25793</v>
      </c>
      <c r="H2194" t="s">
        <v>415</v>
      </c>
      <c r="I2194" t="s">
        <v>3812</v>
      </c>
      <c r="J2194" t="s">
        <v>4695</v>
      </c>
      <c r="K2194" t="s">
        <v>25794</v>
      </c>
      <c r="L2194">
        <v>1</v>
      </c>
      <c r="M2194">
        <v>0.05</v>
      </c>
      <c r="R2194" t="s">
        <v>27603</v>
      </c>
      <c r="S2194" t="s">
        <v>25796</v>
      </c>
      <c r="T2194" t="s">
        <v>25797</v>
      </c>
    </row>
    <row r="2195" spans="1:20" x14ac:dyDescent="0.4">
      <c r="A2195" t="s">
        <v>27604</v>
      </c>
      <c r="B2195">
        <v>1.2</v>
      </c>
      <c r="C2195" t="s">
        <v>3812</v>
      </c>
      <c r="D2195" t="s">
        <v>1032</v>
      </c>
      <c r="E2195" t="s">
        <v>1313</v>
      </c>
      <c r="F2195" t="s">
        <v>27605</v>
      </c>
      <c r="G2195" t="s">
        <v>25793</v>
      </c>
      <c r="H2195" t="s">
        <v>415</v>
      </c>
      <c r="I2195" t="s">
        <v>15869</v>
      </c>
      <c r="J2195" t="s">
        <v>4695</v>
      </c>
      <c r="K2195" t="s">
        <v>25794</v>
      </c>
      <c r="L2195">
        <v>1</v>
      </c>
      <c r="M2195">
        <v>0.08</v>
      </c>
      <c r="R2195" t="s">
        <v>27606</v>
      </c>
      <c r="S2195" t="s">
        <v>25796</v>
      </c>
      <c r="T2195" t="s">
        <v>25797</v>
      </c>
    </row>
    <row r="2196" spans="1:20" x14ac:dyDescent="0.4">
      <c r="A2196" t="s">
        <v>27604</v>
      </c>
      <c r="B2196">
        <v>1.3</v>
      </c>
      <c r="C2196" t="s">
        <v>3812</v>
      </c>
      <c r="D2196" t="s">
        <v>1032</v>
      </c>
      <c r="E2196" t="s">
        <v>1313</v>
      </c>
      <c r="F2196" t="s">
        <v>27605</v>
      </c>
      <c r="G2196" t="s">
        <v>25793</v>
      </c>
      <c r="H2196" t="s">
        <v>415</v>
      </c>
      <c r="I2196" t="s">
        <v>15869</v>
      </c>
      <c r="J2196" t="s">
        <v>4695</v>
      </c>
      <c r="K2196" t="s">
        <v>25794</v>
      </c>
      <c r="L2196">
        <v>1</v>
      </c>
      <c r="M2196">
        <v>0.08</v>
      </c>
      <c r="R2196" t="s">
        <v>27606</v>
      </c>
      <c r="S2196" t="s">
        <v>25796</v>
      </c>
      <c r="T2196" t="s">
        <v>25797</v>
      </c>
    </row>
    <row r="2197" spans="1:20" x14ac:dyDescent="0.4">
      <c r="A2197" t="s">
        <v>27607</v>
      </c>
      <c r="B2197">
        <v>1.1000000000000001</v>
      </c>
      <c r="C2197" t="s">
        <v>3812</v>
      </c>
      <c r="D2197" t="s">
        <v>1032</v>
      </c>
      <c r="E2197" t="s">
        <v>1313</v>
      </c>
      <c r="F2197" t="s">
        <v>25971</v>
      </c>
      <c r="G2197" t="s">
        <v>25793</v>
      </c>
      <c r="H2197" t="s">
        <v>415</v>
      </c>
      <c r="I2197" t="s">
        <v>3812</v>
      </c>
      <c r="J2197" t="s">
        <v>4695</v>
      </c>
      <c r="K2197" t="s">
        <v>25794</v>
      </c>
      <c r="L2197">
        <v>1</v>
      </c>
      <c r="M2197">
        <v>0.09</v>
      </c>
      <c r="R2197" t="s">
        <v>27608</v>
      </c>
      <c r="S2197" t="s">
        <v>25796</v>
      </c>
      <c r="T2197" t="s">
        <v>25797</v>
      </c>
    </row>
    <row r="2198" spans="1:20" x14ac:dyDescent="0.4">
      <c r="A2198" t="s">
        <v>27607</v>
      </c>
      <c r="B2198">
        <v>1.2</v>
      </c>
      <c r="C2198" t="s">
        <v>3812</v>
      </c>
      <c r="D2198" t="s">
        <v>1032</v>
      </c>
      <c r="E2198" t="s">
        <v>1313</v>
      </c>
      <c r="F2198" t="s">
        <v>25971</v>
      </c>
      <c r="G2198" t="s">
        <v>25793</v>
      </c>
      <c r="H2198" t="s">
        <v>415</v>
      </c>
      <c r="I2198" t="s">
        <v>3812</v>
      </c>
      <c r="J2198" t="s">
        <v>4695</v>
      </c>
      <c r="K2198" t="s">
        <v>25794</v>
      </c>
      <c r="L2198">
        <v>1</v>
      </c>
      <c r="M2198">
        <v>0.09</v>
      </c>
      <c r="R2198" t="s">
        <v>27608</v>
      </c>
      <c r="S2198" t="s">
        <v>25796</v>
      </c>
      <c r="T2198" t="s">
        <v>25797</v>
      </c>
    </row>
    <row r="2199" spans="1:20" x14ac:dyDescent="0.4">
      <c r="A2199" t="s">
        <v>27609</v>
      </c>
      <c r="B2199">
        <v>1.2</v>
      </c>
      <c r="C2199" t="s">
        <v>3812</v>
      </c>
      <c r="D2199" t="s">
        <v>1032</v>
      </c>
      <c r="E2199" t="s">
        <v>1313</v>
      </c>
      <c r="F2199" t="s">
        <v>27610</v>
      </c>
      <c r="G2199" t="s">
        <v>25793</v>
      </c>
      <c r="H2199" t="s">
        <v>3812</v>
      </c>
      <c r="I2199" t="s">
        <v>3812</v>
      </c>
      <c r="J2199" t="s">
        <v>4695</v>
      </c>
      <c r="K2199" t="s">
        <v>25794</v>
      </c>
      <c r="L2199">
        <v>1</v>
      </c>
      <c r="M2199">
        <v>0.05</v>
      </c>
      <c r="R2199" t="s">
        <v>27611</v>
      </c>
      <c r="S2199" t="s">
        <v>25796</v>
      </c>
      <c r="T2199" t="s">
        <v>25797</v>
      </c>
    </row>
    <row r="2200" spans="1:20" x14ac:dyDescent="0.4">
      <c r="A2200" t="s">
        <v>27609</v>
      </c>
      <c r="B2200">
        <v>1.3</v>
      </c>
      <c r="C2200" t="s">
        <v>3812</v>
      </c>
      <c r="D2200" t="s">
        <v>1032</v>
      </c>
      <c r="E2200" t="s">
        <v>1313</v>
      </c>
      <c r="F2200" t="s">
        <v>27610</v>
      </c>
      <c r="G2200" t="s">
        <v>25793</v>
      </c>
      <c r="H2200" t="s">
        <v>3812</v>
      </c>
      <c r="I2200" t="s">
        <v>3812</v>
      </c>
      <c r="J2200" t="s">
        <v>4695</v>
      </c>
      <c r="K2200" t="s">
        <v>25794</v>
      </c>
      <c r="L2200">
        <v>1</v>
      </c>
      <c r="M2200">
        <v>0.05</v>
      </c>
      <c r="R2200" t="s">
        <v>27611</v>
      </c>
      <c r="S2200" t="s">
        <v>25796</v>
      </c>
      <c r="T2200" t="s">
        <v>25797</v>
      </c>
    </row>
    <row r="2201" spans="1:20" x14ac:dyDescent="0.4">
      <c r="A2201" t="s">
        <v>27612</v>
      </c>
      <c r="B2201">
        <v>1.1000000000000001</v>
      </c>
      <c r="C2201" t="s">
        <v>3812</v>
      </c>
      <c r="D2201" t="s">
        <v>1032</v>
      </c>
      <c r="E2201" t="s">
        <v>1313</v>
      </c>
      <c r="F2201" t="s">
        <v>27613</v>
      </c>
      <c r="G2201" t="s">
        <v>25793</v>
      </c>
      <c r="H2201" t="s">
        <v>415</v>
      </c>
      <c r="I2201" t="s">
        <v>3812</v>
      </c>
      <c r="J2201" t="s">
        <v>4695</v>
      </c>
      <c r="K2201" t="s">
        <v>25794</v>
      </c>
      <c r="L2201">
        <v>1</v>
      </c>
      <c r="M2201">
        <v>7.4999999999999997E-2</v>
      </c>
      <c r="R2201" t="s">
        <v>27614</v>
      </c>
      <c r="S2201" t="s">
        <v>25796</v>
      </c>
      <c r="T2201" t="s">
        <v>25797</v>
      </c>
    </row>
    <row r="2202" spans="1:20" x14ac:dyDescent="0.4">
      <c r="A2202" t="s">
        <v>27612</v>
      </c>
      <c r="B2202">
        <v>1.2</v>
      </c>
      <c r="C2202" t="s">
        <v>3812</v>
      </c>
      <c r="D2202" t="s">
        <v>1032</v>
      </c>
      <c r="E2202" t="s">
        <v>1313</v>
      </c>
      <c r="F2202" t="s">
        <v>27613</v>
      </c>
      <c r="G2202" t="s">
        <v>25793</v>
      </c>
      <c r="H2202" t="s">
        <v>415</v>
      </c>
      <c r="I2202" t="s">
        <v>3812</v>
      </c>
      <c r="J2202" t="s">
        <v>4695</v>
      </c>
      <c r="K2202" t="s">
        <v>25794</v>
      </c>
      <c r="L2202">
        <v>1</v>
      </c>
      <c r="M2202">
        <v>7.4999999999999997E-2</v>
      </c>
      <c r="R2202" t="s">
        <v>27614</v>
      </c>
      <c r="S2202" t="s">
        <v>25796</v>
      </c>
      <c r="T2202" t="s">
        <v>25797</v>
      </c>
    </row>
    <row r="2203" spans="1:20" x14ac:dyDescent="0.4">
      <c r="A2203" t="s">
        <v>27615</v>
      </c>
      <c r="B2203">
        <v>1.2</v>
      </c>
      <c r="C2203" t="s">
        <v>3812</v>
      </c>
      <c r="D2203" t="s">
        <v>1032</v>
      </c>
      <c r="E2203" t="s">
        <v>1313</v>
      </c>
      <c r="F2203" t="s">
        <v>27616</v>
      </c>
      <c r="G2203" t="s">
        <v>25793</v>
      </c>
      <c r="H2203" t="s">
        <v>415</v>
      </c>
      <c r="I2203" t="s">
        <v>3812</v>
      </c>
      <c r="J2203" t="s">
        <v>4695</v>
      </c>
      <c r="K2203" t="s">
        <v>25794</v>
      </c>
      <c r="L2203">
        <v>1</v>
      </c>
      <c r="M2203">
        <v>0.06</v>
      </c>
      <c r="R2203" t="s">
        <v>27617</v>
      </c>
      <c r="S2203" t="s">
        <v>25796</v>
      </c>
      <c r="T2203" t="s">
        <v>25797</v>
      </c>
    </row>
    <row r="2204" spans="1:20" x14ac:dyDescent="0.4">
      <c r="A2204" t="s">
        <v>27615</v>
      </c>
      <c r="B2204">
        <v>1.3</v>
      </c>
      <c r="C2204" t="s">
        <v>3812</v>
      </c>
      <c r="D2204" t="s">
        <v>1032</v>
      </c>
      <c r="E2204" t="s">
        <v>1313</v>
      </c>
      <c r="F2204" t="s">
        <v>27616</v>
      </c>
      <c r="G2204" t="s">
        <v>25793</v>
      </c>
      <c r="H2204" t="s">
        <v>415</v>
      </c>
      <c r="I2204" t="s">
        <v>3812</v>
      </c>
      <c r="J2204" t="s">
        <v>4695</v>
      </c>
      <c r="K2204" t="s">
        <v>25794</v>
      </c>
      <c r="L2204">
        <v>1</v>
      </c>
      <c r="M2204">
        <v>0.06</v>
      </c>
      <c r="R2204" t="s">
        <v>27617</v>
      </c>
      <c r="S2204" t="s">
        <v>25796</v>
      </c>
      <c r="T2204" t="s">
        <v>25797</v>
      </c>
    </row>
    <row r="2205" spans="1:20" x14ac:dyDescent="0.4">
      <c r="A2205" t="s">
        <v>27618</v>
      </c>
      <c r="B2205">
        <v>1.1000000000000001</v>
      </c>
      <c r="C2205" t="s">
        <v>3812</v>
      </c>
      <c r="D2205" t="s">
        <v>1032</v>
      </c>
      <c r="E2205" t="s">
        <v>1313</v>
      </c>
      <c r="F2205" t="s">
        <v>27619</v>
      </c>
      <c r="G2205" t="s">
        <v>25793</v>
      </c>
      <c r="H2205" t="s">
        <v>415</v>
      </c>
      <c r="I2205" t="s">
        <v>3812</v>
      </c>
      <c r="J2205" t="s">
        <v>4695</v>
      </c>
      <c r="K2205" t="s">
        <v>25794</v>
      </c>
      <c r="L2205">
        <v>1</v>
      </c>
      <c r="M2205">
        <v>7.4999999999999997E-2</v>
      </c>
      <c r="R2205" t="s">
        <v>27620</v>
      </c>
      <c r="S2205" t="s">
        <v>25796</v>
      </c>
      <c r="T2205" t="s">
        <v>25797</v>
      </c>
    </row>
    <row r="2206" spans="1:20" x14ac:dyDescent="0.4">
      <c r="A2206" t="s">
        <v>27618</v>
      </c>
      <c r="B2206">
        <v>1.2</v>
      </c>
      <c r="C2206" t="s">
        <v>3812</v>
      </c>
      <c r="D2206" t="s">
        <v>1032</v>
      </c>
      <c r="E2206" t="s">
        <v>1313</v>
      </c>
      <c r="F2206" t="s">
        <v>27619</v>
      </c>
      <c r="G2206" t="s">
        <v>25793</v>
      </c>
      <c r="H2206" t="s">
        <v>415</v>
      </c>
      <c r="I2206" t="s">
        <v>3812</v>
      </c>
      <c r="J2206" t="s">
        <v>4695</v>
      </c>
      <c r="K2206" t="s">
        <v>25794</v>
      </c>
      <c r="L2206">
        <v>1</v>
      </c>
      <c r="M2206">
        <v>7.4999999999999997E-2</v>
      </c>
      <c r="R2206" t="s">
        <v>27620</v>
      </c>
      <c r="S2206" t="s">
        <v>25796</v>
      </c>
      <c r="T2206" t="s">
        <v>25797</v>
      </c>
    </row>
    <row r="2207" spans="1:20" x14ac:dyDescent="0.4">
      <c r="A2207" t="s">
        <v>27621</v>
      </c>
      <c r="B2207">
        <v>1.1000000000000001</v>
      </c>
      <c r="C2207" t="s">
        <v>3812</v>
      </c>
      <c r="D2207" t="s">
        <v>1032</v>
      </c>
      <c r="E2207" t="s">
        <v>1313</v>
      </c>
      <c r="F2207" t="s">
        <v>27622</v>
      </c>
      <c r="G2207" t="s">
        <v>25793</v>
      </c>
      <c r="H2207" t="s">
        <v>415</v>
      </c>
      <c r="I2207" t="s">
        <v>3812</v>
      </c>
      <c r="J2207" t="s">
        <v>4695</v>
      </c>
      <c r="K2207" t="s">
        <v>25794</v>
      </c>
      <c r="L2207">
        <v>1</v>
      </c>
      <c r="M2207">
        <v>7.0000000000000007E-2</v>
      </c>
      <c r="R2207" t="s">
        <v>27623</v>
      </c>
      <c r="S2207" t="s">
        <v>25796</v>
      </c>
      <c r="T2207" t="s">
        <v>25797</v>
      </c>
    </row>
    <row r="2208" spans="1:20" x14ac:dyDescent="0.4">
      <c r="A2208" t="s">
        <v>27621</v>
      </c>
      <c r="B2208">
        <v>1.2</v>
      </c>
      <c r="C2208" t="s">
        <v>3812</v>
      </c>
      <c r="D2208" t="s">
        <v>1032</v>
      </c>
      <c r="E2208" t="s">
        <v>1313</v>
      </c>
      <c r="F2208" t="s">
        <v>27622</v>
      </c>
      <c r="G2208" t="s">
        <v>25793</v>
      </c>
      <c r="H2208" t="s">
        <v>415</v>
      </c>
      <c r="I2208" t="s">
        <v>3812</v>
      </c>
      <c r="J2208" t="s">
        <v>4695</v>
      </c>
      <c r="K2208" t="s">
        <v>25794</v>
      </c>
      <c r="L2208">
        <v>1</v>
      </c>
      <c r="M2208">
        <v>7.0000000000000007E-2</v>
      </c>
      <c r="R2208" t="s">
        <v>27623</v>
      </c>
      <c r="S2208" t="s">
        <v>25796</v>
      </c>
      <c r="T2208" t="s">
        <v>25797</v>
      </c>
    </row>
    <row r="2209" spans="1:20" x14ac:dyDescent="0.4">
      <c r="A2209" t="s">
        <v>27624</v>
      </c>
      <c r="B2209">
        <v>1.1000000000000001</v>
      </c>
      <c r="C2209" t="s">
        <v>3812</v>
      </c>
      <c r="D2209" t="s">
        <v>1032</v>
      </c>
      <c r="E2209" t="s">
        <v>1313</v>
      </c>
      <c r="F2209" t="s">
        <v>27625</v>
      </c>
      <c r="G2209" t="s">
        <v>25793</v>
      </c>
      <c r="H2209" t="s">
        <v>415</v>
      </c>
      <c r="I2209" t="s">
        <v>3812</v>
      </c>
      <c r="J2209" t="s">
        <v>4695</v>
      </c>
      <c r="K2209" t="s">
        <v>25794</v>
      </c>
      <c r="L2209">
        <v>1</v>
      </c>
      <c r="M2209">
        <v>0.09</v>
      </c>
      <c r="R2209" t="s">
        <v>27626</v>
      </c>
      <c r="S2209" t="s">
        <v>25796</v>
      </c>
      <c r="T2209" t="s">
        <v>25797</v>
      </c>
    </row>
    <row r="2210" spans="1:20" x14ac:dyDescent="0.4">
      <c r="A2210" t="s">
        <v>27624</v>
      </c>
      <c r="B2210">
        <v>1.2</v>
      </c>
      <c r="C2210" t="s">
        <v>3812</v>
      </c>
      <c r="D2210" t="s">
        <v>1032</v>
      </c>
      <c r="E2210" t="s">
        <v>1313</v>
      </c>
      <c r="F2210" t="s">
        <v>27625</v>
      </c>
      <c r="G2210" t="s">
        <v>25793</v>
      </c>
      <c r="H2210" t="s">
        <v>415</v>
      </c>
      <c r="I2210" t="s">
        <v>3812</v>
      </c>
      <c r="J2210" t="s">
        <v>4695</v>
      </c>
      <c r="K2210" t="s">
        <v>25794</v>
      </c>
      <c r="L2210">
        <v>1</v>
      </c>
      <c r="M2210">
        <v>0.09</v>
      </c>
      <c r="R2210" t="s">
        <v>27626</v>
      </c>
      <c r="S2210" t="s">
        <v>25796</v>
      </c>
      <c r="T2210" t="s">
        <v>25797</v>
      </c>
    </row>
    <row r="2211" spans="1:20" x14ac:dyDescent="0.4">
      <c r="A2211" t="s">
        <v>27627</v>
      </c>
      <c r="B2211">
        <v>1.2</v>
      </c>
      <c r="C2211" t="s">
        <v>3812</v>
      </c>
      <c r="D2211" t="s">
        <v>1032</v>
      </c>
      <c r="E2211" t="s">
        <v>1313</v>
      </c>
      <c r="F2211" t="s">
        <v>27628</v>
      </c>
      <c r="G2211" t="s">
        <v>25793</v>
      </c>
      <c r="H2211" t="s">
        <v>415</v>
      </c>
      <c r="I2211" t="s">
        <v>15869</v>
      </c>
      <c r="J2211" t="s">
        <v>4695</v>
      </c>
      <c r="K2211" t="s">
        <v>25794</v>
      </c>
      <c r="L2211">
        <v>1</v>
      </c>
      <c r="M2211">
        <v>0.05</v>
      </c>
      <c r="R2211" t="s">
        <v>27629</v>
      </c>
      <c r="S2211" t="s">
        <v>25796</v>
      </c>
      <c r="T2211" t="s">
        <v>25797</v>
      </c>
    </row>
    <row r="2212" spans="1:20" x14ac:dyDescent="0.4">
      <c r="A2212" t="s">
        <v>27627</v>
      </c>
      <c r="B2212">
        <v>1.3</v>
      </c>
      <c r="C2212" t="s">
        <v>3812</v>
      </c>
      <c r="D2212" t="s">
        <v>1032</v>
      </c>
      <c r="E2212" t="s">
        <v>1313</v>
      </c>
      <c r="F2212" t="s">
        <v>27628</v>
      </c>
      <c r="G2212" t="s">
        <v>25793</v>
      </c>
      <c r="H2212" t="s">
        <v>415</v>
      </c>
      <c r="I2212" t="s">
        <v>15869</v>
      </c>
      <c r="J2212" t="s">
        <v>4695</v>
      </c>
      <c r="K2212" t="s">
        <v>25794</v>
      </c>
      <c r="L2212">
        <v>1</v>
      </c>
      <c r="M2212">
        <v>0.05</v>
      </c>
      <c r="R2212" t="s">
        <v>27629</v>
      </c>
      <c r="S2212" t="s">
        <v>25796</v>
      </c>
      <c r="T2212" t="s">
        <v>25797</v>
      </c>
    </row>
    <row r="2213" spans="1:20" x14ac:dyDescent="0.4">
      <c r="A2213" t="s">
        <v>27630</v>
      </c>
      <c r="B2213">
        <v>1.2</v>
      </c>
      <c r="C2213" t="s">
        <v>3812</v>
      </c>
      <c r="D2213" t="s">
        <v>1032</v>
      </c>
      <c r="E2213" t="s">
        <v>1313</v>
      </c>
      <c r="F2213" t="s">
        <v>27631</v>
      </c>
      <c r="G2213" t="s">
        <v>25793</v>
      </c>
      <c r="H2213" t="s">
        <v>415</v>
      </c>
      <c r="I2213" t="s">
        <v>15869</v>
      </c>
      <c r="J2213" t="s">
        <v>4695</v>
      </c>
      <c r="K2213" t="s">
        <v>25794</v>
      </c>
      <c r="L2213">
        <v>1</v>
      </c>
      <c r="M2213">
        <v>0.08</v>
      </c>
      <c r="R2213" t="s">
        <v>27632</v>
      </c>
      <c r="S2213" t="s">
        <v>25796</v>
      </c>
      <c r="T2213" t="s">
        <v>25797</v>
      </c>
    </row>
    <row r="2214" spans="1:20" x14ac:dyDescent="0.4">
      <c r="A2214" t="s">
        <v>27630</v>
      </c>
      <c r="B2214">
        <v>1.3</v>
      </c>
      <c r="C2214" t="s">
        <v>3812</v>
      </c>
      <c r="D2214" t="s">
        <v>1032</v>
      </c>
      <c r="E2214" t="s">
        <v>1313</v>
      </c>
      <c r="F2214" t="s">
        <v>27631</v>
      </c>
      <c r="G2214" t="s">
        <v>25793</v>
      </c>
      <c r="H2214" t="s">
        <v>415</v>
      </c>
      <c r="I2214" t="s">
        <v>15869</v>
      </c>
      <c r="J2214" t="s">
        <v>4695</v>
      </c>
      <c r="K2214" t="s">
        <v>25794</v>
      </c>
      <c r="L2214">
        <v>1</v>
      </c>
      <c r="M2214">
        <v>0.08</v>
      </c>
      <c r="R2214" t="s">
        <v>27632</v>
      </c>
      <c r="S2214" t="s">
        <v>25796</v>
      </c>
      <c r="T2214" t="s">
        <v>25797</v>
      </c>
    </row>
    <row r="2215" spans="1:20" x14ac:dyDescent="0.4">
      <c r="A2215" t="s">
        <v>27633</v>
      </c>
      <c r="B2215">
        <v>1.2</v>
      </c>
      <c r="C2215" t="s">
        <v>3812</v>
      </c>
      <c r="D2215" t="s">
        <v>1032</v>
      </c>
      <c r="E2215" t="s">
        <v>1313</v>
      </c>
      <c r="F2215" t="s">
        <v>27634</v>
      </c>
      <c r="G2215" t="s">
        <v>25793</v>
      </c>
      <c r="H2215" t="s">
        <v>415</v>
      </c>
      <c r="I2215" t="s">
        <v>15869</v>
      </c>
      <c r="J2215" t="s">
        <v>4695</v>
      </c>
      <c r="K2215" t="s">
        <v>25794</v>
      </c>
      <c r="L2215">
        <v>1</v>
      </c>
      <c r="M2215">
        <v>0.1</v>
      </c>
      <c r="R2215" t="s">
        <v>27635</v>
      </c>
      <c r="S2215" t="s">
        <v>25796</v>
      </c>
      <c r="T2215" t="s">
        <v>25797</v>
      </c>
    </row>
    <row r="2216" spans="1:20" x14ac:dyDescent="0.4">
      <c r="A2216" t="s">
        <v>27633</v>
      </c>
      <c r="B2216">
        <v>1.3</v>
      </c>
      <c r="C2216" t="s">
        <v>3812</v>
      </c>
      <c r="D2216" t="s">
        <v>1032</v>
      </c>
      <c r="E2216" t="s">
        <v>1313</v>
      </c>
      <c r="F2216" t="s">
        <v>27634</v>
      </c>
      <c r="G2216" t="s">
        <v>25793</v>
      </c>
      <c r="H2216" t="s">
        <v>415</v>
      </c>
      <c r="I2216" t="s">
        <v>15869</v>
      </c>
      <c r="J2216" t="s">
        <v>4695</v>
      </c>
      <c r="K2216" t="s">
        <v>25794</v>
      </c>
      <c r="L2216">
        <v>1</v>
      </c>
      <c r="M2216">
        <v>0.1</v>
      </c>
      <c r="R2216" t="s">
        <v>27635</v>
      </c>
      <c r="S2216" t="s">
        <v>25796</v>
      </c>
      <c r="T2216" t="s">
        <v>25797</v>
      </c>
    </row>
    <row r="2217" spans="1:20" x14ac:dyDescent="0.4">
      <c r="A2217" t="s">
        <v>142</v>
      </c>
      <c r="B2217">
        <v>1.1000000000000001</v>
      </c>
      <c r="C2217" t="s">
        <v>3812</v>
      </c>
      <c r="D2217" t="s">
        <v>1032</v>
      </c>
      <c r="E2217" t="s">
        <v>1313</v>
      </c>
      <c r="F2217" t="s">
        <v>26240</v>
      </c>
      <c r="G2217" t="s">
        <v>25793</v>
      </c>
      <c r="H2217" t="s">
        <v>415</v>
      </c>
      <c r="I2217" t="s">
        <v>3812</v>
      </c>
      <c r="J2217" t="s">
        <v>4695</v>
      </c>
      <c r="K2217" t="s">
        <v>25794</v>
      </c>
      <c r="L2217">
        <v>1</v>
      </c>
      <c r="M2217">
        <v>0.04</v>
      </c>
      <c r="R2217" t="s">
        <v>27636</v>
      </c>
      <c r="S2217" t="s">
        <v>25796</v>
      </c>
      <c r="T2217" t="s">
        <v>25797</v>
      </c>
    </row>
    <row r="2218" spans="1:20" x14ac:dyDescent="0.4">
      <c r="A2218" t="s">
        <v>142</v>
      </c>
      <c r="B2218">
        <v>1.2</v>
      </c>
      <c r="C2218" t="s">
        <v>3812</v>
      </c>
      <c r="D2218" t="s">
        <v>1032</v>
      </c>
      <c r="E2218" t="s">
        <v>1313</v>
      </c>
      <c r="F2218" t="s">
        <v>26240</v>
      </c>
      <c r="G2218" t="s">
        <v>25793</v>
      </c>
      <c r="H2218" t="s">
        <v>415</v>
      </c>
      <c r="I2218" t="s">
        <v>3812</v>
      </c>
      <c r="J2218" t="s">
        <v>4695</v>
      </c>
      <c r="K2218" t="s">
        <v>25794</v>
      </c>
      <c r="L2218">
        <v>1</v>
      </c>
      <c r="M2218">
        <v>0.04</v>
      </c>
      <c r="R2218" t="s">
        <v>27636</v>
      </c>
      <c r="S2218" t="s">
        <v>25796</v>
      </c>
      <c r="T2218" t="s">
        <v>25797</v>
      </c>
    </row>
    <row r="2219" spans="1:20" x14ac:dyDescent="0.4">
      <c r="A2219" t="s">
        <v>27637</v>
      </c>
      <c r="B2219">
        <v>1.2</v>
      </c>
      <c r="C2219" t="s">
        <v>3812</v>
      </c>
      <c r="D2219" t="s">
        <v>1032</v>
      </c>
      <c r="E2219" t="s">
        <v>1313</v>
      </c>
      <c r="F2219" t="s">
        <v>27638</v>
      </c>
      <c r="G2219" t="s">
        <v>25793</v>
      </c>
      <c r="H2219" t="s">
        <v>415</v>
      </c>
      <c r="I2219" t="s">
        <v>3812</v>
      </c>
      <c r="J2219" t="s">
        <v>4695</v>
      </c>
      <c r="K2219" t="s">
        <v>25794</v>
      </c>
      <c r="L2219">
        <v>1</v>
      </c>
      <c r="M2219">
        <v>0.1</v>
      </c>
      <c r="R2219" t="s">
        <v>27639</v>
      </c>
      <c r="S2219" t="s">
        <v>25796</v>
      </c>
      <c r="T2219" t="s">
        <v>25797</v>
      </c>
    </row>
    <row r="2220" spans="1:20" x14ac:dyDescent="0.4">
      <c r="A2220" t="s">
        <v>27637</v>
      </c>
      <c r="B2220">
        <v>1.3</v>
      </c>
      <c r="C2220" t="s">
        <v>3812</v>
      </c>
      <c r="D2220" t="s">
        <v>1032</v>
      </c>
      <c r="E2220" t="s">
        <v>1313</v>
      </c>
      <c r="F2220" t="s">
        <v>27638</v>
      </c>
      <c r="G2220" t="s">
        <v>25793</v>
      </c>
      <c r="H2220" t="s">
        <v>415</v>
      </c>
      <c r="I2220" t="s">
        <v>3812</v>
      </c>
      <c r="J2220" t="s">
        <v>4695</v>
      </c>
      <c r="K2220" t="s">
        <v>25794</v>
      </c>
      <c r="L2220">
        <v>1</v>
      </c>
      <c r="M2220">
        <v>0.1</v>
      </c>
      <c r="R2220" t="s">
        <v>27639</v>
      </c>
      <c r="S2220" t="s">
        <v>25796</v>
      </c>
      <c r="T2220" t="s">
        <v>25797</v>
      </c>
    </row>
    <row r="2221" spans="1:20" x14ac:dyDescent="0.4">
      <c r="A2221" t="s">
        <v>27640</v>
      </c>
      <c r="B2221">
        <v>1.2</v>
      </c>
      <c r="C2221" t="s">
        <v>3812</v>
      </c>
      <c r="D2221" t="s">
        <v>1032</v>
      </c>
      <c r="E2221" t="s">
        <v>1313</v>
      </c>
      <c r="F2221" t="s">
        <v>27272</v>
      </c>
      <c r="G2221" t="s">
        <v>25793</v>
      </c>
      <c r="H2221" t="s">
        <v>415</v>
      </c>
      <c r="I2221" t="s">
        <v>3812</v>
      </c>
      <c r="J2221" t="s">
        <v>4695</v>
      </c>
      <c r="K2221" t="s">
        <v>25794</v>
      </c>
      <c r="L2221">
        <v>1</v>
      </c>
      <c r="M2221">
        <v>0.08</v>
      </c>
      <c r="R2221" t="s">
        <v>27641</v>
      </c>
      <c r="S2221" t="s">
        <v>25796</v>
      </c>
      <c r="T2221" t="s">
        <v>25797</v>
      </c>
    </row>
    <row r="2222" spans="1:20" x14ac:dyDescent="0.4">
      <c r="A2222" t="s">
        <v>27640</v>
      </c>
      <c r="B2222">
        <v>1.3</v>
      </c>
      <c r="C2222" t="s">
        <v>3812</v>
      </c>
      <c r="D2222" t="s">
        <v>1032</v>
      </c>
      <c r="E2222" t="s">
        <v>1313</v>
      </c>
      <c r="F2222" t="s">
        <v>27272</v>
      </c>
      <c r="G2222" t="s">
        <v>25793</v>
      </c>
      <c r="H2222" t="s">
        <v>415</v>
      </c>
      <c r="I2222" t="s">
        <v>3812</v>
      </c>
      <c r="J2222" t="s">
        <v>4695</v>
      </c>
      <c r="K2222" t="s">
        <v>25794</v>
      </c>
      <c r="L2222">
        <v>1</v>
      </c>
      <c r="M2222">
        <v>0.08</v>
      </c>
      <c r="R2222" t="s">
        <v>27641</v>
      </c>
      <c r="S2222" t="s">
        <v>25796</v>
      </c>
      <c r="T2222" t="s">
        <v>25797</v>
      </c>
    </row>
    <row r="2223" spans="1:20" x14ac:dyDescent="0.4">
      <c r="A2223" t="s">
        <v>27642</v>
      </c>
      <c r="B2223">
        <v>1.2</v>
      </c>
      <c r="C2223" t="s">
        <v>3812</v>
      </c>
      <c r="D2223" t="s">
        <v>1032</v>
      </c>
      <c r="E2223" t="s">
        <v>1313</v>
      </c>
      <c r="F2223" t="s">
        <v>27643</v>
      </c>
      <c r="G2223" t="s">
        <v>25793</v>
      </c>
      <c r="H2223" t="s">
        <v>415</v>
      </c>
      <c r="I2223" t="s">
        <v>3812</v>
      </c>
      <c r="J2223" t="s">
        <v>4695</v>
      </c>
      <c r="K2223" t="s">
        <v>25794</v>
      </c>
      <c r="L2223">
        <v>1</v>
      </c>
      <c r="M2223">
        <v>0.08</v>
      </c>
      <c r="R2223" t="s">
        <v>27644</v>
      </c>
      <c r="S2223" t="s">
        <v>25796</v>
      </c>
      <c r="T2223" t="s">
        <v>25797</v>
      </c>
    </row>
    <row r="2224" spans="1:20" x14ac:dyDescent="0.4">
      <c r="A2224" t="s">
        <v>27642</v>
      </c>
      <c r="B2224">
        <v>1.3</v>
      </c>
      <c r="C2224" t="s">
        <v>3812</v>
      </c>
      <c r="D2224" t="s">
        <v>1032</v>
      </c>
      <c r="E2224" t="s">
        <v>1313</v>
      </c>
      <c r="F2224" t="s">
        <v>27643</v>
      </c>
      <c r="G2224" t="s">
        <v>25793</v>
      </c>
      <c r="H2224" t="s">
        <v>415</v>
      </c>
      <c r="I2224" t="s">
        <v>3812</v>
      </c>
      <c r="J2224" t="s">
        <v>4695</v>
      </c>
      <c r="K2224" t="s">
        <v>25794</v>
      </c>
      <c r="L2224">
        <v>1</v>
      </c>
      <c r="M2224">
        <v>0.08</v>
      </c>
      <c r="R2224" t="s">
        <v>27644</v>
      </c>
      <c r="S2224" t="s">
        <v>25796</v>
      </c>
      <c r="T2224" t="s">
        <v>25797</v>
      </c>
    </row>
    <row r="2225" spans="1:20" x14ac:dyDescent="0.4">
      <c r="A2225" t="s">
        <v>27645</v>
      </c>
      <c r="B2225">
        <v>1.2</v>
      </c>
      <c r="C2225" t="s">
        <v>3812</v>
      </c>
      <c r="D2225" t="s">
        <v>1032</v>
      </c>
      <c r="E2225" t="s">
        <v>1313</v>
      </c>
      <c r="F2225" t="s">
        <v>27646</v>
      </c>
      <c r="G2225" t="s">
        <v>25793</v>
      </c>
      <c r="H2225" t="s">
        <v>3812</v>
      </c>
      <c r="I2225" t="s">
        <v>3812</v>
      </c>
      <c r="J2225" t="s">
        <v>4695</v>
      </c>
      <c r="K2225" t="s">
        <v>25794</v>
      </c>
      <c r="L2225">
        <v>1</v>
      </c>
      <c r="M2225">
        <v>0.05</v>
      </c>
      <c r="R2225" t="s">
        <v>27647</v>
      </c>
      <c r="S2225" t="s">
        <v>25796</v>
      </c>
      <c r="T2225" t="s">
        <v>25797</v>
      </c>
    </row>
    <row r="2226" spans="1:20" x14ac:dyDescent="0.4">
      <c r="A2226" t="s">
        <v>27645</v>
      </c>
      <c r="B2226">
        <v>1.3</v>
      </c>
      <c r="C2226" t="s">
        <v>3812</v>
      </c>
      <c r="D2226" t="s">
        <v>1032</v>
      </c>
      <c r="E2226" t="s">
        <v>1313</v>
      </c>
      <c r="F2226" t="s">
        <v>27646</v>
      </c>
      <c r="G2226" t="s">
        <v>25793</v>
      </c>
      <c r="H2226" t="s">
        <v>3812</v>
      </c>
      <c r="I2226" t="s">
        <v>3812</v>
      </c>
      <c r="J2226" t="s">
        <v>4695</v>
      </c>
      <c r="K2226" t="s">
        <v>25794</v>
      </c>
      <c r="L2226">
        <v>1</v>
      </c>
      <c r="M2226">
        <v>0.05</v>
      </c>
      <c r="R2226" t="s">
        <v>27647</v>
      </c>
      <c r="S2226" t="s">
        <v>25796</v>
      </c>
      <c r="T2226" t="s">
        <v>25797</v>
      </c>
    </row>
    <row r="2227" spans="1:20" x14ac:dyDescent="0.4">
      <c r="A2227" t="s">
        <v>27648</v>
      </c>
      <c r="B2227">
        <v>1.2</v>
      </c>
      <c r="C2227" t="s">
        <v>3812</v>
      </c>
      <c r="D2227" t="s">
        <v>1032</v>
      </c>
      <c r="E2227" t="s">
        <v>1313</v>
      </c>
      <c r="F2227" t="s">
        <v>27649</v>
      </c>
      <c r="G2227" t="s">
        <v>25793</v>
      </c>
      <c r="H2227" t="s">
        <v>415</v>
      </c>
      <c r="I2227" t="s">
        <v>3812</v>
      </c>
      <c r="J2227" t="s">
        <v>4695</v>
      </c>
      <c r="K2227" t="s">
        <v>25794</v>
      </c>
      <c r="L2227">
        <v>1</v>
      </c>
      <c r="M2227">
        <v>0.05</v>
      </c>
      <c r="R2227" t="s">
        <v>27650</v>
      </c>
      <c r="S2227" t="s">
        <v>27651</v>
      </c>
      <c r="T2227" t="s">
        <v>25797</v>
      </c>
    </row>
    <row r="2228" spans="1:20" x14ac:dyDescent="0.4">
      <c r="A2228" t="s">
        <v>27648</v>
      </c>
      <c r="B2228">
        <v>1.3</v>
      </c>
      <c r="C2228" t="s">
        <v>3812</v>
      </c>
      <c r="D2228" t="s">
        <v>1032</v>
      </c>
      <c r="E2228" t="s">
        <v>1313</v>
      </c>
      <c r="F2228" t="s">
        <v>27649</v>
      </c>
      <c r="G2228" t="s">
        <v>25793</v>
      </c>
      <c r="H2228" t="s">
        <v>415</v>
      </c>
      <c r="I2228" t="s">
        <v>3812</v>
      </c>
      <c r="J2228" t="s">
        <v>4695</v>
      </c>
      <c r="K2228" t="s">
        <v>25794</v>
      </c>
      <c r="L2228">
        <v>1</v>
      </c>
      <c r="M2228">
        <v>0.05</v>
      </c>
      <c r="R2228" t="s">
        <v>27650</v>
      </c>
      <c r="S2228" t="s">
        <v>27651</v>
      </c>
      <c r="T2228" t="s">
        <v>25797</v>
      </c>
    </row>
    <row r="2229" spans="1:20" x14ac:dyDescent="0.4">
      <c r="A2229" t="s">
        <v>27648</v>
      </c>
      <c r="B2229">
        <v>1.4</v>
      </c>
      <c r="C2229" t="s">
        <v>3812</v>
      </c>
      <c r="D2229" t="s">
        <v>1032</v>
      </c>
      <c r="E2229" t="s">
        <v>1313</v>
      </c>
      <c r="F2229" t="s">
        <v>27649</v>
      </c>
      <c r="G2229" t="s">
        <v>25793</v>
      </c>
      <c r="H2229" t="s">
        <v>415</v>
      </c>
      <c r="I2229" t="s">
        <v>3812</v>
      </c>
      <c r="J2229" t="s">
        <v>4695</v>
      </c>
      <c r="K2229" t="s">
        <v>25794</v>
      </c>
      <c r="L2229">
        <v>1</v>
      </c>
      <c r="M2229">
        <v>0.05</v>
      </c>
      <c r="R2229" t="s">
        <v>27652</v>
      </c>
      <c r="S2229" t="s">
        <v>27651</v>
      </c>
      <c r="T2229" t="s">
        <v>25797</v>
      </c>
    </row>
    <row r="2230" spans="1:20" x14ac:dyDescent="0.4">
      <c r="A2230" t="s">
        <v>27653</v>
      </c>
      <c r="B2230">
        <v>1.1000000000000001</v>
      </c>
      <c r="C2230" t="s">
        <v>3812</v>
      </c>
      <c r="D2230" t="s">
        <v>1032</v>
      </c>
      <c r="E2230" t="s">
        <v>1313</v>
      </c>
      <c r="F2230" t="s">
        <v>27654</v>
      </c>
      <c r="G2230" t="s">
        <v>25793</v>
      </c>
      <c r="H2230" t="s">
        <v>415</v>
      </c>
      <c r="I2230" t="s">
        <v>3812</v>
      </c>
      <c r="J2230" t="s">
        <v>4695</v>
      </c>
      <c r="K2230" t="s">
        <v>25794</v>
      </c>
      <c r="L2230">
        <v>1</v>
      </c>
      <c r="M2230">
        <v>7.0000000000000007E-2</v>
      </c>
      <c r="R2230" t="s">
        <v>27655</v>
      </c>
      <c r="S2230" t="s">
        <v>25796</v>
      </c>
      <c r="T2230" t="s">
        <v>25797</v>
      </c>
    </row>
    <row r="2231" spans="1:20" x14ac:dyDescent="0.4">
      <c r="A2231" t="s">
        <v>27653</v>
      </c>
      <c r="B2231">
        <v>1.2</v>
      </c>
      <c r="C2231" t="s">
        <v>3812</v>
      </c>
      <c r="D2231" t="s">
        <v>1032</v>
      </c>
      <c r="E2231" t="s">
        <v>1313</v>
      </c>
      <c r="F2231" t="s">
        <v>27654</v>
      </c>
      <c r="G2231" t="s">
        <v>25793</v>
      </c>
      <c r="H2231" t="s">
        <v>415</v>
      </c>
      <c r="I2231" t="s">
        <v>3812</v>
      </c>
      <c r="J2231" t="s">
        <v>4695</v>
      </c>
      <c r="K2231" t="s">
        <v>25794</v>
      </c>
      <c r="L2231">
        <v>1</v>
      </c>
      <c r="M2231">
        <v>7.0000000000000007E-2</v>
      </c>
      <c r="R2231" t="s">
        <v>27655</v>
      </c>
      <c r="S2231" t="s">
        <v>25796</v>
      </c>
      <c r="T2231" t="s">
        <v>25797</v>
      </c>
    </row>
    <row r="2232" spans="1:20" x14ac:dyDescent="0.4">
      <c r="A2232" t="s">
        <v>27656</v>
      </c>
      <c r="B2232">
        <v>1.1000000000000001</v>
      </c>
      <c r="C2232" t="s">
        <v>3812</v>
      </c>
      <c r="D2232" t="s">
        <v>1032</v>
      </c>
      <c r="E2232" t="s">
        <v>1313</v>
      </c>
      <c r="F2232" t="s">
        <v>27657</v>
      </c>
      <c r="G2232" t="s">
        <v>25793</v>
      </c>
      <c r="H2232" t="s">
        <v>415</v>
      </c>
      <c r="I2232" t="s">
        <v>3812</v>
      </c>
      <c r="J2232" t="s">
        <v>4695</v>
      </c>
      <c r="K2232" t="s">
        <v>25794</v>
      </c>
      <c r="L2232">
        <v>1</v>
      </c>
      <c r="M2232">
        <v>0.06</v>
      </c>
      <c r="R2232" t="s">
        <v>27658</v>
      </c>
      <c r="S2232" t="s">
        <v>25796</v>
      </c>
      <c r="T2232" t="s">
        <v>25797</v>
      </c>
    </row>
    <row r="2233" spans="1:20" x14ac:dyDescent="0.4">
      <c r="A2233" t="s">
        <v>27656</v>
      </c>
      <c r="B2233">
        <v>1.2</v>
      </c>
      <c r="C2233" t="s">
        <v>3812</v>
      </c>
      <c r="D2233" t="s">
        <v>1032</v>
      </c>
      <c r="E2233" t="s">
        <v>1313</v>
      </c>
      <c r="F2233" t="s">
        <v>27657</v>
      </c>
      <c r="G2233" t="s">
        <v>25793</v>
      </c>
      <c r="H2233" t="s">
        <v>415</v>
      </c>
      <c r="I2233" t="s">
        <v>3812</v>
      </c>
      <c r="J2233" t="s">
        <v>4695</v>
      </c>
      <c r="K2233" t="s">
        <v>25794</v>
      </c>
      <c r="L2233">
        <v>1</v>
      </c>
      <c r="M2233">
        <v>0.06</v>
      </c>
      <c r="R2233" t="s">
        <v>27658</v>
      </c>
      <c r="S2233" t="s">
        <v>25796</v>
      </c>
      <c r="T2233" t="s">
        <v>25797</v>
      </c>
    </row>
    <row r="2234" spans="1:20" x14ac:dyDescent="0.4">
      <c r="A2234" t="s">
        <v>27659</v>
      </c>
      <c r="B2234">
        <v>1.1000000000000001</v>
      </c>
      <c r="C2234" t="s">
        <v>3812</v>
      </c>
      <c r="D2234" t="s">
        <v>1032</v>
      </c>
      <c r="E2234" t="s">
        <v>1313</v>
      </c>
      <c r="F2234" t="s">
        <v>27660</v>
      </c>
      <c r="G2234" t="s">
        <v>25793</v>
      </c>
      <c r="H2234" t="s">
        <v>415</v>
      </c>
      <c r="I2234" t="s">
        <v>3812</v>
      </c>
      <c r="J2234" t="s">
        <v>4695</v>
      </c>
      <c r="K2234" t="s">
        <v>25794</v>
      </c>
      <c r="L2234">
        <v>1</v>
      </c>
      <c r="M2234">
        <v>0.05</v>
      </c>
      <c r="R2234" t="s">
        <v>27661</v>
      </c>
      <c r="S2234" t="s">
        <v>25796</v>
      </c>
      <c r="T2234" t="s">
        <v>25797</v>
      </c>
    </row>
    <row r="2235" spans="1:20" x14ac:dyDescent="0.4">
      <c r="A2235" t="s">
        <v>27659</v>
      </c>
      <c r="B2235">
        <v>1.2</v>
      </c>
      <c r="C2235" t="s">
        <v>3812</v>
      </c>
      <c r="D2235" t="s">
        <v>1032</v>
      </c>
      <c r="E2235" t="s">
        <v>1313</v>
      </c>
      <c r="F2235" t="s">
        <v>27660</v>
      </c>
      <c r="G2235" t="s">
        <v>25793</v>
      </c>
      <c r="H2235" t="s">
        <v>415</v>
      </c>
      <c r="I2235" t="s">
        <v>3812</v>
      </c>
      <c r="J2235" t="s">
        <v>4695</v>
      </c>
      <c r="K2235" t="s">
        <v>25794</v>
      </c>
      <c r="L2235">
        <v>1</v>
      </c>
      <c r="M2235">
        <v>0.05</v>
      </c>
      <c r="R2235" t="s">
        <v>27661</v>
      </c>
      <c r="S2235" t="s">
        <v>25796</v>
      </c>
      <c r="T2235" t="s">
        <v>25797</v>
      </c>
    </row>
    <row r="2236" spans="1:20" x14ac:dyDescent="0.4">
      <c r="A2236" t="s">
        <v>27662</v>
      </c>
      <c r="B2236">
        <v>1.1000000000000001</v>
      </c>
      <c r="C2236" t="s">
        <v>3812</v>
      </c>
      <c r="D2236" t="s">
        <v>1032</v>
      </c>
      <c r="E2236" t="s">
        <v>1313</v>
      </c>
      <c r="F2236" t="s">
        <v>27663</v>
      </c>
      <c r="G2236" t="s">
        <v>25793</v>
      </c>
      <c r="H2236" t="s">
        <v>415</v>
      </c>
      <c r="I2236" t="s">
        <v>3812</v>
      </c>
      <c r="J2236" t="s">
        <v>4695</v>
      </c>
      <c r="K2236" t="s">
        <v>25794</v>
      </c>
      <c r="L2236">
        <v>1</v>
      </c>
      <c r="M2236">
        <v>7.2499999999999995E-2</v>
      </c>
      <c r="R2236" t="s">
        <v>27664</v>
      </c>
      <c r="S2236" t="s">
        <v>25796</v>
      </c>
      <c r="T2236" t="s">
        <v>25797</v>
      </c>
    </row>
    <row r="2237" spans="1:20" x14ac:dyDescent="0.4">
      <c r="A2237" t="s">
        <v>27662</v>
      </c>
      <c r="B2237">
        <v>1.2</v>
      </c>
      <c r="C2237" t="s">
        <v>3812</v>
      </c>
      <c r="D2237" t="s">
        <v>1032</v>
      </c>
      <c r="E2237" t="s">
        <v>1313</v>
      </c>
      <c r="F2237" t="s">
        <v>27663</v>
      </c>
      <c r="G2237" t="s">
        <v>25793</v>
      </c>
      <c r="H2237" t="s">
        <v>415</v>
      </c>
      <c r="I2237" t="s">
        <v>3812</v>
      </c>
      <c r="J2237" t="s">
        <v>4695</v>
      </c>
      <c r="K2237" t="s">
        <v>25794</v>
      </c>
      <c r="L2237">
        <v>1</v>
      </c>
      <c r="M2237">
        <v>7.2499999999999995E-2</v>
      </c>
      <c r="R2237" t="s">
        <v>27664</v>
      </c>
      <c r="S2237" t="s">
        <v>25796</v>
      </c>
      <c r="T2237" t="s">
        <v>25797</v>
      </c>
    </row>
    <row r="2238" spans="1:20" x14ac:dyDescent="0.4">
      <c r="A2238" t="s">
        <v>27665</v>
      </c>
      <c r="B2238">
        <v>1.1000000000000001</v>
      </c>
      <c r="C2238" t="s">
        <v>3812</v>
      </c>
      <c r="D2238" t="s">
        <v>1032</v>
      </c>
      <c r="E2238" t="s">
        <v>1313</v>
      </c>
      <c r="F2238" t="s">
        <v>27666</v>
      </c>
      <c r="G2238" t="s">
        <v>25793</v>
      </c>
      <c r="H2238" t="s">
        <v>415</v>
      </c>
      <c r="I2238" t="s">
        <v>3812</v>
      </c>
      <c r="J2238" t="s">
        <v>4695</v>
      </c>
      <c r="K2238" t="s">
        <v>25794</v>
      </c>
      <c r="L2238">
        <v>1</v>
      </c>
      <c r="M2238">
        <v>7.4999999999999997E-2</v>
      </c>
      <c r="R2238" t="s">
        <v>27667</v>
      </c>
      <c r="S2238" t="s">
        <v>25796</v>
      </c>
      <c r="T2238" t="s">
        <v>25797</v>
      </c>
    </row>
    <row r="2239" spans="1:20" x14ac:dyDescent="0.4">
      <c r="A2239" t="s">
        <v>27665</v>
      </c>
      <c r="B2239">
        <v>1.2</v>
      </c>
      <c r="C2239" t="s">
        <v>3812</v>
      </c>
      <c r="D2239" t="s">
        <v>1032</v>
      </c>
      <c r="E2239" t="s">
        <v>1313</v>
      </c>
      <c r="F2239" t="s">
        <v>27666</v>
      </c>
      <c r="G2239" t="s">
        <v>25793</v>
      </c>
      <c r="H2239" t="s">
        <v>415</v>
      </c>
      <c r="I2239" t="s">
        <v>3812</v>
      </c>
      <c r="J2239" t="s">
        <v>4695</v>
      </c>
      <c r="K2239" t="s">
        <v>25794</v>
      </c>
      <c r="L2239">
        <v>1</v>
      </c>
      <c r="M2239">
        <v>7.4999999999999997E-2</v>
      </c>
      <c r="R2239" t="s">
        <v>27667</v>
      </c>
      <c r="S2239" t="s">
        <v>25796</v>
      </c>
      <c r="T2239" t="s">
        <v>25797</v>
      </c>
    </row>
    <row r="2240" spans="1:20" x14ac:dyDescent="0.4">
      <c r="A2240" t="s">
        <v>27668</v>
      </c>
      <c r="B2240">
        <v>1.2</v>
      </c>
      <c r="C2240" t="s">
        <v>3812</v>
      </c>
      <c r="D2240" t="s">
        <v>1032</v>
      </c>
      <c r="E2240" t="s">
        <v>1313</v>
      </c>
      <c r="F2240" t="s">
        <v>27669</v>
      </c>
      <c r="G2240" t="s">
        <v>25793</v>
      </c>
      <c r="H2240" t="s">
        <v>415</v>
      </c>
      <c r="I2240" t="s">
        <v>3812</v>
      </c>
      <c r="J2240" t="s">
        <v>4695</v>
      </c>
      <c r="K2240" t="s">
        <v>25794</v>
      </c>
      <c r="L2240">
        <v>1</v>
      </c>
      <c r="M2240">
        <v>7.0000000000000007E-2</v>
      </c>
      <c r="R2240" t="s">
        <v>27670</v>
      </c>
      <c r="S2240" t="s">
        <v>25796</v>
      </c>
      <c r="T2240" t="s">
        <v>25797</v>
      </c>
    </row>
    <row r="2241" spans="1:20" x14ac:dyDescent="0.4">
      <c r="A2241" t="s">
        <v>27668</v>
      </c>
      <c r="B2241">
        <v>1.3</v>
      </c>
      <c r="C2241" t="s">
        <v>3812</v>
      </c>
      <c r="D2241" t="s">
        <v>1032</v>
      </c>
      <c r="E2241" t="s">
        <v>1313</v>
      </c>
      <c r="F2241" t="s">
        <v>27669</v>
      </c>
      <c r="G2241" t="s">
        <v>25793</v>
      </c>
      <c r="H2241" t="s">
        <v>415</v>
      </c>
      <c r="I2241" t="s">
        <v>3812</v>
      </c>
      <c r="J2241" t="s">
        <v>4695</v>
      </c>
      <c r="K2241" t="s">
        <v>25794</v>
      </c>
      <c r="L2241">
        <v>1</v>
      </c>
      <c r="M2241">
        <v>7.0000000000000007E-2</v>
      </c>
      <c r="R2241" t="s">
        <v>27670</v>
      </c>
      <c r="S2241" t="s">
        <v>25796</v>
      </c>
      <c r="T2241" t="s">
        <v>25797</v>
      </c>
    </row>
    <row r="2242" spans="1:20" x14ac:dyDescent="0.4">
      <c r="A2242" t="s">
        <v>27671</v>
      </c>
      <c r="B2242">
        <v>1.2</v>
      </c>
      <c r="C2242" t="s">
        <v>3812</v>
      </c>
      <c r="D2242" t="s">
        <v>1032</v>
      </c>
      <c r="E2242" t="s">
        <v>1313</v>
      </c>
      <c r="F2242" t="s">
        <v>27672</v>
      </c>
      <c r="G2242" t="s">
        <v>25793</v>
      </c>
      <c r="H2242" t="s">
        <v>415</v>
      </c>
      <c r="I2242" t="s">
        <v>3812</v>
      </c>
      <c r="J2242" t="s">
        <v>4695</v>
      </c>
      <c r="K2242" t="s">
        <v>25794</v>
      </c>
      <c r="L2242">
        <v>1</v>
      </c>
      <c r="M2242">
        <v>0.09</v>
      </c>
      <c r="R2242" t="s">
        <v>27673</v>
      </c>
      <c r="S2242" t="s">
        <v>25796</v>
      </c>
      <c r="T2242" t="s">
        <v>25797</v>
      </c>
    </row>
    <row r="2243" spans="1:20" x14ac:dyDescent="0.4">
      <c r="A2243" t="s">
        <v>27671</v>
      </c>
      <c r="B2243">
        <v>1.3</v>
      </c>
      <c r="C2243" t="s">
        <v>3812</v>
      </c>
      <c r="D2243" t="s">
        <v>1032</v>
      </c>
      <c r="E2243" t="s">
        <v>1313</v>
      </c>
      <c r="F2243" t="s">
        <v>27672</v>
      </c>
      <c r="G2243" t="s">
        <v>25793</v>
      </c>
      <c r="H2243" t="s">
        <v>415</v>
      </c>
      <c r="I2243" t="s">
        <v>3812</v>
      </c>
      <c r="J2243" t="s">
        <v>4695</v>
      </c>
      <c r="K2243" t="s">
        <v>25794</v>
      </c>
      <c r="L2243">
        <v>1</v>
      </c>
      <c r="M2243">
        <v>0.09</v>
      </c>
      <c r="R2243" t="s">
        <v>27673</v>
      </c>
      <c r="S2243" t="s">
        <v>25796</v>
      </c>
      <c r="T2243" t="s">
        <v>25797</v>
      </c>
    </row>
    <row r="2244" spans="1:20" x14ac:dyDescent="0.4">
      <c r="A2244" t="s">
        <v>27674</v>
      </c>
      <c r="B2244">
        <v>1.3</v>
      </c>
      <c r="C2244" t="s">
        <v>3812</v>
      </c>
      <c r="D2244" t="s">
        <v>1032</v>
      </c>
      <c r="E2244" t="s">
        <v>1313</v>
      </c>
      <c r="F2244" t="s">
        <v>27675</v>
      </c>
      <c r="G2244" t="s">
        <v>25793</v>
      </c>
      <c r="H2244" t="s">
        <v>3812</v>
      </c>
      <c r="I2244" t="s">
        <v>3812</v>
      </c>
      <c r="J2244" t="s">
        <v>4695</v>
      </c>
      <c r="K2244" t="s">
        <v>25794</v>
      </c>
      <c r="L2244">
        <v>1</v>
      </c>
      <c r="M2244">
        <v>0.08</v>
      </c>
      <c r="R2244" t="s">
        <v>27676</v>
      </c>
      <c r="S2244" t="s">
        <v>27677</v>
      </c>
      <c r="T2244" t="s">
        <v>25797</v>
      </c>
    </row>
    <row r="2245" spans="1:20" x14ac:dyDescent="0.4">
      <c r="A2245" t="s">
        <v>27674</v>
      </c>
      <c r="B2245">
        <v>1.4</v>
      </c>
      <c r="C2245" t="s">
        <v>3812</v>
      </c>
      <c r="D2245" t="s">
        <v>1032</v>
      </c>
      <c r="E2245" t="s">
        <v>1313</v>
      </c>
      <c r="F2245" t="s">
        <v>27675</v>
      </c>
      <c r="G2245" t="s">
        <v>25793</v>
      </c>
      <c r="H2245" t="s">
        <v>3812</v>
      </c>
      <c r="I2245" t="s">
        <v>3812</v>
      </c>
      <c r="J2245" t="s">
        <v>4695</v>
      </c>
      <c r="K2245" t="s">
        <v>25794</v>
      </c>
      <c r="L2245">
        <v>1</v>
      </c>
      <c r="M2245">
        <v>0.08</v>
      </c>
      <c r="R2245" t="s">
        <v>27676</v>
      </c>
      <c r="S2245" t="s">
        <v>27677</v>
      </c>
      <c r="T2245" t="s">
        <v>25797</v>
      </c>
    </row>
    <row r="2246" spans="1:20" x14ac:dyDescent="0.4">
      <c r="A2246" t="s">
        <v>27678</v>
      </c>
      <c r="B2246">
        <v>1.2</v>
      </c>
      <c r="C2246" t="s">
        <v>3812</v>
      </c>
      <c r="D2246" t="s">
        <v>1032</v>
      </c>
      <c r="E2246" t="s">
        <v>1313</v>
      </c>
      <c r="F2246" t="s">
        <v>27679</v>
      </c>
      <c r="G2246" t="s">
        <v>25793</v>
      </c>
      <c r="H2246" t="s">
        <v>415</v>
      </c>
      <c r="I2246" t="s">
        <v>15869</v>
      </c>
      <c r="J2246" t="s">
        <v>4695</v>
      </c>
      <c r="K2246" t="s">
        <v>25794</v>
      </c>
      <c r="L2246">
        <v>1</v>
      </c>
      <c r="M2246">
        <v>0.05</v>
      </c>
      <c r="R2246" t="s">
        <v>27680</v>
      </c>
      <c r="S2246" t="s">
        <v>25796</v>
      </c>
      <c r="T2246" t="s">
        <v>25797</v>
      </c>
    </row>
    <row r="2247" spans="1:20" x14ac:dyDescent="0.4">
      <c r="A2247" t="s">
        <v>27678</v>
      </c>
      <c r="B2247">
        <v>1.3</v>
      </c>
      <c r="C2247" t="s">
        <v>3812</v>
      </c>
      <c r="D2247" t="s">
        <v>1032</v>
      </c>
      <c r="E2247" t="s">
        <v>1313</v>
      </c>
      <c r="F2247" t="s">
        <v>27679</v>
      </c>
      <c r="G2247" t="s">
        <v>25793</v>
      </c>
      <c r="H2247" t="s">
        <v>415</v>
      </c>
      <c r="I2247" t="s">
        <v>15869</v>
      </c>
      <c r="J2247" t="s">
        <v>4695</v>
      </c>
      <c r="K2247" t="s">
        <v>25794</v>
      </c>
      <c r="L2247">
        <v>1</v>
      </c>
      <c r="M2247">
        <v>0.05</v>
      </c>
      <c r="R2247" t="s">
        <v>27680</v>
      </c>
      <c r="S2247" t="s">
        <v>25796</v>
      </c>
      <c r="T2247" t="s">
        <v>25797</v>
      </c>
    </row>
    <row r="2248" spans="1:20" x14ac:dyDescent="0.4">
      <c r="A2248" t="s">
        <v>27681</v>
      </c>
      <c r="B2248">
        <v>1.1000000000000001</v>
      </c>
      <c r="C2248" t="s">
        <v>3812</v>
      </c>
      <c r="D2248" t="s">
        <v>1032</v>
      </c>
      <c r="E2248" t="s">
        <v>1313</v>
      </c>
      <c r="F2248" t="s">
        <v>27682</v>
      </c>
      <c r="G2248" t="s">
        <v>25793</v>
      </c>
      <c r="H2248" t="s">
        <v>415</v>
      </c>
      <c r="I2248" t="s">
        <v>3812</v>
      </c>
      <c r="J2248" t="s">
        <v>4695</v>
      </c>
      <c r="K2248" t="s">
        <v>25794</v>
      </c>
      <c r="L2248">
        <v>1</v>
      </c>
      <c r="M2248">
        <v>7.4999999999999997E-2</v>
      </c>
      <c r="R2248" t="s">
        <v>27683</v>
      </c>
      <c r="S2248" t="s">
        <v>25796</v>
      </c>
      <c r="T2248" t="s">
        <v>25797</v>
      </c>
    </row>
    <row r="2249" spans="1:20" x14ac:dyDescent="0.4">
      <c r="A2249" t="s">
        <v>27681</v>
      </c>
      <c r="B2249">
        <v>1.2</v>
      </c>
      <c r="C2249" t="s">
        <v>3812</v>
      </c>
      <c r="D2249" t="s">
        <v>1032</v>
      </c>
      <c r="E2249" t="s">
        <v>1313</v>
      </c>
      <c r="F2249" t="s">
        <v>27682</v>
      </c>
      <c r="G2249" t="s">
        <v>25793</v>
      </c>
      <c r="H2249" t="s">
        <v>415</v>
      </c>
      <c r="I2249" t="s">
        <v>3812</v>
      </c>
      <c r="J2249" t="s">
        <v>4695</v>
      </c>
      <c r="K2249" t="s">
        <v>25794</v>
      </c>
      <c r="L2249">
        <v>1</v>
      </c>
      <c r="M2249">
        <v>7.4999999999999997E-2</v>
      </c>
      <c r="R2249" t="s">
        <v>27683</v>
      </c>
      <c r="S2249" t="s">
        <v>25796</v>
      </c>
      <c r="T2249" t="s">
        <v>25797</v>
      </c>
    </row>
    <row r="2250" spans="1:20" x14ac:dyDescent="0.4">
      <c r="A2250" t="s">
        <v>27684</v>
      </c>
      <c r="B2250">
        <v>1.2</v>
      </c>
      <c r="C2250" t="s">
        <v>3812</v>
      </c>
      <c r="D2250" t="s">
        <v>1032</v>
      </c>
      <c r="E2250" t="s">
        <v>1313</v>
      </c>
      <c r="F2250" t="s">
        <v>27685</v>
      </c>
      <c r="G2250" t="s">
        <v>25793</v>
      </c>
      <c r="H2250" t="s">
        <v>415</v>
      </c>
      <c r="I2250" t="s">
        <v>15869</v>
      </c>
      <c r="J2250" t="s">
        <v>4695</v>
      </c>
      <c r="K2250" t="s">
        <v>25794</v>
      </c>
      <c r="L2250">
        <v>1</v>
      </c>
      <c r="M2250">
        <v>7.0000000000000007E-2</v>
      </c>
      <c r="R2250" t="s">
        <v>27686</v>
      </c>
      <c r="S2250" t="s">
        <v>25796</v>
      </c>
      <c r="T2250" t="s">
        <v>25797</v>
      </c>
    </row>
    <row r="2251" spans="1:20" x14ac:dyDescent="0.4">
      <c r="A2251" t="s">
        <v>27684</v>
      </c>
      <c r="B2251">
        <v>1.3</v>
      </c>
      <c r="C2251" t="s">
        <v>3812</v>
      </c>
      <c r="D2251" t="s">
        <v>1032</v>
      </c>
      <c r="E2251" t="s">
        <v>1313</v>
      </c>
      <c r="F2251" t="s">
        <v>27685</v>
      </c>
      <c r="G2251" t="s">
        <v>25793</v>
      </c>
      <c r="H2251" t="s">
        <v>415</v>
      </c>
      <c r="I2251" t="s">
        <v>15869</v>
      </c>
      <c r="J2251" t="s">
        <v>4695</v>
      </c>
      <c r="K2251" t="s">
        <v>25794</v>
      </c>
      <c r="L2251">
        <v>1</v>
      </c>
      <c r="M2251">
        <v>7.0000000000000007E-2</v>
      </c>
      <c r="R2251" t="s">
        <v>27686</v>
      </c>
      <c r="S2251" t="s">
        <v>25796</v>
      </c>
      <c r="T2251" t="s">
        <v>25797</v>
      </c>
    </row>
    <row r="2252" spans="1:20" x14ac:dyDescent="0.4">
      <c r="A2252" t="s">
        <v>27687</v>
      </c>
      <c r="B2252">
        <v>1.2</v>
      </c>
      <c r="C2252" t="s">
        <v>3812</v>
      </c>
      <c r="D2252" t="s">
        <v>1032</v>
      </c>
      <c r="E2252" t="s">
        <v>1313</v>
      </c>
      <c r="F2252" t="s">
        <v>27688</v>
      </c>
      <c r="G2252" t="s">
        <v>25793</v>
      </c>
      <c r="H2252" t="s">
        <v>415</v>
      </c>
      <c r="I2252" t="s">
        <v>15869</v>
      </c>
      <c r="J2252" t="s">
        <v>4695</v>
      </c>
      <c r="K2252" t="s">
        <v>25794</v>
      </c>
      <c r="L2252">
        <v>1</v>
      </c>
      <c r="M2252">
        <v>0.05</v>
      </c>
      <c r="R2252" t="s">
        <v>27689</v>
      </c>
      <c r="S2252" t="s">
        <v>25796</v>
      </c>
      <c r="T2252" t="s">
        <v>25797</v>
      </c>
    </row>
    <row r="2253" spans="1:20" x14ac:dyDescent="0.4">
      <c r="A2253" t="s">
        <v>27687</v>
      </c>
      <c r="B2253">
        <v>1.3</v>
      </c>
      <c r="C2253" t="s">
        <v>3812</v>
      </c>
      <c r="D2253" t="s">
        <v>1032</v>
      </c>
      <c r="E2253" t="s">
        <v>1313</v>
      </c>
      <c r="F2253" t="s">
        <v>27688</v>
      </c>
      <c r="G2253" t="s">
        <v>25793</v>
      </c>
      <c r="H2253" t="s">
        <v>415</v>
      </c>
      <c r="I2253" t="s">
        <v>15869</v>
      </c>
      <c r="J2253" t="s">
        <v>4695</v>
      </c>
      <c r="K2253" t="s">
        <v>25794</v>
      </c>
      <c r="L2253">
        <v>1</v>
      </c>
      <c r="M2253">
        <v>0.05</v>
      </c>
      <c r="R2253" t="s">
        <v>27689</v>
      </c>
      <c r="S2253" t="s">
        <v>25796</v>
      </c>
      <c r="T2253" t="s">
        <v>25797</v>
      </c>
    </row>
    <row r="2254" spans="1:20" x14ac:dyDescent="0.4">
      <c r="A2254" t="s">
        <v>27690</v>
      </c>
      <c r="B2254">
        <v>1.2</v>
      </c>
      <c r="C2254" t="s">
        <v>3812</v>
      </c>
      <c r="D2254" t="s">
        <v>1032</v>
      </c>
      <c r="E2254" t="s">
        <v>1313</v>
      </c>
      <c r="F2254" t="s">
        <v>26757</v>
      </c>
      <c r="G2254" t="s">
        <v>25793</v>
      </c>
      <c r="H2254" t="s">
        <v>415</v>
      </c>
      <c r="I2254" t="s">
        <v>3812</v>
      </c>
      <c r="J2254" t="s">
        <v>4695</v>
      </c>
      <c r="K2254" t="s">
        <v>25794</v>
      </c>
      <c r="L2254">
        <v>1</v>
      </c>
      <c r="M2254">
        <v>0.06</v>
      </c>
      <c r="R2254" t="s">
        <v>27691</v>
      </c>
      <c r="S2254" t="s">
        <v>25796</v>
      </c>
      <c r="T2254" t="s">
        <v>25797</v>
      </c>
    </row>
    <row r="2255" spans="1:20" x14ac:dyDescent="0.4">
      <c r="A2255" t="s">
        <v>27690</v>
      </c>
      <c r="B2255">
        <v>1.3</v>
      </c>
      <c r="C2255" t="s">
        <v>3812</v>
      </c>
      <c r="D2255" t="s">
        <v>1032</v>
      </c>
      <c r="E2255" t="s">
        <v>1313</v>
      </c>
      <c r="F2255" t="s">
        <v>26757</v>
      </c>
      <c r="G2255" t="s">
        <v>25793</v>
      </c>
      <c r="H2255" t="s">
        <v>415</v>
      </c>
      <c r="I2255" t="s">
        <v>3812</v>
      </c>
      <c r="J2255" t="s">
        <v>4695</v>
      </c>
      <c r="K2255" t="s">
        <v>25794</v>
      </c>
      <c r="L2255">
        <v>1</v>
      </c>
      <c r="M2255">
        <v>0.06</v>
      </c>
      <c r="R2255" t="s">
        <v>27691</v>
      </c>
      <c r="S2255" t="s">
        <v>25796</v>
      </c>
      <c r="T2255" t="s">
        <v>25797</v>
      </c>
    </row>
    <row r="2256" spans="1:20" x14ac:dyDescent="0.4">
      <c r="A2256" t="s">
        <v>27692</v>
      </c>
      <c r="B2256">
        <v>1.2</v>
      </c>
      <c r="C2256" t="s">
        <v>3812</v>
      </c>
      <c r="D2256" t="s">
        <v>1032</v>
      </c>
      <c r="E2256" t="s">
        <v>1313</v>
      </c>
      <c r="F2256" t="s">
        <v>27693</v>
      </c>
      <c r="G2256" t="s">
        <v>25793</v>
      </c>
      <c r="H2256" t="s">
        <v>415</v>
      </c>
      <c r="I2256" t="s">
        <v>15869</v>
      </c>
      <c r="J2256" t="s">
        <v>4695</v>
      </c>
      <c r="K2256" t="s">
        <v>25794</v>
      </c>
      <c r="L2256">
        <v>1</v>
      </c>
      <c r="M2256">
        <v>0.05</v>
      </c>
      <c r="R2256" t="s">
        <v>27694</v>
      </c>
      <c r="S2256" t="s">
        <v>25796</v>
      </c>
      <c r="T2256" t="s">
        <v>25797</v>
      </c>
    </row>
    <row r="2257" spans="1:20" x14ac:dyDescent="0.4">
      <c r="A2257" t="s">
        <v>27692</v>
      </c>
      <c r="B2257">
        <v>1.3</v>
      </c>
      <c r="C2257" t="s">
        <v>3812</v>
      </c>
      <c r="D2257" t="s">
        <v>1032</v>
      </c>
      <c r="E2257" t="s">
        <v>1313</v>
      </c>
      <c r="F2257" t="s">
        <v>27693</v>
      </c>
      <c r="G2257" t="s">
        <v>25793</v>
      </c>
      <c r="H2257" t="s">
        <v>415</v>
      </c>
      <c r="I2257" t="s">
        <v>15869</v>
      </c>
      <c r="J2257" t="s">
        <v>4695</v>
      </c>
      <c r="K2257" t="s">
        <v>25794</v>
      </c>
      <c r="L2257">
        <v>1</v>
      </c>
      <c r="M2257">
        <v>0.05</v>
      </c>
      <c r="R2257" t="s">
        <v>27694</v>
      </c>
      <c r="S2257" t="s">
        <v>25796</v>
      </c>
      <c r="T2257" t="s">
        <v>25797</v>
      </c>
    </row>
    <row r="2258" spans="1:20" x14ac:dyDescent="0.4">
      <c r="A2258" t="s">
        <v>27695</v>
      </c>
      <c r="B2258">
        <v>1.1000000000000001</v>
      </c>
      <c r="C2258" t="s">
        <v>3812</v>
      </c>
      <c r="D2258" t="s">
        <v>1032</v>
      </c>
      <c r="E2258" t="s">
        <v>27696</v>
      </c>
      <c r="F2258" t="s">
        <v>27697</v>
      </c>
      <c r="G2258" t="s">
        <v>25793</v>
      </c>
      <c r="H2258" t="s">
        <v>415</v>
      </c>
      <c r="I2258" t="s">
        <v>3812</v>
      </c>
      <c r="J2258" t="s">
        <v>4695</v>
      </c>
      <c r="K2258" t="s">
        <v>25794</v>
      </c>
      <c r="L2258">
        <v>1</v>
      </c>
      <c r="M2258">
        <v>0.05</v>
      </c>
      <c r="R2258" t="s">
        <v>27698</v>
      </c>
      <c r="S2258" t="s">
        <v>25796</v>
      </c>
      <c r="T2258" t="s">
        <v>25797</v>
      </c>
    </row>
    <row r="2259" spans="1:20" x14ac:dyDescent="0.4">
      <c r="A2259" t="s">
        <v>27695</v>
      </c>
      <c r="B2259">
        <v>1.2</v>
      </c>
      <c r="C2259" t="s">
        <v>3812</v>
      </c>
      <c r="D2259" t="s">
        <v>1032</v>
      </c>
      <c r="E2259" t="s">
        <v>27696</v>
      </c>
      <c r="F2259" t="s">
        <v>27697</v>
      </c>
      <c r="G2259" t="s">
        <v>25793</v>
      </c>
      <c r="H2259" t="s">
        <v>415</v>
      </c>
      <c r="I2259" t="s">
        <v>3812</v>
      </c>
      <c r="J2259" t="s">
        <v>4695</v>
      </c>
      <c r="K2259" t="s">
        <v>25794</v>
      </c>
      <c r="L2259">
        <v>1</v>
      </c>
      <c r="M2259">
        <v>0.05</v>
      </c>
      <c r="R2259" t="s">
        <v>27698</v>
      </c>
      <c r="S2259" t="s">
        <v>25796</v>
      </c>
      <c r="T2259" t="s">
        <v>25797</v>
      </c>
    </row>
    <row r="2260" spans="1:20" x14ac:dyDescent="0.4">
      <c r="A2260" t="s">
        <v>27699</v>
      </c>
      <c r="B2260">
        <v>1.2</v>
      </c>
      <c r="C2260" t="s">
        <v>3812</v>
      </c>
      <c r="D2260" t="s">
        <v>1032</v>
      </c>
      <c r="E2260" t="s">
        <v>27700</v>
      </c>
      <c r="F2260" t="s">
        <v>27701</v>
      </c>
      <c r="G2260" t="s">
        <v>25793</v>
      </c>
      <c r="H2260" t="s">
        <v>3812</v>
      </c>
      <c r="I2260" t="s">
        <v>3812</v>
      </c>
      <c r="J2260" t="s">
        <v>4695</v>
      </c>
      <c r="K2260" t="s">
        <v>25794</v>
      </c>
      <c r="L2260">
        <v>1</v>
      </c>
      <c r="M2260">
        <v>0.05</v>
      </c>
      <c r="R2260" t="s">
        <v>27702</v>
      </c>
      <c r="S2260" t="s">
        <v>25796</v>
      </c>
      <c r="T2260" t="s">
        <v>25797</v>
      </c>
    </row>
    <row r="2261" spans="1:20" x14ac:dyDescent="0.4">
      <c r="A2261" t="s">
        <v>27699</v>
      </c>
      <c r="B2261">
        <v>1.3</v>
      </c>
      <c r="C2261" t="s">
        <v>3812</v>
      </c>
      <c r="D2261" t="s">
        <v>1032</v>
      </c>
      <c r="E2261" t="s">
        <v>27700</v>
      </c>
      <c r="F2261" t="s">
        <v>27701</v>
      </c>
      <c r="G2261" t="s">
        <v>25793</v>
      </c>
      <c r="H2261" t="s">
        <v>3812</v>
      </c>
      <c r="I2261" t="s">
        <v>3812</v>
      </c>
      <c r="J2261" t="s">
        <v>4695</v>
      </c>
      <c r="K2261" t="s">
        <v>25794</v>
      </c>
      <c r="L2261">
        <v>1</v>
      </c>
      <c r="M2261">
        <v>0.05</v>
      </c>
      <c r="R2261" t="s">
        <v>27702</v>
      </c>
      <c r="S2261" t="s">
        <v>25796</v>
      </c>
      <c r="T2261" t="s">
        <v>25797</v>
      </c>
    </row>
    <row r="2262" spans="1:20" x14ac:dyDescent="0.4">
      <c r="A2262" t="s">
        <v>27703</v>
      </c>
      <c r="B2262">
        <v>1.2</v>
      </c>
      <c r="C2262" t="s">
        <v>3812</v>
      </c>
      <c r="D2262" t="s">
        <v>1032</v>
      </c>
      <c r="E2262" t="s">
        <v>27704</v>
      </c>
      <c r="F2262" t="s">
        <v>27705</v>
      </c>
      <c r="G2262" t="s">
        <v>25793</v>
      </c>
      <c r="H2262" t="s">
        <v>415</v>
      </c>
      <c r="I2262" t="s">
        <v>3812</v>
      </c>
      <c r="J2262" t="s">
        <v>4695</v>
      </c>
      <c r="K2262" t="s">
        <v>25794</v>
      </c>
      <c r="L2262">
        <v>1</v>
      </c>
      <c r="M2262">
        <v>0.02</v>
      </c>
      <c r="R2262" t="s">
        <v>27706</v>
      </c>
      <c r="S2262" t="s">
        <v>25796</v>
      </c>
      <c r="T2262" t="s">
        <v>25797</v>
      </c>
    </row>
    <row r="2263" spans="1:20" x14ac:dyDescent="0.4">
      <c r="A2263" t="s">
        <v>27703</v>
      </c>
      <c r="B2263">
        <v>1.3</v>
      </c>
      <c r="C2263" t="s">
        <v>3812</v>
      </c>
      <c r="D2263" t="s">
        <v>1032</v>
      </c>
      <c r="E2263" t="s">
        <v>27704</v>
      </c>
      <c r="F2263" t="s">
        <v>27705</v>
      </c>
      <c r="G2263" t="s">
        <v>25793</v>
      </c>
      <c r="H2263" t="s">
        <v>415</v>
      </c>
      <c r="I2263" t="s">
        <v>3812</v>
      </c>
      <c r="J2263" t="s">
        <v>4695</v>
      </c>
      <c r="K2263" t="s">
        <v>25794</v>
      </c>
      <c r="L2263">
        <v>1</v>
      </c>
      <c r="M2263">
        <v>0.02</v>
      </c>
      <c r="R2263" t="s">
        <v>27706</v>
      </c>
      <c r="S2263" t="s">
        <v>25796</v>
      </c>
      <c r="T2263" t="s">
        <v>25797</v>
      </c>
    </row>
    <row r="2264" spans="1:20" x14ac:dyDescent="0.4">
      <c r="A2264" t="s">
        <v>27703</v>
      </c>
      <c r="B2264">
        <v>1.5</v>
      </c>
      <c r="C2264" t="s">
        <v>3812</v>
      </c>
      <c r="D2264" t="s">
        <v>1032</v>
      </c>
      <c r="E2264" t="s">
        <v>27704</v>
      </c>
      <c r="F2264" t="s">
        <v>27705</v>
      </c>
      <c r="G2264" t="s">
        <v>25793</v>
      </c>
      <c r="H2264" t="s">
        <v>415</v>
      </c>
      <c r="I2264" t="s">
        <v>3812</v>
      </c>
      <c r="J2264" t="s">
        <v>4695</v>
      </c>
      <c r="K2264" t="s">
        <v>25794</v>
      </c>
      <c r="L2264">
        <v>1</v>
      </c>
      <c r="M2264">
        <v>0.02</v>
      </c>
      <c r="R2264" t="s">
        <v>27707</v>
      </c>
      <c r="S2264" t="s">
        <v>25796</v>
      </c>
      <c r="T2264" t="s">
        <v>25797</v>
      </c>
    </row>
    <row r="2265" spans="1:20" x14ac:dyDescent="0.4">
      <c r="A2265" t="s">
        <v>27708</v>
      </c>
      <c r="B2265">
        <v>1.1000000000000001</v>
      </c>
      <c r="C2265" t="s">
        <v>3812</v>
      </c>
      <c r="D2265" t="s">
        <v>1032</v>
      </c>
      <c r="E2265" t="s">
        <v>27704</v>
      </c>
      <c r="F2265" t="s">
        <v>27709</v>
      </c>
      <c r="G2265" t="s">
        <v>25793</v>
      </c>
      <c r="H2265" t="s">
        <v>415</v>
      </c>
      <c r="I2265" t="s">
        <v>3812</v>
      </c>
      <c r="J2265" t="s">
        <v>4695</v>
      </c>
      <c r="K2265" t="s">
        <v>25794</v>
      </c>
      <c r="L2265">
        <v>1</v>
      </c>
      <c r="M2265">
        <v>0.02</v>
      </c>
      <c r="R2265" t="s">
        <v>27710</v>
      </c>
      <c r="S2265" t="s">
        <v>25796</v>
      </c>
      <c r="T2265" t="s">
        <v>25797</v>
      </c>
    </row>
    <row r="2266" spans="1:20" x14ac:dyDescent="0.4">
      <c r="A2266" t="s">
        <v>27708</v>
      </c>
      <c r="B2266">
        <v>1.2</v>
      </c>
      <c r="C2266" t="s">
        <v>3812</v>
      </c>
      <c r="D2266" t="s">
        <v>1032</v>
      </c>
      <c r="E2266" t="s">
        <v>27704</v>
      </c>
      <c r="F2266" t="s">
        <v>27709</v>
      </c>
      <c r="G2266" t="s">
        <v>25793</v>
      </c>
      <c r="H2266" t="s">
        <v>415</v>
      </c>
      <c r="I2266" t="s">
        <v>3812</v>
      </c>
      <c r="J2266" t="s">
        <v>4695</v>
      </c>
      <c r="K2266" t="s">
        <v>25794</v>
      </c>
      <c r="L2266">
        <v>1</v>
      </c>
      <c r="M2266">
        <v>0.02</v>
      </c>
      <c r="R2266" t="s">
        <v>27710</v>
      </c>
      <c r="S2266" t="s">
        <v>25796</v>
      </c>
      <c r="T2266" t="s">
        <v>25797</v>
      </c>
    </row>
    <row r="2267" spans="1:20" x14ac:dyDescent="0.4">
      <c r="A2267" t="s">
        <v>27711</v>
      </c>
      <c r="B2267">
        <v>1.2</v>
      </c>
      <c r="C2267" t="s">
        <v>3812</v>
      </c>
      <c r="D2267" t="s">
        <v>1032</v>
      </c>
      <c r="E2267" t="s">
        <v>27704</v>
      </c>
      <c r="F2267" t="s">
        <v>26640</v>
      </c>
      <c r="G2267" t="s">
        <v>25793</v>
      </c>
      <c r="H2267" t="s">
        <v>3812</v>
      </c>
      <c r="I2267" t="s">
        <v>3812</v>
      </c>
      <c r="J2267" t="s">
        <v>4695</v>
      </c>
      <c r="K2267" t="s">
        <v>25794</v>
      </c>
      <c r="L2267">
        <v>1</v>
      </c>
      <c r="M2267">
        <v>0.05</v>
      </c>
      <c r="R2267" t="s">
        <v>27712</v>
      </c>
      <c r="S2267" t="s">
        <v>25796</v>
      </c>
      <c r="T2267" t="s">
        <v>25797</v>
      </c>
    </row>
    <row r="2268" spans="1:20" x14ac:dyDescent="0.4">
      <c r="A2268" t="s">
        <v>27711</v>
      </c>
      <c r="B2268">
        <v>1.3</v>
      </c>
      <c r="C2268" t="s">
        <v>3812</v>
      </c>
      <c r="D2268" t="s">
        <v>1032</v>
      </c>
      <c r="E2268" t="s">
        <v>27704</v>
      </c>
      <c r="F2268" t="s">
        <v>26640</v>
      </c>
      <c r="G2268" t="s">
        <v>25793</v>
      </c>
      <c r="H2268" t="s">
        <v>3812</v>
      </c>
      <c r="I2268" t="s">
        <v>3812</v>
      </c>
      <c r="J2268" t="s">
        <v>4695</v>
      </c>
      <c r="K2268" t="s">
        <v>25794</v>
      </c>
      <c r="L2268">
        <v>1</v>
      </c>
      <c r="M2268">
        <v>0.05</v>
      </c>
      <c r="R2268" t="s">
        <v>27712</v>
      </c>
      <c r="S2268" t="s">
        <v>25796</v>
      </c>
      <c r="T2268" t="s">
        <v>25797</v>
      </c>
    </row>
    <row r="2269" spans="1:20" x14ac:dyDescent="0.4">
      <c r="A2269" t="s">
        <v>27713</v>
      </c>
      <c r="B2269">
        <v>1.2</v>
      </c>
      <c r="C2269" t="s">
        <v>3812</v>
      </c>
      <c r="D2269" t="s">
        <v>1032</v>
      </c>
      <c r="E2269" t="s">
        <v>27704</v>
      </c>
      <c r="F2269" t="s">
        <v>27714</v>
      </c>
      <c r="G2269" t="s">
        <v>25793</v>
      </c>
      <c r="H2269" t="s">
        <v>415</v>
      </c>
      <c r="I2269" t="s">
        <v>3812</v>
      </c>
      <c r="J2269" t="s">
        <v>4695</v>
      </c>
      <c r="K2269" t="s">
        <v>25794</v>
      </c>
      <c r="L2269">
        <v>1</v>
      </c>
      <c r="M2269">
        <v>0.05</v>
      </c>
      <c r="R2269" t="s">
        <v>27715</v>
      </c>
      <c r="S2269" t="s">
        <v>25796</v>
      </c>
      <c r="T2269" t="s">
        <v>25797</v>
      </c>
    </row>
    <row r="2270" spans="1:20" x14ac:dyDescent="0.4">
      <c r="A2270" t="s">
        <v>27713</v>
      </c>
      <c r="B2270">
        <v>1.3</v>
      </c>
      <c r="C2270" t="s">
        <v>3812</v>
      </c>
      <c r="D2270" t="s">
        <v>1032</v>
      </c>
      <c r="E2270" t="s">
        <v>27704</v>
      </c>
      <c r="F2270" t="s">
        <v>27714</v>
      </c>
      <c r="G2270" t="s">
        <v>25793</v>
      </c>
      <c r="H2270" t="s">
        <v>415</v>
      </c>
      <c r="I2270" t="s">
        <v>3812</v>
      </c>
      <c r="J2270" t="s">
        <v>4695</v>
      </c>
      <c r="K2270" t="s">
        <v>25794</v>
      </c>
      <c r="L2270">
        <v>1</v>
      </c>
      <c r="M2270">
        <v>0.05</v>
      </c>
      <c r="R2270" t="s">
        <v>27715</v>
      </c>
      <c r="S2270" t="s">
        <v>25796</v>
      </c>
      <c r="T2270" t="s">
        <v>25797</v>
      </c>
    </row>
    <row r="2271" spans="1:20" x14ac:dyDescent="0.4">
      <c r="A2271" t="s">
        <v>101</v>
      </c>
      <c r="B2271">
        <v>1.2</v>
      </c>
      <c r="C2271" t="s">
        <v>3812</v>
      </c>
      <c r="D2271" t="s">
        <v>1032</v>
      </c>
      <c r="E2271" t="s">
        <v>27704</v>
      </c>
      <c r="F2271" t="s">
        <v>27716</v>
      </c>
      <c r="G2271" t="s">
        <v>25793</v>
      </c>
      <c r="H2271" t="s">
        <v>415</v>
      </c>
      <c r="I2271" t="s">
        <v>3812</v>
      </c>
      <c r="J2271" t="s">
        <v>4695</v>
      </c>
      <c r="K2271" t="s">
        <v>25794</v>
      </c>
      <c r="L2271">
        <v>1</v>
      </c>
      <c r="M2271">
        <v>0.05</v>
      </c>
      <c r="R2271" t="s">
        <v>27717</v>
      </c>
      <c r="S2271" t="s">
        <v>25796</v>
      </c>
      <c r="T2271" t="s">
        <v>25797</v>
      </c>
    </row>
    <row r="2272" spans="1:20" x14ac:dyDescent="0.4">
      <c r="A2272" t="s">
        <v>101</v>
      </c>
      <c r="B2272">
        <v>1.3</v>
      </c>
      <c r="C2272" t="s">
        <v>3812</v>
      </c>
      <c r="D2272" t="s">
        <v>1032</v>
      </c>
      <c r="E2272" t="s">
        <v>27704</v>
      </c>
      <c r="F2272" t="s">
        <v>27716</v>
      </c>
      <c r="G2272" t="s">
        <v>25793</v>
      </c>
      <c r="H2272" t="s">
        <v>415</v>
      </c>
      <c r="I2272" t="s">
        <v>3812</v>
      </c>
      <c r="J2272" t="s">
        <v>4695</v>
      </c>
      <c r="K2272" t="s">
        <v>25794</v>
      </c>
      <c r="L2272">
        <v>1</v>
      </c>
      <c r="M2272">
        <v>0.05</v>
      </c>
      <c r="R2272" t="s">
        <v>27717</v>
      </c>
      <c r="S2272" t="s">
        <v>25796</v>
      </c>
      <c r="T2272" t="s">
        <v>25797</v>
      </c>
    </row>
    <row r="2273" spans="1:20" x14ac:dyDescent="0.4">
      <c r="A2273" t="s">
        <v>27718</v>
      </c>
      <c r="B2273">
        <v>1.1000000000000001</v>
      </c>
      <c r="C2273" t="s">
        <v>3812</v>
      </c>
      <c r="D2273" t="s">
        <v>1032</v>
      </c>
      <c r="E2273" t="s">
        <v>27719</v>
      </c>
      <c r="F2273" t="s">
        <v>27720</v>
      </c>
      <c r="G2273" t="s">
        <v>25793</v>
      </c>
      <c r="H2273" t="s">
        <v>415</v>
      </c>
      <c r="I2273" t="s">
        <v>3812</v>
      </c>
      <c r="J2273" t="s">
        <v>4695</v>
      </c>
      <c r="K2273" t="s">
        <v>25794</v>
      </c>
      <c r="L2273">
        <v>1</v>
      </c>
      <c r="M2273">
        <v>0.05</v>
      </c>
      <c r="R2273" t="s">
        <v>27721</v>
      </c>
      <c r="S2273" t="s">
        <v>25796</v>
      </c>
      <c r="T2273" t="s">
        <v>25797</v>
      </c>
    </row>
    <row r="2274" spans="1:20" x14ac:dyDescent="0.4">
      <c r="A2274" t="s">
        <v>27718</v>
      </c>
      <c r="B2274">
        <v>1.2</v>
      </c>
      <c r="C2274" t="s">
        <v>3812</v>
      </c>
      <c r="D2274" t="s">
        <v>1032</v>
      </c>
      <c r="E2274" t="s">
        <v>27719</v>
      </c>
      <c r="F2274" t="s">
        <v>27720</v>
      </c>
      <c r="G2274" t="s">
        <v>25793</v>
      </c>
      <c r="H2274" t="s">
        <v>415</v>
      </c>
      <c r="I2274" t="s">
        <v>3812</v>
      </c>
      <c r="J2274" t="s">
        <v>4695</v>
      </c>
      <c r="K2274" t="s">
        <v>25794</v>
      </c>
      <c r="L2274">
        <v>1</v>
      </c>
      <c r="M2274">
        <v>0.05</v>
      </c>
      <c r="R2274" t="s">
        <v>27721</v>
      </c>
      <c r="S2274" t="s">
        <v>25796</v>
      </c>
      <c r="T2274" t="s">
        <v>25797</v>
      </c>
    </row>
    <row r="2275" spans="1:20" x14ac:dyDescent="0.4">
      <c r="A2275" t="s">
        <v>27722</v>
      </c>
      <c r="B2275">
        <v>1.1000000000000001</v>
      </c>
      <c r="C2275" t="s">
        <v>3812</v>
      </c>
      <c r="D2275" t="s">
        <v>1032</v>
      </c>
      <c r="E2275" t="s">
        <v>27719</v>
      </c>
      <c r="F2275" t="s">
        <v>27723</v>
      </c>
      <c r="G2275" t="s">
        <v>25793</v>
      </c>
      <c r="H2275" t="s">
        <v>415</v>
      </c>
      <c r="I2275" t="s">
        <v>3812</v>
      </c>
      <c r="J2275" t="s">
        <v>4695</v>
      </c>
      <c r="K2275" t="s">
        <v>25794</v>
      </c>
      <c r="L2275">
        <v>1</v>
      </c>
      <c r="M2275">
        <v>0.05</v>
      </c>
      <c r="R2275" t="s">
        <v>27724</v>
      </c>
      <c r="S2275" t="s">
        <v>25796</v>
      </c>
      <c r="T2275" t="s">
        <v>25797</v>
      </c>
    </row>
    <row r="2276" spans="1:20" x14ac:dyDescent="0.4">
      <c r="A2276" t="s">
        <v>27722</v>
      </c>
      <c r="B2276">
        <v>1.2</v>
      </c>
      <c r="C2276" t="s">
        <v>3812</v>
      </c>
      <c r="D2276" t="s">
        <v>1032</v>
      </c>
      <c r="E2276" t="s">
        <v>27719</v>
      </c>
      <c r="F2276" t="s">
        <v>27723</v>
      </c>
      <c r="G2276" t="s">
        <v>25793</v>
      </c>
      <c r="H2276" t="s">
        <v>415</v>
      </c>
      <c r="I2276" t="s">
        <v>3812</v>
      </c>
      <c r="J2276" t="s">
        <v>4695</v>
      </c>
      <c r="K2276" t="s">
        <v>25794</v>
      </c>
      <c r="L2276">
        <v>1</v>
      </c>
      <c r="M2276">
        <v>0.05</v>
      </c>
      <c r="R2276" t="s">
        <v>27724</v>
      </c>
      <c r="S2276" t="s">
        <v>25796</v>
      </c>
      <c r="T2276" t="s">
        <v>25797</v>
      </c>
    </row>
    <row r="2277" spans="1:20" x14ac:dyDescent="0.4">
      <c r="A2277" t="s">
        <v>27725</v>
      </c>
      <c r="B2277">
        <v>1.2</v>
      </c>
      <c r="C2277" t="s">
        <v>3812</v>
      </c>
      <c r="D2277" t="s">
        <v>1032</v>
      </c>
      <c r="E2277" t="s">
        <v>27726</v>
      </c>
      <c r="F2277" t="s">
        <v>27727</v>
      </c>
      <c r="G2277" t="s">
        <v>25793</v>
      </c>
      <c r="H2277" t="s">
        <v>415</v>
      </c>
      <c r="I2277" t="s">
        <v>3812</v>
      </c>
      <c r="J2277" t="s">
        <v>4695</v>
      </c>
      <c r="K2277" t="s">
        <v>25794</v>
      </c>
      <c r="L2277">
        <v>1</v>
      </c>
      <c r="M2277">
        <v>0.06</v>
      </c>
      <c r="R2277" t="s">
        <v>27728</v>
      </c>
      <c r="S2277" t="s">
        <v>25796</v>
      </c>
      <c r="T2277" t="s">
        <v>25797</v>
      </c>
    </row>
    <row r="2278" spans="1:20" x14ac:dyDescent="0.4">
      <c r="A2278" t="s">
        <v>27725</v>
      </c>
      <c r="B2278">
        <v>1.3</v>
      </c>
      <c r="C2278" t="s">
        <v>3812</v>
      </c>
      <c r="D2278" t="s">
        <v>1032</v>
      </c>
      <c r="E2278" t="s">
        <v>27726</v>
      </c>
      <c r="F2278" t="s">
        <v>27727</v>
      </c>
      <c r="G2278" t="s">
        <v>25793</v>
      </c>
      <c r="H2278" t="s">
        <v>415</v>
      </c>
      <c r="I2278" t="s">
        <v>3812</v>
      </c>
      <c r="J2278" t="s">
        <v>4695</v>
      </c>
      <c r="K2278" t="s">
        <v>25794</v>
      </c>
      <c r="L2278">
        <v>1</v>
      </c>
      <c r="M2278">
        <v>0.06</v>
      </c>
      <c r="R2278" t="s">
        <v>27728</v>
      </c>
      <c r="S2278" t="s">
        <v>25796</v>
      </c>
      <c r="T2278" t="s">
        <v>25797</v>
      </c>
    </row>
    <row r="2279" spans="1:20" x14ac:dyDescent="0.4">
      <c r="A2279" t="s">
        <v>27729</v>
      </c>
      <c r="B2279">
        <v>1.2</v>
      </c>
      <c r="C2279" t="s">
        <v>3812</v>
      </c>
      <c r="D2279" t="s">
        <v>1032</v>
      </c>
      <c r="E2279" t="s">
        <v>26679</v>
      </c>
      <c r="F2279" t="s">
        <v>27540</v>
      </c>
      <c r="G2279" t="s">
        <v>25793</v>
      </c>
      <c r="H2279" t="s">
        <v>415</v>
      </c>
      <c r="I2279" t="s">
        <v>3812</v>
      </c>
      <c r="J2279" t="s">
        <v>4695</v>
      </c>
      <c r="K2279" t="s">
        <v>25794</v>
      </c>
      <c r="L2279">
        <v>1</v>
      </c>
      <c r="M2279">
        <v>0.03</v>
      </c>
      <c r="R2279" t="s">
        <v>27541</v>
      </c>
      <c r="S2279" t="s">
        <v>25796</v>
      </c>
      <c r="T2279" t="s">
        <v>25797</v>
      </c>
    </row>
    <row r="2280" spans="1:20" x14ac:dyDescent="0.4">
      <c r="A2280" t="s">
        <v>27729</v>
      </c>
      <c r="B2280">
        <v>1.3</v>
      </c>
      <c r="C2280" t="s">
        <v>3812</v>
      </c>
      <c r="D2280" t="s">
        <v>1032</v>
      </c>
      <c r="E2280" t="s">
        <v>26679</v>
      </c>
      <c r="F2280" t="s">
        <v>27540</v>
      </c>
      <c r="G2280" t="s">
        <v>25793</v>
      </c>
      <c r="H2280" t="s">
        <v>415</v>
      </c>
      <c r="I2280" t="s">
        <v>3812</v>
      </c>
      <c r="J2280" t="s">
        <v>4695</v>
      </c>
      <c r="K2280" t="s">
        <v>25794</v>
      </c>
      <c r="L2280">
        <v>1</v>
      </c>
      <c r="M2280">
        <v>0.03</v>
      </c>
      <c r="R2280" t="s">
        <v>27541</v>
      </c>
      <c r="S2280" t="s">
        <v>25796</v>
      </c>
      <c r="T2280" t="s">
        <v>25797</v>
      </c>
    </row>
    <row r="2281" spans="1:20" x14ac:dyDescent="0.4">
      <c r="A2281" t="s">
        <v>27730</v>
      </c>
      <c r="B2281">
        <v>1.2</v>
      </c>
      <c r="C2281" t="s">
        <v>3812</v>
      </c>
      <c r="D2281" t="s">
        <v>1032</v>
      </c>
      <c r="E2281" t="s">
        <v>26679</v>
      </c>
      <c r="F2281" t="s">
        <v>27731</v>
      </c>
      <c r="G2281" t="s">
        <v>25793</v>
      </c>
      <c r="H2281" t="s">
        <v>3812</v>
      </c>
      <c r="I2281" t="s">
        <v>15869</v>
      </c>
      <c r="J2281" t="s">
        <v>4695</v>
      </c>
      <c r="K2281" t="s">
        <v>25794</v>
      </c>
      <c r="L2281">
        <v>1</v>
      </c>
      <c r="M2281">
        <v>0.06</v>
      </c>
      <c r="R2281" t="s">
        <v>27732</v>
      </c>
      <c r="S2281" t="s">
        <v>25796</v>
      </c>
      <c r="T2281" t="s">
        <v>25797</v>
      </c>
    </row>
    <row r="2282" spans="1:20" x14ac:dyDescent="0.4">
      <c r="A2282" t="s">
        <v>27730</v>
      </c>
      <c r="B2282">
        <v>1.3</v>
      </c>
      <c r="C2282" t="s">
        <v>3812</v>
      </c>
      <c r="D2282" t="s">
        <v>1032</v>
      </c>
      <c r="E2282" t="s">
        <v>26679</v>
      </c>
      <c r="F2282" t="s">
        <v>27731</v>
      </c>
      <c r="G2282" t="s">
        <v>25793</v>
      </c>
      <c r="H2282" t="s">
        <v>3812</v>
      </c>
      <c r="I2282" t="s">
        <v>15869</v>
      </c>
      <c r="J2282" t="s">
        <v>4695</v>
      </c>
      <c r="K2282" t="s">
        <v>25794</v>
      </c>
      <c r="L2282">
        <v>1</v>
      </c>
      <c r="M2282">
        <v>0.06</v>
      </c>
      <c r="R2282" t="s">
        <v>27732</v>
      </c>
      <c r="S2282" t="s">
        <v>25796</v>
      </c>
      <c r="T2282" t="s">
        <v>25797</v>
      </c>
    </row>
    <row r="2283" spans="1:20" x14ac:dyDescent="0.4">
      <c r="A2283" t="s">
        <v>27733</v>
      </c>
      <c r="B2283">
        <v>1.1000000000000001</v>
      </c>
      <c r="C2283" t="s">
        <v>3812</v>
      </c>
      <c r="D2283" t="s">
        <v>1032</v>
      </c>
      <c r="E2283" t="s">
        <v>26331</v>
      </c>
      <c r="F2283" t="s">
        <v>27734</v>
      </c>
      <c r="G2283" t="s">
        <v>25793</v>
      </c>
      <c r="H2283" t="s">
        <v>415</v>
      </c>
      <c r="I2283" t="s">
        <v>3812</v>
      </c>
      <c r="J2283" t="s">
        <v>4695</v>
      </c>
      <c r="K2283" t="s">
        <v>25794</v>
      </c>
      <c r="L2283">
        <v>1</v>
      </c>
      <c r="M2283">
        <v>0.05</v>
      </c>
      <c r="R2283" t="s">
        <v>27735</v>
      </c>
      <c r="S2283" t="s">
        <v>25796</v>
      </c>
      <c r="T2283" t="s">
        <v>25797</v>
      </c>
    </row>
    <row r="2284" spans="1:20" x14ac:dyDescent="0.4">
      <c r="A2284" t="s">
        <v>27733</v>
      </c>
      <c r="B2284">
        <v>1.2</v>
      </c>
      <c r="C2284" t="s">
        <v>3812</v>
      </c>
      <c r="D2284" t="s">
        <v>1032</v>
      </c>
      <c r="E2284" t="s">
        <v>26331</v>
      </c>
      <c r="F2284" t="s">
        <v>27734</v>
      </c>
      <c r="G2284" t="s">
        <v>25793</v>
      </c>
      <c r="H2284" t="s">
        <v>415</v>
      </c>
      <c r="I2284" t="s">
        <v>3812</v>
      </c>
      <c r="J2284" t="s">
        <v>4695</v>
      </c>
      <c r="K2284" t="s">
        <v>25794</v>
      </c>
      <c r="L2284">
        <v>1</v>
      </c>
      <c r="M2284">
        <v>0.05</v>
      </c>
      <c r="R2284" t="s">
        <v>27735</v>
      </c>
      <c r="S2284" t="s">
        <v>25796</v>
      </c>
      <c r="T2284" t="s">
        <v>25797</v>
      </c>
    </row>
    <row r="2285" spans="1:20" x14ac:dyDescent="0.4">
      <c r="A2285" t="s">
        <v>27736</v>
      </c>
      <c r="B2285">
        <v>1.2</v>
      </c>
      <c r="C2285" t="s">
        <v>3812</v>
      </c>
      <c r="D2285" t="s">
        <v>1032</v>
      </c>
      <c r="E2285" t="s">
        <v>27100</v>
      </c>
      <c r="F2285" t="s">
        <v>27737</v>
      </c>
      <c r="G2285" t="s">
        <v>25793</v>
      </c>
      <c r="H2285" t="s">
        <v>415</v>
      </c>
      <c r="I2285" t="s">
        <v>3812</v>
      </c>
      <c r="J2285" t="s">
        <v>4695</v>
      </c>
      <c r="K2285" t="s">
        <v>25794</v>
      </c>
      <c r="L2285">
        <v>1</v>
      </c>
      <c r="M2285">
        <v>0.05</v>
      </c>
      <c r="R2285" t="s">
        <v>27738</v>
      </c>
      <c r="S2285" t="s">
        <v>27739</v>
      </c>
      <c r="T2285" t="s">
        <v>25797</v>
      </c>
    </row>
    <row r="2286" spans="1:20" x14ac:dyDescent="0.4">
      <c r="A2286" t="s">
        <v>27736</v>
      </c>
      <c r="B2286">
        <v>1.3</v>
      </c>
      <c r="C2286" t="s">
        <v>3812</v>
      </c>
      <c r="D2286" t="s">
        <v>1032</v>
      </c>
      <c r="E2286" t="s">
        <v>27100</v>
      </c>
      <c r="F2286" t="s">
        <v>27737</v>
      </c>
      <c r="G2286" t="s">
        <v>25793</v>
      </c>
      <c r="H2286" t="s">
        <v>415</v>
      </c>
      <c r="I2286" t="s">
        <v>3812</v>
      </c>
      <c r="J2286" t="s">
        <v>4695</v>
      </c>
      <c r="K2286" t="s">
        <v>25794</v>
      </c>
      <c r="L2286">
        <v>1</v>
      </c>
      <c r="M2286">
        <v>0.05</v>
      </c>
      <c r="R2286" t="s">
        <v>27738</v>
      </c>
      <c r="S2286" t="s">
        <v>27739</v>
      </c>
      <c r="T2286" t="s">
        <v>25797</v>
      </c>
    </row>
    <row r="2287" spans="1:20" x14ac:dyDescent="0.4">
      <c r="A2287" t="s">
        <v>27740</v>
      </c>
      <c r="B2287">
        <v>1.2</v>
      </c>
      <c r="C2287" t="s">
        <v>3812</v>
      </c>
      <c r="D2287" t="s">
        <v>1032</v>
      </c>
      <c r="E2287" t="s">
        <v>27741</v>
      </c>
      <c r="F2287" t="s">
        <v>27742</v>
      </c>
      <c r="G2287" t="s">
        <v>25793</v>
      </c>
      <c r="H2287" t="s">
        <v>415</v>
      </c>
      <c r="I2287" t="s">
        <v>15869</v>
      </c>
      <c r="J2287" t="s">
        <v>4695</v>
      </c>
      <c r="K2287" t="s">
        <v>25794</v>
      </c>
      <c r="L2287">
        <v>1</v>
      </c>
      <c r="R2287" t="s">
        <v>27743</v>
      </c>
      <c r="S2287" t="s">
        <v>27744</v>
      </c>
      <c r="T2287" t="s">
        <v>25797</v>
      </c>
    </row>
    <row r="2288" spans="1:20" x14ac:dyDescent="0.4">
      <c r="A2288" t="s">
        <v>27740</v>
      </c>
      <c r="B2288">
        <v>1.3</v>
      </c>
      <c r="C2288" t="s">
        <v>3812</v>
      </c>
      <c r="D2288" t="s">
        <v>1032</v>
      </c>
      <c r="E2288" t="s">
        <v>27741</v>
      </c>
      <c r="F2288" t="s">
        <v>27742</v>
      </c>
      <c r="G2288" t="s">
        <v>25793</v>
      </c>
      <c r="H2288" t="s">
        <v>415</v>
      </c>
      <c r="I2288" t="s">
        <v>15869</v>
      </c>
      <c r="J2288" t="s">
        <v>4695</v>
      </c>
      <c r="K2288" t="s">
        <v>25794</v>
      </c>
      <c r="L2288">
        <v>1</v>
      </c>
      <c r="R2288" t="s">
        <v>27743</v>
      </c>
      <c r="S2288" t="s">
        <v>27744</v>
      </c>
      <c r="T2288" t="s">
        <v>25797</v>
      </c>
    </row>
    <row r="2289" spans="1:20" x14ac:dyDescent="0.4">
      <c r="A2289" t="s">
        <v>27740</v>
      </c>
      <c r="B2289">
        <v>1.4</v>
      </c>
      <c r="C2289" t="s">
        <v>3812</v>
      </c>
      <c r="D2289" t="s">
        <v>1032</v>
      </c>
      <c r="E2289" t="s">
        <v>27741</v>
      </c>
      <c r="F2289" t="s">
        <v>27742</v>
      </c>
      <c r="G2289" t="s">
        <v>25793</v>
      </c>
      <c r="H2289" t="s">
        <v>415</v>
      </c>
      <c r="I2289" t="s">
        <v>15869</v>
      </c>
      <c r="J2289" t="s">
        <v>4695</v>
      </c>
      <c r="K2289" t="s">
        <v>25794</v>
      </c>
      <c r="L2289">
        <v>1</v>
      </c>
      <c r="M2289">
        <v>0.05</v>
      </c>
      <c r="R2289" t="s">
        <v>27743</v>
      </c>
      <c r="S2289" t="s">
        <v>27744</v>
      </c>
      <c r="T2289" t="s">
        <v>25797</v>
      </c>
    </row>
    <row r="2290" spans="1:20" x14ac:dyDescent="0.4">
      <c r="A2290" t="s">
        <v>27745</v>
      </c>
      <c r="B2290">
        <v>1.1000000000000001</v>
      </c>
      <c r="C2290" t="s">
        <v>3812</v>
      </c>
      <c r="D2290" t="s">
        <v>1032</v>
      </c>
      <c r="E2290" t="s">
        <v>26396</v>
      </c>
      <c r="F2290" t="s">
        <v>26492</v>
      </c>
      <c r="G2290" t="s">
        <v>25793</v>
      </c>
      <c r="H2290" t="s">
        <v>415</v>
      </c>
      <c r="I2290" t="s">
        <v>3812</v>
      </c>
      <c r="J2290" t="s">
        <v>4695</v>
      </c>
      <c r="K2290" t="s">
        <v>25794</v>
      </c>
      <c r="L2290">
        <v>1</v>
      </c>
      <c r="M2290">
        <v>7.0000000000000007E-2</v>
      </c>
      <c r="R2290" t="s">
        <v>27746</v>
      </c>
      <c r="S2290" t="s">
        <v>25796</v>
      </c>
      <c r="T2290" t="s">
        <v>25797</v>
      </c>
    </row>
    <row r="2291" spans="1:20" x14ac:dyDescent="0.4">
      <c r="A2291" t="s">
        <v>27745</v>
      </c>
      <c r="B2291">
        <v>1.2</v>
      </c>
      <c r="C2291" t="s">
        <v>3812</v>
      </c>
      <c r="D2291" t="s">
        <v>1032</v>
      </c>
      <c r="E2291" t="s">
        <v>26396</v>
      </c>
      <c r="F2291" t="s">
        <v>26492</v>
      </c>
      <c r="G2291" t="s">
        <v>25793</v>
      </c>
      <c r="H2291" t="s">
        <v>415</v>
      </c>
      <c r="I2291" t="s">
        <v>3812</v>
      </c>
      <c r="J2291" t="s">
        <v>4695</v>
      </c>
      <c r="K2291" t="s">
        <v>25794</v>
      </c>
      <c r="L2291">
        <v>1</v>
      </c>
      <c r="M2291">
        <v>7.0000000000000007E-2</v>
      </c>
      <c r="R2291" t="s">
        <v>27746</v>
      </c>
      <c r="S2291" t="s">
        <v>25796</v>
      </c>
      <c r="T2291" t="s">
        <v>25797</v>
      </c>
    </row>
    <row r="2292" spans="1:20" x14ac:dyDescent="0.4">
      <c r="A2292" t="s">
        <v>27747</v>
      </c>
      <c r="B2292">
        <v>1.1000000000000001</v>
      </c>
      <c r="C2292" t="s">
        <v>3812</v>
      </c>
      <c r="D2292" t="s">
        <v>1032</v>
      </c>
      <c r="E2292" t="s">
        <v>26430</v>
      </c>
      <c r="F2292" t="s">
        <v>26582</v>
      </c>
      <c r="G2292" t="s">
        <v>25793</v>
      </c>
      <c r="H2292" t="s">
        <v>415</v>
      </c>
      <c r="I2292" t="s">
        <v>3812</v>
      </c>
      <c r="J2292" t="s">
        <v>4695</v>
      </c>
      <c r="K2292" t="s">
        <v>25794</v>
      </c>
      <c r="L2292">
        <v>1</v>
      </c>
      <c r="M2292">
        <v>9.0800000000000006E-2</v>
      </c>
      <c r="R2292" t="s">
        <v>27748</v>
      </c>
      <c r="S2292" t="s">
        <v>25796</v>
      </c>
      <c r="T2292" t="s">
        <v>25797</v>
      </c>
    </row>
    <row r="2293" spans="1:20" x14ac:dyDescent="0.4">
      <c r="A2293" t="s">
        <v>27747</v>
      </c>
      <c r="B2293">
        <v>1.2</v>
      </c>
      <c r="C2293" t="s">
        <v>3812</v>
      </c>
      <c r="D2293" t="s">
        <v>1032</v>
      </c>
      <c r="E2293" t="s">
        <v>26430</v>
      </c>
      <c r="F2293" t="s">
        <v>26582</v>
      </c>
      <c r="G2293" t="s">
        <v>25793</v>
      </c>
      <c r="H2293" t="s">
        <v>415</v>
      </c>
      <c r="I2293" t="s">
        <v>3812</v>
      </c>
      <c r="J2293" t="s">
        <v>4695</v>
      </c>
      <c r="K2293" t="s">
        <v>25794</v>
      </c>
      <c r="L2293">
        <v>1</v>
      </c>
      <c r="M2293">
        <v>9.0800000000000006E-2</v>
      </c>
      <c r="R2293" t="s">
        <v>27748</v>
      </c>
      <c r="S2293" t="s">
        <v>25796</v>
      </c>
      <c r="T2293" t="s">
        <v>25797</v>
      </c>
    </row>
    <row r="2294" spans="1:20" x14ac:dyDescent="0.4">
      <c r="A2294" t="s">
        <v>64</v>
      </c>
      <c r="B2294">
        <v>1.1000000000000001</v>
      </c>
      <c r="C2294" t="s">
        <v>3812</v>
      </c>
      <c r="D2294" t="s">
        <v>1032</v>
      </c>
      <c r="E2294" t="s">
        <v>26430</v>
      </c>
      <c r="F2294" t="s">
        <v>27749</v>
      </c>
      <c r="G2294" t="s">
        <v>25793</v>
      </c>
      <c r="H2294" t="s">
        <v>415</v>
      </c>
      <c r="I2294" t="s">
        <v>3812</v>
      </c>
      <c r="J2294" t="s">
        <v>4695</v>
      </c>
      <c r="K2294" t="s">
        <v>25794</v>
      </c>
      <c r="L2294">
        <v>1</v>
      </c>
      <c r="M2294">
        <v>7.0000000000000007E-2</v>
      </c>
      <c r="R2294" t="s">
        <v>27750</v>
      </c>
      <c r="S2294" t="s">
        <v>25796</v>
      </c>
      <c r="T2294" t="s">
        <v>25797</v>
      </c>
    </row>
    <row r="2295" spans="1:20" x14ac:dyDescent="0.4">
      <c r="A2295" t="s">
        <v>64</v>
      </c>
      <c r="B2295">
        <v>1.2</v>
      </c>
      <c r="C2295" t="s">
        <v>3812</v>
      </c>
      <c r="D2295" t="s">
        <v>1032</v>
      </c>
      <c r="E2295" t="s">
        <v>26430</v>
      </c>
      <c r="F2295" t="s">
        <v>27749</v>
      </c>
      <c r="G2295" t="s">
        <v>25793</v>
      </c>
      <c r="H2295" t="s">
        <v>415</v>
      </c>
      <c r="I2295" t="s">
        <v>3812</v>
      </c>
      <c r="J2295" t="s">
        <v>4695</v>
      </c>
      <c r="K2295" t="s">
        <v>25794</v>
      </c>
      <c r="L2295">
        <v>1</v>
      </c>
      <c r="M2295">
        <v>7.0000000000000007E-2</v>
      </c>
      <c r="R2295" t="s">
        <v>27750</v>
      </c>
      <c r="S2295" t="s">
        <v>25796</v>
      </c>
      <c r="T2295" t="s">
        <v>25797</v>
      </c>
    </row>
    <row r="2296" spans="1:20" x14ac:dyDescent="0.4">
      <c r="A2296" t="s">
        <v>27751</v>
      </c>
      <c r="B2296">
        <v>1.2</v>
      </c>
      <c r="C2296" t="s">
        <v>3812</v>
      </c>
      <c r="D2296" t="s">
        <v>1032</v>
      </c>
      <c r="E2296" t="s">
        <v>27539</v>
      </c>
      <c r="F2296" t="s">
        <v>27752</v>
      </c>
      <c r="G2296" t="s">
        <v>25793</v>
      </c>
      <c r="H2296" t="s">
        <v>3812</v>
      </c>
      <c r="I2296" t="s">
        <v>3812</v>
      </c>
      <c r="J2296" t="s">
        <v>3812</v>
      </c>
      <c r="K2296" t="s">
        <v>25794</v>
      </c>
      <c r="L2296">
        <v>1</v>
      </c>
      <c r="M2296">
        <v>0.05</v>
      </c>
      <c r="R2296" t="s">
        <v>27753</v>
      </c>
      <c r="S2296" t="s">
        <v>25796</v>
      </c>
      <c r="T2296" t="s">
        <v>25797</v>
      </c>
    </row>
    <row r="2297" spans="1:20" x14ac:dyDescent="0.4">
      <c r="A2297" t="s">
        <v>27751</v>
      </c>
      <c r="B2297">
        <v>1.3</v>
      </c>
      <c r="C2297" t="s">
        <v>3812</v>
      </c>
      <c r="D2297" t="s">
        <v>1032</v>
      </c>
      <c r="E2297" t="s">
        <v>27539</v>
      </c>
      <c r="F2297" t="s">
        <v>27752</v>
      </c>
      <c r="G2297" t="s">
        <v>25793</v>
      </c>
      <c r="H2297" t="s">
        <v>3812</v>
      </c>
      <c r="I2297" t="s">
        <v>3812</v>
      </c>
      <c r="J2297" t="s">
        <v>3812</v>
      </c>
      <c r="K2297" t="s">
        <v>25794</v>
      </c>
      <c r="L2297">
        <v>1</v>
      </c>
      <c r="M2297">
        <v>0.05</v>
      </c>
      <c r="R2297" t="s">
        <v>27753</v>
      </c>
      <c r="S2297" t="s">
        <v>25796</v>
      </c>
      <c r="T2297" t="s">
        <v>25797</v>
      </c>
    </row>
    <row r="2298" spans="1:20" x14ac:dyDescent="0.4">
      <c r="A2298" t="s">
        <v>27754</v>
      </c>
      <c r="B2298">
        <v>1.1000000000000001</v>
      </c>
      <c r="C2298" t="s">
        <v>3812</v>
      </c>
      <c r="D2298" t="s">
        <v>1032</v>
      </c>
      <c r="E2298" t="s">
        <v>27156</v>
      </c>
      <c r="F2298" t="s">
        <v>27755</v>
      </c>
      <c r="G2298" t="s">
        <v>25793</v>
      </c>
      <c r="H2298" t="s">
        <v>3812</v>
      </c>
      <c r="I2298" t="s">
        <v>3812</v>
      </c>
      <c r="J2298" t="s">
        <v>3812</v>
      </c>
      <c r="K2298" t="s">
        <v>25794</v>
      </c>
      <c r="L2298">
        <v>1</v>
      </c>
      <c r="M2298">
        <v>7.0000000000000007E-2</v>
      </c>
      <c r="R2298" t="s">
        <v>27756</v>
      </c>
      <c r="S2298" t="s">
        <v>25796</v>
      </c>
      <c r="T2298" t="s">
        <v>25797</v>
      </c>
    </row>
    <row r="2299" spans="1:20" x14ac:dyDescent="0.4">
      <c r="A2299" t="s">
        <v>27754</v>
      </c>
      <c r="B2299">
        <v>1.2</v>
      </c>
      <c r="C2299" t="s">
        <v>3812</v>
      </c>
      <c r="D2299" t="s">
        <v>1032</v>
      </c>
      <c r="E2299" t="s">
        <v>27156</v>
      </c>
      <c r="F2299" t="s">
        <v>27755</v>
      </c>
      <c r="G2299" t="s">
        <v>25793</v>
      </c>
      <c r="H2299" t="s">
        <v>3812</v>
      </c>
      <c r="I2299" t="s">
        <v>3812</v>
      </c>
      <c r="J2299" t="s">
        <v>3812</v>
      </c>
      <c r="K2299" t="s">
        <v>25794</v>
      </c>
      <c r="L2299">
        <v>1</v>
      </c>
      <c r="M2299">
        <v>7.0000000000000007E-2</v>
      </c>
      <c r="R2299" t="s">
        <v>27756</v>
      </c>
      <c r="S2299" t="s">
        <v>25796</v>
      </c>
      <c r="T2299" t="s">
        <v>25797</v>
      </c>
    </row>
    <row r="2300" spans="1:20" x14ac:dyDescent="0.4">
      <c r="A2300" t="s">
        <v>27757</v>
      </c>
      <c r="B2300">
        <v>1.2</v>
      </c>
      <c r="C2300" t="s">
        <v>3812</v>
      </c>
      <c r="D2300" t="s">
        <v>1032</v>
      </c>
      <c r="E2300" t="s">
        <v>27539</v>
      </c>
      <c r="F2300" t="s">
        <v>27539</v>
      </c>
      <c r="G2300" t="s">
        <v>25793</v>
      </c>
      <c r="H2300" t="s">
        <v>3812</v>
      </c>
      <c r="I2300" t="s">
        <v>3812</v>
      </c>
      <c r="J2300" t="s">
        <v>4695</v>
      </c>
      <c r="K2300" t="s">
        <v>25794</v>
      </c>
      <c r="L2300">
        <v>1</v>
      </c>
      <c r="M2300">
        <v>6.7000000000000004E-2</v>
      </c>
      <c r="R2300" t="s">
        <v>27758</v>
      </c>
      <c r="S2300" t="s">
        <v>27759</v>
      </c>
      <c r="T2300" t="s">
        <v>25797</v>
      </c>
    </row>
    <row r="2301" spans="1:20" x14ac:dyDescent="0.4">
      <c r="A2301" t="s">
        <v>27757</v>
      </c>
      <c r="B2301">
        <v>1.3</v>
      </c>
      <c r="C2301" t="s">
        <v>3812</v>
      </c>
      <c r="D2301" t="s">
        <v>1032</v>
      </c>
      <c r="E2301" t="s">
        <v>27539</v>
      </c>
      <c r="F2301" t="s">
        <v>27539</v>
      </c>
      <c r="G2301" t="s">
        <v>25793</v>
      </c>
      <c r="H2301" t="s">
        <v>3812</v>
      </c>
      <c r="I2301" t="s">
        <v>3812</v>
      </c>
      <c r="J2301" t="s">
        <v>4695</v>
      </c>
      <c r="K2301" t="s">
        <v>25794</v>
      </c>
      <c r="L2301">
        <v>1</v>
      </c>
      <c r="M2301">
        <v>6.7000000000000004E-2</v>
      </c>
      <c r="R2301" t="s">
        <v>27758</v>
      </c>
      <c r="S2301" t="s">
        <v>27759</v>
      </c>
      <c r="T2301" t="s">
        <v>25797</v>
      </c>
    </row>
    <row r="2302" spans="1:20" x14ac:dyDescent="0.4">
      <c r="A2302" t="s">
        <v>27760</v>
      </c>
      <c r="B2302">
        <v>1.1000000000000001</v>
      </c>
      <c r="C2302" t="s">
        <v>3812</v>
      </c>
      <c r="D2302" t="s">
        <v>1032</v>
      </c>
      <c r="E2302" t="s">
        <v>27168</v>
      </c>
      <c r="F2302" t="s">
        <v>27168</v>
      </c>
      <c r="G2302" t="s">
        <v>25793</v>
      </c>
      <c r="H2302" t="s">
        <v>415</v>
      </c>
      <c r="I2302" t="s">
        <v>3812</v>
      </c>
      <c r="J2302" t="s">
        <v>3812</v>
      </c>
      <c r="K2302" t="s">
        <v>25794</v>
      </c>
      <c r="L2302">
        <v>1</v>
      </c>
      <c r="M2302">
        <v>0.05</v>
      </c>
      <c r="R2302" t="s">
        <v>27761</v>
      </c>
      <c r="S2302" t="s">
        <v>25796</v>
      </c>
      <c r="T2302" t="s">
        <v>25797</v>
      </c>
    </row>
    <row r="2303" spans="1:20" x14ac:dyDescent="0.4">
      <c r="A2303" t="s">
        <v>27760</v>
      </c>
      <c r="B2303">
        <v>1.2</v>
      </c>
      <c r="C2303" t="s">
        <v>3812</v>
      </c>
      <c r="D2303" t="s">
        <v>1032</v>
      </c>
      <c r="E2303" t="s">
        <v>27168</v>
      </c>
      <c r="F2303" t="s">
        <v>27168</v>
      </c>
      <c r="G2303" t="s">
        <v>25793</v>
      </c>
      <c r="H2303" t="s">
        <v>415</v>
      </c>
      <c r="I2303" t="s">
        <v>3812</v>
      </c>
      <c r="J2303" t="s">
        <v>3812</v>
      </c>
      <c r="K2303" t="s">
        <v>25794</v>
      </c>
      <c r="L2303">
        <v>1</v>
      </c>
      <c r="M2303">
        <v>0.05</v>
      </c>
      <c r="R2303" t="s">
        <v>27761</v>
      </c>
      <c r="S2303" t="s">
        <v>25796</v>
      </c>
      <c r="T2303" t="s">
        <v>25797</v>
      </c>
    </row>
    <row r="2304" spans="1:20" x14ac:dyDescent="0.4">
      <c r="A2304" t="s">
        <v>27762</v>
      </c>
      <c r="B2304">
        <v>1.1000000000000001</v>
      </c>
      <c r="C2304" t="s">
        <v>3812</v>
      </c>
      <c r="D2304" t="s">
        <v>1032</v>
      </c>
      <c r="E2304" t="s">
        <v>26412</v>
      </c>
      <c r="F2304" t="s">
        <v>27763</v>
      </c>
      <c r="G2304" t="s">
        <v>25793</v>
      </c>
      <c r="H2304" t="s">
        <v>415</v>
      </c>
      <c r="I2304" t="s">
        <v>3812</v>
      </c>
      <c r="J2304" t="s">
        <v>4695</v>
      </c>
      <c r="K2304" t="s">
        <v>25794</v>
      </c>
      <c r="L2304">
        <v>1</v>
      </c>
      <c r="M2304">
        <v>0.06</v>
      </c>
      <c r="R2304" t="s">
        <v>27764</v>
      </c>
      <c r="S2304" t="s">
        <v>25796</v>
      </c>
      <c r="T2304" t="s">
        <v>25797</v>
      </c>
    </row>
    <row r="2305" spans="1:20" x14ac:dyDescent="0.4">
      <c r="A2305" t="s">
        <v>27762</v>
      </c>
      <c r="B2305">
        <v>1.2</v>
      </c>
      <c r="C2305" t="s">
        <v>3812</v>
      </c>
      <c r="D2305" t="s">
        <v>1032</v>
      </c>
      <c r="E2305" t="s">
        <v>26412</v>
      </c>
      <c r="F2305" t="s">
        <v>27763</v>
      </c>
      <c r="G2305" t="s">
        <v>25793</v>
      </c>
      <c r="H2305" t="s">
        <v>415</v>
      </c>
      <c r="I2305" t="s">
        <v>3812</v>
      </c>
      <c r="J2305" t="s">
        <v>4695</v>
      </c>
      <c r="K2305" t="s">
        <v>25794</v>
      </c>
      <c r="L2305">
        <v>1</v>
      </c>
      <c r="M2305">
        <v>0.06</v>
      </c>
      <c r="R2305" t="s">
        <v>27764</v>
      </c>
      <c r="S2305" t="s">
        <v>25796</v>
      </c>
      <c r="T2305" t="s">
        <v>25797</v>
      </c>
    </row>
    <row r="2306" spans="1:20" x14ac:dyDescent="0.4">
      <c r="A2306" t="s">
        <v>27765</v>
      </c>
      <c r="B2306">
        <v>1.1000000000000001</v>
      </c>
      <c r="C2306" t="s">
        <v>3812</v>
      </c>
      <c r="D2306" t="s">
        <v>1032</v>
      </c>
      <c r="E2306" t="s">
        <v>26430</v>
      </c>
      <c r="F2306" t="s">
        <v>27766</v>
      </c>
      <c r="G2306" t="s">
        <v>25793</v>
      </c>
      <c r="H2306" t="s">
        <v>415</v>
      </c>
      <c r="I2306" t="s">
        <v>3812</v>
      </c>
      <c r="J2306" t="s">
        <v>3812</v>
      </c>
      <c r="K2306" t="s">
        <v>25794</v>
      </c>
      <c r="L2306">
        <v>1</v>
      </c>
      <c r="M2306">
        <v>7.0000000000000007E-2</v>
      </c>
      <c r="R2306" t="s">
        <v>27767</v>
      </c>
      <c r="S2306" t="s">
        <v>25796</v>
      </c>
      <c r="T2306" t="s">
        <v>25797</v>
      </c>
    </row>
    <row r="2307" spans="1:20" x14ac:dyDescent="0.4">
      <c r="A2307" t="s">
        <v>27765</v>
      </c>
      <c r="B2307">
        <v>1.2</v>
      </c>
      <c r="C2307" t="s">
        <v>3812</v>
      </c>
      <c r="D2307" t="s">
        <v>1032</v>
      </c>
      <c r="E2307" t="s">
        <v>26430</v>
      </c>
      <c r="F2307" t="s">
        <v>27766</v>
      </c>
      <c r="G2307" t="s">
        <v>25793</v>
      </c>
      <c r="H2307" t="s">
        <v>415</v>
      </c>
      <c r="I2307" t="s">
        <v>3812</v>
      </c>
      <c r="J2307" t="s">
        <v>3812</v>
      </c>
      <c r="K2307" t="s">
        <v>25794</v>
      </c>
      <c r="L2307">
        <v>1</v>
      </c>
      <c r="M2307">
        <v>7.0000000000000007E-2</v>
      </c>
      <c r="R2307" t="s">
        <v>27767</v>
      </c>
      <c r="S2307" t="s">
        <v>25796</v>
      </c>
      <c r="T2307" t="s">
        <v>25797</v>
      </c>
    </row>
    <row r="2308" spans="1:20" x14ac:dyDescent="0.4">
      <c r="A2308" t="s">
        <v>27765</v>
      </c>
      <c r="B2308">
        <v>1.3</v>
      </c>
      <c r="C2308" t="s">
        <v>3812</v>
      </c>
      <c r="D2308" t="s">
        <v>1032</v>
      </c>
      <c r="E2308" t="s">
        <v>26430</v>
      </c>
      <c r="F2308" t="s">
        <v>27766</v>
      </c>
      <c r="G2308" t="s">
        <v>25793</v>
      </c>
      <c r="H2308" t="s">
        <v>415</v>
      </c>
      <c r="I2308" t="s">
        <v>3812</v>
      </c>
      <c r="J2308" t="s">
        <v>4695</v>
      </c>
      <c r="K2308" t="s">
        <v>25794</v>
      </c>
      <c r="L2308">
        <v>1</v>
      </c>
      <c r="M2308">
        <v>7.0000000000000007E-2</v>
      </c>
      <c r="R2308" t="s">
        <v>27767</v>
      </c>
      <c r="S2308" t="s">
        <v>25796</v>
      </c>
      <c r="T2308" t="s">
        <v>25797</v>
      </c>
    </row>
    <row r="2309" spans="1:20" x14ac:dyDescent="0.4">
      <c r="A2309" t="s">
        <v>27768</v>
      </c>
      <c r="B2309">
        <v>1.1000000000000001</v>
      </c>
      <c r="C2309" t="s">
        <v>3812</v>
      </c>
      <c r="D2309" t="s">
        <v>1032</v>
      </c>
      <c r="E2309" t="s">
        <v>26412</v>
      </c>
      <c r="F2309" t="s">
        <v>27769</v>
      </c>
      <c r="G2309" t="s">
        <v>25793</v>
      </c>
      <c r="H2309" t="s">
        <v>415</v>
      </c>
      <c r="I2309" t="s">
        <v>3812</v>
      </c>
      <c r="J2309" t="s">
        <v>3812</v>
      </c>
      <c r="K2309" t="s">
        <v>25794</v>
      </c>
      <c r="L2309">
        <v>1</v>
      </c>
      <c r="M2309">
        <v>7.0000000000000007E-2</v>
      </c>
      <c r="R2309" t="s">
        <v>27770</v>
      </c>
      <c r="S2309" t="s">
        <v>25796</v>
      </c>
      <c r="T2309" t="s">
        <v>25797</v>
      </c>
    </row>
    <row r="2310" spans="1:20" x14ac:dyDescent="0.4">
      <c r="A2310" t="s">
        <v>27768</v>
      </c>
      <c r="B2310">
        <v>1.2</v>
      </c>
      <c r="C2310" t="s">
        <v>3812</v>
      </c>
      <c r="D2310" t="s">
        <v>1032</v>
      </c>
      <c r="E2310" t="s">
        <v>26412</v>
      </c>
      <c r="F2310" t="s">
        <v>27769</v>
      </c>
      <c r="G2310" t="s">
        <v>25793</v>
      </c>
      <c r="H2310" t="s">
        <v>415</v>
      </c>
      <c r="I2310" t="s">
        <v>3812</v>
      </c>
      <c r="J2310" t="s">
        <v>3812</v>
      </c>
      <c r="K2310" t="s">
        <v>25794</v>
      </c>
      <c r="L2310">
        <v>1</v>
      </c>
      <c r="M2310">
        <v>7.0000000000000007E-2</v>
      </c>
      <c r="R2310" t="s">
        <v>27770</v>
      </c>
      <c r="S2310" t="s">
        <v>25796</v>
      </c>
      <c r="T2310" t="s">
        <v>25797</v>
      </c>
    </row>
    <row r="2311" spans="1:20" x14ac:dyDescent="0.4">
      <c r="A2311" t="s">
        <v>27771</v>
      </c>
      <c r="B2311">
        <v>1.1000000000000001</v>
      </c>
      <c r="C2311" t="s">
        <v>3812</v>
      </c>
      <c r="D2311" t="s">
        <v>1032</v>
      </c>
      <c r="E2311" t="s">
        <v>1313</v>
      </c>
      <c r="F2311" t="s">
        <v>27772</v>
      </c>
      <c r="G2311" t="s">
        <v>25793</v>
      </c>
      <c r="H2311" t="s">
        <v>415</v>
      </c>
      <c r="I2311" t="s">
        <v>3812</v>
      </c>
      <c r="J2311" t="s">
        <v>3812</v>
      </c>
      <c r="K2311" t="s">
        <v>25794</v>
      </c>
      <c r="L2311">
        <v>1</v>
      </c>
      <c r="M2311">
        <v>0.06</v>
      </c>
      <c r="R2311" t="s">
        <v>27773</v>
      </c>
      <c r="S2311" t="s">
        <v>25796</v>
      </c>
      <c r="T2311" t="s">
        <v>25797</v>
      </c>
    </row>
    <row r="2312" spans="1:20" x14ac:dyDescent="0.4">
      <c r="A2312" t="s">
        <v>27771</v>
      </c>
      <c r="B2312">
        <v>1.2</v>
      </c>
      <c r="C2312" t="s">
        <v>3812</v>
      </c>
      <c r="D2312" t="s">
        <v>1032</v>
      </c>
      <c r="E2312" t="s">
        <v>1313</v>
      </c>
      <c r="F2312" t="s">
        <v>27772</v>
      </c>
      <c r="G2312" t="s">
        <v>25793</v>
      </c>
      <c r="H2312" t="s">
        <v>415</v>
      </c>
      <c r="I2312" t="s">
        <v>3812</v>
      </c>
      <c r="J2312" t="s">
        <v>3812</v>
      </c>
      <c r="K2312" t="s">
        <v>25794</v>
      </c>
      <c r="L2312">
        <v>1</v>
      </c>
      <c r="M2312">
        <v>0.06</v>
      </c>
      <c r="R2312" t="s">
        <v>27773</v>
      </c>
      <c r="S2312" t="s">
        <v>25796</v>
      </c>
      <c r="T2312" t="s">
        <v>25797</v>
      </c>
    </row>
    <row r="2313" spans="1:20" x14ac:dyDescent="0.4">
      <c r="A2313" t="s">
        <v>27774</v>
      </c>
      <c r="B2313">
        <v>1.1000000000000001</v>
      </c>
      <c r="C2313" t="s">
        <v>3812</v>
      </c>
      <c r="D2313" t="s">
        <v>1032</v>
      </c>
      <c r="E2313" t="s">
        <v>27175</v>
      </c>
      <c r="F2313" t="s">
        <v>27775</v>
      </c>
      <c r="G2313" t="s">
        <v>25793</v>
      </c>
      <c r="H2313" t="s">
        <v>415</v>
      </c>
      <c r="I2313" t="s">
        <v>3812</v>
      </c>
      <c r="J2313" t="s">
        <v>4695</v>
      </c>
      <c r="K2313" t="s">
        <v>25794</v>
      </c>
      <c r="L2313">
        <v>1</v>
      </c>
      <c r="M2313">
        <v>7.0000000000000007E-2</v>
      </c>
      <c r="R2313" t="s">
        <v>27776</v>
      </c>
      <c r="S2313" t="s">
        <v>25796</v>
      </c>
      <c r="T2313" t="s">
        <v>25797</v>
      </c>
    </row>
    <row r="2314" spans="1:20" x14ac:dyDescent="0.4">
      <c r="A2314" t="s">
        <v>27774</v>
      </c>
      <c r="B2314">
        <v>1.2</v>
      </c>
      <c r="C2314" t="s">
        <v>3812</v>
      </c>
      <c r="D2314" t="s">
        <v>1032</v>
      </c>
      <c r="E2314" t="s">
        <v>27175</v>
      </c>
      <c r="F2314" t="s">
        <v>27775</v>
      </c>
      <c r="G2314" t="s">
        <v>25793</v>
      </c>
      <c r="H2314" t="s">
        <v>415</v>
      </c>
      <c r="I2314" t="s">
        <v>3812</v>
      </c>
      <c r="J2314" t="s">
        <v>4695</v>
      </c>
      <c r="K2314" t="s">
        <v>25794</v>
      </c>
      <c r="L2314">
        <v>1</v>
      </c>
      <c r="M2314">
        <v>7.0000000000000007E-2</v>
      </c>
      <c r="R2314" t="s">
        <v>27776</v>
      </c>
      <c r="S2314" t="s">
        <v>25796</v>
      </c>
      <c r="T2314" t="s">
        <v>25797</v>
      </c>
    </row>
    <row r="2315" spans="1:20" x14ac:dyDescent="0.4">
      <c r="A2315" t="s">
        <v>27777</v>
      </c>
      <c r="B2315">
        <v>1.1000000000000001</v>
      </c>
      <c r="C2315" t="s">
        <v>3812</v>
      </c>
      <c r="D2315" t="s">
        <v>1032</v>
      </c>
      <c r="E2315" t="s">
        <v>26430</v>
      </c>
      <c r="F2315" t="s">
        <v>27778</v>
      </c>
      <c r="G2315" t="s">
        <v>25793</v>
      </c>
      <c r="H2315" t="s">
        <v>415</v>
      </c>
      <c r="I2315" t="s">
        <v>3812</v>
      </c>
      <c r="J2315" t="s">
        <v>4695</v>
      </c>
      <c r="K2315" t="s">
        <v>25794</v>
      </c>
      <c r="L2315">
        <v>1</v>
      </c>
      <c r="M2315">
        <v>7.0000000000000007E-2</v>
      </c>
      <c r="R2315" t="s">
        <v>27779</v>
      </c>
      <c r="S2315" t="s">
        <v>25796</v>
      </c>
      <c r="T2315" t="s">
        <v>25797</v>
      </c>
    </row>
    <row r="2316" spans="1:20" x14ac:dyDescent="0.4">
      <c r="A2316" t="s">
        <v>27777</v>
      </c>
      <c r="B2316">
        <v>1.2</v>
      </c>
      <c r="C2316" t="s">
        <v>3812</v>
      </c>
      <c r="D2316" t="s">
        <v>1032</v>
      </c>
      <c r="E2316" t="s">
        <v>26430</v>
      </c>
      <c r="F2316" t="s">
        <v>27778</v>
      </c>
      <c r="G2316" t="s">
        <v>25793</v>
      </c>
      <c r="H2316" t="s">
        <v>415</v>
      </c>
      <c r="I2316" t="s">
        <v>3812</v>
      </c>
      <c r="J2316" t="s">
        <v>4695</v>
      </c>
      <c r="K2316" t="s">
        <v>25794</v>
      </c>
      <c r="L2316">
        <v>1</v>
      </c>
      <c r="M2316">
        <v>7.0000000000000007E-2</v>
      </c>
      <c r="R2316" t="s">
        <v>27779</v>
      </c>
      <c r="S2316" t="s">
        <v>25796</v>
      </c>
      <c r="T2316" t="s">
        <v>25797</v>
      </c>
    </row>
    <row r="2317" spans="1:20" x14ac:dyDescent="0.4">
      <c r="A2317" t="s">
        <v>27780</v>
      </c>
      <c r="B2317">
        <v>1.1000000000000001</v>
      </c>
      <c r="C2317" t="s">
        <v>3812</v>
      </c>
      <c r="D2317" t="s">
        <v>1032</v>
      </c>
      <c r="E2317" t="s">
        <v>26625</v>
      </c>
      <c r="F2317" t="s">
        <v>27781</v>
      </c>
      <c r="G2317" t="s">
        <v>25793</v>
      </c>
      <c r="H2317" t="s">
        <v>3812</v>
      </c>
      <c r="I2317" t="s">
        <v>3812</v>
      </c>
      <c r="J2317" t="s">
        <v>3812</v>
      </c>
      <c r="K2317" t="s">
        <v>25794</v>
      </c>
      <c r="L2317">
        <v>1</v>
      </c>
      <c r="M2317">
        <v>0.05</v>
      </c>
      <c r="R2317" t="s">
        <v>27782</v>
      </c>
      <c r="S2317" t="s">
        <v>27783</v>
      </c>
      <c r="T2317" t="s">
        <v>25797</v>
      </c>
    </row>
    <row r="2318" spans="1:20" x14ac:dyDescent="0.4">
      <c r="A2318" t="s">
        <v>27780</v>
      </c>
      <c r="B2318">
        <v>1.2</v>
      </c>
      <c r="C2318" t="s">
        <v>3812</v>
      </c>
      <c r="D2318" t="s">
        <v>1032</v>
      </c>
      <c r="E2318" t="s">
        <v>26625</v>
      </c>
      <c r="F2318" t="s">
        <v>27781</v>
      </c>
      <c r="G2318" t="s">
        <v>25793</v>
      </c>
      <c r="H2318" t="s">
        <v>3812</v>
      </c>
      <c r="I2318" t="s">
        <v>3812</v>
      </c>
      <c r="J2318" t="s">
        <v>3812</v>
      </c>
      <c r="K2318" t="s">
        <v>25794</v>
      </c>
      <c r="L2318">
        <v>1</v>
      </c>
      <c r="M2318">
        <v>0.05</v>
      </c>
      <c r="R2318" t="s">
        <v>27782</v>
      </c>
      <c r="S2318" t="s">
        <v>27783</v>
      </c>
      <c r="T2318" t="s">
        <v>25797</v>
      </c>
    </row>
    <row r="2319" spans="1:20" x14ac:dyDescent="0.4">
      <c r="A2319" t="s">
        <v>27784</v>
      </c>
      <c r="B2319">
        <v>1.1000000000000001</v>
      </c>
      <c r="C2319" t="s">
        <v>3812</v>
      </c>
      <c r="D2319" t="s">
        <v>1032</v>
      </c>
      <c r="E2319" t="s">
        <v>26491</v>
      </c>
      <c r="F2319" t="s">
        <v>27785</v>
      </c>
      <c r="G2319" t="s">
        <v>25793</v>
      </c>
      <c r="H2319" t="s">
        <v>415</v>
      </c>
      <c r="I2319" t="s">
        <v>3812</v>
      </c>
      <c r="J2319" t="s">
        <v>3812</v>
      </c>
      <c r="K2319" t="s">
        <v>25794</v>
      </c>
      <c r="L2319">
        <v>1</v>
      </c>
      <c r="M2319">
        <v>0.05</v>
      </c>
      <c r="R2319" t="s">
        <v>27786</v>
      </c>
      <c r="S2319" t="s">
        <v>27783</v>
      </c>
      <c r="T2319" t="s">
        <v>25797</v>
      </c>
    </row>
    <row r="2320" spans="1:20" x14ac:dyDescent="0.4">
      <c r="A2320" t="s">
        <v>27784</v>
      </c>
      <c r="B2320">
        <v>1.2</v>
      </c>
      <c r="C2320" t="s">
        <v>3812</v>
      </c>
      <c r="D2320" t="s">
        <v>1032</v>
      </c>
      <c r="E2320" t="s">
        <v>26491</v>
      </c>
      <c r="F2320" t="s">
        <v>27785</v>
      </c>
      <c r="G2320" t="s">
        <v>25793</v>
      </c>
      <c r="H2320" t="s">
        <v>415</v>
      </c>
      <c r="I2320" t="s">
        <v>3812</v>
      </c>
      <c r="J2320" t="s">
        <v>3812</v>
      </c>
      <c r="K2320" t="s">
        <v>25794</v>
      </c>
      <c r="L2320">
        <v>1</v>
      </c>
      <c r="M2320">
        <v>0.05</v>
      </c>
      <c r="R2320" t="s">
        <v>27786</v>
      </c>
      <c r="S2320" t="s">
        <v>27783</v>
      </c>
      <c r="T2320" t="s">
        <v>25797</v>
      </c>
    </row>
    <row r="2321" spans="1:20" x14ac:dyDescent="0.4">
      <c r="A2321" t="s">
        <v>124</v>
      </c>
      <c r="B2321">
        <v>1.1000000000000001</v>
      </c>
      <c r="C2321" t="s">
        <v>3812</v>
      </c>
      <c r="D2321" t="s">
        <v>1032</v>
      </c>
      <c r="E2321" t="s">
        <v>27787</v>
      </c>
      <c r="F2321" t="s">
        <v>27788</v>
      </c>
      <c r="G2321" t="s">
        <v>25793</v>
      </c>
      <c r="H2321" t="s">
        <v>415</v>
      </c>
      <c r="I2321" t="s">
        <v>3812</v>
      </c>
      <c r="J2321" t="s">
        <v>4695</v>
      </c>
      <c r="K2321" t="s">
        <v>25794</v>
      </c>
      <c r="L2321">
        <v>1</v>
      </c>
      <c r="M2321">
        <v>0.03</v>
      </c>
      <c r="R2321" t="s">
        <v>27789</v>
      </c>
      <c r="S2321" t="s">
        <v>27783</v>
      </c>
      <c r="T2321" t="s">
        <v>25797</v>
      </c>
    </row>
    <row r="2322" spans="1:20" x14ac:dyDescent="0.4">
      <c r="A2322" t="s">
        <v>124</v>
      </c>
      <c r="B2322">
        <v>1.2</v>
      </c>
      <c r="C2322" t="s">
        <v>3812</v>
      </c>
      <c r="D2322" t="s">
        <v>1032</v>
      </c>
      <c r="E2322" t="s">
        <v>27787</v>
      </c>
      <c r="F2322" t="s">
        <v>27788</v>
      </c>
      <c r="G2322" t="s">
        <v>25793</v>
      </c>
      <c r="H2322" t="s">
        <v>415</v>
      </c>
      <c r="I2322" t="s">
        <v>3812</v>
      </c>
      <c r="J2322" t="s">
        <v>4695</v>
      </c>
      <c r="K2322" t="s">
        <v>25794</v>
      </c>
      <c r="L2322">
        <v>1</v>
      </c>
      <c r="M2322">
        <v>0.03</v>
      </c>
      <c r="R2322" t="s">
        <v>27789</v>
      </c>
      <c r="S2322" t="s">
        <v>27783</v>
      </c>
      <c r="T2322" t="s">
        <v>25797</v>
      </c>
    </row>
    <row r="2323" spans="1:20" x14ac:dyDescent="0.4">
      <c r="A2323" t="s">
        <v>27790</v>
      </c>
      <c r="B2323">
        <v>1.1000000000000001</v>
      </c>
      <c r="C2323" t="s">
        <v>3812</v>
      </c>
      <c r="D2323" t="s">
        <v>1032</v>
      </c>
      <c r="E2323" t="s">
        <v>1313</v>
      </c>
      <c r="F2323" t="s">
        <v>27791</v>
      </c>
      <c r="G2323" t="s">
        <v>25793</v>
      </c>
      <c r="H2323" t="s">
        <v>415</v>
      </c>
      <c r="I2323" t="s">
        <v>3812</v>
      </c>
      <c r="J2323" t="s">
        <v>4695</v>
      </c>
      <c r="K2323" t="s">
        <v>25794</v>
      </c>
      <c r="L2323">
        <v>1</v>
      </c>
      <c r="M2323">
        <v>0.06</v>
      </c>
      <c r="R2323" t="s">
        <v>27792</v>
      </c>
      <c r="S2323" t="s">
        <v>27783</v>
      </c>
      <c r="T2323" t="s">
        <v>25797</v>
      </c>
    </row>
    <row r="2324" spans="1:20" x14ac:dyDescent="0.4">
      <c r="A2324" t="s">
        <v>27790</v>
      </c>
      <c r="B2324">
        <v>1.2</v>
      </c>
      <c r="C2324" t="s">
        <v>3812</v>
      </c>
      <c r="D2324" t="s">
        <v>1032</v>
      </c>
      <c r="E2324" t="s">
        <v>1313</v>
      </c>
      <c r="F2324" t="s">
        <v>27791</v>
      </c>
      <c r="G2324" t="s">
        <v>25793</v>
      </c>
      <c r="H2324" t="s">
        <v>415</v>
      </c>
      <c r="I2324" t="s">
        <v>3812</v>
      </c>
      <c r="J2324" t="s">
        <v>4695</v>
      </c>
      <c r="K2324" t="s">
        <v>25794</v>
      </c>
      <c r="L2324">
        <v>1</v>
      </c>
      <c r="M2324">
        <v>0.06</v>
      </c>
      <c r="R2324" t="s">
        <v>27793</v>
      </c>
      <c r="S2324" t="s">
        <v>27783</v>
      </c>
      <c r="T2324" t="s">
        <v>25797</v>
      </c>
    </row>
    <row r="2325" spans="1:20" x14ac:dyDescent="0.4">
      <c r="A2325" t="s">
        <v>27790</v>
      </c>
      <c r="B2325">
        <v>1.3</v>
      </c>
      <c r="C2325" t="s">
        <v>3812</v>
      </c>
      <c r="D2325" t="s">
        <v>1032</v>
      </c>
      <c r="E2325" t="s">
        <v>1313</v>
      </c>
      <c r="F2325" t="s">
        <v>27791</v>
      </c>
      <c r="G2325" t="s">
        <v>25793</v>
      </c>
      <c r="H2325" t="s">
        <v>415</v>
      </c>
      <c r="I2325" t="s">
        <v>3812</v>
      </c>
      <c r="J2325" t="s">
        <v>4695</v>
      </c>
      <c r="K2325" t="s">
        <v>25794</v>
      </c>
      <c r="L2325">
        <v>1</v>
      </c>
      <c r="M2325">
        <v>0.06</v>
      </c>
      <c r="R2325" t="s">
        <v>27793</v>
      </c>
      <c r="S2325" t="s">
        <v>27783</v>
      </c>
      <c r="T2325" t="s">
        <v>25797</v>
      </c>
    </row>
    <row r="2326" spans="1:20" x14ac:dyDescent="0.4">
      <c r="A2326" t="s">
        <v>27794</v>
      </c>
      <c r="B2326">
        <v>1.1000000000000001</v>
      </c>
      <c r="C2326" t="s">
        <v>3812</v>
      </c>
      <c r="D2326" t="s">
        <v>1032</v>
      </c>
      <c r="E2326" t="s">
        <v>1313</v>
      </c>
      <c r="F2326" t="s">
        <v>27795</v>
      </c>
      <c r="G2326" t="s">
        <v>25793</v>
      </c>
      <c r="H2326" t="s">
        <v>415</v>
      </c>
      <c r="I2326" t="s">
        <v>3812</v>
      </c>
      <c r="J2326" t="s">
        <v>3812</v>
      </c>
      <c r="K2326" t="s">
        <v>25794</v>
      </c>
      <c r="L2326">
        <v>1</v>
      </c>
      <c r="M2326">
        <v>0.08</v>
      </c>
      <c r="R2326" t="s">
        <v>27796</v>
      </c>
      <c r="S2326" t="s">
        <v>25796</v>
      </c>
      <c r="T2326" t="s">
        <v>25797</v>
      </c>
    </row>
    <row r="2327" spans="1:20" x14ac:dyDescent="0.4">
      <c r="A2327" t="s">
        <v>27794</v>
      </c>
      <c r="B2327">
        <v>1.2</v>
      </c>
      <c r="C2327" t="s">
        <v>3812</v>
      </c>
      <c r="D2327" t="s">
        <v>1032</v>
      </c>
      <c r="E2327" t="s">
        <v>1313</v>
      </c>
      <c r="F2327" t="s">
        <v>27795</v>
      </c>
      <c r="G2327" t="s">
        <v>25793</v>
      </c>
      <c r="H2327" t="s">
        <v>3812</v>
      </c>
      <c r="I2327" t="s">
        <v>3812</v>
      </c>
      <c r="J2327" t="s">
        <v>3812</v>
      </c>
      <c r="K2327" t="s">
        <v>25794</v>
      </c>
      <c r="L2327">
        <v>1</v>
      </c>
      <c r="M2327">
        <v>0.08</v>
      </c>
      <c r="R2327" t="s">
        <v>27796</v>
      </c>
      <c r="S2327" t="s">
        <v>25796</v>
      </c>
      <c r="T2327" t="s">
        <v>25797</v>
      </c>
    </row>
    <row r="2328" spans="1:20" x14ac:dyDescent="0.4">
      <c r="A2328" t="s">
        <v>27794</v>
      </c>
      <c r="B2328">
        <v>1.3</v>
      </c>
      <c r="C2328" t="s">
        <v>3812</v>
      </c>
      <c r="D2328" t="s">
        <v>1032</v>
      </c>
      <c r="E2328" t="s">
        <v>1313</v>
      </c>
      <c r="F2328" t="s">
        <v>27795</v>
      </c>
      <c r="G2328" t="s">
        <v>25793</v>
      </c>
      <c r="H2328" t="s">
        <v>3812</v>
      </c>
      <c r="I2328" t="s">
        <v>3812</v>
      </c>
      <c r="J2328" t="s">
        <v>3812</v>
      </c>
      <c r="K2328" t="s">
        <v>25794</v>
      </c>
      <c r="L2328">
        <v>1</v>
      </c>
      <c r="M2328">
        <v>0.08</v>
      </c>
      <c r="R2328" t="s">
        <v>27796</v>
      </c>
      <c r="S2328" t="s">
        <v>25796</v>
      </c>
      <c r="T2328" t="s">
        <v>25797</v>
      </c>
    </row>
    <row r="2329" spans="1:20" x14ac:dyDescent="0.4">
      <c r="A2329" t="s">
        <v>27797</v>
      </c>
      <c r="B2329">
        <v>1.1000000000000001</v>
      </c>
      <c r="C2329" t="s">
        <v>3812</v>
      </c>
      <c r="D2329" t="s">
        <v>1032</v>
      </c>
      <c r="E2329" t="s">
        <v>27168</v>
      </c>
      <c r="F2329" t="s">
        <v>26430</v>
      </c>
      <c r="G2329" t="s">
        <v>25793</v>
      </c>
      <c r="H2329" t="s">
        <v>415</v>
      </c>
      <c r="I2329" t="s">
        <v>3812</v>
      </c>
      <c r="J2329" t="s">
        <v>4695</v>
      </c>
      <c r="K2329" t="s">
        <v>25794</v>
      </c>
      <c r="L2329">
        <v>1</v>
      </c>
      <c r="M2329">
        <v>0.05</v>
      </c>
      <c r="R2329" t="s">
        <v>27798</v>
      </c>
      <c r="S2329" t="s">
        <v>27799</v>
      </c>
      <c r="T2329" t="s">
        <v>25797</v>
      </c>
    </row>
    <row r="2330" spans="1:20" x14ac:dyDescent="0.4">
      <c r="A2330" t="s">
        <v>27797</v>
      </c>
      <c r="B2330">
        <v>1.2</v>
      </c>
      <c r="C2330" t="s">
        <v>3812</v>
      </c>
      <c r="D2330" t="s">
        <v>1032</v>
      </c>
      <c r="E2330" t="s">
        <v>27168</v>
      </c>
      <c r="F2330" t="s">
        <v>26430</v>
      </c>
      <c r="G2330" t="s">
        <v>25793</v>
      </c>
      <c r="H2330" t="s">
        <v>415</v>
      </c>
      <c r="I2330" t="s">
        <v>3812</v>
      </c>
      <c r="J2330" t="s">
        <v>4695</v>
      </c>
      <c r="K2330" t="s">
        <v>25794</v>
      </c>
      <c r="L2330">
        <v>1</v>
      </c>
      <c r="M2330">
        <v>0.05</v>
      </c>
      <c r="R2330" t="s">
        <v>27798</v>
      </c>
      <c r="S2330" t="s">
        <v>27799</v>
      </c>
      <c r="T2330" t="s">
        <v>25797</v>
      </c>
    </row>
    <row r="2331" spans="1:20" x14ac:dyDescent="0.4">
      <c r="A2331" t="s">
        <v>27800</v>
      </c>
      <c r="B2331">
        <v>1.1000000000000001</v>
      </c>
      <c r="C2331" t="s">
        <v>3812</v>
      </c>
      <c r="D2331" t="s">
        <v>1032</v>
      </c>
      <c r="E2331" t="s">
        <v>27318</v>
      </c>
      <c r="F2331" t="s">
        <v>27801</v>
      </c>
      <c r="G2331" t="s">
        <v>25793</v>
      </c>
      <c r="H2331" t="s">
        <v>415</v>
      </c>
      <c r="I2331" t="s">
        <v>3812</v>
      </c>
      <c r="J2331" t="s">
        <v>4695</v>
      </c>
      <c r="K2331" t="s">
        <v>25794</v>
      </c>
      <c r="L2331">
        <v>1</v>
      </c>
      <c r="M2331">
        <v>0.05</v>
      </c>
      <c r="R2331" t="s">
        <v>27802</v>
      </c>
      <c r="S2331" t="s">
        <v>27799</v>
      </c>
      <c r="T2331" t="s">
        <v>25797</v>
      </c>
    </row>
    <row r="2332" spans="1:20" x14ac:dyDescent="0.4">
      <c r="A2332" t="s">
        <v>27800</v>
      </c>
      <c r="B2332">
        <v>1.2</v>
      </c>
      <c r="C2332" t="s">
        <v>3812</v>
      </c>
      <c r="D2332" t="s">
        <v>1032</v>
      </c>
      <c r="E2332" t="s">
        <v>27318</v>
      </c>
      <c r="F2332" t="s">
        <v>27801</v>
      </c>
      <c r="G2332" t="s">
        <v>25793</v>
      </c>
      <c r="H2332" t="s">
        <v>415</v>
      </c>
      <c r="I2332" t="s">
        <v>3812</v>
      </c>
      <c r="J2332" t="s">
        <v>4695</v>
      </c>
      <c r="K2332" t="s">
        <v>25794</v>
      </c>
      <c r="L2332">
        <v>1</v>
      </c>
      <c r="M2332">
        <v>0.05</v>
      </c>
      <c r="R2332" t="s">
        <v>27803</v>
      </c>
      <c r="S2332" t="s">
        <v>27799</v>
      </c>
      <c r="T2332" t="s">
        <v>25797</v>
      </c>
    </row>
    <row r="2333" spans="1:20" x14ac:dyDescent="0.4">
      <c r="A2333" t="s">
        <v>27800</v>
      </c>
      <c r="B2333">
        <v>1.3</v>
      </c>
      <c r="C2333" t="s">
        <v>3812</v>
      </c>
      <c r="D2333" t="s">
        <v>1032</v>
      </c>
      <c r="E2333" t="s">
        <v>27318</v>
      </c>
      <c r="F2333" t="s">
        <v>27801</v>
      </c>
      <c r="G2333" t="s">
        <v>25793</v>
      </c>
      <c r="H2333" t="s">
        <v>415</v>
      </c>
      <c r="I2333" t="s">
        <v>3812</v>
      </c>
      <c r="J2333" t="s">
        <v>4695</v>
      </c>
      <c r="K2333" t="s">
        <v>25794</v>
      </c>
      <c r="L2333">
        <v>1</v>
      </c>
      <c r="M2333">
        <v>0.05</v>
      </c>
      <c r="R2333" t="s">
        <v>27803</v>
      </c>
      <c r="S2333" t="s">
        <v>27799</v>
      </c>
      <c r="T2333" t="s">
        <v>25797</v>
      </c>
    </row>
    <row r="2334" spans="1:20" x14ac:dyDescent="0.4">
      <c r="A2334" t="s">
        <v>27804</v>
      </c>
      <c r="B2334">
        <v>1.1000000000000001</v>
      </c>
      <c r="C2334" t="s">
        <v>3812</v>
      </c>
      <c r="D2334" t="s">
        <v>1032</v>
      </c>
      <c r="E2334" t="s">
        <v>26522</v>
      </c>
      <c r="F2334" t="s">
        <v>26331</v>
      </c>
      <c r="G2334" t="s">
        <v>25793</v>
      </c>
      <c r="H2334" t="s">
        <v>415</v>
      </c>
      <c r="I2334" t="s">
        <v>3812</v>
      </c>
      <c r="J2334" t="s">
        <v>4695</v>
      </c>
      <c r="K2334" t="s">
        <v>25794</v>
      </c>
      <c r="L2334">
        <v>1</v>
      </c>
      <c r="M2334">
        <v>0.06</v>
      </c>
      <c r="R2334" t="s">
        <v>27805</v>
      </c>
      <c r="S2334" t="s">
        <v>25796</v>
      </c>
      <c r="T2334" t="s">
        <v>25797</v>
      </c>
    </row>
    <row r="2335" spans="1:20" x14ac:dyDescent="0.4">
      <c r="A2335" t="s">
        <v>27804</v>
      </c>
      <c r="B2335">
        <v>1.2</v>
      </c>
      <c r="C2335" t="s">
        <v>3812</v>
      </c>
      <c r="D2335" t="s">
        <v>1032</v>
      </c>
      <c r="E2335" t="s">
        <v>26522</v>
      </c>
      <c r="F2335" t="s">
        <v>26331</v>
      </c>
      <c r="G2335" t="s">
        <v>25793</v>
      </c>
      <c r="H2335" t="s">
        <v>415</v>
      </c>
      <c r="I2335" t="s">
        <v>3812</v>
      </c>
      <c r="J2335" t="s">
        <v>4695</v>
      </c>
      <c r="K2335" t="s">
        <v>25794</v>
      </c>
      <c r="L2335">
        <v>1</v>
      </c>
      <c r="M2335">
        <v>0.06</v>
      </c>
      <c r="R2335" t="s">
        <v>27805</v>
      </c>
      <c r="S2335" t="s">
        <v>25796</v>
      </c>
      <c r="T2335" t="s">
        <v>25797</v>
      </c>
    </row>
    <row r="2336" spans="1:20" x14ac:dyDescent="0.4">
      <c r="A2336" t="s">
        <v>27806</v>
      </c>
      <c r="B2336">
        <v>1.1000000000000001</v>
      </c>
      <c r="C2336" t="s">
        <v>3812</v>
      </c>
      <c r="D2336" t="s">
        <v>1032</v>
      </c>
      <c r="E2336" t="s">
        <v>27807</v>
      </c>
      <c r="F2336" t="s">
        <v>27808</v>
      </c>
      <c r="G2336" t="s">
        <v>25793</v>
      </c>
      <c r="H2336" t="s">
        <v>415</v>
      </c>
      <c r="I2336" t="s">
        <v>3812</v>
      </c>
      <c r="J2336" t="s">
        <v>4695</v>
      </c>
      <c r="K2336" t="s">
        <v>25794</v>
      </c>
      <c r="L2336">
        <v>1</v>
      </c>
      <c r="M2336">
        <v>0.08</v>
      </c>
      <c r="R2336" t="s">
        <v>27809</v>
      </c>
      <c r="S2336" t="s">
        <v>25796</v>
      </c>
      <c r="T2336" t="s">
        <v>25797</v>
      </c>
    </row>
    <row r="2337" spans="1:20" x14ac:dyDescent="0.4">
      <c r="A2337" t="s">
        <v>27806</v>
      </c>
      <c r="B2337">
        <v>2.2000000000000002</v>
      </c>
      <c r="C2337" t="s">
        <v>3812</v>
      </c>
      <c r="D2337" t="s">
        <v>1032</v>
      </c>
      <c r="E2337" t="s">
        <v>27807</v>
      </c>
      <c r="F2337" t="s">
        <v>27808</v>
      </c>
      <c r="G2337" t="s">
        <v>25793</v>
      </c>
      <c r="H2337" t="s">
        <v>3812</v>
      </c>
      <c r="I2337" t="s">
        <v>3812</v>
      </c>
      <c r="J2337" t="s">
        <v>4695</v>
      </c>
      <c r="K2337" t="s">
        <v>25794</v>
      </c>
      <c r="L2337">
        <v>1</v>
      </c>
      <c r="M2337">
        <v>0.08</v>
      </c>
      <c r="R2337" t="s">
        <v>27811</v>
      </c>
      <c r="S2337" t="s">
        <v>27812</v>
      </c>
      <c r="T2337" t="s">
        <v>25797</v>
      </c>
    </row>
    <row r="2338" spans="1:20" x14ac:dyDescent="0.4">
      <c r="A2338" t="s">
        <v>27806</v>
      </c>
      <c r="B2338">
        <v>2.2999999999999998</v>
      </c>
      <c r="C2338" t="s">
        <v>3812</v>
      </c>
      <c r="D2338" t="s">
        <v>1032</v>
      </c>
      <c r="E2338" t="s">
        <v>27807</v>
      </c>
      <c r="F2338" t="s">
        <v>27808</v>
      </c>
      <c r="G2338" t="s">
        <v>25793</v>
      </c>
      <c r="H2338" t="s">
        <v>3812</v>
      </c>
      <c r="I2338" t="s">
        <v>3812</v>
      </c>
      <c r="J2338" t="s">
        <v>4695</v>
      </c>
      <c r="K2338" t="s">
        <v>25794</v>
      </c>
      <c r="L2338">
        <v>1</v>
      </c>
      <c r="M2338">
        <v>0.08</v>
      </c>
      <c r="R2338" t="s">
        <v>27811</v>
      </c>
      <c r="S2338" t="s">
        <v>27812</v>
      </c>
      <c r="T2338" t="s">
        <v>25797</v>
      </c>
    </row>
    <row r="2339" spans="1:20" x14ac:dyDescent="0.4">
      <c r="A2339" t="s">
        <v>27813</v>
      </c>
      <c r="B2339">
        <v>1.1000000000000001</v>
      </c>
      <c r="C2339" t="s">
        <v>3812</v>
      </c>
      <c r="D2339" t="s">
        <v>1032</v>
      </c>
      <c r="E2339" t="s">
        <v>27525</v>
      </c>
      <c r="F2339" t="s">
        <v>26451</v>
      </c>
      <c r="G2339" t="s">
        <v>25793</v>
      </c>
      <c r="H2339" t="s">
        <v>415</v>
      </c>
      <c r="I2339" t="s">
        <v>3812</v>
      </c>
      <c r="J2339" t="s">
        <v>3812</v>
      </c>
      <c r="K2339" t="s">
        <v>25794</v>
      </c>
      <c r="L2339">
        <v>1</v>
      </c>
      <c r="M2339">
        <v>0.05</v>
      </c>
      <c r="R2339" t="s">
        <v>27814</v>
      </c>
      <c r="S2339" t="s">
        <v>25796</v>
      </c>
      <c r="T2339" t="s">
        <v>25797</v>
      </c>
    </row>
    <row r="2340" spans="1:20" x14ac:dyDescent="0.4">
      <c r="A2340" t="s">
        <v>27813</v>
      </c>
      <c r="B2340">
        <v>1.2</v>
      </c>
      <c r="C2340" t="s">
        <v>3812</v>
      </c>
      <c r="D2340" t="s">
        <v>1032</v>
      </c>
      <c r="E2340" t="s">
        <v>27525</v>
      </c>
      <c r="F2340" t="s">
        <v>26451</v>
      </c>
      <c r="G2340" t="s">
        <v>25793</v>
      </c>
      <c r="H2340" t="s">
        <v>415</v>
      </c>
      <c r="I2340" t="s">
        <v>3812</v>
      </c>
      <c r="J2340" t="s">
        <v>3812</v>
      </c>
      <c r="K2340" t="s">
        <v>25794</v>
      </c>
      <c r="L2340">
        <v>1</v>
      </c>
      <c r="M2340">
        <v>0.05</v>
      </c>
      <c r="R2340" t="s">
        <v>27814</v>
      </c>
      <c r="S2340" t="s">
        <v>25796</v>
      </c>
      <c r="T2340" t="s">
        <v>25797</v>
      </c>
    </row>
    <row r="2341" spans="1:20" x14ac:dyDescent="0.4">
      <c r="A2341" t="s">
        <v>27815</v>
      </c>
      <c r="B2341">
        <v>1.1000000000000001</v>
      </c>
      <c r="C2341" t="s">
        <v>3812</v>
      </c>
      <c r="D2341" t="s">
        <v>1032</v>
      </c>
      <c r="E2341" t="s">
        <v>27163</v>
      </c>
      <c r="F2341" t="s">
        <v>26769</v>
      </c>
      <c r="G2341" t="s">
        <v>25793</v>
      </c>
      <c r="H2341" t="s">
        <v>415</v>
      </c>
      <c r="I2341" t="s">
        <v>3812</v>
      </c>
      <c r="J2341" t="s">
        <v>3812</v>
      </c>
      <c r="K2341" t="s">
        <v>25794</v>
      </c>
      <c r="L2341">
        <v>1</v>
      </c>
      <c r="M2341">
        <v>0.08</v>
      </c>
      <c r="R2341" t="s">
        <v>27816</v>
      </c>
      <c r="S2341" t="s">
        <v>27817</v>
      </c>
      <c r="T2341" t="s">
        <v>25797</v>
      </c>
    </row>
    <row r="2342" spans="1:20" x14ac:dyDescent="0.4">
      <c r="A2342" t="s">
        <v>27815</v>
      </c>
      <c r="B2342">
        <v>1.2</v>
      </c>
      <c r="C2342" t="s">
        <v>3812</v>
      </c>
      <c r="D2342" t="s">
        <v>1032</v>
      </c>
      <c r="E2342" t="s">
        <v>27163</v>
      </c>
      <c r="F2342" t="s">
        <v>26769</v>
      </c>
      <c r="G2342" t="s">
        <v>25793</v>
      </c>
      <c r="H2342" t="s">
        <v>415</v>
      </c>
      <c r="I2342" t="s">
        <v>3812</v>
      </c>
      <c r="J2342" t="s">
        <v>3812</v>
      </c>
      <c r="K2342" t="s">
        <v>25794</v>
      </c>
      <c r="L2342">
        <v>1</v>
      </c>
      <c r="M2342">
        <v>0.08</v>
      </c>
      <c r="R2342" t="s">
        <v>27816</v>
      </c>
      <c r="S2342" t="s">
        <v>27817</v>
      </c>
      <c r="T2342" t="s">
        <v>25797</v>
      </c>
    </row>
    <row r="2343" spans="1:20" x14ac:dyDescent="0.4">
      <c r="A2343" t="s">
        <v>27818</v>
      </c>
      <c r="B2343">
        <v>1.1000000000000001</v>
      </c>
      <c r="C2343" t="s">
        <v>3812</v>
      </c>
      <c r="D2343" t="s">
        <v>1032</v>
      </c>
      <c r="E2343" t="s">
        <v>27304</v>
      </c>
      <c r="F2343" t="s">
        <v>27819</v>
      </c>
      <c r="G2343" t="s">
        <v>25793</v>
      </c>
      <c r="H2343" t="s">
        <v>415</v>
      </c>
      <c r="I2343" t="s">
        <v>3812</v>
      </c>
      <c r="J2343" t="s">
        <v>3812</v>
      </c>
      <c r="K2343" t="s">
        <v>25794</v>
      </c>
      <c r="L2343">
        <v>1</v>
      </c>
      <c r="M2343">
        <v>0.05</v>
      </c>
      <c r="R2343" t="s">
        <v>27820</v>
      </c>
      <c r="S2343" t="s">
        <v>25796</v>
      </c>
      <c r="T2343" t="s">
        <v>25797</v>
      </c>
    </row>
    <row r="2344" spans="1:20" x14ac:dyDescent="0.4">
      <c r="A2344" t="s">
        <v>27818</v>
      </c>
      <c r="B2344">
        <v>1.2</v>
      </c>
      <c r="C2344" t="s">
        <v>3812</v>
      </c>
      <c r="D2344" t="s">
        <v>1032</v>
      </c>
      <c r="E2344" t="s">
        <v>27304</v>
      </c>
      <c r="F2344" t="s">
        <v>27819</v>
      </c>
      <c r="G2344" t="s">
        <v>25793</v>
      </c>
      <c r="H2344" t="s">
        <v>415</v>
      </c>
      <c r="I2344" t="s">
        <v>3812</v>
      </c>
      <c r="J2344" t="s">
        <v>3812</v>
      </c>
      <c r="K2344" t="s">
        <v>25794</v>
      </c>
      <c r="L2344">
        <v>1</v>
      </c>
      <c r="M2344">
        <v>0.05</v>
      </c>
      <c r="R2344" t="s">
        <v>27820</v>
      </c>
      <c r="S2344" t="s">
        <v>25796</v>
      </c>
      <c r="T2344" t="s">
        <v>25797</v>
      </c>
    </row>
    <row r="2345" spans="1:20" x14ac:dyDescent="0.4">
      <c r="A2345" t="s">
        <v>27821</v>
      </c>
      <c r="B2345">
        <v>1.1000000000000001</v>
      </c>
      <c r="C2345" t="s">
        <v>3812</v>
      </c>
      <c r="D2345" t="s">
        <v>1032</v>
      </c>
      <c r="E2345" t="s">
        <v>27446</v>
      </c>
      <c r="F2345" t="s">
        <v>27822</v>
      </c>
      <c r="G2345" t="s">
        <v>25793</v>
      </c>
      <c r="H2345" t="s">
        <v>415</v>
      </c>
      <c r="I2345" t="s">
        <v>3812</v>
      </c>
      <c r="J2345" t="s">
        <v>4695</v>
      </c>
      <c r="K2345" t="s">
        <v>25794</v>
      </c>
      <c r="L2345">
        <v>1</v>
      </c>
      <c r="M2345">
        <v>0.05</v>
      </c>
      <c r="R2345" t="s">
        <v>27823</v>
      </c>
      <c r="S2345" t="s">
        <v>27817</v>
      </c>
      <c r="T2345" t="s">
        <v>25797</v>
      </c>
    </row>
    <row r="2346" spans="1:20" x14ac:dyDescent="0.4">
      <c r="A2346" t="s">
        <v>27821</v>
      </c>
      <c r="B2346">
        <v>1.2</v>
      </c>
      <c r="C2346" t="s">
        <v>3812</v>
      </c>
      <c r="D2346" t="s">
        <v>1032</v>
      </c>
      <c r="E2346" t="s">
        <v>27446</v>
      </c>
      <c r="F2346" t="s">
        <v>27822</v>
      </c>
      <c r="G2346" t="s">
        <v>25793</v>
      </c>
      <c r="H2346" t="s">
        <v>415</v>
      </c>
      <c r="I2346" t="s">
        <v>3812</v>
      </c>
      <c r="J2346" t="s">
        <v>4695</v>
      </c>
      <c r="K2346" t="s">
        <v>25794</v>
      </c>
      <c r="L2346">
        <v>1</v>
      </c>
      <c r="M2346">
        <v>0.05</v>
      </c>
      <c r="R2346" t="s">
        <v>27823</v>
      </c>
      <c r="S2346" t="s">
        <v>27817</v>
      </c>
      <c r="T2346" t="s">
        <v>25797</v>
      </c>
    </row>
    <row r="2347" spans="1:20" x14ac:dyDescent="0.4">
      <c r="A2347" t="s">
        <v>105</v>
      </c>
      <c r="B2347">
        <v>1.2</v>
      </c>
      <c r="C2347" t="s">
        <v>3812</v>
      </c>
      <c r="D2347" t="s">
        <v>1032</v>
      </c>
      <c r="E2347" t="s">
        <v>25799</v>
      </c>
      <c r="F2347" t="s">
        <v>27824</v>
      </c>
      <c r="G2347" t="s">
        <v>25793</v>
      </c>
      <c r="H2347" t="s">
        <v>415</v>
      </c>
      <c r="I2347" t="s">
        <v>3812</v>
      </c>
      <c r="J2347" t="s">
        <v>3812</v>
      </c>
      <c r="K2347" t="s">
        <v>25794</v>
      </c>
      <c r="L2347">
        <v>1</v>
      </c>
      <c r="M2347">
        <v>4.4999999999999998E-2</v>
      </c>
      <c r="R2347" t="s">
        <v>27825</v>
      </c>
      <c r="S2347" t="s">
        <v>27817</v>
      </c>
      <c r="T2347" t="s">
        <v>25797</v>
      </c>
    </row>
    <row r="2348" spans="1:20" x14ac:dyDescent="0.4">
      <c r="A2348" t="s">
        <v>105</v>
      </c>
      <c r="B2348">
        <v>1.3</v>
      </c>
      <c r="C2348" t="s">
        <v>3812</v>
      </c>
      <c r="D2348" t="s">
        <v>1032</v>
      </c>
      <c r="E2348" t="s">
        <v>25799</v>
      </c>
      <c r="F2348" t="s">
        <v>27824</v>
      </c>
      <c r="G2348" t="s">
        <v>25793</v>
      </c>
      <c r="H2348" t="s">
        <v>415</v>
      </c>
      <c r="I2348" t="s">
        <v>3812</v>
      </c>
      <c r="J2348" t="s">
        <v>3812</v>
      </c>
      <c r="K2348" t="s">
        <v>25794</v>
      </c>
      <c r="L2348">
        <v>1</v>
      </c>
      <c r="M2348">
        <v>4.4999999999999998E-2</v>
      </c>
      <c r="R2348" t="s">
        <v>27825</v>
      </c>
      <c r="S2348" t="s">
        <v>27817</v>
      </c>
      <c r="T2348" t="s">
        <v>25797</v>
      </c>
    </row>
    <row r="2349" spans="1:20" x14ac:dyDescent="0.4">
      <c r="A2349" t="s">
        <v>27826</v>
      </c>
      <c r="B2349">
        <v>1.1000000000000001</v>
      </c>
      <c r="C2349" t="s">
        <v>3812</v>
      </c>
      <c r="D2349" t="s">
        <v>1032</v>
      </c>
      <c r="E2349" t="s">
        <v>27827</v>
      </c>
      <c r="F2349" t="s">
        <v>27828</v>
      </c>
      <c r="G2349" t="s">
        <v>25793</v>
      </c>
      <c r="H2349" t="s">
        <v>3812</v>
      </c>
      <c r="I2349" t="s">
        <v>3812</v>
      </c>
      <c r="J2349" t="s">
        <v>3812</v>
      </c>
      <c r="K2349" t="s">
        <v>25794</v>
      </c>
      <c r="L2349">
        <v>1</v>
      </c>
      <c r="M2349">
        <v>0.06</v>
      </c>
      <c r="R2349" t="s">
        <v>27829</v>
      </c>
      <c r="S2349" t="s">
        <v>27817</v>
      </c>
      <c r="T2349" t="s">
        <v>25797</v>
      </c>
    </row>
    <row r="2350" spans="1:20" x14ac:dyDescent="0.4">
      <c r="A2350" t="s">
        <v>27826</v>
      </c>
      <c r="B2350">
        <v>1.2</v>
      </c>
      <c r="C2350" t="s">
        <v>3812</v>
      </c>
      <c r="D2350" t="s">
        <v>1032</v>
      </c>
      <c r="E2350" t="s">
        <v>27827</v>
      </c>
      <c r="F2350" t="s">
        <v>27828</v>
      </c>
      <c r="G2350" t="s">
        <v>25793</v>
      </c>
      <c r="H2350" t="s">
        <v>3812</v>
      </c>
      <c r="I2350" t="s">
        <v>3812</v>
      </c>
      <c r="J2350" t="s">
        <v>3812</v>
      </c>
      <c r="K2350" t="s">
        <v>25794</v>
      </c>
      <c r="L2350">
        <v>1</v>
      </c>
      <c r="M2350">
        <v>0.06</v>
      </c>
      <c r="R2350" t="s">
        <v>27829</v>
      </c>
      <c r="S2350" t="s">
        <v>27817</v>
      </c>
      <c r="T2350" t="s">
        <v>25797</v>
      </c>
    </row>
    <row r="2351" spans="1:20" x14ac:dyDescent="0.4">
      <c r="A2351" t="s">
        <v>27830</v>
      </c>
      <c r="B2351">
        <v>1.1000000000000001</v>
      </c>
      <c r="C2351" t="s">
        <v>3812</v>
      </c>
      <c r="D2351" t="s">
        <v>1032</v>
      </c>
      <c r="E2351" t="s">
        <v>27831</v>
      </c>
      <c r="F2351" t="s">
        <v>27832</v>
      </c>
      <c r="G2351" t="s">
        <v>25793</v>
      </c>
      <c r="H2351" t="s">
        <v>3812</v>
      </c>
      <c r="I2351" t="s">
        <v>3812</v>
      </c>
      <c r="J2351" t="s">
        <v>3812</v>
      </c>
      <c r="K2351" t="s">
        <v>25794</v>
      </c>
      <c r="L2351">
        <v>1</v>
      </c>
      <c r="M2351">
        <v>0.05</v>
      </c>
      <c r="R2351" t="s">
        <v>27833</v>
      </c>
      <c r="S2351" t="s">
        <v>27817</v>
      </c>
      <c r="T2351" t="s">
        <v>25797</v>
      </c>
    </row>
    <row r="2352" spans="1:20" x14ac:dyDescent="0.4">
      <c r="A2352" t="s">
        <v>27830</v>
      </c>
      <c r="B2352">
        <v>1.2</v>
      </c>
      <c r="C2352" t="s">
        <v>3812</v>
      </c>
      <c r="D2352" t="s">
        <v>1032</v>
      </c>
      <c r="E2352" t="s">
        <v>27831</v>
      </c>
      <c r="F2352" t="s">
        <v>27832</v>
      </c>
      <c r="G2352" t="s">
        <v>25793</v>
      </c>
      <c r="H2352" t="s">
        <v>3812</v>
      </c>
      <c r="I2352" t="s">
        <v>3812</v>
      </c>
      <c r="J2352" t="s">
        <v>3812</v>
      </c>
      <c r="K2352" t="s">
        <v>25794</v>
      </c>
      <c r="L2352">
        <v>1</v>
      </c>
      <c r="M2352">
        <v>0.05</v>
      </c>
      <c r="R2352" t="s">
        <v>27833</v>
      </c>
      <c r="S2352" t="s">
        <v>27817</v>
      </c>
      <c r="T2352" t="s">
        <v>25797</v>
      </c>
    </row>
    <row r="2353" spans="1:20" x14ac:dyDescent="0.4">
      <c r="A2353" t="s">
        <v>27834</v>
      </c>
      <c r="B2353">
        <v>1.2</v>
      </c>
      <c r="C2353" t="s">
        <v>3812</v>
      </c>
      <c r="D2353" t="s">
        <v>1032</v>
      </c>
      <c r="E2353" t="s">
        <v>1313</v>
      </c>
      <c r="F2353" t="s">
        <v>27835</v>
      </c>
      <c r="G2353" t="s">
        <v>25793</v>
      </c>
      <c r="H2353" t="s">
        <v>415</v>
      </c>
      <c r="I2353" t="s">
        <v>3812</v>
      </c>
      <c r="J2353" t="s">
        <v>4695</v>
      </c>
      <c r="K2353" t="s">
        <v>25794</v>
      </c>
      <c r="L2353">
        <v>1</v>
      </c>
      <c r="M2353">
        <v>0.05</v>
      </c>
      <c r="R2353" t="s">
        <v>27836</v>
      </c>
      <c r="S2353" t="s">
        <v>27817</v>
      </c>
      <c r="T2353" t="s">
        <v>25797</v>
      </c>
    </row>
    <row r="2354" spans="1:20" x14ac:dyDescent="0.4">
      <c r="A2354" t="s">
        <v>27834</v>
      </c>
      <c r="B2354">
        <v>1.3</v>
      </c>
      <c r="C2354" t="s">
        <v>3812</v>
      </c>
      <c r="D2354" t="s">
        <v>1032</v>
      </c>
      <c r="E2354" t="s">
        <v>1313</v>
      </c>
      <c r="F2354" t="s">
        <v>27835</v>
      </c>
      <c r="G2354" t="s">
        <v>25793</v>
      </c>
      <c r="H2354" t="s">
        <v>415</v>
      </c>
      <c r="I2354" t="s">
        <v>3812</v>
      </c>
      <c r="J2354" t="s">
        <v>4695</v>
      </c>
      <c r="K2354" t="s">
        <v>25794</v>
      </c>
      <c r="L2354">
        <v>1</v>
      </c>
      <c r="M2354">
        <v>0.05</v>
      </c>
      <c r="R2354" t="s">
        <v>27836</v>
      </c>
      <c r="S2354" t="s">
        <v>27817</v>
      </c>
      <c r="T2354" t="s">
        <v>25797</v>
      </c>
    </row>
    <row r="2355" spans="1:20" x14ac:dyDescent="0.4">
      <c r="A2355" t="s">
        <v>27834</v>
      </c>
      <c r="B2355">
        <v>2.2000000000000002</v>
      </c>
      <c r="C2355" t="s">
        <v>3812</v>
      </c>
      <c r="D2355" t="s">
        <v>1032</v>
      </c>
      <c r="E2355" t="s">
        <v>1313</v>
      </c>
      <c r="F2355" t="s">
        <v>27835</v>
      </c>
      <c r="G2355" t="s">
        <v>25793</v>
      </c>
      <c r="H2355" t="s">
        <v>415</v>
      </c>
      <c r="I2355" t="s">
        <v>3812</v>
      </c>
      <c r="J2355" t="s">
        <v>4695</v>
      </c>
      <c r="K2355" t="s">
        <v>25794</v>
      </c>
      <c r="L2355">
        <v>1</v>
      </c>
      <c r="M2355">
        <v>7.4999999999999997E-2</v>
      </c>
      <c r="R2355" t="s">
        <v>27836</v>
      </c>
      <c r="S2355" t="s">
        <v>25814</v>
      </c>
      <c r="T2355" t="s">
        <v>25797</v>
      </c>
    </row>
    <row r="2356" spans="1:20" x14ac:dyDescent="0.4">
      <c r="A2356" t="s">
        <v>27837</v>
      </c>
      <c r="B2356">
        <v>1.1000000000000001</v>
      </c>
      <c r="C2356" t="s">
        <v>3812</v>
      </c>
      <c r="D2356" t="s">
        <v>1032</v>
      </c>
      <c r="E2356" t="s">
        <v>27113</v>
      </c>
      <c r="F2356" t="s">
        <v>27838</v>
      </c>
      <c r="G2356" t="s">
        <v>25793</v>
      </c>
      <c r="H2356" t="s">
        <v>415</v>
      </c>
      <c r="I2356" t="s">
        <v>3812</v>
      </c>
      <c r="J2356" t="s">
        <v>3812</v>
      </c>
      <c r="K2356" t="s">
        <v>25794</v>
      </c>
      <c r="L2356">
        <v>1</v>
      </c>
      <c r="M2356">
        <v>7.0000000000000007E-2</v>
      </c>
      <c r="R2356" t="s">
        <v>27839</v>
      </c>
      <c r="S2356" t="s">
        <v>25796</v>
      </c>
      <c r="T2356" t="s">
        <v>25797</v>
      </c>
    </row>
    <row r="2357" spans="1:20" x14ac:dyDescent="0.4">
      <c r="A2357" t="s">
        <v>27837</v>
      </c>
      <c r="B2357">
        <v>2.1</v>
      </c>
      <c r="C2357" t="s">
        <v>3812</v>
      </c>
      <c r="D2357" t="s">
        <v>1032</v>
      </c>
      <c r="E2357" t="s">
        <v>27113</v>
      </c>
      <c r="F2357" t="s">
        <v>27838</v>
      </c>
      <c r="G2357" t="s">
        <v>25793</v>
      </c>
      <c r="H2357" t="s">
        <v>415</v>
      </c>
      <c r="I2357" t="s">
        <v>3812</v>
      </c>
      <c r="J2357" t="s">
        <v>3812</v>
      </c>
      <c r="K2357" t="s">
        <v>25794</v>
      </c>
      <c r="L2357">
        <v>1</v>
      </c>
      <c r="M2357">
        <v>7.0000000000000007E-2</v>
      </c>
      <c r="R2357" t="s">
        <v>27841</v>
      </c>
      <c r="S2357" t="s">
        <v>27842</v>
      </c>
      <c r="T2357" t="s">
        <v>25797</v>
      </c>
    </row>
    <row r="2358" spans="1:20" x14ac:dyDescent="0.4">
      <c r="A2358" t="s">
        <v>27843</v>
      </c>
      <c r="B2358">
        <v>1.1000000000000001</v>
      </c>
      <c r="C2358" t="s">
        <v>3812</v>
      </c>
      <c r="D2358" t="s">
        <v>1032</v>
      </c>
      <c r="E2358" t="s">
        <v>26605</v>
      </c>
      <c r="F2358" t="s">
        <v>27844</v>
      </c>
      <c r="G2358" t="s">
        <v>25793</v>
      </c>
      <c r="H2358" t="s">
        <v>415</v>
      </c>
      <c r="I2358" t="s">
        <v>3812</v>
      </c>
      <c r="J2358" t="s">
        <v>4695</v>
      </c>
      <c r="K2358" t="s">
        <v>25794</v>
      </c>
      <c r="L2358">
        <v>1</v>
      </c>
      <c r="M2358">
        <v>0.02</v>
      </c>
      <c r="R2358" t="s">
        <v>27845</v>
      </c>
      <c r="S2358" t="s">
        <v>25796</v>
      </c>
      <c r="T2358" t="s">
        <v>25797</v>
      </c>
    </row>
    <row r="2359" spans="1:20" x14ac:dyDescent="0.4">
      <c r="A2359" t="s">
        <v>27843</v>
      </c>
      <c r="B2359">
        <v>1.2</v>
      </c>
      <c r="C2359" t="s">
        <v>3812</v>
      </c>
      <c r="D2359" t="s">
        <v>1032</v>
      </c>
      <c r="E2359" t="s">
        <v>26605</v>
      </c>
      <c r="F2359" t="s">
        <v>27844</v>
      </c>
      <c r="G2359" t="s">
        <v>25793</v>
      </c>
      <c r="H2359" t="s">
        <v>415</v>
      </c>
      <c r="I2359" t="s">
        <v>3812</v>
      </c>
      <c r="J2359" t="s">
        <v>4695</v>
      </c>
      <c r="K2359" t="s">
        <v>25794</v>
      </c>
      <c r="L2359">
        <v>1</v>
      </c>
      <c r="M2359">
        <v>0.02</v>
      </c>
      <c r="R2359" t="s">
        <v>27845</v>
      </c>
      <c r="S2359" t="s">
        <v>25796</v>
      </c>
      <c r="T2359" t="s">
        <v>25797</v>
      </c>
    </row>
    <row r="2360" spans="1:20" x14ac:dyDescent="0.4">
      <c r="A2360" t="s">
        <v>27846</v>
      </c>
      <c r="B2360">
        <v>1.2</v>
      </c>
      <c r="C2360" t="s">
        <v>3812</v>
      </c>
      <c r="D2360" t="s">
        <v>1032</v>
      </c>
      <c r="E2360" t="s">
        <v>26412</v>
      </c>
      <c r="F2360" t="s">
        <v>27847</v>
      </c>
      <c r="G2360" t="s">
        <v>25793</v>
      </c>
      <c r="H2360" t="s">
        <v>415</v>
      </c>
      <c r="I2360" t="s">
        <v>3812</v>
      </c>
      <c r="J2360" t="s">
        <v>4695</v>
      </c>
      <c r="K2360" t="s">
        <v>25794</v>
      </c>
      <c r="L2360">
        <v>1</v>
      </c>
      <c r="M2360">
        <v>0.06</v>
      </c>
      <c r="R2360" t="s">
        <v>27848</v>
      </c>
      <c r="S2360" t="s">
        <v>25796</v>
      </c>
      <c r="T2360" t="s">
        <v>25797</v>
      </c>
    </row>
    <row r="2361" spans="1:20" x14ac:dyDescent="0.4">
      <c r="A2361" t="s">
        <v>27846</v>
      </c>
      <c r="B2361">
        <v>1.3</v>
      </c>
      <c r="C2361" t="s">
        <v>3812</v>
      </c>
      <c r="D2361" t="s">
        <v>1032</v>
      </c>
      <c r="E2361" t="s">
        <v>26412</v>
      </c>
      <c r="F2361" t="s">
        <v>27847</v>
      </c>
      <c r="G2361" t="s">
        <v>25793</v>
      </c>
      <c r="H2361" t="s">
        <v>415</v>
      </c>
      <c r="I2361" t="s">
        <v>3812</v>
      </c>
      <c r="J2361" t="s">
        <v>4695</v>
      </c>
      <c r="K2361" t="s">
        <v>25794</v>
      </c>
      <c r="L2361">
        <v>1</v>
      </c>
      <c r="M2361">
        <v>0.06</v>
      </c>
      <c r="R2361" t="s">
        <v>27848</v>
      </c>
      <c r="S2361" t="s">
        <v>25796</v>
      </c>
      <c r="T2361" t="s">
        <v>25797</v>
      </c>
    </row>
    <row r="2362" spans="1:20" x14ac:dyDescent="0.4">
      <c r="A2362" t="s">
        <v>27849</v>
      </c>
      <c r="B2362">
        <v>1.1000000000000001</v>
      </c>
      <c r="C2362" t="s">
        <v>3812</v>
      </c>
      <c r="D2362" t="s">
        <v>1032</v>
      </c>
      <c r="E2362" t="s">
        <v>26522</v>
      </c>
      <c r="F2362" t="s">
        <v>26670</v>
      </c>
      <c r="G2362" t="s">
        <v>25793</v>
      </c>
      <c r="H2362" t="s">
        <v>415</v>
      </c>
      <c r="I2362" t="s">
        <v>3812</v>
      </c>
      <c r="J2362" t="s">
        <v>3812</v>
      </c>
      <c r="K2362" t="s">
        <v>25794</v>
      </c>
      <c r="L2362">
        <v>1</v>
      </c>
      <c r="M2362">
        <v>0.06</v>
      </c>
      <c r="R2362" t="s">
        <v>27850</v>
      </c>
      <c r="S2362" t="s">
        <v>25796</v>
      </c>
      <c r="T2362" t="s">
        <v>25797</v>
      </c>
    </row>
    <row r="2363" spans="1:20" x14ac:dyDescent="0.4">
      <c r="A2363" t="s">
        <v>27849</v>
      </c>
      <c r="B2363">
        <v>1.2</v>
      </c>
      <c r="C2363" t="s">
        <v>3812</v>
      </c>
      <c r="D2363" t="s">
        <v>1032</v>
      </c>
      <c r="E2363" t="s">
        <v>26522</v>
      </c>
      <c r="F2363" t="s">
        <v>26670</v>
      </c>
      <c r="G2363" t="s">
        <v>25793</v>
      </c>
      <c r="H2363" t="s">
        <v>415</v>
      </c>
      <c r="I2363" t="s">
        <v>3812</v>
      </c>
      <c r="J2363" t="s">
        <v>3812</v>
      </c>
      <c r="K2363" t="s">
        <v>25794</v>
      </c>
      <c r="L2363">
        <v>1</v>
      </c>
      <c r="M2363">
        <v>0.06</v>
      </c>
      <c r="R2363" t="s">
        <v>27850</v>
      </c>
      <c r="S2363" t="s">
        <v>25796</v>
      </c>
      <c r="T2363" t="s">
        <v>25797</v>
      </c>
    </row>
    <row r="2364" spans="1:20" x14ac:dyDescent="0.4">
      <c r="A2364" t="s">
        <v>27851</v>
      </c>
      <c r="B2364">
        <v>1.1000000000000001</v>
      </c>
      <c r="C2364" t="s">
        <v>3812</v>
      </c>
      <c r="D2364" t="s">
        <v>1032</v>
      </c>
      <c r="E2364" t="s">
        <v>27263</v>
      </c>
      <c r="F2364" t="s">
        <v>27852</v>
      </c>
      <c r="G2364" t="s">
        <v>25793</v>
      </c>
      <c r="H2364" t="s">
        <v>415</v>
      </c>
      <c r="I2364" t="s">
        <v>3812</v>
      </c>
      <c r="J2364" t="s">
        <v>3812</v>
      </c>
      <c r="K2364" t="s">
        <v>25794</v>
      </c>
      <c r="L2364">
        <v>1</v>
      </c>
      <c r="M2364">
        <v>0.06</v>
      </c>
      <c r="R2364" t="s">
        <v>27853</v>
      </c>
      <c r="S2364" t="s">
        <v>27854</v>
      </c>
      <c r="T2364" t="s">
        <v>25797</v>
      </c>
    </row>
    <row r="2365" spans="1:20" x14ac:dyDescent="0.4">
      <c r="A2365" t="s">
        <v>27851</v>
      </c>
      <c r="B2365">
        <v>1.2</v>
      </c>
      <c r="C2365" t="s">
        <v>3812</v>
      </c>
      <c r="D2365" t="s">
        <v>1032</v>
      </c>
      <c r="E2365" t="s">
        <v>27263</v>
      </c>
      <c r="F2365" t="s">
        <v>27852</v>
      </c>
      <c r="G2365" t="s">
        <v>25793</v>
      </c>
      <c r="H2365" t="s">
        <v>415</v>
      </c>
      <c r="I2365" t="s">
        <v>3812</v>
      </c>
      <c r="J2365" t="s">
        <v>3812</v>
      </c>
      <c r="K2365" t="s">
        <v>25794</v>
      </c>
      <c r="L2365">
        <v>1</v>
      </c>
      <c r="M2365">
        <v>0.06</v>
      </c>
      <c r="R2365" t="s">
        <v>27853</v>
      </c>
      <c r="S2365" t="s">
        <v>27854</v>
      </c>
      <c r="T2365" t="s">
        <v>25797</v>
      </c>
    </row>
    <row r="2366" spans="1:20" x14ac:dyDescent="0.4">
      <c r="A2366" t="s">
        <v>27855</v>
      </c>
      <c r="B2366">
        <v>1.1000000000000001</v>
      </c>
      <c r="C2366" t="s">
        <v>3812</v>
      </c>
      <c r="D2366" t="s">
        <v>1032</v>
      </c>
      <c r="E2366" t="s">
        <v>27175</v>
      </c>
      <c r="F2366" t="s">
        <v>27749</v>
      </c>
      <c r="G2366" t="s">
        <v>25793</v>
      </c>
      <c r="H2366" t="s">
        <v>415</v>
      </c>
      <c r="I2366" t="s">
        <v>3812</v>
      </c>
      <c r="J2366" t="s">
        <v>4695</v>
      </c>
      <c r="K2366" t="s">
        <v>25794</v>
      </c>
      <c r="L2366">
        <v>1</v>
      </c>
      <c r="M2366">
        <v>7.0000000000000007E-2</v>
      </c>
      <c r="R2366" t="s">
        <v>27750</v>
      </c>
      <c r="S2366" t="s">
        <v>25796</v>
      </c>
      <c r="T2366" t="s">
        <v>25797</v>
      </c>
    </row>
    <row r="2367" spans="1:20" x14ac:dyDescent="0.4">
      <c r="A2367" t="s">
        <v>27855</v>
      </c>
      <c r="B2367">
        <v>1.2</v>
      </c>
      <c r="C2367" t="s">
        <v>3812</v>
      </c>
      <c r="D2367" t="s">
        <v>1032</v>
      </c>
      <c r="E2367" t="s">
        <v>27175</v>
      </c>
      <c r="F2367" t="s">
        <v>27749</v>
      </c>
      <c r="G2367" t="s">
        <v>25793</v>
      </c>
      <c r="H2367" t="s">
        <v>415</v>
      </c>
      <c r="I2367" t="s">
        <v>3812</v>
      </c>
      <c r="J2367" t="s">
        <v>4695</v>
      </c>
      <c r="K2367" t="s">
        <v>25794</v>
      </c>
      <c r="L2367">
        <v>1</v>
      </c>
      <c r="M2367">
        <v>7.0000000000000007E-2</v>
      </c>
      <c r="R2367" t="s">
        <v>27750</v>
      </c>
      <c r="S2367" t="s">
        <v>25796</v>
      </c>
      <c r="T2367" t="s">
        <v>25797</v>
      </c>
    </row>
    <row r="2368" spans="1:20" x14ac:dyDescent="0.4">
      <c r="A2368" t="s">
        <v>27855</v>
      </c>
      <c r="B2368">
        <v>1.3</v>
      </c>
      <c r="C2368" t="s">
        <v>3812</v>
      </c>
      <c r="D2368" t="s">
        <v>1032</v>
      </c>
      <c r="E2368" t="s">
        <v>27175</v>
      </c>
      <c r="F2368" t="s">
        <v>27749</v>
      </c>
      <c r="G2368" t="s">
        <v>25793</v>
      </c>
      <c r="H2368" t="s">
        <v>415</v>
      </c>
      <c r="I2368" t="s">
        <v>3812</v>
      </c>
      <c r="J2368" t="s">
        <v>4695</v>
      </c>
      <c r="K2368" t="s">
        <v>25794</v>
      </c>
      <c r="L2368">
        <v>1</v>
      </c>
      <c r="M2368">
        <v>7.0000000000000007E-2</v>
      </c>
      <c r="R2368" t="s">
        <v>27750</v>
      </c>
      <c r="S2368" t="s">
        <v>25796</v>
      </c>
      <c r="T2368" t="s">
        <v>25797</v>
      </c>
    </row>
    <row r="2369" spans="1:20" x14ac:dyDescent="0.4">
      <c r="A2369" t="s">
        <v>27856</v>
      </c>
      <c r="B2369">
        <v>1.1000000000000001</v>
      </c>
      <c r="C2369" t="s">
        <v>3812</v>
      </c>
      <c r="D2369" t="s">
        <v>1032</v>
      </c>
      <c r="E2369" t="s">
        <v>26745</v>
      </c>
      <c r="F2369" t="s">
        <v>27788</v>
      </c>
      <c r="G2369" t="s">
        <v>25793</v>
      </c>
      <c r="H2369" t="s">
        <v>415</v>
      </c>
      <c r="I2369" t="s">
        <v>3812</v>
      </c>
      <c r="J2369" t="s">
        <v>4695</v>
      </c>
      <c r="K2369" t="s">
        <v>25794</v>
      </c>
      <c r="L2369">
        <v>1</v>
      </c>
      <c r="M2369">
        <v>0.03</v>
      </c>
      <c r="R2369" t="s">
        <v>27789</v>
      </c>
      <c r="S2369" t="s">
        <v>27783</v>
      </c>
      <c r="T2369" t="s">
        <v>25797</v>
      </c>
    </row>
    <row r="2370" spans="1:20" x14ac:dyDescent="0.4">
      <c r="A2370" t="s">
        <v>27856</v>
      </c>
      <c r="B2370">
        <v>1.2</v>
      </c>
      <c r="C2370" t="s">
        <v>3812</v>
      </c>
      <c r="D2370" t="s">
        <v>1032</v>
      </c>
      <c r="E2370" t="s">
        <v>26745</v>
      </c>
      <c r="F2370" t="s">
        <v>27788</v>
      </c>
      <c r="G2370" t="s">
        <v>25793</v>
      </c>
      <c r="H2370" t="s">
        <v>415</v>
      </c>
      <c r="I2370" t="s">
        <v>3812</v>
      </c>
      <c r="J2370" t="s">
        <v>4695</v>
      </c>
      <c r="K2370" t="s">
        <v>25794</v>
      </c>
      <c r="L2370">
        <v>1</v>
      </c>
      <c r="M2370">
        <v>0.03</v>
      </c>
      <c r="R2370" t="s">
        <v>27789</v>
      </c>
      <c r="S2370" t="s">
        <v>27783</v>
      </c>
      <c r="T2370" t="s">
        <v>25797</v>
      </c>
    </row>
    <row r="2371" spans="1:20" x14ac:dyDescent="0.4">
      <c r="A2371" t="s">
        <v>27857</v>
      </c>
      <c r="B2371">
        <v>1.1000000000000001</v>
      </c>
      <c r="C2371" t="s">
        <v>3812</v>
      </c>
      <c r="D2371" t="s">
        <v>1032</v>
      </c>
      <c r="E2371" t="s">
        <v>27858</v>
      </c>
      <c r="F2371" t="s">
        <v>27781</v>
      </c>
      <c r="G2371" t="s">
        <v>25793</v>
      </c>
      <c r="H2371" t="s">
        <v>3812</v>
      </c>
      <c r="I2371" t="s">
        <v>3812</v>
      </c>
      <c r="J2371" t="s">
        <v>3812</v>
      </c>
      <c r="K2371" t="s">
        <v>25794</v>
      </c>
      <c r="L2371">
        <v>1</v>
      </c>
      <c r="M2371">
        <v>0.05</v>
      </c>
      <c r="R2371" t="s">
        <v>27782</v>
      </c>
      <c r="S2371" t="s">
        <v>27783</v>
      </c>
      <c r="T2371" t="s">
        <v>25797</v>
      </c>
    </row>
    <row r="2372" spans="1:20" x14ac:dyDescent="0.4">
      <c r="A2372" t="s">
        <v>27857</v>
      </c>
      <c r="B2372">
        <v>1.2</v>
      </c>
      <c r="C2372" t="s">
        <v>3812</v>
      </c>
      <c r="D2372" t="s">
        <v>1032</v>
      </c>
      <c r="E2372" t="s">
        <v>27858</v>
      </c>
      <c r="F2372" t="s">
        <v>27781</v>
      </c>
      <c r="G2372" t="s">
        <v>25793</v>
      </c>
      <c r="H2372" t="s">
        <v>3812</v>
      </c>
      <c r="I2372" t="s">
        <v>3812</v>
      </c>
      <c r="J2372" t="s">
        <v>3812</v>
      </c>
      <c r="K2372" t="s">
        <v>25794</v>
      </c>
      <c r="L2372">
        <v>1</v>
      </c>
      <c r="M2372">
        <v>0.05</v>
      </c>
      <c r="R2372" t="s">
        <v>27782</v>
      </c>
      <c r="S2372" t="s">
        <v>27783</v>
      </c>
      <c r="T2372" t="s">
        <v>25797</v>
      </c>
    </row>
    <row r="2373" spans="1:20" x14ac:dyDescent="0.4">
      <c r="A2373" t="s">
        <v>27857</v>
      </c>
      <c r="B2373">
        <v>1.3</v>
      </c>
      <c r="C2373" t="s">
        <v>3812</v>
      </c>
      <c r="D2373" t="s">
        <v>1032</v>
      </c>
      <c r="E2373" t="s">
        <v>27858</v>
      </c>
      <c r="F2373" t="s">
        <v>27781</v>
      </c>
      <c r="G2373" t="s">
        <v>25793</v>
      </c>
      <c r="H2373" t="s">
        <v>3812</v>
      </c>
      <c r="I2373" t="s">
        <v>3812</v>
      </c>
      <c r="J2373" t="s">
        <v>3812</v>
      </c>
      <c r="K2373" t="s">
        <v>25794</v>
      </c>
      <c r="L2373">
        <v>1</v>
      </c>
      <c r="M2373">
        <v>0.05</v>
      </c>
      <c r="R2373" t="s">
        <v>27782</v>
      </c>
      <c r="S2373" t="s">
        <v>27783</v>
      </c>
      <c r="T2373" t="s">
        <v>25797</v>
      </c>
    </row>
    <row r="2374" spans="1:20" x14ac:dyDescent="0.4">
      <c r="A2374" t="s">
        <v>27859</v>
      </c>
      <c r="B2374">
        <v>1.1000000000000001</v>
      </c>
      <c r="C2374" t="s">
        <v>3812</v>
      </c>
      <c r="D2374" t="s">
        <v>1032</v>
      </c>
      <c r="E2374" t="s">
        <v>27520</v>
      </c>
      <c r="F2374" t="s">
        <v>27847</v>
      </c>
      <c r="G2374" t="s">
        <v>25793</v>
      </c>
      <c r="H2374" t="s">
        <v>415</v>
      </c>
      <c r="I2374" t="s">
        <v>3812</v>
      </c>
      <c r="J2374" t="s">
        <v>4695</v>
      </c>
      <c r="K2374" t="s">
        <v>25794</v>
      </c>
      <c r="L2374">
        <v>1</v>
      </c>
      <c r="M2374">
        <v>0.06</v>
      </c>
      <c r="R2374" t="s">
        <v>27848</v>
      </c>
      <c r="S2374" t="s">
        <v>25796</v>
      </c>
      <c r="T2374" t="s">
        <v>25797</v>
      </c>
    </row>
    <row r="2375" spans="1:20" x14ac:dyDescent="0.4">
      <c r="A2375" t="s">
        <v>27859</v>
      </c>
      <c r="B2375">
        <v>1.2</v>
      </c>
      <c r="C2375" t="s">
        <v>3812</v>
      </c>
      <c r="D2375" t="s">
        <v>1032</v>
      </c>
      <c r="E2375" t="s">
        <v>27520</v>
      </c>
      <c r="F2375" t="s">
        <v>27847</v>
      </c>
      <c r="G2375" t="s">
        <v>25793</v>
      </c>
      <c r="H2375" t="s">
        <v>415</v>
      </c>
      <c r="I2375" t="s">
        <v>3812</v>
      </c>
      <c r="J2375" t="s">
        <v>4695</v>
      </c>
      <c r="K2375" t="s">
        <v>25794</v>
      </c>
      <c r="L2375">
        <v>1</v>
      </c>
      <c r="M2375">
        <v>0.06</v>
      </c>
      <c r="R2375" t="s">
        <v>27848</v>
      </c>
      <c r="S2375" t="s">
        <v>25796</v>
      </c>
      <c r="T2375" t="s">
        <v>25797</v>
      </c>
    </row>
    <row r="2376" spans="1:20" x14ac:dyDescent="0.4">
      <c r="A2376" t="s">
        <v>27859</v>
      </c>
      <c r="B2376">
        <v>1.3</v>
      </c>
      <c r="C2376" t="s">
        <v>3812</v>
      </c>
      <c r="D2376" t="s">
        <v>1032</v>
      </c>
      <c r="E2376" t="s">
        <v>27520</v>
      </c>
      <c r="F2376" t="s">
        <v>27847</v>
      </c>
      <c r="G2376" t="s">
        <v>25793</v>
      </c>
      <c r="H2376" t="s">
        <v>415</v>
      </c>
      <c r="I2376" t="s">
        <v>3812</v>
      </c>
      <c r="J2376" t="s">
        <v>4695</v>
      </c>
      <c r="K2376" t="s">
        <v>25794</v>
      </c>
      <c r="L2376">
        <v>1</v>
      </c>
      <c r="M2376">
        <v>0.06</v>
      </c>
      <c r="R2376" t="s">
        <v>27848</v>
      </c>
      <c r="S2376" t="s">
        <v>25796</v>
      </c>
      <c r="T2376" t="s">
        <v>25797</v>
      </c>
    </row>
    <row r="2377" spans="1:20" x14ac:dyDescent="0.4">
      <c r="A2377" t="s">
        <v>27860</v>
      </c>
      <c r="B2377">
        <v>1.1000000000000001</v>
      </c>
      <c r="C2377" t="s">
        <v>3812</v>
      </c>
      <c r="D2377" t="s">
        <v>1032</v>
      </c>
      <c r="E2377" t="s">
        <v>26890</v>
      </c>
      <c r="F2377" t="s">
        <v>27168</v>
      </c>
      <c r="G2377" t="s">
        <v>25793</v>
      </c>
      <c r="H2377" t="s">
        <v>415</v>
      </c>
      <c r="I2377" t="s">
        <v>3812</v>
      </c>
      <c r="J2377" t="s">
        <v>3812</v>
      </c>
      <c r="K2377" t="s">
        <v>25794</v>
      </c>
      <c r="L2377">
        <v>1</v>
      </c>
      <c r="M2377">
        <v>0.05</v>
      </c>
      <c r="R2377" t="s">
        <v>27761</v>
      </c>
      <c r="S2377" t="s">
        <v>25796</v>
      </c>
      <c r="T2377" t="s">
        <v>25797</v>
      </c>
    </row>
    <row r="2378" spans="1:20" x14ac:dyDescent="0.4">
      <c r="A2378" t="s">
        <v>27860</v>
      </c>
      <c r="B2378">
        <v>1.2</v>
      </c>
      <c r="C2378" t="s">
        <v>3812</v>
      </c>
      <c r="D2378" t="s">
        <v>1032</v>
      </c>
      <c r="E2378" t="s">
        <v>26890</v>
      </c>
      <c r="F2378" t="s">
        <v>27168</v>
      </c>
      <c r="G2378" t="s">
        <v>25793</v>
      </c>
      <c r="H2378" t="s">
        <v>415</v>
      </c>
      <c r="I2378" t="s">
        <v>3812</v>
      </c>
      <c r="J2378" t="s">
        <v>3812</v>
      </c>
      <c r="K2378" t="s">
        <v>25794</v>
      </c>
      <c r="L2378">
        <v>1</v>
      </c>
      <c r="M2378">
        <v>0.05</v>
      </c>
      <c r="R2378" t="s">
        <v>27761</v>
      </c>
      <c r="S2378" t="s">
        <v>25796</v>
      </c>
      <c r="T2378" t="s">
        <v>25797</v>
      </c>
    </row>
    <row r="2379" spans="1:20" x14ac:dyDescent="0.4">
      <c r="A2379" t="s">
        <v>27860</v>
      </c>
      <c r="B2379">
        <v>1.3</v>
      </c>
      <c r="C2379" t="s">
        <v>3812</v>
      </c>
      <c r="D2379" t="s">
        <v>1032</v>
      </c>
      <c r="E2379" t="s">
        <v>26890</v>
      </c>
      <c r="F2379" t="s">
        <v>27168</v>
      </c>
      <c r="G2379" t="s">
        <v>25793</v>
      </c>
      <c r="H2379" t="s">
        <v>415</v>
      </c>
      <c r="I2379" t="s">
        <v>3812</v>
      </c>
      <c r="J2379" t="s">
        <v>3812</v>
      </c>
      <c r="K2379" t="s">
        <v>25794</v>
      </c>
      <c r="L2379">
        <v>1</v>
      </c>
      <c r="M2379">
        <v>0.05</v>
      </c>
      <c r="R2379" t="s">
        <v>27761</v>
      </c>
      <c r="S2379" t="s">
        <v>25796</v>
      </c>
      <c r="T2379" t="s">
        <v>25797</v>
      </c>
    </row>
    <row r="2380" spans="1:20" x14ac:dyDescent="0.4">
      <c r="A2380" t="s">
        <v>27861</v>
      </c>
      <c r="B2380">
        <v>1.1000000000000001</v>
      </c>
      <c r="C2380" t="s">
        <v>3812</v>
      </c>
      <c r="D2380" t="s">
        <v>1032</v>
      </c>
      <c r="E2380" t="s">
        <v>26412</v>
      </c>
      <c r="F2380" t="s">
        <v>26582</v>
      </c>
      <c r="G2380" t="s">
        <v>25793</v>
      </c>
      <c r="H2380" t="s">
        <v>415</v>
      </c>
      <c r="I2380" t="s">
        <v>3812</v>
      </c>
      <c r="J2380" t="s">
        <v>4695</v>
      </c>
      <c r="K2380" t="s">
        <v>25794</v>
      </c>
      <c r="L2380">
        <v>1</v>
      </c>
      <c r="M2380">
        <v>9.0800000000000006E-2</v>
      </c>
      <c r="R2380" t="s">
        <v>27748</v>
      </c>
      <c r="S2380" t="s">
        <v>25796</v>
      </c>
      <c r="T2380" t="s">
        <v>25797</v>
      </c>
    </row>
    <row r="2381" spans="1:20" x14ac:dyDescent="0.4">
      <c r="A2381" t="s">
        <v>27861</v>
      </c>
      <c r="B2381">
        <v>1.2</v>
      </c>
      <c r="C2381" t="s">
        <v>3812</v>
      </c>
      <c r="D2381" t="s">
        <v>1032</v>
      </c>
      <c r="E2381" t="s">
        <v>26412</v>
      </c>
      <c r="F2381" t="s">
        <v>26582</v>
      </c>
      <c r="G2381" t="s">
        <v>25793</v>
      </c>
      <c r="H2381" t="s">
        <v>415</v>
      </c>
      <c r="I2381" t="s">
        <v>3812</v>
      </c>
      <c r="J2381" t="s">
        <v>4695</v>
      </c>
      <c r="K2381" t="s">
        <v>25794</v>
      </c>
      <c r="L2381">
        <v>1</v>
      </c>
      <c r="M2381">
        <v>9.0800000000000006E-2</v>
      </c>
      <c r="R2381" t="s">
        <v>27748</v>
      </c>
      <c r="S2381" t="s">
        <v>25796</v>
      </c>
      <c r="T2381" t="s">
        <v>25797</v>
      </c>
    </row>
    <row r="2382" spans="1:20" x14ac:dyDescent="0.4">
      <c r="A2382" t="s">
        <v>27862</v>
      </c>
      <c r="B2382">
        <v>1.1000000000000001</v>
      </c>
      <c r="C2382" t="s">
        <v>3812</v>
      </c>
      <c r="D2382" t="s">
        <v>1032</v>
      </c>
      <c r="E2382" t="s">
        <v>1313</v>
      </c>
      <c r="F2382" t="s">
        <v>27863</v>
      </c>
      <c r="G2382" t="s">
        <v>25793</v>
      </c>
      <c r="H2382" t="s">
        <v>3812</v>
      </c>
      <c r="I2382" t="s">
        <v>3812</v>
      </c>
      <c r="J2382" t="s">
        <v>3812</v>
      </c>
      <c r="K2382" t="s">
        <v>25794</v>
      </c>
      <c r="L2382">
        <v>1</v>
      </c>
      <c r="M2382">
        <v>6.5000000000000002E-2</v>
      </c>
      <c r="R2382" t="s">
        <v>27864</v>
      </c>
      <c r="S2382" t="s">
        <v>25796</v>
      </c>
      <c r="T2382" t="s">
        <v>25797</v>
      </c>
    </row>
    <row r="2383" spans="1:20" x14ac:dyDescent="0.4">
      <c r="A2383" t="s">
        <v>27862</v>
      </c>
      <c r="B2383">
        <v>1.2</v>
      </c>
      <c r="C2383" t="s">
        <v>3812</v>
      </c>
      <c r="D2383" t="s">
        <v>1032</v>
      </c>
      <c r="E2383" t="s">
        <v>1313</v>
      </c>
      <c r="F2383" t="s">
        <v>27863</v>
      </c>
      <c r="G2383" t="s">
        <v>25793</v>
      </c>
      <c r="H2383" t="s">
        <v>3812</v>
      </c>
      <c r="I2383" t="s">
        <v>3812</v>
      </c>
      <c r="J2383" t="s">
        <v>3812</v>
      </c>
      <c r="K2383" t="s">
        <v>25794</v>
      </c>
      <c r="L2383">
        <v>1</v>
      </c>
      <c r="M2383">
        <v>6.5000000000000002E-2</v>
      </c>
      <c r="R2383" t="s">
        <v>27864</v>
      </c>
      <c r="S2383" t="s">
        <v>25796</v>
      </c>
      <c r="T2383" t="s">
        <v>25797</v>
      </c>
    </row>
    <row r="2384" spans="1:20" x14ac:dyDescent="0.4">
      <c r="A2384" t="s">
        <v>27865</v>
      </c>
      <c r="B2384">
        <v>1.1000000000000001</v>
      </c>
      <c r="C2384" t="s">
        <v>26005</v>
      </c>
      <c r="D2384" t="s">
        <v>1032</v>
      </c>
      <c r="E2384" t="s">
        <v>1313</v>
      </c>
      <c r="F2384" t="s">
        <v>27866</v>
      </c>
      <c r="G2384" t="s">
        <v>25793</v>
      </c>
      <c r="H2384" t="s">
        <v>415</v>
      </c>
      <c r="I2384" t="s">
        <v>3812</v>
      </c>
      <c r="J2384" t="s">
        <v>4695</v>
      </c>
      <c r="K2384" t="s">
        <v>25794</v>
      </c>
      <c r="L2384">
        <v>1</v>
      </c>
      <c r="M2384">
        <v>5.5E-2</v>
      </c>
      <c r="R2384" t="s">
        <v>27867</v>
      </c>
      <c r="S2384" t="s">
        <v>27868</v>
      </c>
      <c r="T2384" t="s">
        <v>25797</v>
      </c>
    </row>
    <row r="2385" spans="1:20" x14ac:dyDescent="0.4">
      <c r="A2385" t="s">
        <v>27865</v>
      </c>
      <c r="B2385">
        <v>1.2</v>
      </c>
      <c r="C2385" t="s">
        <v>26005</v>
      </c>
      <c r="D2385" t="s">
        <v>1032</v>
      </c>
      <c r="E2385" t="s">
        <v>1313</v>
      </c>
      <c r="F2385" t="s">
        <v>27866</v>
      </c>
      <c r="G2385" t="s">
        <v>25793</v>
      </c>
      <c r="H2385" t="s">
        <v>415</v>
      </c>
      <c r="I2385" t="s">
        <v>3812</v>
      </c>
      <c r="J2385" t="s">
        <v>4695</v>
      </c>
      <c r="K2385" t="s">
        <v>25794</v>
      </c>
      <c r="L2385">
        <v>1</v>
      </c>
      <c r="M2385">
        <v>5.5E-2</v>
      </c>
      <c r="R2385" t="s">
        <v>27867</v>
      </c>
      <c r="S2385" t="s">
        <v>27868</v>
      </c>
      <c r="T2385" t="s">
        <v>25797</v>
      </c>
    </row>
    <row r="2386" spans="1:20" x14ac:dyDescent="0.4">
      <c r="A2386" t="s">
        <v>27869</v>
      </c>
      <c r="B2386">
        <v>1.1000000000000001</v>
      </c>
      <c r="C2386" t="s">
        <v>26005</v>
      </c>
      <c r="D2386" t="s">
        <v>1032</v>
      </c>
      <c r="E2386" t="s">
        <v>26430</v>
      </c>
      <c r="F2386" t="s">
        <v>27870</v>
      </c>
      <c r="G2386" t="s">
        <v>25793</v>
      </c>
      <c r="H2386" t="s">
        <v>415</v>
      </c>
      <c r="I2386" t="s">
        <v>3812</v>
      </c>
      <c r="J2386" t="s">
        <v>3812</v>
      </c>
      <c r="K2386" t="s">
        <v>25794</v>
      </c>
      <c r="L2386">
        <v>1</v>
      </c>
      <c r="M2386">
        <v>0.05</v>
      </c>
      <c r="R2386" t="s">
        <v>27871</v>
      </c>
      <c r="S2386" t="s">
        <v>25796</v>
      </c>
      <c r="T2386" t="s">
        <v>25797</v>
      </c>
    </row>
    <row r="2387" spans="1:20" x14ac:dyDescent="0.4">
      <c r="A2387" t="s">
        <v>27869</v>
      </c>
      <c r="B2387">
        <v>1.2</v>
      </c>
      <c r="C2387" t="s">
        <v>26005</v>
      </c>
      <c r="D2387" t="s">
        <v>1032</v>
      </c>
      <c r="E2387" t="s">
        <v>26430</v>
      </c>
      <c r="F2387" t="s">
        <v>27870</v>
      </c>
      <c r="G2387" t="s">
        <v>25793</v>
      </c>
      <c r="H2387" t="s">
        <v>415</v>
      </c>
      <c r="I2387" t="s">
        <v>3812</v>
      </c>
      <c r="J2387" t="s">
        <v>3812</v>
      </c>
      <c r="K2387" t="s">
        <v>25794</v>
      </c>
      <c r="L2387">
        <v>1</v>
      </c>
      <c r="M2387">
        <v>0.05</v>
      </c>
      <c r="R2387" t="s">
        <v>27871</v>
      </c>
      <c r="S2387" t="s">
        <v>25796</v>
      </c>
      <c r="T2387" t="s">
        <v>25797</v>
      </c>
    </row>
    <row r="2388" spans="1:20" x14ac:dyDescent="0.4">
      <c r="A2388" t="s">
        <v>27872</v>
      </c>
      <c r="B2388">
        <v>1.1000000000000001</v>
      </c>
      <c r="C2388" t="s">
        <v>26005</v>
      </c>
      <c r="D2388" t="s">
        <v>1032</v>
      </c>
      <c r="E2388" t="s">
        <v>1313</v>
      </c>
      <c r="F2388" t="s">
        <v>27873</v>
      </c>
      <c r="G2388" t="s">
        <v>25793</v>
      </c>
      <c r="H2388" t="s">
        <v>415</v>
      </c>
      <c r="I2388" t="s">
        <v>3812</v>
      </c>
      <c r="J2388" t="s">
        <v>3812</v>
      </c>
      <c r="K2388" t="s">
        <v>25794</v>
      </c>
      <c r="L2388">
        <v>1</v>
      </c>
      <c r="M2388">
        <v>7.0000000000000007E-2</v>
      </c>
      <c r="R2388" t="s">
        <v>27874</v>
      </c>
      <c r="S2388" t="s">
        <v>25796</v>
      </c>
      <c r="T2388" t="s">
        <v>25797</v>
      </c>
    </row>
    <row r="2389" spans="1:20" x14ac:dyDescent="0.4">
      <c r="A2389" t="s">
        <v>27872</v>
      </c>
      <c r="B2389">
        <v>1.2</v>
      </c>
      <c r="C2389" t="s">
        <v>26005</v>
      </c>
      <c r="D2389" t="s">
        <v>1032</v>
      </c>
      <c r="E2389" t="s">
        <v>1313</v>
      </c>
      <c r="F2389" t="s">
        <v>27873</v>
      </c>
      <c r="G2389" t="s">
        <v>25793</v>
      </c>
      <c r="H2389" t="s">
        <v>415</v>
      </c>
      <c r="I2389" t="s">
        <v>3812</v>
      </c>
      <c r="J2389" t="s">
        <v>3812</v>
      </c>
      <c r="K2389" t="s">
        <v>25794</v>
      </c>
      <c r="L2389">
        <v>1</v>
      </c>
      <c r="M2389">
        <v>7.0000000000000007E-2</v>
      </c>
      <c r="R2389" t="s">
        <v>27874</v>
      </c>
      <c r="S2389" t="s">
        <v>25796</v>
      </c>
      <c r="T2389" t="s">
        <v>25797</v>
      </c>
    </row>
    <row r="2390" spans="1:20" x14ac:dyDescent="0.4">
      <c r="A2390" t="s">
        <v>27875</v>
      </c>
      <c r="B2390">
        <v>1.1000000000000001</v>
      </c>
      <c r="C2390" t="s">
        <v>26005</v>
      </c>
      <c r="D2390" t="s">
        <v>1032</v>
      </c>
      <c r="E2390" t="s">
        <v>27318</v>
      </c>
      <c r="F2390" t="s">
        <v>27876</v>
      </c>
      <c r="G2390" t="s">
        <v>25793</v>
      </c>
      <c r="H2390" t="s">
        <v>415</v>
      </c>
      <c r="I2390" t="s">
        <v>3812</v>
      </c>
      <c r="J2390" t="s">
        <v>3812</v>
      </c>
      <c r="K2390" t="s">
        <v>25794</v>
      </c>
      <c r="L2390">
        <v>1</v>
      </c>
      <c r="M2390">
        <v>0.06</v>
      </c>
      <c r="R2390" t="s">
        <v>27877</v>
      </c>
      <c r="S2390" t="s">
        <v>25796</v>
      </c>
      <c r="T2390" t="s">
        <v>25797</v>
      </c>
    </row>
    <row r="2391" spans="1:20" x14ac:dyDescent="0.4">
      <c r="A2391" t="s">
        <v>27875</v>
      </c>
      <c r="B2391">
        <v>1.2</v>
      </c>
      <c r="C2391" t="s">
        <v>26005</v>
      </c>
      <c r="D2391" t="s">
        <v>1032</v>
      </c>
      <c r="E2391" t="s">
        <v>27318</v>
      </c>
      <c r="F2391" t="s">
        <v>27876</v>
      </c>
      <c r="G2391" t="s">
        <v>25793</v>
      </c>
      <c r="H2391" t="s">
        <v>415</v>
      </c>
      <c r="I2391" t="s">
        <v>3812</v>
      </c>
      <c r="J2391" t="s">
        <v>3812</v>
      </c>
      <c r="K2391" t="s">
        <v>25794</v>
      </c>
      <c r="L2391">
        <v>1</v>
      </c>
      <c r="M2391">
        <v>0.06</v>
      </c>
      <c r="R2391" t="s">
        <v>27877</v>
      </c>
      <c r="S2391" t="s">
        <v>25796</v>
      </c>
      <c r="T2391" t="s">
        <v>25797</v>
      </c>
    </row>
    <row r="2392" spans="1:20" x14ac:dyDescent="0.4">
      <c r="A2392" t="s">
        <v>27878</v>
      </c>
      <c r="B2392">
        <v>1.2</v>
      </c>
      <c r="C2392" t="s">
        <v>26005</v>
      </c>
      <c r="D2392" t="s">
        <v>1032</v>
      </c>
      <c r="E2392" t="s">
        <v>1313</v>
      </c>
      <c r="F2392" t="s">
        <v>27879</v>
      </c>
      <c r="G2392" t="s">
        <v>25793</v>
      </c>
      <c r="H2392" t="s">
        <v>415</v>
      </c>
      <c r="I2392" t="s">
        <v>3812</v>
      </c>
      <c r="J2392" t="s">
        <v>3812</v>
      </c>
      <c r="K2392" t="s">
        <v>25794</v>
      </c>
      <c r="L2392">
        <v>1</v>
      </c>
      <c r="M2392">
        <v>0.05</v>
      </c>
      <c r="R2392" t="s">
        <v>27880</v>
      </c>
      <c r="S2392" t="s">
        <v>25796</v>
      </c>
      <c r="T2392" t="s">
        <v>25797</v>
      </c>
    </row>
    <row r="2393" spans="1:20" x14ac:dyDescent="0.4">
      <c r="A2393" t="s">
        <v>27878</v>
      </c>
      <c r="B2393">
        <v>1.3</v>
      </c>
      <c r="C2393" t="s">
        <v>26005</v>
      </c>
      <c r="D2393" t="s">
        <v>1032</v>
      </c>
      <c r="E2393" t="s">
        <v>1313</v>
      </c>
      <c r="F2393" t="s">
        <v>27879</v>
      </c>
      <c r="G2393" t="s">
        <v>25793</v>
      </c>
      <c r="H2393" t="s">
        <v>415</v>
      </c>
      <c r="I2393" t="s">
        <v>3812</v>
      </c>
      <c r="J2393" t="s">
        <v>3812</v>
      </c>
      <c r="K2393" t="s">
        <v>25794</v>
      </c>
      <c r="L2393">
        <v>1</v>
      </c>
      <c r="M2393">
        <v>0.05</v>
      </c>
      <c r="R2393" t="s">
        <v>27880</v>
      </c>
      <c r="S2393" t="s">
        <v>25796</v>
      </c>
      <c r="T2393" t="s">
        <v>25797</v>
      </c>
    </row>
    <row r="2394" spans="1:20" x14ac:dyDescent="0.4">
      <c r="A2394" t="s">
        <v>27878</v>
      </c>
      <c r="B2394">
        <v>2.1</v>
      </c>
      <c r="C2394" t="s">
        <v>26005</v>
      </c>
      <c r="D2394" t="s">
        <v>1032</v>
      </c>
      <c r="E2394" t="s">
        <v>1313</v>
      </c>
      <c r="F2394" t="s">
        <v>27879</v>
      </c>
      <c r="G2394" t="s">
        <v>25793</v>
      </c>
      <c r="H2394" t="s">
        <v>415</v>
      </c>
      <c r="I2394" t="s">
        <v>3812</v>
      </c>
      <c r="J2394" t="s">
        <v>3812</v>
      </c>
      <c r="K2394" t="s">
        <v>25794</v>
      </c>
      <c r="L2394">
        <v>1</v>
      </c>
      <c r="M2394">
        <v>0.05</v>
      </c>
      <c r="R2394" t="s">
        <v>27882</v>
      </c>
      <c r="S2394" t="s">
        <v>27883</v>
      </c>
      <c r="T2394" t="s">
        <v>25797</v>
      </c>
    </row>
    <row r="2395" spans="1:20" x14ac:dyDescent="0.4">
      <c r="A2395" t="s">
        <v>27884</v>
      </c>
      <c r="B2395">
        <v>1.1000000000000001</v>
      </c>
      <c r="C2395" t="s">
        <v>26005</v>
      </c>
      <c r="D2395" t="s">
        <v>1032</v>
      </c>
      <c r="E2395" t="s">
        <v>27249</v>
      </c>
      <c r="F2395" t="s">
        <v>27885</v>
      </c>
      <c r="G2395" t="s">
        <v>25793</v>
      </c>
      <c r="H2395" t="s">
        <v>415</v>
      </c>
      <c r="I2395" t="s">
        <v>3812</v>
      </c>
      <c r="J2395" t="s">
        <v>4695</v>
      </c>
      <c r="K2395" t="s">
        <v>25794</v>
      </c>
      <c r="L2395">
        <v>1</v>
      </c>
      <c r="M2395">
        <v>7.0000000000000007E-2</v>
      </c>
      <c r="R2395" t="s">
        <v>27886</v>
      </c>
      <c r="S2395" t="s">
        <v>25796</v>
      </c>
      <c r="T2395" t="s">
        <v>25797</v>
      </c>
    </row>
    <row r="2396" spans="1:20" x14ac:dyDescent="0.4">
      <c r="A2396" t="s">
        <v>27884</v>
      </c>
      <c r="B2396">
        <v>1.2</v>
      </c>
      <c r="C2396" t="s">
        <v>26005</v>
      </c>
      <c r="D2396" t="s">
        <v>1032</v>
      </c>
      <c r="E2396" t="s">
        <v>27249</v>
      </c>
      <c r="F2396" t="s">
        <v>27885</v>
      </c>
      <c r="G2396" t="s">
        <v>25793</v>
      </c>
      <c r="H2396" t="s">
        <v>415</v>
      </c>
      <c r="I2396" t="s">
        <v>3812</v>
      </c>
      <c r="J2396" t="s">
        <v>4695</v>
      </c>
      <c r="K2396" t="s">
        <v>25794</v>
      </c>
      <c r="L2396">
        <v>1</v>
      </c>
      <c r="M2396">
        <v>7.0000000000000007E-2</v>
      </c>
      <c r="R2396" t="s">
        <v>27886</v>
      </c>
      <c r="S2396" t="s">
        <v>25796</v>
      </c>
      <c r="T2396" t="s">
        <v>25797</v>
      </c>
    </row>
    <row r="2397" spans="1:20" x14ac:dyDescent="0.4">
      <c r="A2397" t="s">
        <v>27887</v>
      </c>
      <c r="B2397">
        <v>1.1000000000000001</v>
      </c>
      <c r="C2397" t="s">
        <v>26005</v>
      </c>
      <c r="D2397" t="s">
        <v>1032</v>
      </c>
      <c r="E2397" t="s">
        <v>27539</v>
      </c>
      <c r="F2397" t="s">
        <v>27888</v>
      </c>
      <c r="G2397" t="s">
        <v>25793</v>
      </c>
      <c r="H2397" t="s">
        <v>415</v>
      </c>
      <c r="I2397" t="s">
        <v>3812</v>
      </c>
      <c r="J2397" t="s">
        <v>4695</v>
      </c>
      <c r="K2397" t="s">
        <v>25794</v>
      </c>
      <c r="L2397">
        <v>1</v>
      </c>
      <c r="M2397">
        <v>0.05</v>
      </c>
      <c r="R2397" t="s">
        <v>27889</v>
      </c>
      <c r="S2397" t="s">
        <v>25796</v>
      </c>
      <c r="T2397" t="s">
        <v>25797</v>
      </c>
    </row>
    <row r="2398" spans="1:20" x14ac:dyDescent="0.4">
      <c r="A2398" t="s">
        <v>27887</v>
      </c>
      <c r="B2398">
        <v>1.2</v>
      </c>
      <c r="C2398" t="s">
        <v>26005</v>
      </c>
      <c r="D2398" t="s">
        <v>1032</v>
      </c>
      <c r="E2398" t="s">
        <v>27539</v>
      </c>
      <c r="F2398" t="s">
        <v>27888</v>
      </c>
      <c r="G2398" t="s">
        <v>25793</v>
      </c>
      <c r="H2398" t="s">
        <v>415</v>
      </c>
      <c r="I2398" t="s">
        <v>3812</v>
      </c>
      <c r="J2398" t="s">
        <v>4695</v>
      </c>
      <c r="K2398" t="s">
        <v>25794</v>
      </c>
      <c r="L2398">
        <v>1</v>
      </c>
      <c r="M2398">
        <v>0.05</v>
      </c>
      <c r="R2398" t="s">
        <v>27889</v>
      </c>
      <c r="S2398" t="s">
        <v>25796</v>
      </c>
      <c r="T2398" t="s">
        <v>25797</v>
      </c>
    </row>
    <row r="2399" spans="1:20" x14ac:dyDescent="0.4">
      <c r="A2399" t="s">
        <v>27890</v>
      </c>
      <c r="B2399">
        <v>1.1000000000000001</v>
      </c>
      <c r="C2399" t="s">
        <v>26005</v>
      </c>
      <c r="D2399" t="s">
        <v>1032</v>
      </c>
      <c r="E2399" t="s">
        <v>25799</v>
      </c>
      <c r="F2399" t="s">
        <v>27891</v>
      </c>
      <c r="G2399" t="s">
        <v>25793</v>
      </c>
      <c r="H2399" t="s">
        <v>415</v>
      </c>
      <c r="I2399" t="s">
        <v>3812</v>
      </c>
      <c r="J2399" t="s">
        <v>3812</v>
      </c>
      <c r="K2399" t="s">
        <v>25794</v>
      </c>
      <c r="L2399">
        <v>1</v>
      </c>
      <c r="M2399">
        <v>7.4999999999999997E-2</v>
      </c>
      <c r="R2399" t="s">
        <v>27892</v>
      </c>
      <c r="S2399" t="s">
        <v>25796</v>
      </c>
      <c r="T2399" t="s">
        <v>25797</v>
      </c>
    </row>
    <row r="2400" spans="1:20" x14ac:dyDescent="0.4">
      <c r="A2400" t="s">
        <v>27890</v>
      </c>
      <c r="B2400">
        <v>1.2</v>
      </c>
      <c r="C2400" t="s">
        <v>26005</v>
      </c>
      <c r="D2400" t="s">
        <v>1032</v>
      </c>
      <c r="E2400" t="s">
        <v>25799</v>
      </c>
      <c r="F2400" t="s">
        <v>27891</v>
      </c>
      <c r="G2400" t="s">
        <v>25793</v>
      </c>
      <c r="H2400" t="s">
        <v>415</v>
      </c>
      <c r="I2400" t="s">
        <v>3812</v>
      </c>
      <c r="J2400" t="s">
        <v>3812</v>
      </c>
      <c r="K2400" t="s">
        <v>25794</v>
      </c>
      <c r="L2400">
        <v>1</v>
      </c>
      <c r="M2400">
        <v>7.4999999999999997E-2</v>
      </c>
      <c r="R2400" t="s">
        <v>27892</v>
      </c>
      <c r="S2400" t="s">
        <v>25796</v>
      </c>
      <c r="T2400" t="s">
        <v>25797</v>
      </c>
    </row>
    <row r="2401" spans="1:20" x14ac:dyDescent="0.4">
      <c r="A2401" t="s">
        <v>27893</v>
      </c>
      <c r="B2401">
        <v>1.2</v>
      </c>
      <c r="C2401" t="s">
        <v>26005</v>
      </c>
      <c r="D2401" t="s">
        <v>1032</v>
      </c>
      <c r="E2401" t="s">
        <v>1313</v>
      </c>
      <c r="F2401" t="s">
        <v>26664</v>
      </c>
      <c r="G2401" t="s">
        <v>25793</v>
      </c>
      <c r="H2401" t="s">
        <v>415</v>
      </c>
      <c r="I2401" t="s">
        <v>3812</v>
      </c>
      <c r="J2401" t="s">
        <v>4695</v>
      </c>
      <c r="K2401" t="s">
        <v>25794</v>
      </c>
      <c r="L2401">
        <v>1</v>
      </c>
      <c r="M2401">
        <v>0.08</v>
      </c>
      <c r="R2401" t="s">
        <v>27894</v>
      </c>
      <c r="S2401" t="s">
        <v>25796</v>
      </c>
      <c r="T2401" t="s">
        <v>25797</v>
      </c>
    </row>
    <row r="2402" spans="1:20" x14ac:dyDescent="0.4">
      <c r="A2402" t="s">
        <v>27893</v>
      </c>
      <c r="B2402">
        <v>1.3</v>
      </c>
      <c r="C2402" t="s">
        <v>26005</v>
      </c>
      <c r="D2402" t="s">
        <v>1032</v>
      </c>
      <c r="E2402" t="s">
        <v>1313</v>
      </c>
      <c r="F2402" t="s">
        <v>26664</v>
      </c>
      <c r="G2402" t="s">
        <v>25793</v>
      </c>
      <c r="H2402" t="s">
        <v>415</v>
      </c>
      <c r="I2402" t="s">
        <v>3812</v>
      </c>
      <c r="J2402" t="s">
        <v>4695</v>
      </c>
      <c r="K2402" t="s">
        <v>25794</v>
      </c>
      <c r="L2402">
        <v>1</v>
      </c>
      <c r="M2402">
        <v>0.08</v>
      </c>
      <c r="R2402" t="s">
        <v>27894</v>
      </c>
      <c r="S2402" t="s">
        <v>25796</v>
      </c>
      <c r="T2402" t="s">
        <v>25797</v>
      </c>
    </row>
    <row r="2403" spans="1:20" x14ac:dyDescent="0.4">
      <c r="A2403" t="s">
        <v>27895</v>
      </c>
      <c r="B2403">
        <v>1.1000000000000001</v>
      </c>
      <c r="C2403" t="s">
        <v>26005</v>
      </c>
      <c r="D2403" t="s">
        <v>1032</v>
      </c>
      <c r="E2403" t="s">
        <v>27787</v>
      </c>
      <c r="F2403" t="s">
        <v>26925</v>
      </c>
      <c r="G2403" t="s">
        <v>25793</v>
      </c>
      <c r="H2403" t="s">
        <v>3812</v>
      </c>
      <c r="I2403" t="s">
        <v>3812</v>
      </c>
      <c r="J2403" t="s">
        <v>4695</v>
      </c>
      <c r="K2403" t="s">
        <v>25794</v>
      </c>
      <c r="L2403">
        <v>1</v>
      </c>
      <c r="M2403">
        <v>0.06</v>
      </c>
      <c r="R2403" t="s">
        <v>27896</v>
      </c>
      <c r="S2403" t="s">
        <v>25796</v>
      </c>
      <c r="T2403" t="s">
        <v>25797</v>
      </c>
    </row>
    <row r="2404" spans="1:20" x14ac:dyDescent="0.4">
      <c r="A2404" t="s">
        <v>27895</v>
      </c>
      <c r="B2404">
        <v>1.2</v>
      </c>
      <c r="C2404" t="s">
        <v>26005</v>
      </c>
      <c r="D2404" t="s">
        <v>1032</v>
      </c>
      <c r="E2404" t="s">
        <v>27787</v>
      </c>
      <c r="F2404" t="s">
        <v>26925</v>
      </c>
      <c r="G2404" t="s">
        <v>25793</v>
      </c>
      <c r="H2404" t="s">
        <v>3812</v>
      </c>
      <c r="I2404" t="s">
        <v>3812</v>
      </c>
      <c r="J2404" t="s">
        <v>4695</v>
      </c>
      <c r="K2404" t="s">
        <v>25794</v>
      </c>
      <c r="L2404">
        <v>1</v>
      </c>
      <c r="M2404">
        <v>0.06</v>
      </c>
      <c r="R2404" t="s">
        <v>27896</v>
      </c>
      <c r="S2404" t="s">
        <v>25796</v>
      </c>
      <c r="T2404" t="s">
        <v>25797</v>
      </c>
    </row>
    <row r="2405" spans="1:20" x14ac:dyDescent="0.4">
      <c r="A2405" t="s">
        <v>27897</v>
      </c>
      <c r="B2405">
        <v>1.1000000000000001</v>
      </c>
      <c r="C2405" t="s">
        <v>26005</v>
      </c>
      <c r="D2405" t="s">
        <v>1032</v>
      </c>
      <c r="E2405" t="s">
        <v>26558</v>
      </c>
      <c r="F2405" t="s">
        <v>27898</v>
      </c>
      <c r="G2405" t="s">
        <v>25793</v>
      </c>
      <c r="H2405" t="s">
        <v>3812</v>
      </c>
      <c r="I2405" t="s">
        <v>3812</v>
      </c>
      <c r="J2405" t="s">
        <v>4695</v>
      </c>
      <c r="K2405" t="s">
        <v>25794</v>
      </c>
      <c r="L2405">
        <v>1</v>
      </c>
      <c r="M2405">
        <v>0.06</v>
      </c>
      <c r="R2405" t="s">
        <v>27899</v>
      </c>
      <c r="S2405" t="s">
        <v>25796</v>
      </c>
      <c r="T2405" t="s">
        <v>25797</v>
      </c>
    </row>
    <row r="2406" spans="1:20" x14ac:dyDescent="0.4">
      <c r="A2406" t="s">
        <v>27897</v>
      </c>
      <c r="B2406">
        <v>1.2</v>
      </c>
      <c r="C2406" t="s">
        <v>26005</v>
      </c>
      <c r="D2406" t="s">
        <v>1032</v>
      </c>
      <c r="E2406" t="s">
        <v>26558</v>
      </c>
      <c r="F2406" t="s">
        <v>27898</v>
      </c>
      <c r="G2406" t="s">
        <v>25793</v>
      </c>
      <c r="H2406" t="s">
        <v>3812</v>
      </c>
      <c r="I2406" t="s">
        <v>3812</v>
      </c>
      <c r="J2406" t="s">
        <v>4695</v>
      </c>
      <c r="K2406" t="s">
        <v>25794</v>
      </c>
      <c r="L2406">
        <v>1</v>
      </c>
      <c r="M2406">
        <v>0.06</v>
      </c>
      <c r="R2406" t="s">
        <v>27899</v>
      </c>
      <c r="S2406" t="s">
        <v>25796</v>
      </c>
      <c r="T2406" t="s">
        <v>25797</v>
      </c>
    </row>
    <row r="2407" spans="1:20" x14ac:dyDescent="0.4">
      <c r="A2407" t="s">
        <v>27900</v>
      </c>
      <c r="B2407">
        <v>1.1000000000000001</v>
      </c>
      <c r="C2407" t="s">
        <v>26005</v>
      </c>
      <c r="D2407" t="s">
        <v>1032</v>
      </c>
      <c r="E2407" t="s">
        <v>1313</v>
      </c>
      <c r="F2407" t="s">
        <v>27901</v>
      </c>
      <c r="G2407" t="s">
        <v>25793</v>
      </c>
      <c r="H2407" t="s">
        <v>3812</v>
      </c>
      <c r="I2407" t="s">
        <v>3812</v>
      </c>
      <c r="J2407" t="s">
        <v>3812</v>
      </c>
      <c r="K2407" t="s">
        <v>25794</v>
      </c>
      <c r="L2407">
        <v>1</v>
      </c>
      <c r="M2407">
        <v>7.0000000000000007E-2</v>
      </c>
      <c r="R2407" t="s">
        <v>27902</v>
      </c>
      <c r="S2407" t="s">
        <v>25796</v>
      </c>
      <c r="T2407" t="s">
        <v>25797</v>
      </c>
    </row>
    <row r="2408" spans="1:20" x14ac:dyDescent="0.4">
      <c r="A2408" t="s">
        <v>27900</v>
      </c>
      <c r="B2408">
        <v>1.2</v>
      </c>
      <c r="C2408" t="s">
        <v>26005</v>
      </c>
      <c r="D2408" t="s">
        <v>1032</v>
      </c>
      <c r="E2408" t="s">
        <v>1313</v>
      </c>
      <c r="F2408" t="s">
        <v>27901</v>
      </c>
      <c r="G2408" t="s">
        <v>25793</v>
      </c>
      <c r="H2408" t="s">
        <v>3812</v>
      </c>
      <c r="I2408" t="s">
        <v>3812</v>
      </c>
      <c r="J2408" t="s">
        <v>3812</v>
      </c>
      <c r="K2408" t="s">
        <v>25794</v>
      </c>
      <c r="L2408">
        <v>1</v>
      </c>
      <c r="M2408">
        <v>7.0000000000000007E-2</v>
      </c>
      <c r="R2408" t="s">
        <v>27902</v>
      </c>
      <c r="S2408" t="s">
        <v>25796</v>
      </c>
      <c r="T2408" t="s">
        <v>25797</v>
      </c>
    </row>
    <row r="2409" spans="1:20" x14ac:dyDescent="0.4">
      <c r="A2409" t="s">
        <v>27900</v>
      </c>
      <c r="B2409">
        <v>2.2000000000000002</v>
      </c>
      <c r="C2409" t="s">
        <v>26005</v>
      </c>
      <c r="D2409" t="s">
        <v>1032</v>
      </c>
      <c r="E2409" t="s">
        <v>1313</v>
      </c>
      <c r="F2409" t="s">
        <v>27901</v>
      </c>
      <c r="G2409" t="s">
        <v>25793</v>
      </c>
      <c r="H2409" t="s">
        <v>3812</v>
      </c>
      <c r="I2409" t="s">
        <v>3812</v>
      </c>
      <c r="J2409" t="s">
        <v>3812</v>
      </c>
      <c r="K2409" t="s">
        <v>25794</v>
      </c>
      <c r="L2409">
        <v>1</v>
      </c>
      <c r="M2409">
        <v>0.08</v>
      </c>
      <c r="R2409" t="s">
        <v>27902</v>
      </c>
      <c r="S2409" t="s">
        <v>26080</v>
      </c>
      <c r="T2409" t="s">
        <v>25797</v>
      </c>
    </row>
    <row r="2410" spans="1:20" x14ac:dyDescent="0.4">
      <c r="A2410" t="s">
        <v>27903</v>
      </c>
      <c r="B2410">
        <v>1.1000000000000001</v>
      </c>
      <c r="C2410" t="s">
        <v>26005</v>
      </c>
      <c r="D2410" t="s">
        <v>1032</v>
      </c>
      <c r="E2410" t="s">
        <v>1313</v>
      </c>
      <c r="F2410" t="s">
        <v>27904</v>
      </c>
      <c r="G2410" t="s">
        <v>25793</v>
      </c>
      <c r="H2410" t="s">
        <v>415</v>
      </c>
      <c r="I2410" t="s">
        <v>3812</v>
      </c>
      <c r="J2410" t="s">
        <v>3812</v>
      </c>
      <c r="K2410" t="s">
        <v>25794</v>
      </c>
      <c r="L2410">
        <v>1</v>
      </c>
      <c r="M2410">
        <v>0.05</v>
      </c>
      <c r="R2410" t="s">
        <v>27905</v>
      </c>
      <c r="S2410" t="s">
        <v>27783</v>
      </c>
      <c r="T2410" t="s">
        <v>25797</v>
      </c>
    </row>
    <row r="2411" spans="1:20" x14ac:dyDescent="0.4">
      <c r="A2411" t="s">
        <v>27903</v>
      </c>
      <c r="B2411">
        <v>1.2</v>
      </c>
      <c r="C2411" t="s">
        <v>26005</v>
      </c>
      <c r="D2411" t="s">
        <v>1032</v>
      </c>
      <c r="E2411" t="s">
        <v>1313</v>
      </c>
      <c r="F2411" t="s">
        <v>27904</v>
      </c>
      <c r="G2411" t="s">
        <v>25793</v>
      </c>
      <c r="H2411" t="s">
        <v>415</v>
      </c>
      <c r="I2411" t="s">
        <v>3812</v>
      </c>
      <c r="J2411" t="s">
        <v>3812</v>
      </c>
      <c r="K2411" t="s">
        <v>25794</v>
      </c>
      <c r="L2411">
        <v>1</v>
      </c>
      <c r="M2411">
        <v>0.05</v>
      </c>
      <c r="R2411" t="s">
        <v>27905</v>
      </c>
      <c r="S2411" t="s">
        <v>27783</v>
      </c>
      <c r="T2411" t="s">
        <v>25797</v>
      </c>
    </row>
    <row r="2412" spans="1:20" x14ac:dyDescent="0.4">
      <c r="A2412" t="s">
        <v>27906</v>
      </c>
      <c r="B2412">
        <v>1.1000000000000001</v>
      </c>
      <c r="C2412" t="s">
        <v>26005</v>
      </c>
      <c r="D2412" t="s">
        <v>1032</v>
      </c>
      <c r="E2412" t="s">
        <v>27547</v>
      </c>
      <c r="F2412" t="s">
        <v>27907</v>
      </c>
      <c r="G2412" t="s">
        <v>25793</v>
      </c>
      <c r="H2412" t="s">
        <v>415</v>
      </c>
      <c r="I2412" t="s">
        <v>3812</v>
      </c>
      <c r="J2412" t="s">
        <v>3812</v>
      </c>
      <c r="K2412" t="s">
        <v>25794</v>
      </c>
      <c r="L2412">
        <v>1</v>
      </c>
      <c r="M2412">
        <v>0.05</v>
      </c>
      <c r="R2412" t="s">
        <v>27908</v>
      </c>
      <c r="S2412" t="s">
        <v>27783</v>
      </c>
      <c r="T2412" t="s">
        <v>25797</v>
      </c>
    </row>
    <row r="2413" spans="1:20" x14ac:dyDescent="0.4">
      <c r="A2413" t="s">
        <v>27906</v>
      </c>
      <c r="B2413">
        <v>1.2</v>
      </c>
      <c r="C2413" t="s">
        <v>26005</v>
      </c>
      <c r="D2413" t="s">
        <v>1032</v>
      </c>
      <c r="E2413" t="s">
        <v>27547</v>
      </c>
      <c r="F2413" t="s">
        <v>27907</v>
      </c>
      <c r="G2413" t="s">
        <v>25793</v>
      </c>
      <c r="H2413" t="s">
        <v>415</v>
      </c>
      <c r="I2413" t="s">
        <v>3812</v>
      </c>
      <c r="J2413" t="s">
        <v>3812</v>
      </c>
      <c r="K2413" t="s">
        <v>25794</v>
      </c>
      <c r="L2413">
        <v>1</v>
      </c>
      <c r="M2413">
        <v>0.05</v>
      </c>
      <c r="R2413" t="s">
        <v>27908</v>
      </c>
      <c r="S2413" t="s">
        <v>27783</v>
      </c>
      <c r="T2413" t="s">
        <v>25797</v>
      </c>
    </row>
    <row r="2414" spans="1:20" x14ac:dyDescent="0.4">
      <c r="A2414" t="s">
        <v>27909</v>
      </c>
      <c r="B2414">
        <v>1.1000000000000001</v>
      </c>
      <c r="C2414" t="s">
        <v>26005</v>
      </c>
      <c r="D2414" t="s">
        <v>1032</v>
      </c>
      <c r="E2414" t="s">
        <v>26402</v>
      </c>
      <c r="F2414" t="s">
        <v>27910</v>
      </c>
      <c r="G2414" t="s">
        <v>25793</v>
      </c>
      <c r="H2414" t="s">
        <v>415</v>
      </c>
      <c r="I2414" t="s">
        <v>3812</v>
      </c>
      <c r="J2414" t="s">
        <v>3812</v>
      </c>
      <c r="K2414" t="s">
        <v>25794</v>
      </c>
      <c r="L2414">
        <v>1</v>
      </c>
      <c r="M2414">
        <v>2.2200000000000001E-2</v>
      </c>
      <c r="R2414" t="s">
        <v>27911</v>
      </c>
      <c r="S2414" t="s">
        <v>27783</v>
      </c>
      <c r="T2414" t="s">
        <v>25797</v>
      </c>
    </row>
    <row r="2415" spans="1:20" x14ac:dyDescent="0.4">
      <c r="A2415" t="s">
        <v>27909</v>
      </c>
      <c r="B2415">
        <v>1.2</v>
      </c>
      <c r="C2415" t="s">
        <v>26005</v>
      </c>
      <c r="D2415" t="s">
        <v>1032</v>
      </c>
      <c r="E2415" t="s">
        <v>26402</v>
      </c>
      <c r="F2415" t="s">
        <v>27910</v>
      </c>
      <c r="G2415" t="s">
        <v>25793</v>
      </c>
      <c r="H2415" t="s">
        <v>415</v>
      </c>
      <c r="I2415" t="s">
        <v>3812</v>
      </c>
      <c r="J2415" t="s">
        <v>3812</v>
      </c>
      <c r="K2415" t="s">
        <v>25794</v>
      </c>
      <c r="L2415">
        <v>1</v>
      </c>
      <c r="M2415">
        <v>2.2200000000000001E-2</v>
      </c>
      <c r="R2415" t="s">
        <v>27911</v>
      </c>
      <c r="S2415" t="s">
        <v>27783</v>
      </c>
      <c r="T2415" t="s">
        <v>25797</v>
      </c>
    </row>
    <row r="2416" spans="1:20" x14ac:dyDescent="0.4">
      <c r="A2416" t="s">
        <v>27912</v>
      </c>
      <c r="B2416">
        <v>1.1000000000000001</v>
      </c>
      <c r="C2416" t="s">
        <v>26005</v>
      </c>
      <c r="D2416" t="s">
        <v>1032</v>
      </c>
      <c r="E2416" t="s">
        <v>1313</v>
      </c>
      <c r="F2416" t="s">
        <v>27913</v>
      </c>
      <c r="G2416" t="s">
        <v>25793</v>
      </c>
      <c r="H2416" t="s">
        <v>415</v>
      </c>
      <c r="I2416" t="s">
        <v>3812</v>
      </c>
      <c r="J2416" t="s">
        <v>4695</v>
      </c>
      <c r="K2416" t="s">
        <v>25794</v>
      </c>
      <c r="L2416">
        <v>1</v>
      </c>
      <c r="M2416">
        <v>0.09</v>
      </c>
      <c r="R2416" t="s">
        <v>27914</v>
      </c>
      <c r="S2416" t="s">
        <v>25796</v>
      </c>
      <c r="T2416" t="s">
        <v>25797</v>
      </c>
    </row>
    <row r="2417" spans="1:20" x14ac:dyDescent="0.4">
      <c r="A2417" t="s">
        <v>27912</v>
      </c>
      <c r="B2417">
        <v>1.2</v>
      </c>
      <c r="C2417" t="s">
        <v>26005</v>
      </c>
      <c r="D2417" t="s">
        <v>1032</v>
      </c>
      <c r="E2417" t="s">
        <v>1313</v>
      </c>
      <c r="F2417" t="s">
        <v>27913</v>
      </c>
      <c r="G2417" t="s">
        <v>25793</v>
      </c>
      <c r="H2417" t="s">
        <v>415</v>
      </c>
      <c r="I2417" t="s">
        <v>3812</v>
      </c>
      <c r="J2417" t="s">
        <v>4695</v>
      </c>
      <c r="K2417" t="s">
        <v>25794</v>
      </c>
      <c r="L2417">
        <v>1</v>
      </c>
      <c r="M2417">
        <v>0.09</v>
      </c>
      <c r="R2417" t="s">
        <v>27914</v>
      </c>
      <c r="S2417" t="s">
        <v>25796</v>
      </c>
      <c r="T2417" t="s">
        <v>25797</v>
      </c>
    </row>
    <row r="2418" spans="1:20" x14ac:dyDescent="0.4">
      <c r="A2418" t="s">
        <v>27915</v>
      </c>
      <c r="B2418">
        <v>1.1000000000000001</v>
      </c>
      <c r="C2418" t="s">
        <v>26005</v>
      </c>
      <c r="D2418" t="s">
        <v>1032</v>
      </c>
      <c r="E2418" t="s">
        <v>1313</v>
      </c>
      <c r="F2418" t="s">
        <v>27916</v>
      </c>
      <c r="G2418" t="s">
        <v>25793</v>
      </c>
      <c r="H2418" t="s">
        <v>415</v>
      </c>
      <c r="I2418" t="s">
        <v>3812</v>
      </c>
      <c r="J2418" t="s">
        <v>3812</v>
      </c>
      <c r="K2418" t="s">
        <v>25794</v>
      </c>
      <c r="L2418">
        <v>1</v>
      </c>
      <c r="M2418">
        <v>0.06</v>
      </c>
      <c r="R2418" t="s">
        <v>27917</v>
      </c>
      <c r="S2418" t="s">
        <v>27918</v>
      </c>
      <c r="T2418" t="s">
        <v>25797</v>
      </c>
    </row>
    <row r="2419" spans="1:20" x14ac:dyDescent="0.4">
      <c r="A2419" t="s">
        <v>27915</v>
      </c>
      <c r="B2419">
        <v>1.2</v>
      </c>
      <c r="C2419" t="s">
        <v>26005</v>
      </c>
      <c r="D2419" t="s">
        <v>1032</v>
      </c>
      <c r="E2419" t="s">
        <v>1313</v>
      </c>
      <c r="F2419" t="s">
        <v>27916</v>
      </c>
      <c r="G2419" t="s">
        <v>25793</v>
      </c>
      <c r="H2419" t="s">
        <v>415</v>
      </c>
      <c r="I2419" t="s">
        <v>3812</v>
      </c>
      <c r="J2419" t="s">
        <v>3812</v>
      </c>
      <c r="K2419" t="s">
        <v>25794</v>
      </c>
      <c r="L2419">
        <v>1</v>
      </c>
      <c r="M2419">
        <v>0.06</v>
      </c>
      <c r="R2419" t="s">
        <v>27917</v>
      </c>
      <c r="S2419" t="s">
        <v>27918</v>
      </c>
      <c r="T2419" t="s">
        <v>25797</v>
      </c>
    </row>
    <row r="2420" spans="1:20" x14ac:dyDescent="0.4">
      <c r="A2420" t="s">
        <v>27919</v>
      </c>
      <c r="B2420">
        <v>1.1000000000000001</v>
      </c>
      <c r="C2420" t="s">
        <v>26005</v>
      </c>
      <c r="D2420" t="s">
        <v>1032</v>
      </c>
      <c r="E2420" t="s">
        <v>26510</v>
      </c>
      <c r="F2420" t="s">
        <v>27885</v>
      </c>
      <c r="G2420" t="s">
        <v>25793</v>
      </c>
      <c r="H2420" t="s">
        <v>415</v>
      </c>
      <c r="I2420" t="s">
        <v>3812</v>
      </c>
      <c r="J2420" t="s">
        <v>4695</v>
      </c>
      <c r="K2420" t="s">
        <v>25794</v>
      </c>
      <c r="L2420">
        <v>1</v>
      </c>
      <c r="M2420">
        <v>7.0000000000000007E-2</v>
      </c>
      <c r="R2420" t="s">
        <v>27886</v>
      </c>
      <c r="S2420" t="s">
        <v>25796</v>
      </c>
      <c r="T2420" t="s">
        <v>25797</v>
      </c>
    </row>
    <row r="2421" spans="1:20" x14ac:dyDescent="0.4">
      <c r="A2421" t="s">
        <v>27919</v>
      </c>
      <c r="B2421">
        <v>1.2</v>
      </c>
      <c r="C2421" t="s">
        <v>26005</v>
      </c>
      <c r="D2421" t="s">
        <v>1032</v>
      </c>
      <c r="E2421" t="s">
        <v>26510</v>
      </c>
      <c r="F2421" t="s">
        <v>27885</v>
      </c>
      <c r="G2421" t="s">
        <v>25793</v>
      </c>
      <c r="H2421" t="s">
        <v>415</v>
      </c>
      <c r="I2421" t="s">
        <v>3812</v>
      </c>
      <c r="J2421" t="s">
        <v>4695</v>
      </c>
      <c r="K2421" t="s">
        <v>25794</v>
      </c>
      <c r="L2421">
        <v>1</v>
      </c>
      <c r="M2421">
        <v>7.0000000000000007E-2</v>
      </c>
      <c r="R2421" t="s">
        <v>27886</v>
      </c>
      <c r="S2421" t="s">
        <v>25796</v>
      </c>
      <c r="T2421" t="s">
        <v>25797</v>
      </c>
    </row>
    <row r="2422" spans="1:20" x14ac:dyDescent="0.4">
      <c r="A2422" t="s">
        <v>27919</v>
      </c>
      <c r="B2422">
        <v>1.3</v>
      </c>
      <c r="C2422" t="s">
        <v>26005</v>
      </c>
      <c r="D2422" t="s">
        <v>1032</v>
      </c>
      <c r="E2422" t="s">
        <v>26510</v>
      </c>
      <c r="F2422" t="s">
        <v>27885</v>
      </c>
      <c r="G2422" t="s">
        <v>25793</v>
      </c>
      <c r="H2422" t="s">
        <v>415</v>
      </c>
      <c r="I2422" t="s">
        <v>3812</v>
      </c>
      <c r="J2422" t="s">
        <v>4695</v>
      </c>
      <c r="K2422" t="s">
        <v>25794</v>
      </c>
      <c r="L2422">
        <v>1</v>
      </c>
      <c r="M2422">
        <v>7.0000000000000007E-2</v>
      </c>
      <c r="R2422" t="s">
        <v>27886</v>
      </c>
      <c r="S2422" t="s">
        <v>25796</v>
      </c>
      <c r="T2422" t="s">
        <v>25797</v>
      </c>
    </row>
    <row r="2423" spans="1:20" x14ac:dyDescent="0.4">
      <c r="A2423" t="s">
        <v>27920</v>
      </c>
      <c r="B2423">
        <v>1.1000000000000001</v>
      </c>
      <c r="C2423" t="s">
        <v>26005</v>
      </c>
      <c r="D2423" t="s">
        <v>1032</v>
      </c>
      <c r="E2423" t="s">
        <v>27446</v>
      </c>
      <c r="F2423" t="s">
        <v>27876</v>
      </c>
      <c r="G2423" t="s">
        <v>25793</v>
      </c>
      <c r="H2423" t="s">
        <v>415</v>
      </c>
      <c r="I2423" t="s">
        <v>3812</v>
      </c>
      <c r="J2423" t="s">
        <v>3812</v>
      </c>
      <c r="K2423" t="s">
        <v>25794</v>
      </c>
      <c r="L2423">
        <v>1</v>
      </c>
      <c r="M2423">
        <v>0.06</v>
      </c>
      <c r="R2423" t="s">
        <v>27877</v>
      </c>
      <c r="S2423" t="s">
        <v>25796</v>
      </c>
      <c r="T2423" t="s">
        <v>25797</v>
      </c>
    </row>
    <row r="2424" spans="1:20" x14ac:dyDescent="0.4">
      <c r="A2424" t="s">
        <v>27920</v>
      </c>
      <c r="B2424">
        <v>1.2</v>
      </c>
      <c r="C2424" t="s">
        <v>26005</v>
      </c>
      <c r="D2424" t="s">
        <v>1032</v>
      </c>
      <c r="E2424" t="s">
        <v>27446</v>
      </c>
      <c r="F2424" t="s">
        <v>27876</v>
      </c>
      <c r="G2424" t="s">
        <v>25793</v>
      </c>
      <c r="H2424" t="s">
        <v>415</v>
      </c>
      <c r="I2424" t="s">
        <v>3812</v>
      </c>
      <c r="J2424" t="s">
        <v>3812</v>
      </c>
      <c r="K2424" t="s">
        <v>25794</v>
      </c>
      <c r="L2424">
        <v>1</v>
      </c>
      <c r="M2424">
        <v>0.06</v>
      </c>
      <c r="R2424" t="s">
        <v>27877</v>
      </c>
      <c r="S2424" t="s">
        <v>25796</v>
      </c>
      <c r="T2424" t="s">
        <v>25797</v>
      </c>
    </row>
    <row r="2425" spans="1:20" x14ac:dyDescent="0.4">
      <c r="A2425" t="s">
        <v>27920</v>
      </c>
      <c r="B2425">
        <v>1.3</v>
      </c>
      <c r="C2425" t="s">
        <v>26005</v>
      </c>
      <c r="D2425" t="s">
        <v>1032</v>
      </c>
      <c r="E2425" t="s">
        <v>27446</v>
      </c>
      <c r="F2425" t="s">
        <v>27876</v>
      </c>
      <c r="G2425" t="s">
        <v>25793</v>
      </c>
      <c r="H2425" t="s">
        <v>415</v>
      </c>
      <c r="I2425" t="s">
        <v>3812</v>
      </c>
      <c r="J2425" t="s">
        <v>3812</v>
      </c>
      <c r="K2425" t="s">
        <v>25794</v>
      </c>
      <c r="L2425">
        <v>1</v>
      </c>
      <c r="M2425">
        <v>0.06</v>
      </c>
      <c r="R2425" t="s">
        <v>27877</v>
      </c>
      <c r="S2425" t="s">
        <v>25796</v>
      </c>
      <c r="T2425" t="s">
        <v>25797</v>
      </c>
    </row>
    <row r="2426" spans="1:20" x14ac:dyDescent="0.4">
      <c r="A2426" t="s">
        <v>10</v>
      </c>
      <c r="B2426">
        <v>1.1000000000000001</v>
      </c>
      <c r="C2426" t="s">
        <v>459</v>
      </c>
      <c r="D2426" t="s">
        <v>1831</v>
      </c>
      <c r="G2426" t="s">
        <v>229</v>
      </c>
      <c r="H2426" t="s">
        <v>415</v>
      </c>
      <c r="I2426" t="s">
        <v>3812</v>
      </c>
      <c r="J2426" t="s">
        <v>3812</v>
      </c>
      <c r="K2426" t="s">
        <v>25794</v>
      </c>
      <c r="L2426">
        <v>1</v>
      </c>
      <c r="M2426">
        <v>2.5000000000000001E-2</v>
      </c>
      <c r="R2426" t="s">
        <v>27921</v>
      </c>
      <c r="S2426" t="s">
        <v>25796</v>
      </c>
      <c r="T2426" t="s">
        <v>25797</v>
      </c>
    </row>
    <row r="2427" spans="1:20" x14ac:dyDescent="0.4">
      <c r="A2427" t="s">
        <v>27922</v>
      </c>
      <c r="B2427">
        <v>1.1000000000000001</v>
      </c>
      <c r="C2427" t="s">
        <v>459</v>
      </c>
      <c r="D2427" t="s">
        <v>488</v>
      </c>
      <c r="E2427" t="s">
        <v>26605</v>
      </c>
      <c r="F2427" t="s">
        <v>27923</v>
      </c>
      <c r="G2427" t="s">
        <v>25793</v>
      </c>
      <c r="H2427" t="s">
        <v>415</v>
      </c>
      <c r="I2427" t="s">
        <v>3812</v>
      </c>
      <c r="J2427" t="s">
        <v>4695</v>
      </c>
      <c r="K2427" t="s">
        <v>25794</v>
      </c>
      <c r="L2427">
        <v>1</v>
      </c>
      <c r="M2427">
        <v>0.03</v>
      </c>
      <c r="R2427" t="s">
        <v>27924</v>
      </c>
      <c r="S2427" t="s">
        <v>25796</v>
      </c>
      <c r="T2427" t="s">
        <v>25797</v>
      </c>
    </row>
    <row r="2428" spans="1:20" x14ac:dyDescent="0.4">
      <c r="A2428" t="s">
        <v>27922</v>
      </c>
      <c r="B2428">
        <v>1.2</v>
      </c>
      <c r="C2428" t="s">
        <v>459</v>
      </c>
      <c r="D2428" t="s">
        <v>488</v>
      </c>
      <c r="E2428" t="s">
        <v>26605</v>
      </c>
      <c r="F2428" t="s">
        <v>27923</v>
      </c>
      <c r="G2428" t="s">
        <v>25793</v>
      </c>
      <c r="H2428" t="s">
        <v>415</v>
      </c>
      <c r="I2428" t="s">
        <v>3812</v>
      </c>
      <c r="J2428" t="s">
        <v>4695</v>
      </c>
      <c r="K2428" t="s">
        <v>25794</v>
      </c>
      <c r="L2428">
        <v>1</v>
      </c>
      <c r="M2428">
        <v>0.03</v>
      </c>
      <c r="R2428" t="s">
        <v>27924</v>
      </c>
      <c r="S2428" t="s">
        <v>25796</v>
      </c>
      <c r="T2428" t="s">
        <v>25797</v>
      </c>
    </row>
    <row r="2429" spans="1:20" x14ac:dyDescent="0.4">
      <c r="A2429" t="s">
        <v>27925</v>
      </c>
      <c r="B2429">
        <v>1.1000000000000001</v>
      </c>
      <c r="C2429" t="s">
        <v>459</v>
      </c>
      <c r="D2429" t="s">
        <v>488</v>
      </c>
      <c r="E2429" t="s">
        <v>27926</v>
      </c>
      <c r="F2429" t="s">
        <v>27926</v>
      </c>
      <c r="G2429" t="s">
        <v>25793</v>
      </c>
      <c r="H2429" t="s">
        <v>415</v>
      </c>
      <c r="I2429" t="s">
        <v>3812</v>
      </c>
      <c r="J2429" t="s">
        <v>4695</v>
      </c>
      <c r="K2429" t="s">
        <v>25794</v>
      </c>
      <c r="L2429">
        <v>1</v>
      </c>
      <c r="M2429">
        <v>0.04</v>
      </c>
      <c r="R2429" t="s">
        <v>27927</v>
      </c>
      <c r="S2429" t="s">
        <v>27928</v>
      </c>
      <c r="T2429" t="s">
        <v>25797</v>
      </c>
    </row>
    <row r="2430" spans="1:20" x14ac:dyDescent="0.4">
      <c r="A2430" t="s">
        <v>27925</v>
      </c>
      <c r="B2430">
        <v>1.2</v>
      </c>
      <c r="C2430" t="s">
        <v>459</v>
      </c>
      <c r="D2430" t="s">
        <v>488</v>
      </c>
      <c r="E2430" t="s">
        <v>27926</v>
      </c>
      <c r="F2430" t="s">
        <v>27926</v>
      </c>
      <c r="G2430" t="s">
        <v>25793</v>
      </c>
      <c r="H2430" t="s">
        <v>415</v>
      </c>
      <c r="I2430" t="s">
        <v>3812</v>
      </c>
      <c r="J2430" t="s">
        <v>4695</v>
      </c>
      <c r="K2430" t="s">
        <v>25794</v>
      </c>
      <c r="L2430">
        <v>1</v>
      </c>
      <c r="M2430">
        <v>0.04</v>
      </c>
      <c r="R2430" t="s">
        <v>27929</v>
      </c>
      <c r="S2430" t="s">
        <v>27928</v>
      </c>
      <c r="T2430" t="s">
        <v>25797</v>
      </c>
    </row>
    <row r="2431" spans="1:20" x14ac:dyDescent="0.4">
      <c r="A2431" t="s">
        <v>27925</v>
      </c>
      <c r="B2431">
        <v>1.3</v>
      </c>
      <c r="C2431" t="s">
        <v>459</v>
      </c>
      <c r="D2431" t="s">
        <v>488</v>
      </c>
      <c r="E2431" t="s">
        <v>27926</v>
      </c>
      <c r="F2431" t="s">
        <v>27926</v>
      </c>
      <c r="G2431" t="s">
        <v>25793</v>
      </c>
      <c r="H2431" t="s">
        <v>415</v>
      </c>
      <c r="I2431" t="s">
        <v>3812</v>
      </c>
      <c r="J2431" t="s">
        <v>4695</v>
      </c>
      <c r="K2431" t="s">
        <v>25794</v>
      </c>
      <c r="L2431">
        <v>1</v>
      </c>
      <c r="M2431">
        <v>0.04</v>
      </c>
      <c r="R2431" t="s">
        <v>27929</v>
      </c>
      <c r="S2431" t="s">
        <v>27928</v>
      </c>
      <c r="T2431" t="s">
        <v>25797</v>
      </c>
    </row>
    <row r="2432" spans="1:20" x14ac:dyDescent="0.4">
      <c r="A2432" t="s">
        <v>27930</v>
      </c>
      <c r="B2432">
        <v>1.1000000000000001</v>
      </c>
      <c r="C2432" t="s">
        <v>3812</v>
      </c>
      <c r="D2432" t="s">
        <v>488</v>
      </c>
      <c r="E2432" t="s">
        <v>27525</v>
      </c>
      <c r="F2432" t="s">
        <v>27931</v>
      </c>
      <c r="G2432" t="s">
        <v>25793</v>
      </c>
      <c r="H2432" t="s">
        <v>415</v>
      </c>
      <c r="I2432" t="s">
        <v>3812</v>
      </c>
      <c r="J2432" t="s">
        <v>3812</v>
      </c>
      <c r="K2432" t="s">
        <v>25794</v>
      </c>
      <c r="L2432">
        <v>1</v>
      </c>
      <c r="M2432">
        <v>0.03</v>
      </c>
      <c r="R2432" t="s">
        <v>27932</v>
      </c>
      <c r="S2432" t="s">
        <v>27928</v>
      </c>
      <c r="T2432" t="s">
        <v>25797</v>
      </c>
    </row>
    <row r="2433" spans="1:20" x14ac:dyDescent="0.4">
      <c r="A2433" t="s">
        <v>27930</v>
      </c>
      <c r="B2433">
        <v>1.2</v>
      </c>
      <c r="C2433" t="s">
        <v>3812</v>
      </c>
      <c r="D2433" t="s">
        <v>488</v>
      </c>
      <c r="E2433" t="s">
        <v>27525</v>
      </c>
      <c r="F2433" t="s">
        <v>27931</v>
      </c>
      <c r="G2433" t="s">
        <v>25793</v>
      </c>
      <c r="H2433" t="s">
        <v>415</v>
      </c>
      <c r="I2433" t="s">
        <v>3812</v>
      </c>
      <c r="J2433" t="s">
        <v>3812</v>
      </c>
      <c r="K2433" t="s">
        <v>25794</v>
      </c>
      <c r="L2433">
        <v>1</v>
      </c>
      <c r="M2433">
        <v>0.03</v>
      </c>
      <c r="R2433" t="s">
        <v>27932</v>
      </c>
      <c r="S2433" t="s">
        <v>27928</v>
      </c>
      <c r="T2433" t="s">
        <v>25797</v>
      </c>
    </row>
    <row r="2434" spans="1:20" x14ac:dyDescent="0.4">
      <c r="A2434" t="s">
        <v>27933</v>
      </c>
      <c r="B2434">
        <v>1.1000000000000001</v>
      </c>
      <c r="C2434" t="s">
        <v>3812</v>
      </c>
      <c r="D2434" t="s">
        <v>488</v>
      </c>
      <c r="E2434" t="s">
        <v>27934</v>
      </c>
      <c r="F2434" t="s">
        <v>27935</v>
      </c>
      <c r="G2434" t="s">
        <v>25793</v>
      </c>
      <c r="H2434" t="s">
        <v>415</v>
      </c>
      <c r="I2434" t="s">
        <v>15869</v>
      </c>
      <c r="J2434" t="s">
        <v>4695</v>
      </c>
      <c r="K2434" t="s">
        <v>25794</v>
      </c>
      <c r="L2434">
        <v>1</v>
      </c>
      <c r="M2434">
        <v>0.03</v>
      </c>
      <c r="R2434" t="s">
        <v>27936</v>
      </c>
      <c r="S2434" t="s">
        <v>27937</v>
      </c>
      <c r="T2434" t="s">
        <v>25797</v>
      </c>
    </row>
    <row r="2435" spans="1:20" x14ac:dyDescent="0.4">
      <c r="A2435" t="s">
        <v>27933</v>
      </c>
      <c r="B2435">
        <v>1.2</v>
      </c>
      <c r="C2435" t="s">
        <v>3812</v>
      </c>
      <c r="D2435" t="s">
        <v>488</v>
      </c>
      <c r="E2435" t="s">
        <v>27934</v>
      </c>
      <c r="F2435" t="s">
        <v>27935</v>
      </c>
      <c r="G2435" t="s">
        <v>25793</v>
      </c>
      <c r="H2435" t="s">
        <v>415</v>
      </c>
      <c r="I2435" t="s">
        <v>15869</v>
      </c>
      <c r="J2435" t="s">
        <v>4695</v>
      </c>
      <c r="K2435" t="s">
        <v>25794</v>
      </c>
      <c r="L2435">
        <v>1</v>
      </c>
      <c r="M2435">
        <v>0.03</v>
      </c>
      <c r="R2435" t="s">
        <v>27936</v>
      </c>
      <c r="S2435" t="s">
        <v>25796</v>
      </c>
      <c r="T2435" t="s">
        <v>25797</v>
      </c>
    </row>
    <row r="2436" spans="1:20" x14ac:dyDescent="0.4">
      <c r="A2436" t="s">
        <v>27938</v>
      </c>
      <c r="B2436">
        <v>1.1000000000000001</v>
      </c>
      <c r="C2436" t="s">
        <v>3812</v>
      </c>
      <c r="D2436" t="s">
        <v>488</v>
      </c>
      <c r="E2436" t="s">
        <v>27939</v>
      </c>
      <c r="F2436" t="s">
        <v>27940</v>
      </c>
      <c r="G2436" t="s">
        <v>25793</v>
      </c>
      <c r="H2436" t="s">
        <v>415</v>
      </c>
      <c r="I2436" t="s">
        <v>15869</v>
      </c>
      <c r="J2436" t="s">
        <v>4695</v>
      </c>
      <c r="K2436" t="s">
        <v>25794</v>
      </c>
      <c r="L2436">
        <v>1</v>
      </c>
      <c r="M2436">
        <v>0.05</v>
      </c>
      <c r="R2436" t="s">
        <v>27941</v>
      </c>
      <c r="S2436" t="s">
        <v>27937</v>
      </c>
      <c r="T2436" t="s">
        <v>25797</v>
      </c>
    </row>
    <row r="2437" spans="1:20" x14ac:dyDescent="0.4">
      <c r="A2437" t="s">
        <v>27938</v>
      </c>
      <c r="B2437">
        <v>1.2</v>
      </c>
      <c r="C2437" t="s">
        <v>3812</v>
      </c>
      <c r="D2437" t="s">
        <v>488</v>
      </c>
      <c r="E2437" t="s">
        <v>27939</v>
      </c>
      <c r="F2437" t="s">
        <v>27940</v>
      </c>
      <c r="G2437" t="s">
        <v>25793</v>
      </c>
      <c r="H2437" t="s">
        <v>415</v>
      </c>
      <c r="I2437" t="s">
        <v>3812</v>
      </c>
      <c r="J2437" t="s">
        <v>4695</v>
      </c>
      <c r="K2437" t="s">
        <v>25794</v>
      </c>
      <c r="L2437">
        <v>1</v>
      </c>
      <c r="M2437">
        <v>0.05</v>
      </c>
      <c r="R2437" t="s">
        <v>27941</v>
      </c>
      <c r="S2437" t="s">
        <v>27942</v>
      </c>
      <c r="T2437" t="s">
        <v>25797</v>
      </c>
    </row>
    <row r="2438" spans="1:20" x14ac:dyDescent="0.4">
      <c r="A2438" t="s">
        <v>27943</v>
      </c>
      <c r="B2438">
        <v>1.1000000000000001</v>
      </c>
      <c r="C2438" t="s">
        <v>3812</v>
      </c>
      <c r="D2438" t="s">
        <v>488</v>
      </c>
      <c r="E2438" t="s">
        <v>27944</v>
      </c>
      <c r="F2438" t="s">
        <v>27945</v>
      </c>
      <c r="G2438" t="s">
        <v>25793</v>
      </c>
      <c r="H2438" t="s">
        <v>415</v>
      </c>
      <c r="I2438" t="s">
        <v>15869</v>
      </c>
      <c r="J2438" t="s">
        <v>4695</v>
      </c>
      <c r="K2438" t="s">
        <v>25794</v>
      </c>
      <c r="L2438">
        <v>1</v>
      </c>
      <c r="M2438">
        <v>6.25E-2</v>
      </c>
      <c r="R2438" t="s">
        <v>27946</v>
      </c>
      <c r="S2438" t="s">
        <v>27937</v>
      </c>
      <c r="T2438" t="s">
        <v>25797</v>
      </c>
    </row>
    <row r="2439" spans="1:20" x14ac:dyDescent="0.4">
      <c r="A2439" t="s">
        <v>27943</v>
      </c>
      <c r="B2439">
        <v>1.2</v>
      </c>
      <c r="C2439" t="s">
        <v>3812</v>
      </c>
      <c r="D2439" t="s">
        <v>488</v>
      </c>
      <c r="E2439" t="s">
        <v>27944</v>
      </c>
      <c r="F2439" t="s">
        <v>27945</v>
      </c>
      <c r="G2439" t="s">
        <v>25793</v>
      </c>
      <c r="H2439" t="s">
        <v>415</v>
      </c>
      <c r="I2439" t="s">
        <v>15869</v>
      </c>
      <c r="J2439" t="s">
        <v>4695</v>
      </c>
      <c r="K2439" t="s">
        <v>25794</v>
      </c>
      <c r="L2439">
        <v>1</v>
      </c>
      <c r="M2439">
        <v>6.25E-2</v>
      </c>
      <c r="R2439" t="s">
        <v>27946</v>
      </c>
      <c r="S2439" t="s">
        <v>25796</v>
      </c>
      <c r="T2439" t="s">
        <v>25797</v>
      </c>
    </row>
    <row r="2440" spans="1:20" x14ac:dyDescent="0.4">
      <c r="A2440" t="s">
        <v>27947</v>
      </c>
      <c r="B2440">
        <v>1.1000000000000001</v>
      </c>
      <c r="C2440" t="s">
        <v>3812</v>
      </c>
      <c r="D2440" t="s">
        <v>488</v>
      </c>
      <c r="E2440" t="s">
        <v>27525</v>
      </c>
      <c r="F2440" t="s">
        <v>27948</v>
      </c>
      <c r="G2440" t="s">
        <v>25793</v>
      </c>
      <c r="H2440" t="s">
        <v>415</v>
      </c>
      <c r="I2440" t="s">
        <v>3812</v>
      </c>
      <c r="J2440" t="s">
        <v>4695</v>
      </c>
      <c r="K2440" t="s">
        <v>25794</v>
      </c>
      <c r="L2440">
        <v>1</v>
      </c>
      <c r="M2440">
        <v>1.4999999999999999E-2</v>
      </c>
      <c r="R2440" t="s">
        <v>27949</v>
      </c>
      <c r="S2440" t="s">
        <v>27937</v>
      </c>
      <c r="T2440" t="s">
        <v>25797</v>
      </c>
    </row>
    <row r="2441" spans="1:20" x14ac:dyDescent="0.4">
      <c r="A2441" t="s">
        <v>27947</v>
      </c>
      <c r="B2441">
        <v>1.2</v>
      </c>
      <c r="C2441" t="s">
        <v>3812</v>
      </c>
      <c r="D2441" t="s">
        <v>488</v>
      </c>
      <c r="E2441" t="s">
        <v>27525</v>
      </c>
      <c r="F2441" t="s">
        <v>27948</v>
      </c>
      <c r="G2441" t="s">
        <v>25793</v>
      </c>
      <c r="H2441" t="s">
        <v>415</v>
      </c>
      <c r="I2441" t="s">
        <v>3812</v>
      </c>
      <c r="J2441" t="s">
        <v>4695</v>
      </c>
      <c r="K2441" t="s">
        <v>25794</v>
      </c>
      <c r="L2441">
        <v>1</v>
      </c>
      <c r="M2441">
        <v>1.4999999999999999E-2</v>
      </c>
      <c r="R2441" t="s">
        <v>27949</v>
      </c>
      <c r="S2441" t="s">
        <v>25796</v>
      </c>
      <c r="T2441" t="s">
        <v>25797</v>
      </c>
    </row>
    <row r="2442" spans="1:20" x14ac:dyDescent="0.4">
      <c r="A2442" t="s">
        <v>27947</v>
      </c>
      <c r="B2442">
        <v>2.2000000000000002</v>
      </c>
      <c r="C2442" t="s">
        <v>3812</v>
      </c>
      <c r="D2442" t="s">
        <v>488</v>
      </c>
      <c r="E2442" t="s">
        <v>27525</v>
      </c>
      <c r="F2442" t="s">
        <v>27948</v>
      </c>
      <c r="G2442" t="s">
        <v>25793</v>
      </c>
      <c r="H2442" t="s">
        <v>415</v>
      </c>
      <c r="I2442" t="s">
        <v>3812</v>
      </c>
      <c r="J2442" t="s">
        <v>4695</v>
      </c>
      <c r="K2442" t="s">
        <v>25794</v>
      </c>
      <c r="L2442">
        <v>1</v>
      </c>
      <c r="M2442">
        <v>0.05</v>
      </c>
      <c r="R2442" t="s">
        <v>27949</v>
      </c>
      <c r="S2442" t="s">
        <v>25808</v>
      </c>
      <c r="T2442" t="s">
        <v>25797</v>
      </c>
    </row>
    <row r="2443" spans="1:20" x14ac:dyDescent="0.4">
      <c r="A2443" t="s">
        <v>27950</v>
      </c>
      <c r="B2443">
        <v>1.1000000000000001</v>
      </c>
      <c r="C2443" t="s">
        <v>3812</v>
      </c>
      <c r="D2443" t="s">
        <v>488</v>
      </c>
      <c r="E2443" t="s">
        <v>27944</v>
      </c>
      <c r="F2443" t="s">
        <v>27951</v>
      </c>
      <c r="G2443" t="s">
        <v>25793</v>
      </c>
      <c r="H2443" t="s">
        <v>415</v>
      </c>
      <c r="I2443" t="s">
        <v>15869</v>
      </c>
      <c r="J2443" t="s">
        <v>3812</v>
      </c>
      <c r="K2443" t="s">
        <v>25794</v>
      </c>
      <c r="L2443">
        <v>1</v>
      </c>
      <c r="M2443">
        <v>0.05</v>
      </c>
      <c r="R2443" t="s">
        <v>27952</v>
      </c>
      <c r="S2443" t="s">
        <v>27937</v>
      </c>
      <c r="T2443" t="s">
        <v>25797</v>
      </c>
    </row>
    <row r="2444" spans="1:20" x14ac:dyDescent="0.4">
      <c r="A2444" t="s">
        <v>27950</v>
      </c>
      <c r="B2444">
        <v>1.2</v>
      </c>
      <c r="C2444" t="s">
        <v>3812</v>
      </c>
      <c r="D2444" t="s">
        <v>488</v>
      </c>
      <c r="E2444" t="s">
        <v>27944</v>
      </c>
      <c r="F2444" t="s">
        <v>27951</v>
      </c>
      <c r="G2444" t="s">
        <v>25793</v>
      </c>
      <c r="H2444" t="s">
        <v>415</v>
      </c>
      <c r="I2444" t="s">
        <v>15869</v>
      </c>
      <c r="J2444" t="s">
        <v>3812</v>
      </c>
      <c r="K2444" t="s">
        <v>25794</v>
      </c>
      <c r="L2444">
        <v>1</v>
      </c>
      <c r="M2444">
        <v>0.05</v>
      </c>
      <c r="R2444" t="s">
        <v>27952</v>
      </c>
      <c r="S2444" t="s">
        <v>25796</v>
      </c>
      <c r="T2444" t="s">
        <v>25797</v>
      </c>
    </row>
    <row r="2445" spans="1:20" x14ac:dyDescent="0.4">
      <c r="A2445" t="s">
        <v>27953</v>
      </c>
      <c r="B2445">
        <v>1.1000000000000001</v>
      </c>
      <c r="C2445" t="s">
        <v>3812</v>
      </c>
      <c r="D2445" t="s">
        <v>488</v>
      </c>
      <c r="E2445" t="s">
        <v>27954</v>
      </c>
      <c r="F2445" t="s">
        <v>27365</v>
      </c>
      <c r="G2445" t="s">
        <v>25793</v>
      </c>
      <c r="H2445" t="s">
        <v>415</v>
      </c>
      <c r="I2445" t="s">
        <v>15869</v>
      </c>
      <c r="J2445" t="s">
        <v>4695</v>
      </c>
      <c r="K2445" t="s">
        <v>25794</v>
      </c>
      <c r="L2445">
        <v>1</v>
      </c>
      <c r="M2445">
        <v>0.05</v>
      </c>
      <c r="R2445" t="s">
        <v>27955</v>
      </c>
      <c r="S2445" t="s">
        <v>27937</v>
      </c>
      <c r="T2445" t="s">
        <v>25797</v>
      </c>
    </row>
    <row r="2446" spans="1:20" x14ac:dyDescent="0.4">
      <c r="A2446" t="s">
        <v>27953</v>
      </c>
      <c r="B2446">
        <v>1.2</v>
      </c>
      <c r="C2446" t="s">
        <v>3812</v>
      </c>
      <c r="D2446" t="s">
        <v>488</v>
      </c>
      <c r="E2446" t="s">
        <v>27954</v>
      </c>
      <c r="F2446" t="s">
        <v>27365</v>
      </c>
      <c r="G2446" t="s">
        <v>25793</v>
      </c>
      <c r="H2446" t="s">
        <v>415</v>
      </c>
      <c r="I2446" t="s">
        <v>15869</v>
      </c>
      <c r="J2446" t="s">
        <v>4695</v>
      </c>
      <c r="K2446" t="s">
        <v>25794</v>
      </c>
      <c r="L2446">
        <v>1</v>
      </c>
      <c r="M2446">
        <v>0.05</v>
      </c>
      <c r="R2446" t="s">
        <v>27955</v>
      </c>
      <c r="S2446" t="s">
        <v>25796</v>
      </c>
      <c r="T2446" t="s">
        <v>25797</v>
      </c>
    </row>
    <row r="2447" spans="1:20" x14ac:dyDescent="0.4">
      <c r="A2447" t="s">
        <v>27956</v>
      </c>
      <c r="B2447">
        <v>1.1000000000000001</v>
      </c>
      <c r="C2447" t="s">
        <v>3812</v>
      </c>
      <c r="D2447" t="s">
        <v>488</v>
      </c>
      <c r="E2447" t="s">
        <v>27957</v>
      </c>
      <c r="F2447" t="s">
        <v>27958</v>
      </c>
      <c r="G2447" t="s">
        <v>25793</v>
      </c>
      <c r="H2447" t="s">
        <v>415</v>
      </c>
      <c r="I2447" t="s">
        <v>15869</v>
      </c>
      <c r="J2447" t="s">
        <v>4695</v>
      </c>
      <c r="K2447" t="s">
        <v>25794</v>
      </c>
      <c r="L2447">
        <v>1</v>
      </c>
      <c r="M2447">
        <v>0.03</v>
      </c>
      <c r="R2447" t="s">
        <v>27959</v>
      </c>
      <c r="S2447" t="s">
        <v>27960</v>
      </c>
      <c r="T2447" t="s">
        <v>25797</v>
      </c>
    </row>
    <row r="2448" spans="1:20" x14ac:dyDescent="0.4">
      <c r="A2448" t="s">
        <v>27956</v>
      </c>
      <c r="B2448">
        <v>1.2</v>
      </c>
      <c r="C2448" t="s">
        <v>3812</v>
      </c>
      <c r="D2448" t="s">
        <v>488</v>
      </c>
      <c r="E2448" t="s">
        <v>27957</v>
      </c>
      <c r="F2448" t="s">
        <v>27958</v>
      </c>
      <c r="G2448" t="s">
        <v>25793</v>
      </c>
      <c r="H2448" t="s">
        <v>415</v>
      </c>
      <c r="I2448" t="s">
        <v>15869</v>
      </c>
      <c r="J2448" t="s">
        <v>4695</v>
      </c>
      <c r="K2448" t="s">
        <v>25794</v>
      </c>
      <c r="L2448">
        <v>1</v>
      </c>
      <c r="M2448">
        <v>0.03</v>
      </c>
      <c r="R2448" t="s">
        <v>27959</v>
      </c>
      <c r="S2448" t="s">
        <v>27960</v>
      </c>
      <c r="T2448" t="s">
        <v>25797</v>
      </c>
    </row>
    <row r="2449" spans="1:20" x14ac:dyDescent="0.4">
      <c r="A2449" t="s">
        <v>27956</v>
      </c>
      <c r="B2449">
        <v>2.2000000000000002</v>
      </c>
      <c r="C2449" t="s">
        <v>3812</v>
      </c>
      <c r="D2449" t="s">
        <v>488</v>
      </c>
      <c r="E2449" t="s">
        <v>27957</v>
      </c>
      <c r="F2449" t="s">
        <v>27958</v>
      </c>
      <c r="G2449" t="s">
        <v>25793</v>
      </c>
      <c r="H2449" t="s">
        <v>415</v>
      </c>
      <c r="I2449" t="s">
        <v>15869</v>
      </c>
      <c r="J2449" t="s">
        <v>4695</v>
      </c>
      <c r="K2449" t="s">
        <v>25794</v>
      </c>
      <c r="L2449">
        <v>1</v>
      </c>
      <c r="M2449">
        <v>0.05</v>
      </c>
      <c r="R2449" t="s">
        <v>27959</v>
      </c>
      <c r="S2449" t="s">
        <v>26135</v>
      </c>
      <c r="T2449" t="s">
        <v>25797</v>
      </c>
    </row>
    <row r="2450" spans="1:20" x14ac:dyDescent="0.4">
      <c r="A2450" t="s">
        <v>27961</v>
      </c>
      <c r="B2450">
        <v>1.1000000000000001</v>
      </c>
      <c r="C2450" t="s">
        <v>3812</v>
      </c>
      <c r="D2450" t="s">
        <v>488</v>
      </c>
      <c r="E2450" t="s">
        <v>25916</v>
      </c>
      <c r="F2450" t="s">
        <v>27962</v>
      </c>
      <c r="G2450" t="s">
        <v>25793</v>
      </c>
      <c r="H2450" t="s">
        <v>415</v>
      </c>
      <c r="I2450" t="s">
        <v>15869</v>
      </c>
      <c r="J2450" t="s">
        <v>4695</v>
      </c>
      <c r="K2450" t="s">
        <v>25794</v>
      </c>
      <c r="L2450">
        <v>1</v>
      </c>
      <c r="M2450">
        <v>6.25E-2</v>
      </c>
      <c r="R2450" t="s">
        <v>27963</v>
      </c>
      <c r="S2450" t="s">
        <v>27964</v>
      </c>
      <c r="T2450" t="s">
        <v>25797</v>
      </c>
    </row>
    <row r="2451" spans="1:20" x14ac:dyDescent="0.4">
      <c r="A2451" t="s">
        <v>27961</v>
      </c>
      <c r="B2451">
        <v>1.2</v>
      </c>
      <c r="C2451" t="s">
        <v>3812</v>
      </c>
      <c r="D2451" t="s">
        <v>488</v>
      </c>
      <c r="E2451" t="s">
        <v>25916</v>
      </c>
      <c r="F2451" t="s">
        <v>27962</v>
      </c>
      <c r="G2451" t="s">
        <v>25793</v>
      </c>
      <c r="H2451" t="s">
        <v>415</v>
      </c>
      <c r="I2451" t="s">
        <v>15869</v>
      </c>
      <c r="J2451" t="s">
        <v>4695</v>
      </c>
      <c r="K2451" t="s">
        <v>25794</v>
      </c>
      <c r="L2451">
        <v>1</v>
      </c>
      <c r="M2451">
        <v>6.25E-2</v>
      </c>
      <c r="R2451" t="s">
        <v>27965</v>
      </c>
      <c r="S2451" t="s">
        <v>27964</v>
      </c>
      <c r="T2451" t="s">
        <v>25797</v>
      </c>
    </row>
    <row r="2452" spans="1:20" x14ac:dyDescent="0.4">
      <c r="A2452" t="s">
        <v>27961</v>
      </c>
      <c r="B2452">
        <v>1.3</v>
      </c>
      <c r="C2452" t="s">
        <v>3812</v>
      </c>
      <c r="D2452" t="s">
        <v>488</v>
      </c>
      <c r="E2452" t="s">
        <v>25916</v>
      </c>
      <c r="F2452" t="s">
        <v>27962</v>
      </c>
      <c r="G2452" t="s">
        <v>25793</v>
      </c>
      <c r="H2452" t="s">
        <v>415</v>
      </c>
      <c r="I2452" t="s">
        <v>15869</v>
      </c>
      <c r="J2452" t="s">
        <v>4695</v>
      </c>
      <c r="K2452" t="s">
        <v>25794</v>
      </c>
      <c r="L2452">
        <v>1</v>
      </c>
      <c r="M2452">
        <v>6.25E-2</v>
      </c>
      <c r="R2452" t="s">
        <v>27965</v>
      </c>
      <c r="S2452" t="s">
        <v>27964</v>
      </c>
      <c r="T2452" t="s">
        <v>25797</v>
      </c>
    </row>
    <row r="2453" spans="1:20" x14ac:dyDescent="0.4">
      <c r="A2453" t="s">
        <v>27966</v>
      </c>
      <c r="B2453">
        <v>2.1</v>
      </c>
      <c r="C2453" t="s">
        <v>459</v>
      </c>
      <c r="D2453" t="s">
        <v>256</v>
      </c>
      <c r="E2453" t="s">
        <v>27967</v>
      </c>
      <c r="F2453" t="s">
        <v>25804</v>
      </c>
      <c r="G2453" t="s">
        <v>620</v>
      </c>
      <c r="H2453" t="s">
        <v>415</v>
      </c>
      <c r="I2453" t="s">
        <v>3812</v>
      </c>
      <c r="J2453" t="s">
        <v>4695</v>
      </c>
      <c r="K2453" t="s">
        <v>25794</v>
      </c>
      <c r="L2453">
        <v>1</v>
      </c>
      <c r="M2453">
        <v>1.3125E-2</v>
      </c>
      <c r="R2453" t="s">
        <v>27968</v>
      </c>
      <c r="S2453" t="s">
        <v>26055</v>
      </c>
      <c r="T2453" t="s">
        <v>25797</v>
      </c>
    </row>
    <row r="2454" spans="1:20" x14ac:dyDescent="0.4">
      <c r="A2454" t="s">
        <v>27966</v>
      </c>
      <c r="B2454">
        <v>2.2000000000000002</v>
      </c>
      <c r="C2454" t="s">
        <v>459</v>
      </c>
      <c r="D2454" t="s">
        <v>256</v>
      </c>
      <c r="E2454" t="s">
        <v>27967</v>
      </c>
      <c r="G2454" t="s">
        <v>620</v>
      </c>
      <c r="H2454" t="s">
        <v>415</v>
      </c>
      <c r="I2454" t="s">
        <v>3812</v>
      </c>
      <c r="J2454" t="s">
        <v>4695</v>
      </c>
      <c r="K2454" t="s">
        <v>25794</v>
      </c>
      <c r="L2454">
        <v>1</v>
      </c>
      <c r="M2454">
        <v>1.3125E-2</v>
      </c>
      <c r="R2454" t="s">
        <v>27968</v>
      </c>
      <c r="S2454" t="s">
        <v>26055</v>
      </c>
      <c r="T2454" t="s">
        <v>25797</v>
      </c>
    </row>
    <row r="2455" spans="1:20" x14ac:dyDescent="0.4">
      <c r="A2455" t="s">
        <v>27966</v>
      </c>
      <c r="B2455">
        <v>2.2999999999999998</v>
      </c>
      <c r="C2455" t="s">
        <v>459</v>
      </c>
      <c r="D2455" t="s">
        <v>256</v>
      </c>
      <c r="E2455" t="s">
        <v>27967</v>
      </c>
      <c r="G2455" t="s">
        <v>620</v>
      </c>
      <c r="H2455" t="s">
        <v>415</v>
      </c>
      <c r="I2455" t="s">
        <v>3812</v>
      </c>
      <c r="J2455" t="s">
        <v>4695</v>
      </c>
      <c r="K2455" t="s">
        <v>25794</v>
      </c>
      <c r="L2455">
        <v>1</v>
      </c>
      <c r="M2455">
        <v>1.3125E-2</v>
      </c>
      <c r="R2455" t="s">
        <v>27968</v>
      </c>
      <c r="S2455" t="s">
        <v>26055</v>
      </c>
      <c r="T2455" t="s">
        <v>25797</v>
      </c>
    </row>
    <row r="2456" spans="1:20" x14ac:dyDescent="0.4">
      <c r="A2456" t="s">
        <v>27969</v>
      </c>
      <c r="B2456">
        <v>1.1000000000000001</v>
      </c>
      <c r="C2456" t="s">
        <v>459</v>
      </c>
      <c r="D2456" t="s">
        <v>256</v>
      </c>
      <c r="E2456" t="s">
        <v>26779</v>
      </c>
      <c r="F2456" t="s">
        <v>25804</v>
      </c>
      <c r="G2456" t="s">
        <v>620</v>
      </c>
      <c r="H2456" t="s">
        <v>415</v>
      </c>
      <c r="I2456" t="s">
        <v>3812</v>
      </c>
      <c r="J2456" t="s">
        <v>4695</v>
      </c>
      <c r="K2456" t="s">
        <v>25794</v>
      </c>
      <c r="L2456">
        <v>1</v>
      </c>
      <c r="M2456">
        <v>1.4375000000000001E-2</v>
      </c>
      <c r="R2456" t="s">
        <v>27968</v>
      </c>
      <c r="S2456" t="s">
        <v>26385</v>
      </c>
      <c r="T2456" t="s">
        <v>25797</v>
      </c>
    </row>
    <row r="2457" spans="1:20" x14ac:dyDescent="0.4">
      <c r="A2457" t="s">
        <v>27969</v>
      </c>
      <c r="B2457">
        <v>1.2</v>
      </c>
      <c r="C2457" t="s">
        <v>459</v>
      </c>
      <c r="D2457" t="s">
        <v>256</v>
      </c>
      <c r="E2457" t="s">
        <v>26779</v>
      </c>
      <c r="G2457" t="s">
        <v>620</v>
      </c>
      <c r="H2457" t="s">
        <v>415</v>
      </c>
      <c r="I2457" t="s">
        <v>3812</v>
      </c>
      <c r="J2457" t="s">
        <v>4695</v>
      </c>
      <c r="K2457" t="s">
        <v>25794</v>
      </c>
      <c r="L2457">
        <v>1</v>
      </c>
      <c r="M2457">
        <v>1.4375000000000001E-2</v>
      </c>
      <c r="R2457" t="s">
        <v>27968</v>
      </c>
      <c r="S2457" t="s">
        <v>26385</v>
      </c>
      <c r="T2457" t="s">
        <v>25797</v>
      </c>
    </row>
    <row r="2458" spans="1:20" x14ac:dyDescent="0.4">
      <c r="A2458" t="s">
        <v>27969</v>
      </c>
      <c r="B2458">
        <v>1.3</v>
      </c>
      <c r="C2458" t="s">
        <v>459</v>
      </c>
      <c r="D2458" t="s">
        <v>256</v>
      </c>
      <c r="E2458" t="s">
        <v>26779</v>
      </c>
      <c r="G2458" t="s">
        <v>620</v>
      </c>
      <c r="H2458" t="s">
        <v>415</v>
      </c>
      <c r="I2458" t="s">
        <v>3812</v>
      </c>
      <c r="J2458" t="s">
        <v>4695</v>
      </c>
      <c r="K2458" t="s">
        <v>25794</v>
      </c>
      <c r="L2458">
        <v>1</v>
      </c>
      <c r="M2458">
        <v>1.4375000000000001E-2</v>
      </c>
      <c r="R2458" t="s">
        <v>27968</v>
      </c>
      <c r="S2458" t="s">
        <v>26385</v>
      </c>
      <c r="T2458" t="s">
        <v>25797</v>
      </c>
    </row>
    <row r="2459" spans="1:20" x14ac:dyDescent="0.4">
      <c r="A2459" t="s">
        <v>27970</v>
      </c>
      <c r="B2459">
        <v>1.1000000000000001</v>
      </c>
      <c r="C2459" t="s">
        <v>459</v>
      </c>
      <c r="D2459" t="s">
        <v>256</v>
      </c>
      <c r="E2459" t="s">
        <v>25975</v>
      </c>
      <c r="F2459" t="s">
        <v>25804</v>
      </c>
      <c r="G2459" t="s">
        <v>620</v>
      </c>
      <c r="H2459" t="s">
        <v>415</v>
      </c>
      <c r="I2459" t="s">
        <v>3812</v>
      </c>
      <c r="J2459" t="s">
        <v>4695</v>
      </c>
      <c r="K2459" t="s">
        <v>25794</v>
      </c>
      <c r="L2459">
        <v>1</v>
      </c>
      <c r="M2459">
        <v>1.3125E-2</v>
      </c>
      <c r="R2459" t="s">
        <v>27968</v>
      </c>
      <c r="S2459" t="s">
        <v>26385</v>
      </c>
      <c r="T2459" t="s">
        <v>25797</v>
      </c>
    </row>
    <row r="2460" spans="1:20" x14ac:dyDescent="0.4">
      <c r="A2460" t="s">
        <v>27970</v>
      </c>
      <c r="B2460">
        <v>1.2</v>
      </c>
      <c r="C2460" t="s">
        <v>459</v>
      </c>
      <c r="D2460" t="s">
        <v>256</v>
      </c>
      <c r="E2460" t="s">
        <v>25975</v>
      </c>
      <c r="G2460" t="s">
        <v>620</v>
      </c>
      <c r="H2460" t="s">
        <v>415</v>
      </c>
      <c r="I2460" t="s">
        <v>3812</v>
      </c>
      <c r="J2460" t="s">
        <v>4695</v>
      </c>
      <c r="K2460" t="s">
        <v>25794</v>
      </c>
      <c r="L2460">
        <v>1</v>
      </c>
      <c r="M2460">
        <v>1.3125E-2</v>
      </c>
      <c r="R2460" t="s">
        <v>27968</v>
      </c>
      <c r="S2460" t="s">
        <v>26385</v>
      </c>
      <c r="T2460" t="s">
        <v>25797</v>
      </c>
    </row>
    <row r="2461" spans="1:20" x14ac:dyDescent="0.4">
      <c r="A2461" t="s">
        <v>27970</v>
      </c>
      <c r="B2461">
        <v>1.3</v>
      </c>
      <c r="C2461" t="s">
        <v>459</v>
      </c>
      <c r="D2461" t="s">
        <v>256</v>
      </c>
      <c r="E2461" t="s">
        <v>25975</v>
      </c>
      <c r="G2461" t="s">
        <v>620</v>
      </c>
      <c r="H2461" t="s">
        <v>415</v>
      </c>
      <c r="I2461" t="s">
        <v>3812</v>
      </c>
      <c r="J2461" t="s">
        <v>4695</v>
      </c>
      <c r="K2461" t="s">
        <v>25794</v>
      </c>
      <c r="L2461">
        <v>1</v>
      </c>
      <c r="M2461">
        <v>1.3125E-2</v>
      </c>
      <c r="R2461" t="s">
        <v>27968</v>
      </c>
      <c r="S2461" t="s">
        <v>26385</v>
      </c>
      <c r="T2461" t="s">
        <v>25797</v>
      </c>
    </row>
    <row r="2462" spans="1:20" x14ac:dyDescent="0.4">
      <c r="A2462" t="s">
        <v>27971</v>
      </c>
      <c r="B2462">
        <v>1.1000000000000001</v>
      </c>
      <c r="C2462" t="s">
        <v>459</v>
      </c>
      <c r="D2462" t="s">
        <v>256</v>
      </c>
      <c r="E2462" t="s">
        <v>27972</v>
      </c>
      <c r="F2462" t="s">
        <v>25804</v>
      </c>
      <c r="G2462" t="s">
        <v>620</v>
      </c>
      <c r="H2462" t="s">
        <v>415</v>
      </c>
      <c r="I2462" t="s">
        <v>3812</v>
      </c>
      <c r="J2462" t="s">
        <v>4695</v>
      </c>
      <c r="K2462" t="s">
        <v>25794</v>
      </c>
      <c r="L2462">
        <v>1</v>
      </c>
      <c r="M2462">
        <v>0.01</v>
      </c>
      <c r="R2462" t="s">
        <v>27968</v>
      </c>
      <c r="S2462" t="s">
        <v>26385</v>
      </c>
      <c r="T2462" t="s">
        <v>25797</v>
      </c>
    </row>
    <row r="2463" spans="1:20" x14ac:dyDescent="0.4">
      <c r="A2463" t="s">
        <v>27971</v>
      </c>
      <c r="B2463">
        <v>1.2</v>
      </c>
      <c r="C2463" t="s">
        <v>459</v>
      </c>
      <c r="D2463" t="s">
        <v>256</v>
      </c>
      <c r="E2463" t="s">
        <v>27972</v>
      </c>
      <c r="G2463" t="s">
        <v>620</v>
      </c>
      <c r="H2463" t="s">
        <v>415</v>
      </c>
      <c r="I2463" t="s">
        <v>3812</v>
      </c>
      <c r="J2463" t="s">
        <v>4695</v>
      </c>
      <c r="K2463" t="s">
        <v>25794</v>
      </c>
      <c r="L2463">
        <v>1</v>
      </c>
      <c r="M2463">
        <v>0.01</v>
      </c>
      <c r="R2463" t="s">
        <v>27968</v>
      </c>
      <c r="S2463" t="s">
        <v>26385</v>
      </c>
      <c r="T2463" t="s">
        <v>25797</v>
      </c>
    </row>
    <row r="2464" spans="1:20" x14ac:dyDescent="0.4">
      <c r="A2464" t="s">
        <v>27971</v>
      </c>
      <c r="B2464">
        <v>1.3</v>
      </c>
      <c r="C2464" t="s">
        <v>459</v>
      </c>
      <c r="D2464" t="s">
        <v>256</v>
      </c>
      <c r="E2464" t="s">
        <v>27972</v>
      </c>
      <c r="G2464" t="s">
        <v>620</v>
      </c>
      <c r="H2464" t="s">
        <v>415</v>
      </c>
      <c r="I2464" t="s">
        <v>3812</v>
      </c>
      <c r="J2464" t="s">
        <v>4695</v>
      </c>
      <c r="K2464" t="s">
        <v>25794</v>
      </c>
      <c r="L2464">
        <v>1</v>
      </c>
      <c r="M2464">
        <v>0.01</v>
      </c>
      <c r="R2464" t="s">
        <v>27968</v>
      </c>
      <c r="S2464" t="s">
        <v>26385</v>
      </c>
      <c r="T2464" t="s">
        <v>25797</v>
      </c>
    </row>
    <row r="2465" spans="1:20" x14ac:dyDescent="0.4">
      <c r="A2465" t="s">
        <v>27973</v>
      </c>
      <c r="B2465">
        <v>2.1</v>
      </c>
      <c r="C2465" t="s">
        <v>459</v>
      </c>
      <c r="D2465" t="s">
        <v>256</v>
      </c>
      <c r="E2465" t="s">
        <v>27974</v>
      </c>
      <c r="F2465" t="s">
        <v>25804</v>
      </c>
      <c r="G2465" t="s">
        <v>620</v>
      </c>
      <c r="H2465" t="s">
        <v>415</v>
      </c>
      <c r="I2465" t="s">
        <v>3812</v>
      </c>
      <c r="J2465" t="s">
        <v>4695</v>
      </c>
      <c r="K2465" t="s">
        <v>25794</v>
      </c>
      <c r="L2465">
        <v>1</v>
      </c>
      <c r="M2465">
        <v>1.0625000000000001E-2</v>
      </c>
      <c r="R2465" t="s">
        <v>27968</v>
      </c>
      <c r="S2465" t="s">
        <v>26055</v>
      </c>
      <c r="T2465" t="s">
        <v>25797</v>
      </c>
    </row>
    <row r="2466" spans="1:20" x14ac:dyDescent="0.4">
      <c r="A2466" t="s">
        <v>27973</v>
      </c>
      <c r="B2466">
        <v>2.2000000000000002</v>
      </c>
      <c r="C2466" t="s">
        <v>459</v>
      </c>
      <c r="D2466" t="s">
        <v>256</v>
      </c>
      <c r="E2466" t="s">
        <v>27974</v>
      </c>
      <c r="G2466" t="s">
        <v>620</v>
      </c>
      <c r="H2466" t="s">
        <v>415</v>
      </c>
      <c r="I2466" t="s">
        <v>3812</v>
      </c>
      <c r="J2466" t="s">
        <v>4695</v>
      </c>
      <c r="K2466" t="s">
        <v>25794</v>
      </c>
      <c r="L2466">
        <v>1</v>
      </c>
      <c r="M2466">
        <v>1.0625000000000001E-2</v>
      </c>
      <c r="R2466" t="s">
        <v>27968</v>
      </c>
      <c r="S2466" t="s">
        <v>26055</v>
      </c>
      <c r="T2466" t="s">
        <v>25797</v>
      </c>
    </row>
    <row r="2467" spans="1:20" x14ac:dyDescent="0.4">
      <c r="A2467" t="s">
        <v>27973</v>
      </c>
      <c r="B2467">
        <v>2.2999999999999998</v>
      </c>
      <c r="C2467" t="s">
        <v>459</v>
      </c>
      <c r="D2467" t="s">
        <v>256</v>
      </c>
      <c r="E2467" t="s">
        <v>27974</v>
      </c>
      <c r="G2467" t="s">
        <v>620</v>
      </c>
      <c r="H2467" t="s">
        <v>415</v>
      </c>
      <c r="I2467" t="s">
        <v>3812</v>
      </c>
      <c r="J2467" t="s">
        <v>4695</v>
      </c>
      <c r="K2467" t="s">
        <v>25794</v>
      </c>
      <c r="L2467">
        <v>1</v>
      </c>
      <c r="M2467">
        <v>1.0625000000000001E-2</v>
      </c>
      <c r="R2467" t="s">
        <v>27968</v>
      </c>
      <c r="S2467" t="s">
        <v>26055</v>
      </c>
      <c r="T2467" t="s">
        <v>25797</v>
      </c>
    </row>
    <row r="2468" spans="1:20" x14ac:dyDescent="0.4">
      <c r="A2468" t="s">
        <v>27975</v>
      </c>
      <c r="B2468">
        <v>1.1000000000000001</v>
      </c>
      <c r="C2468" t="s">
        <v>459</v>
      </c>
      <c r="D2468" t="s">
        <v>256</v>
      </c>
      <c r="E2468" t="s">
        <v>27976</v>
      </c>
      <c r="F2468" t="s">
        <v>25804</v>
      </c>
      <c r="G2468" t="s">
        <v>620</v>
      </c>
      <c r="H2468" t="s">
        <v>415</v>
      </c>
      <c r="I2468" t="s">
        <v>3812</v>
      </c>
      <c r="J2468" t="s">
        <v>4695</v>
      </c>
      <c r="K2468" t="s">
        <v>25794</v>
      </c>
      <c r="L2468">
        <v>1</v>
      </c>
      <c r="M2468">
        <v>3.7499999999999999E-3</v>
      </c>
      <c r="R2468" t="s">
        <v>27968</v>
      </c>
      <c r="S2468" t="s">
        <v>26385</v>
      </c>
      <c r="T2468" t="s">
        <v>25797</v>
      </c>
    </row>
    <row r="2469" spans="1:20" x14ac:dyDescent="0.4">
      <c r="A2469" t="s">
        <v>27975</v>
      </c>
      <c r="B2469">
        <v>1.2</v>
      </c>
      <c r="C2469" t="s">
        <v>459</v>
      </c>
      <c r="D2469" t="s">
        <v>256</v>
      </c>
      <c r="E2469" t="s">
        <v>27976</v>
      </c>
      <c r="G2469" t="s">
        <v>620</v>
      </c>
      <c r="H2469" t="s">
        <v>415</v>
      </c>
      <c r="I2469" t="s">
        <v>3812</v>
      </c>
      <c r="J2469" t="s">
        <v>4695</v>
      </c>
      <c r="K2469" t="s">
        <v>25794</v>
      </c>
      <c r="L2469">
        <v>1</v>
      </c>
      <c r="M2469">
        <v>3.7499999999999999E-3</v>
      </c>
      <c r="R2469" t="s">
        <v>27968</v>
      </c>
      <c r="S2469" t="s">
        <v>26385</v>
      </c>
      <c r="T2469" t="s">
        <v>25797</v>
      </c>
    </row>
    <row r="2470" spans="1:20" x14ac:dyDescent="0.4">
      <c r="A2470" t="s">
        <v>27975</v>
      </c>
      <c r="B2470">
        <v>1.3</v>
      </c>
      <c r="C2470" t="s">
        <v>459</v>
      </c>
      <c r="D2470" t="s">
        <v>256</v>
      </c>
      <c r="E2470" t="s">
        <v>27976</v>
      </c>
      <c r="G2470" t="s">
        <v>620</v>
      </c>
      <c r="H2470" t="s">
        <v>415</v>
      </c>
      <c r="I2470" t="s">
        <v>3812</v>
      </c>
      <c r="J2470" t="s">
        <v>4695</v>
      </c>
      <c r="K2470" t="s">
        <v>25794</v>
      </c>
      <c r="L2470">
        <v>1</v>
      </c>
      <c r="M2470">
        <v>3.7499999999999999E-3</v>
      </c>
      <c r="R2470" t="s">
        <v>27968</v>
      </c>
      <c r="S2470" t="s">
        <v>26385</v>
      </c>
      <c r="T2470" t="s">
        <v>25797</v>
      </c>
    </row>
    <row r="2471" spans="1:20" x14ac:dyDescent="0.4">
      <c r="A2471" t="s">
        <v>27977</v>
      </c>
      <c r="B2471">
        <v>1.1000000000000001</v>
      </c>
      <c r="C2471" t="s">
        <v>459</v>
      </c>
      <c r="D2471" t="s">
        <v>256</v>
      </c>
      <c r="E2471" t="s">
        <v>26605</v>
      </c>
      <c r="F2471" t="s">
        <v>25804</v>
      </c>
      <c r="G2471" t="s">
        <v>620</v>
      </c>
      <c r="H2471" t="s">
        <v>415</v>
      </c>
      <c r="I2471" t="s">
        <v>3812</v>
      </c>
      <c r="J2471" t="s">
        <v>4695</v>
      </c>
      <c r="K2471" t="s">
        <v>25794</v>
      </c>
      <c r="L2471">
        <v>1</v>
      </c>
      <c r="M2471">
        <v>3.7499999999999999E-3</v>
      </c>
      <c r="R2471" t="s">
        <v>27968</v>
      </c>
      <c r="S2471" t="s">
        <v>26385</v>
      </c>
      <c r="T2471" t="s">
        <v>25797</v>
      </c>
    </row>
    <row r="2472" spans="1:20" x14ac:dyDescent="0.4">
      <c r="A2472" t="s">
        <v>27977</v>
      </c>
      <c r="B2472">
        <v>1.2</v>
      </c>
      <c r="C2472" t="s">
        <v>459</v>
      </c>
      <c r="D2472" t="s">
        <v>256</v>
      </c>
      <c r="E2472" t="s">
        <v>26605</v>
      </c>
      <c r="G2472" t="s">
        <v>620</v>
      </c>
      <c r="H2472" t="s">
        <v>415</v>
      </c>
      <c r="I2472" t="s">
        <v>3812</v>
      </c>
      <c r="J2472" t="s">
        <v>4695</v>
      </c>
      <c r="K2472" t="s">
        <v>25794</v>
      </c>
      <c r="L2472">
        <v>1</v>
      </c>
      <c r="M2472">
        <v>3.7499999999999999E-3</v>
      </c>
      <c r="R2472" t="s">
        <v>27968</v>
      </c>
      <c r="S2472" t="s">
        <v>26385</v>
      </c>
      <c r="T2472" t="s">
        <v>25797</v>
      </c>
    </row>
    <row r="2473" spans="1:20" x14ac:dyDescent="0.4">
      <c r="A2473" t="s">
        <v>27977</v>
      </c>
      <c r="B2473">
        <v>1.3</v>
      </c>
      <c r="C2473" t="s">
        <v>459</v>
      </c>
      <c r="D2473" t="s">
        <v>256</v>
      </c>
      <c r="E2473" t="s">
        <v>26605</v>
      </c>
      <c r="G2473" t="s">
        <v>620</v>
      </c>
      <c r="H2473" t="s">
        <v>415</v>
      </c>
      <c r="I2473" t="s">
        <v>3812</v>
      </c>
      <c r="J2473" t="s">
        <v>4695</v>
      </c>
      <c r="K2473" t="s">
        <v>25794</v>
      </c>
      <c r="L2473">
        <v>1</v>
      </c>
      <c r="M2473">
        <v>3.7499999999999999E-3</v>
      </c>
      <c r="R2473" t="s">
        <v>27968</v>
      </c>
      <c r="S2473" t="s">
        <v>26385</v>
      </c>
      <c r="T2473" t="s">
        <v>25797</v>
      </c>
    </row>
    <row r="2474" spans="1:20" x14ac:dyDescent="0.4">
      <c r="A2474" t="s">
        <v>27978</v>
      </c>
      <c r="B2474">
        <v>1.1000000000000001</v>
      </c>
      <c r="C2474" t="s">
        <v>459</v>
      </c>
      <c r="D2474" t="s">
        <v>256</v>
      </c>
      <c r="E2474" t="s">
        <v>27979</v>
      </c>
      <c r="F2474" t="s">
        <v>25804</v>
      </c>
      <c r="G2474" t="s">
        <v>620</v>
      </c>
      <c r="H2474" t="s">
        <v>415</v>
      </c>
      <c r="I2474" t="s">
        <v>3812</v>
      </c>
      <c r="J2474" t="s">
        <v>4695</v>
      </c>
      <c r="K2474" t="s">
        <v>25794</v>
      </c>
      <c r="L2474">
        <v>1</v>
      </c>
      <c r="M2474">
        <v>7.4999999999999997E-3</v>
      </c>
      <c r="R2474" t="s">
        <v>27968</v>
      </c>
      <c r="S2474" t="s">
        <v>26385</v>
      </c>
      <c r="T2474" t="s">
        <v>25797</v>
      </c>
    </row>
    <row r="2475" spans="1:20" x14ac:dyDescent="0.4">
      <c r="A2475" t="s">
        <v>27978</v>
      </c>
      <c r="B2475">
        <v>1.2</v>
      </c>
      <c r="C2475" t="s">
        <v>459</v>
      </c>
      <c r="D2475" t="s">
        <v>256</v>
      </c>
      <c r="E2475" t="s">
        <v>27979</v>
      </c>
      <c r="G2475" t="s">
        <v>620</v>
      </c>
      <c r="H2475" t="s">
        <v>415</v>
      </c>
      <c r="I2475" t="s">
        <v>3812</v>
      </c>
      <c r="J2475" t="s">
        <v>4695</v>
      </c>
      <c r="K2475" t="s">
        <v>25794</v>
      </c>
      <c r="L2475">
        <v>1</v>
      </c>
      <c r="M2475">
        <v>7.4999999999999997E-3</v>
      </c>
      <c r="R2475" t="s">
        <v>27968</v>
      </c>
      <c r="S2475" t="s">
        <v>26385</v>
      </c>
      <c r="T2475" t="s">
        <v>25797</v>
      </c>
    </row>
    <row r="2476" spans="1:20" x14ac:dyDescent="0.4">
      <c r="A2476" t="s">
        <v>27978</v>
      </c>
      <c r="B2476">
        <v>1.3</v>
      </c>
      <c r="C2476" t="s">
        <v>459</v>
      </c>
      <c r="D2476" t="s">
        <v>256</v>
      </c>
      <c r="E2476" t="s">
        <v>27979</v>
      </c>
      <c r="G2476" t="s">
        <v>620</v>
      </c>
      <c r="H2476" t="s">
        <v>415</v>
      </c>
      <c r="I2476" t="s">
        <v>3812</v>
      </c>
      <c r="J2476" t="s">
        <v>4695</v>
      </c>
      <c r="K2476" t="s">
        <v>25794</v>
      </c>
      <c r="L2476">
        <v>1</v>
      </c>
      <c r="M2476">
        <v>7.4999999999999997E-3</v>
      </c>
      <c r="R2476" t="s">
        <v>27968</v>
      </c>
      <c r="S2476" t="s">
        <v>26385</v>
      </c>
      <c r="T2476" t="s">
        <v>25797</v>
      </c>
    </row>
    <row r="2477" spans="1:20" x14ac:dyDescent="0.4">
      <c r="A2477" t="s">
        <v>27980</v>
      </c>
      <c r="B2477">
        <v>2.1</v>
      </c>
      <c r="C2477" t="s">
        <v>459</v>
      </c>
      <c r="D2477" t="s">
        <v>256</v>
      </c>
      <c r="E2477" t="s">
        <v>27981</v>
      </c>
      <c r="F2477" t="s">
        <v>25804</v>
      </c>
      <c r="G2477" t="s">
        <v>620</v>
      </c>
      <c r="H2477" t="s">
        <v>415</v>
      </c>
      <c r="I2477" t="s">
        <v>3812</v>
      </c>
      <c r="J2477" t="s">
        <v>4695</v>
      </c>
      <c r="K2477" t="s">
        <v>25794</v>
      </c>
      <c r="L2477">
        <v>1</v>
      </c>
      <c r="M2477">
        <v>1.7500000000000002E-2</v>
      </c>
      <c r="R2477" t="s">
        <v>27968</v>
      </c>
      <c r="S2477" t="s">
        <v>26345</v>
      </c>
      <c r="T2477" t="s">
        <v>25797</v>
      </c>
    </row>
    <row r="2478" spans="1:20" x14ac:dyDescent="0.4">
      <c r="A2478" t="s">
        <v>27980</v>
      </c>
      <c r="B2478">
        <v>2.2000000000000002</v>
      </c>
      <c r="C2478" t="s">
        <v>459</v>
      </c>
      <c r="D2478" t="s">
        <v>256</v>
      </c>
      <c r="E2478" t="s">
        <v>27981</v>
      </c>
      <c r="G2478" t="s">
        <v>620</v>
      </c>
      <c r="H2478" t="s">
        <v>415</v>
      </c>
      <c r="I2478" t="s">
        <v>3812</v>
      </c>
      <c r="J2478" t="s">
        <v>4695</v>
      </c>
      <c r="K2478" t="s">
        <v>25794</v>
      </c>
      <c r="L2478">
        <v>1</v>
      </c>
      <c r="M2478">
        <v>1.7500000000000002E-2</v>
      </c>
      <c r="R2478" t="s">
        <v>27968</v>
      </c>
      <c r="S2478" t="s">
        <v>26345</v>
      </c>
      <c r="T2478" t="s">
        <v>25797</v>
      </c>
    </row>
    <row r="2479" spans="1:20" x14ac:dyDescent="0.4">
      <c r="A2479" t="s">
        <v>27980</v>
      </c>
      <c r="B2479">
        <v>2.2999999999999998</v>
      </c>
      <c r="C2479" t="s">
        <v>459</v>
      </c>
      <c r="D2479" t="s">
        <v>256</v>
      </c>
      <c r="E2479" t="s">
        <v>27981</v>
      </c>
      <c r="G2479" t="s">
        <v>620</v>
      </c>
      <c r="H2479" t="s">
        <v>415</v>
      </c>
      <c r="I2479" t="s">
        <v>3812</v>
      </c>
      <c r="J2479" t="s">
        <v>4695</v>
      </c>
      <c r="K2479" t="s">
        <v>25794</v>
      </c>
      <c r="L2479">
        <v>1</v>
      </c>
      <c r="M2479">
        <v>1.7500000000000002E-2</v>
      </c>
      <c r="R2479" t="s">
        <v>27968</v>
      </c>
      <c r="S2479" t="s">
        <v>26345</v>
      </c>
      <c r="T2479" t="s">
        <v>25797</v>
      </c>
    </row>
    <row r="2480" spans="1:20" x14ac:dyDescent="0.4">
      <c r="A2480" t="s">
        <v>27982</v>
      </c>
      <c r="B2480">
        <v>1.1000000000000001</v>
      </c>
      <c r="C2480" t="s">
        <v>459</v>
      </c>
      <c r="D2480" t="s">
        <v>256</v>
      </c>
      <c r="E2480" t="s">
        <v>27983</v>
      </c>
      <c r="F2480" t="s">
        <v>25804</v>
      </c>
      <c r="G2480" t="s">
        <v>620</v>
      </c>
      <c r="H2480" t="s">
        <v>415</v>
      </c>
      <c r="I2480" t="s">
        <v>3812</v>
      </c>
      <c r="J2480" t="s">
        <v>4695</v>
      </c>
      <c r="K2480" t="s">
        <v>25794</v>
      </c>
      <c r="L2480">
        <v>1</v>
      </c>
      <c r="M2480">
        <v>1.6250000000000001E-2</v>
      </c>
      <c r="R2480" t="s">
        <v>27968</v>
      </c>
      <c r="S2480" t="s">
        <v>26385</v>
      </c>
      <c r="T2480" t="s">
        <v>25797</v>
      </c>
    </row>
    <row r="2481" spans="1:20" x14ac:dyDescent="0.4">
      <c r="A2481" t="s">
        <v>27982</v>
      </c>
      <c r="B2481">
        <v>1.2</v>
      </c>
      <c r="C2481" t="s">
        <v>459</v>
      </c>
      <c r="D2481" t="s">
        <v>256</v>
      </c>
      <c r="E2481" t="s">
        <v>27983</v>
      </c>
      <c r="G2481" t="s">
        <v>620</v>
      </c>
      <c r="H2481" t="s">
        <v>415</v>
      </c>
      <c r="I2481" t="s">
        <v>3812</v>
      </c>
      <c r="J2481" t="s">
        <v>4695</v>
      </c>
      <c r="K2481" t="s">
        <v>25794</v>
      </c>
      <c r="L2481">
        <v>1</v>
      </c>
      <c r="M2481">
        <v>1.6250000000000001E-2</v>
      </c>
      <c r="R2481" t="s">
        <v>27968</v>
      </c>
      <c r="S2481" t="s">
        <v>26385</v>
      </c>
      <c r="T2481" t="s">
        <v>25797</v>
      </c>
    </row>
    <row r="2482" spans="1:20" x14ac:dyDescent="0.4">
      <c r="A2482" t="s">
        <v>27982</v>
      </c>
      <c r="B2482">
        <v>1.3</v>
      </c>
      <c r="C2482" t="s">
        <v>459</v>
      </c>
      <c r="D2482" t="s">
        <v>256</v>
      </c>
      <c r="E2482" t="s">
        <v>27983</v>
      </c>
      <c r="G2482" t="s">
        <v>620</v>
      </c>
      <c r="H2482" t="s">
        <v>415</v>
      </c>
      <c r="I2482" t="s">
        <v>3812</v>
      </c>
      <c r="J2482" t="s">
        <v>4695</v>
      </c>
      <c r="K2482" t="s">
        <v>25794</v>
      </c>
      <c r="L2482">
        <v>1</v>
      </c>
      <c r="M2482">
        <v>1.6250000000000001E-2</v>
      </c>
      <c r="R2482" t="s">
        <v>27968</v>
      </c>
      <c r="S2482" t="s">
        <v>26385</v>
      </c>
      <c r="T2482" t="s">
        <v>25797</v>
      </c>
    </row>
    <row r="2483" spans="1:20" x14ac:dyDescent="0.4">
      <c r="A2483" t="s">
        <v>27984</v>
      </c>
      <c r="B2483">
        <v>1.2</v>
      </c>
      <c r="C2483" t="s">
        <v>459</v>
      </c>
      <c r="D2483" t="s">
        <v>256</v>
      </c>
      <c r="E2483" t="s">
        <v>27985</v>
      </c>
      <c r="F2483" t="s">
        <v>25804</v>
      </c>
      <c r="G2483" t="s">
        <v>620</v>
      </c>
      <c r="H2483" t="s">
        <v>415</v>
      </c>
      <c r="I2483" t="s">
        <v>3812</v>
      </c>
      <c r="J2483" t="s">
        <v>4695</v>
      </c>
      <c r="K2483" t="s">
        <v>25794</v>
      </c>
      <c r="L2483">
        <v>1</v>
      </c>
      <c r="M2483">
        <v>1.5625E-2</v>
      </c>
      <c r="R2483" t="s">
        <v>27968</v>
      </c>
      <c r="S2483" t="s">
        <v>26385</v>
      </c>
      <c r="T2483" t="s">
        <v>25797</v>
      </c>
    </row>
    <row r="2484" spans="1:20" x14ac:dyDescent="0.4">
      <c r="A2484" t="s">
        <v>27984</v>
      </c>
      <c r="B2484">
        <v>1.3</v>
      </c>
      <c r="C2484" t="s">
        <v>459</v>
      </c>
      <c r="D2484" t="s">
        <v>256</v>
      </c>
      <c r="E2484" t="s">
        <v>27985</v>
      </c>
      <c r="G2484" t="s">
        <v>620</v>
      </c>
      <c r="H2484" t="s">
        <v>415</v>
      </c>
      <c r="I2484" t="s">
        <v>3812</v>
      </c>
      <c r="J2484" t="s">
        <v>4695</v>
      </c>
      <c r="K2484" t="s">
        <v>25794</v>
      </c>
      <c r="L2484">
        <v>1</v>
      </c>
      <c r="M2484">
        <v>1.5625E-2</v>
      </c>
      <c r="R2484" t="s">
        <v>27968</v>
      </c>
      <c r="S2484" t="s">
        <v>26385</v>
      </c>
      <c r="T2484" t="s">
        <v>25797</v>
      </c>
    </row>
    <row r="2485" spans="1:20" x14ac:dyDescent="0.4">
      <c r="A2485" t="s">
        <v>27984</v>
      </c>
      <c r="B2485">
        <v>1.4</v>
      </c>
      <c r="C2485" t="s">
        <v>459</v>
      </c>
      <c r="D2485" t="s">
        <v>256</v>
      </c>
      <c r="E2485" t="s">
        <v>27985</v>
      </c>
      <c r="G2485" t="s">
        <v>620</v>
      </c>
      <c r="H2485" t="s">
        <v>415</v>
      </c>
      <c r="I2485" t="s">
        <v>3812</v>
      </c>
      <c r="J2485" t="s">
        <v>4695</v>
      </c>
      <c r="K2485" t="s">
        <v>25794</v>
      </c>
      <c r="L2485">
        <v>1</v>
      </c>
      <c r="M2485">
        <v>1.5625E-2</v>
      </c>
      <c r="R2485" t="s">
        <v>27968</v>
      </c>
      <c r="S2485" t="s">
        <v>26385</v>
      </c>
      <c r="T2485" t="s">
        <v>25797</v>
      </c>
    </row>
    <row r="2486" spans="1:20" x14ac:dyDescent="0.4">
      <c r="A2486" t="s">
        <v>27984</v>
      </c>
      <c r="B2486">
        <v>2.2000000000000002</v>
      </c>
      <c r="C2486" t="s">
        <v>459</v>
      </c>
      <c r="D2486" t="s">
        <v>256</v>
      </c>
      <c r="E2486" t="s">
        <v>27985</v>
      </c>
      <c r="G2486" t="s">
        <v>620</v>
      </c>
      <c r="H2486" t="s">
        <v>415</v>
      </c>
      <c r="I2486" t="s">
        <v>3812</v>
      </c>
      <c r="J2486" t="s">
        <v>4695</v>
      </c>
      <c r="K2486" t="s">
        <v>25794</v>
      </c>
      <c r="L2486">
        <v>1</v>
      </c>
      <c r="M2486">
        <v>1.6458E-2</v>
      </c>
      <c r="R2486" t="s">
        <v>27968</v>
      </c>
      <c r="S2486" t="s">
        <v>26118</v>
      </c>
      <c r="T2486" t="s">
        <v>25797</v>
      </c>
    </row>
    <row r="2487" spans="1:20" x14ac:dyDescent="0.4">
      <c r="A2487" t="s">
        <v>27986</v>
      </c>
      <c r="B2487">
        <v>1.1000000000000001</v>
      </c>
      <c r="C2487" t="s">
        <v>459</v>
      </c>
      <c r="D2487" t="s">
        <v>256</v>
      </c>
      <c r="E2487" t="s">
        <v>27987</v>
      </c>
      <c r="F2487" t="s">
        <v>25804</v>
      </c>
      <c r="G2487" t="s">
        <v>620</v>
      </c>
      <c r="H2487" t="s">
        <v>415</v>
      </c>
      <c r="I2487" t="s">
        <v>3812</v>
      </c>
      <c r="J2487" t="s">
        <v>4695</v>
      </c>
      <c r="K2487" t="s">
        <v>25794</v>
      </c>
      <c r="L2487">
        <v>1</v>
      </c>
      <c r="M2487">
        <v>5.6249999999999998E-3</v>
      </c>
      <c r="R2487" t="s">
        <v>27968</v>
      </c>
      <c r="S2487" t="s">
        <v>26385</v>
      </c>
      <c r="T2487" t="s">
        <v>25797</v>
      </c>
    </row>
    <row r="2488" spans="1:20" x14ac:dyDescent="0.4">
      <c r="A2488" t="s">
        <v>27986</v>
      </c>
      <c r="B2488">
        <v>1.2</v>
      </c>
      <c r="C2488" t="s">
        <v>459</v>
      </c>
      <c r="D2488" t="s">
        <v>256</v>
      </c>
      <c r="E2488" t="s">
        <v>27987</v>
      </c>
      <c r="G2488" t="s">
        <v>620</v>
      </c>
      <c r="H2488" t="s">
        <v>415</v>
      </c>
      <c r="I2488" t="s">
        <v>3812</v>
      </c>
      <c r="J2488" t="s">
        <v>4695</v>
      </c>
      <c r="K2488" t="s">
        <v>25794</v>
      </c>
      <c r="L2488">
        <v>1</v>
      </c>
      <c r="M2488">
        <v>5.6249999999999998E-3</v>
      </c>
      <c r="R2488" t="s">
        <v>27968</v>
      </c>
      <c r="S2488" t="s">
        <v>26385</v>
      </c>
      <c r="T2488" t="s">
        <v>25797</v>
      </c>
    </row>
    <row r="2489" spans="1:20" x14ac:dyDescent="0.4">
      <c r="A2489" t="s">
        <v>27986</v>
      </c>
      <c r="B2489">
        <v>1.3</v>
      </c>
      <c r="C2489" t="s">
        <v>459</v>
      </c>
      <c r="D2489" t="s">
        <v>256</v>
      </c>
      <c r="E2489" t="s">
        <v>27987</v>
      </c>
      <c r="G2489" t="s">
        <v>620</v>
      </c>
      <c r="H2489" t="s">
        <v>415</v>
      </c>
      <c r="I2489" t="s">
        <v>3812</v>
      </c>
      <c r="J2489" t="s">
        <v>4695</v>
      </c>
      <c r="K2489" t="s">
        <v>25794</v>
      </c>
      <c r="L2489">
        <v>1</v>
      </c>
      <c r="M2489">
        <v>5.6249999999999998E-3</v>
      </c>
      <c r="R2489" t="s">
        <v>27968</v>
      </c>
      <c r="S2489" t="s">
        <v>26385</v>
      </c>
      <c r="T2489" t="s">
        <v>25797</v>
      </c>
    </row>
    <row r="2490" spans="1:20" x14ac:dyDescent="0.4">
      <c r="A2490" t="s">
        <v>27988</v>
      </c>
      <c r="B2490">
        <v>1.1000000000000001</v>
      </c>
      <c r="C2490" t="s">
        <v>459</v>
      </c>
      <c r="D2490" t="s">
        <v>256</v>
      </c>
      <c r="E2490" t="s">
        <v>27989</v>
      </c>
      <c r="F2490" t="s">
        <v>25804</v>
      </c>
      <c r="G2490" t="s">
        <v>620</v>
      </c>
      <c r="H2490" t="s">
        <v>415</v>
      </c>
      <c r="I2490" t="s">
        <v>3812</v>
      </c>
      <c r="J2490" t="s">
        <v>4695</v>
      </c>
      <c r="K2490" t="s">
        <v>25794</v>
      </c>
      <c r="L2490">
        <v>1</v>
      </c>
      <c r="M2490">
        <v>1.1875E-2</v>
      </c>
      <c r="R2490" t="s">
        <v>27968</v>
      </c>
      <c r="S2490" t="s">
        <v>26385</v>
      </c>
      <c r="T2490" t="s">
        <v>25797</v>
      </c>
    </row>
    <row r="2491" spans="1:20" x14ac:dyDescent="0.4">
      <c r="A2491" t="s">
        <v>27988</v>
      </c>
      <c r="B2491">
        <v>1.2</v>
      </c>
      <c r="C2491" t="s">
        <v>459</v>
      </c>
      <c r="D2491" t="s">
        <v>256</v>
      </c>
      <c r="E2491" t="s">
        <v>27989</v>
      </c>
      <c r="G2491" t="s">
        <v>620</v>
      </c>
      <c r="H2491" t="s">
        <v>415</v>
      </c>
      <c r="I2491" t="s">
        <v>3812</v>
      </c>
      <c r="J2491" t="s">
        <v>4695</v>
      </c>
      <c r="K2491" t="s">
        <v>25794</v>
      </c>
      <c r="L2491">
        <v>1</v>
      </c>
      <c r="M2491">
        <v>1.1875E-2</v>
      </c>
      <c r="R2491" t="s">
        <v>27968</v>
      </c>
      <c r="S2491" t="s">
        <v>26385</v>
      </c>
      <c r="T2491" t="s">
        <v>25797</v>
      </c>
    </row>
    <row r="2492" spans="1:20" x14ac:dyDescent="0.4">
      <c r="A2492" t="s">
        <v>27988</v>
      </c>
      <c r="B2492">
        <v>1.3</v>
      </c>
      <c r="C2492" t="s">
        <v>459</v>
      </c>
      <c r="D2492" t="s">
        <v>256</v>
      </c>
      <c r="E2492" t="s">
        <v>27989</v>
      </c>
      <c r="G2492" t="s">
        <v>620</v>
      </c>
      <c r="H2492" t="s">
        <v>415</v>
      </c>
      <c r="I2492" t="s">
        <v>3812</v>
      </c>
      <c r="J2492" t="s">
        <v>4695</v>
      </c>
      <c r="K2492" t="s">
        <v>25794</v>
      </c>
      <c r="L2492">
        <v>1</v>
      </c>
      <c r="M2492">
        <v>1.1875E-2</v>
      </c>
      <c r="R2492" t="s">
        <v>27968</v>
      </c>
      <c r="S2492" t="s">
        <v>26385</v>
      </c>
      <c r="T2492" t="s">
        <v>25797</v>
      </c>
    </row>
    <row r="2493" spans="1:20" x14ac:dyDescent="0.4">
      <c r="A2493" t="s">
        <v>27990</v>
      </c>
      <c r="B2493">
        <v>1.1000000000000001</v>
      </c>
      <c r="C2493" t="s">
        <v>459</v>
      </c>
      <c r="D2493" t="s">
        <v>256</v>
      </c>
      <c r="E2493" t="s">
        <v>27991</v>
      </c>
      <c r="F2493" t="s">
        <v>25804</v>
      </c>
      <c r="G2493" t="s">
        <v>620</v>
      </c>
      <c r="H2493" t="s">
        <v>415</v>
      </c>
      <c r="I2493" t="s">
        <v>3812</v>
      </c>
      <c r="J2493" t="s">
        <v>4695</v>
      </c>
      <c r="K2493" t="s">
        <v>25794</v>
      </c>
      <c r="L2493">
        <v>1</v>
      </c>
      <c r="M2493">
        <v>1.5625E-2</v>
      </c>
      <c r="R2493" t="s">
        <v>27968</v>
      </c>
      <c r="S2493" t="s">
        <v>26385</v>
      </c>
      <c r="T2493" t="s">
        <v>25797</v>
      </c>
    </row>
    <row r="2494" spans="1:20" x14ac:dyDescent="0.4">
      <c r="A2494" t="s">
        <v>27990</v>
      </c>
      <c r="B2494">
        <v>1.2</v>
      </c>
      <c r="C2494" t="s">
        <v>459</v>
      </c>
      <c r="D2494" t="s">
        <v>256</v>
      </c>
      <c r="E2494" t="s">
        <v>27991</v>
      </c>
      <c r="G2494" t="s">
        <v>620</v>
      </c>
      <c r="H2494" t="s">
        <v>415</v>
      </c>
      <c r="I2494" t="s">
        <v>3812</v>
      </c>
      <c r="J2494" t="s">
        <v>4695</v>
      </c>
      <c r="K2494" t="s">
        <v>25794</v>
      </c>
      <c r="L2494">
        <v>1</v>
      </c>
      <c r="M2494">
        <v>1.5625E-2</v>
      </c>
      <c r="R2494" t="s">
        <v>27968</v>
      </c>
      <c r="S2494" t="s">
        <v>26385</v>
      </c>
      <c r="T2494" t="s">
        <v>25797</v>
      </c>
    </row>
    <row r="2495" spans="1:20" x14ac:dyDescent="0.4">
      <c r="A2495" t="s">
        <v>27990</v>
      </c>
      <c r="B2495">
        <v>1.3</v>
      </c>
      <c r="C2495" t="s">
        <v>459</v>
      </c>
      <c r="D2495" t="s">
        <v>256</v>
      </c>
      <c r="E2495" t="s">
        <v>27991</v>
      </c>
      <c r="G2495" t="s">
        <v>620</v>
      </c>
      <c r="H2495" t="s">
        <v>415</v>
      </c>
      <c r="I2495" t="s">
        <v>3812</v>
      </c>
      <c r="J2495" t="s">
        <v>4695</v>
      </c>
      <c r="K2495" t="s">
        <v>25794</v>
      </c>
      <c r="L2495">
        <v>1</v>
      </c>
      <c r="M2495">
        <v>1.5625E-2</v>
      </c>
      <c r="R2495" t="s">
        <v>27968</v>
      </c>
      <c r="S2495" t="s">
        <v>26385</v>
      </c>
      <c r="T2495" t="s">
        <v>25797</v>
      </c>
    </row>
    <row r="2496" spans="1:20" x14ac:dyDescent="0.4">
      <c r="A2496" t="s">
        <v>27992</v>
      </c>
      <c r="B2496">
        <v>1.1000000000000001</v>
      </c>
      <c r="C2496" t="s">
        <v>459</v>
      </c>
      <c r="D2496" t="s">
        <v>256</v>
      </c>
      <c r="E2496" t="s">
        <v>27993</v>
      </c>
      <c r="F2496" t="s">
        <v>25804</v>
      </c>
      <c r="G2496" t="s">
        <v>620</v>
      </c>
      <c r="H2496" t="s">
        <v>415</v>
      </c>
      <c r="I2496" t="s">
        <v>3812</v>
      </c>
      <c r="J2496" t="s">
        <v>4695</v>
      </c>
      <c r="K2496" t="s">
        <v>25794</v>
      </c>
      <c r="L2496">
        <v>1</v>
      </c>
      <c r="M2496">
        <v>1.375E-2</v>
      </c>
      <c r="R2496" t="s">
        <v>27968</v>
      </c>
      <c r="S2496" t="s">
        <v>26385</v>
      </c>
      <c r="T2496" t="s">
        <v>25797</v>
      </c>
    </row>
    <row r="2497" spans="1:20" x14ac:dyDescent="0.4">
      <c r="A2497" t="s">
        <v>27992</v>
      </c>
      <c r="B2497">
        <v>1.2</v>
      </c>
      <c r="C2497" t="s">
        <v>459</v>
      </c>
      <c r="D2497" t="s">
        <v>256</v>
      </c>
      <c r="E2497" t="s">
        <v>27993</v>
      </c>
      <c r="G2497" t="s">
        <v>620</v>
      </c>
      <c r="H2497" t="s">
        <v>415</v>
      </c>
      <c r="I2497" t="s">
        <v>3812</v>
      </c>
      <c r="J2497" t="s">
        <v>4695</v>
      </c>
      <c r="K2497" t="s">
        <v>25794</v>
      </c>
      <c r="L2497">
        <v>1</v>
      </c>
      <c r="M2497">
        <v>1.375E-2</v>
      </c>
      <c r="R2497" t="s">
        <v>27968</v>
      </c>
      <c r="S2497" t="s">
        <v>26385</v>
      </c>
      <c r="T2497" t="s">
        <v>25797</v>
      </c>
    </row>
    <row r="2498" spans="1:20" x14ac:dyDescent="0.4">
      <c r="A2498" t="s">
        <v>27992</v>
      </c>
      <c r="B2498">
        <v>2.2000000000000002</v>
      </c>
      <c r="C2498" t="s">
        <v>459</v>
      </c>
      <c r="D2498" t="s">
        <v>256</v>
      </c>
      <c r="E2498" t="s">
        <v>27993</v>
      </c>
      <c r="G2498" t="s">
        <v>620</v>
      </c>
      <c r="H2498" t="s">
        <v>415</v>
      </c>
      <c r="I2498" t="s">
        <v>3812</v>
      </c>
      <c r="J2498" t="s">
        <v>4695</v>
      </c>
      <c r="K2498" t="s">
        <v>25794</v>
      </c>
      <c r="L2498">
        <v>1</v>
      </c>
      <c r="M2498">
        <v>1.7500000000000002E-2</v>
      </c>
      <c r="R2498" t="s">
        <v>27968</v>
      </c>
      <c r="S2498" t="s">
        <v>26024</v>
      </c>
      <c r="T2498" t="s">
        <v>25797</v>
      </c>
    </row>
    <row r="2499" spans="1:20" x14ac:dyDescent="0.4">
      <c r="A2499" t="s">
        <v>27992</v>
      </c>
      <c r="B2499">
        <v>2.2999999999999998</v>
      </c>
      <c r="C2499" t="s">
        <v>459</v>
      </c>
      <c r="D2499" t="s">
        <v>256</v>
      </c>
      <c r="E2499" t="s">
        <v>27993</v>
      </c>
      <c r="G2499" t="s">
        <v>620</v>
      </c>
      <c r="H2499" t="s">
        <v>415</v>
      </c>
      <c r="I2499" t="s">
        <v>3812</v>
      </c>
      <c r="J2499" t="s">
        <v>4695</v>
      </c>
      <c r="K2499" t="s">
        <v>25794</v>
      </c>
      <c r="L2499">
        <v>1</v>
      </c>
      <c r="M2499">
        <v>1.7500000000000002E-2</v>
      </c>
      <c r="R2499" t="s">
        <v>27968</v>
      </c>
      <c r="S2499" t="s">
        <v>26024</v>
      </c>
      <c r="T2499" t="s">
        <v>25797</v>
      </c>
    </row>
    <row r="2500" spans="1:20" x14ac:dyDescent="0.4">
      <c r="A2500" t="s">
        <v>27994</v>
      </c>
      <c r="B2500">
        <v>1.1000000000000001</v>
      </c>
      <c r="C2500" t="s">
        <v>459</v>
      </c>
      <c r="D2500" t="s">
        <v>256</v>
      </c>
      <c r="E2500" t="s">
        <v>27995</v>
      </c>
      <c r="F2500" t="s">
        <v>25804</v>
      </c>
      <c r="G2500" t="s">
        <v>620</v>
      </c>
      <c r="H2500" t="s">
        <v>415</v>
      </c>
      <c r="I2500" t="s">
        <v>3812</v>
      </c>
      <c r="J2500" t="s">
        <v>4695</v>
      </c>
      <c r="K2500" t="s">
        <v>25794</v>
      </c>
      <c r="L2500">
        <v>1</v>
      </c>
      <c r="M2500">
        <v>1.4999999999999999E-2</v>
      </c>
      <c r="R2500" t="s">
        <v>27968</v>
      </c>
      <c r="S2500" t="s">
        <v>26385</v>
      </c>
      <c r="T2500" t="s">
        <v>25797</v>
      </c>
    </row>
    <row r="2501" spans="1:20" x14ac:dyDescent="0.4">
      <c r="A2501" t="s">
        <v>27994</v>
      </c>
      <c r="B2501">
        <v>1.2</v>
      </c>
      <c r="C2501" t="s">
        <v>459</v>
      </c>
      <c r="D2501" t="s">
        <v>256</v>
      </c>
      <c r="E2501" t="s">
        <v>27995</v>
      </c>
      <c r="G2501" t="s">
        <v>620</v>
      </c>
      <c r="H2501" t="s">
        <v>415</v>
      </c>
      <c r="I2501" t="s">
        <v>3812</v>
      </c>
      <c r="J2501" t="s">
        <v>4695</v>
      </c>
      <c r="K2501" t="s">
        <v>25794</v>
      </c>
      <c r="L2501">
        <v>1</v>
      </c>
      <c r="M2501">
        <v>1.4999999999999999E-2</v>
      </c>
      <c r="R2501" t="s">
        <v>27968</v>
      </c>
      <c r="S2501" t="s">
        <v>26385</v>
      </c>
      <c r="T2501" t="s">
        <v>25797</v>
      </c>
    </row>
    <row r="2502" spans="1:20" x14ac:dyDescent="0.4">
      <c r="A2502" t="s">
        <v>27994</v>
      </c>
      <c r="B2502">
        <v>1.3</v>
      </c>
      <c r="C2502" t="s">
        <v>459</v>
      </c>
      <c r="D2502" t="s">
        <v>256</v>
      </c>
      <c r="E2502" t="s">
        <v>27995</v>
      </c>
      <c r="G2502" t="s">
        <v>620</v>
      </c>
      <c r="H2502" t="s">
        <v>415</v>
      </c>
      <c r="I2502" t="s">
        <v>3812</v>
      </c>
      <c r="J2502" t="s">
        <v>4695</v>
      </c>
      <c r="K2502" t="s">
        <v>25794</v>
      </c>
      <c r="L2502">
        <v>1</v>
      </c>
      <c r="M2502">
        <v>1.4999999999999999E-2</v>
      </c>
      <c r="R2502" t="s">
        <v>27968</v>
      </c>
      <c r="S2502" t="s">
        <v>26385</v>
      </c>
      <c r="T2502" t="s">
        <v>25797</v>
      </c>
    </row>
    <row r="2503" spans="1:20" x14ac:dyDescent="0.4">
      <c r="A2503" t="s">
        <v>27996</v>
      </c>
      <c r="B2503">
        <v>1.1000000000000001</v>
      </c>
      <c r="C2503" t="s">
        <v>459</v>
      </c>
      <c r="D2503" t="s">
        <v>256</v>
      </c>
      <c r="E2503" t="s">
        <v>27997</v>
      </c>
      <c r="F2503" t="s">
        <v>25804</v>
      </c>
      <c r="G2503" t="s">
        <v>620</v>
      </c>
      <c r="H2503" t="s">
        <v>415</v>
      </c>
      <c r="I2503" t="s">
        <v>3812</v>
      </c>
      <c r="J2503" t="s">
        <v>4695</v>
      </c>
      <c r="K2503" t="s">
        <v>25794</v>
      </c>
      <c r="L2503">
        <v>1</v>
      </c>
      <c r="M2503">
        <v>1.4375000000000001E-2</v>
      </c>
      <c r="R2503" t="s">
        <v>27968</v>
      </c>
      <c r="S2503" t="s">
        <v>26385</v>
      </c>
      <c r="T2503" t="s">
        <v>25797</v>
      </c>
    </row>
    <row r="2504" spans="1:20" x14ac:dyDescent="0.4">
      <c r="A2504" t="s">
        <v>27996</v>
      </c>
      <c r="B2504">
        <v>1.2</v>
      </c>
      <c r="C2504" t="s">
        <v>459</v>
      </c>
      <c r="D2504" t="s">
        <v>256</v>
      </c>
      <c r="E2504" t="s">
        <v>27997</v>
      </c>
      <c r="G2504" t="s">
        <v>620</v>
      </c>
      <c r="H2504" t="s">
        <v>415</v>
      </c>
      <c r="I2504" t="s">
        <v>3812</v>
      </c>
      <c r="J2504" t="s">
        <v>4695</v>
      </c>
      <c r="K2504" t="s">
        <v>25794</v>
      </c>
      <c r="L2504">
        <v>1</v>
      </c>
      <c r="M2504">
        <v>1.4375000000000001E-2</v>
      </c>
      <c r="R2504" t="s">
        <v>27968</v>
      </c>
      <c r="S2504" t="s">
        <v>26385</v>
      </c>
      <c r="T2504" t="s">
        <v>25797</v>
      </c>
    </row>
    <row r="2505" spans="1:20" x14ac:dyDescent="0.4">
      <c r="A2505" t="s">
        <v>27996</v>
      </c>
      <c r="B2505">
        <v>1.3</v>
      </c>
      <c r="C2505" t="s">
        <v>459</v>
      </c>
      <c r="D2505" t="s">
        <v>256</v>
      </c>
      <c r="E2505" t="s">
        <v>27997</v>
      </c>
      <c r="G2505" t="s">
        <v>620</v>
      </c>
      <c r="H2505" t="s">
        <v>415</v>
      </c>
      <c r="I2505" t="s">
        <v>3812</v>
      </c>
      <c r="J2505" t="s">
        <v>4695</v>
      </c>
      <c r="K2505" t="s">
        <v>25794</v>
      </c>
      <c r="L2505">
        <v>1</v>
      </c>
      <c r="M2505">
        <v>1.4375000000000001E-2</v>
      </c>
      <c r="R2505" t="s">
        <v>27968</v>
      </c>
      <c r="S2505" t="s">
        <v>26385</v>
      </c>
      <c r="T2505" t="s">
        <v>25797</v>
      </c>
    </row>
    <row r="2506" spans="1:20" x14ac:dyDescent="0.4">
      <c r="A2506" t="s">
        <v>27996</v>
      </c>
      <c r="B2506">
        <v>2.2000000000000002</v>
      </c>
      <c r="C2506" t="s">
        <v>459</v>
      </c>
      <c r="D2506" t="s">
        <v>256</v>
      </c>
      <c r="E2506" t="s">
        <v>27997</v>
      </c>
      <c r="G2506" t="s">
        <v>620</v>
      </c>
      <c r="H2506" t="s">
        <v>415</v>
      </c>
      <c r="I2506" t="s">
        <v>3812</v>
      </c>
      <c r="J2506" t="s">
        <v>4695</v>
      </c>
      <c r="K2506" t="s">
        <v>25794</v>
      </c>
      <c r="L2506">
        <v>1</v>
      </c>
      <c r="M2506">
        <v>1.5625E-2</v>
      </c>
      <c r="R2506" t="s">
        <v>27968</v>
      </c>
      <c r="S2506" t="s">
        <v>26257</v>
      </c>
      <c r="T2506" t="s">
        <v>25797</v>
      </c>
    </row>
    <row r="2507" spans="1:20" x14ac:dyDescent="0.4">
      <c r="A2507" t="s">
        <v>27996</v>
      </c>
      <c r="B2507">
        <v>3.1</v>
      </c>
      <c r="C2507" t="s">
        <v>459</v>
      </c>
      <c r="D2507" t="s">
        <v>256</v>
      </c>
      <c r="E2507" t="s">
        <v>27997</v>
      </c>
      <c r="G2507" t="s">
        <v>620</v>
      </c>
      <c r="H2507" t="s">
        <v>415</v>
      </c>
      <c r="I2507" t="s">
        <v>3812</v>
      </c>
      <c r="J2507" t="s">
        <v>4695</v>
      </c>
      <c r="K2507" t="s">
        <v>25794</v>
      </c>
      <c r="L2507">
        <v>1</v>
      </c>
      <c r="M2507">
        <v>1.6250000000000001E-2</v>
      </c>
      <c r="R2507" t="s">
        <v>27968</v>
      </c>
      <c r="S2507" t="s">
        <v>26070</v>
      </c>
      <c r="T2507" t="s">
        <v>25797</v>
      </c>
    </row>
    <row r="2508" spans="1:20" x14ac:dyDescent="0.4">
      <c r="A2508" t="s">
        <v>27998</v>
      </c>
      <c r="B2508">
        <v>1.1000000000000001</v>
      </c>
      <c r="C2508" t="s">
        <v>459</v>
      </c>
      <c r="D2508" t="s">
        <v>256</v>
      </c>
      <c r="E2508" t="s">
        <v>27999</v>
      </c>
      <c r="F2508" t="s">
        <v>25804</v>
      </c>
      <c r="G2508" t="s">
        <v>620</v>
      </c>
      <c r="H2508" t="s">
        <v>415</v>
      </c>
      <c r="I2508" t="s">
        <v>3812</v>
      </c>
      <c r="J2508" t="s">
        <v>4695</v>
      </c>
      <c r="K2508" t="s">
        <v>25794</v>
      </c>
      <c r="L2508">
        <v>1</v>
      </c>
      <c r="M2508">
        <v>1.7083000000000001E-2</v>
      </c>
      <c r="R2508" t="s">
        <v>27968</v>
      </c>
      <c r="S2508" t="s">
        <v>26385</v>
      </c>
      <c r="T2508" t="s">
        <v>25797</v>
      </c>
    </row>
    <row r="2509" spans="1:20" x14ac:dyDescent="0.4">
      <c r="A2509" t="s">
        <v>27998</v>
      </c>
      <c r="B2509">
        <v>1.2</v>
      </c>
      <c r="C2509" t="s">
        <v>459</v>
      </c>
      <c r="D2509" t="s">
        <v>256</v>
      </c>
      <c r="E2509" t="s">
        <v>27999</v>
      </c>
      <c r="G2509" t="s">
        <v>620</v>
      </c>
      <c r="H2509" t="s">
        <v>415</v>
      </c>
      <c r="I2509" t="s">
        <v>3812</v>
      </c>
      <c r="J2509" t="s">
        <v>4695</v>
      </c>
      <c r="K2509" t="s">
        <v>25794</v>
      </c>
      <c r="L2509">
        <v>1</v>
      </c>
      <c r="M2509">
        <v>1.7083000000000001E-2</v>
      </c>
      <c r="R2509" t="s">
        <v>27968</v>
      </c>
      <c r="S2509" t="s">
        <v>26385</v>
      </c>
      <c r="T2509" t="s">
        <v>25797</v>
      </c>
    </row>
    <row r="2510" spans="1:20" x14ac:dyDescent="0.4">
      <c r="A2510" t="s">
        <v>27998</v>
      </c>
      <c r="B2510">
        <v>1.3</v>
      </c>
      <c r="C2510" t="s">
        <v>459</v>
      </c>
      <c r="D2510" t="s">
        <v>256</v>
      </c>
      <c r="E2510" t="s">
        <v>27999</v>
      </c>
      <c r="G2510" t="s">
        <v>620</v>
      </c>
      <c r="H2510" t="s">
        <v>415</v>
      </c>
      <c r="I2510" t="s">
        <v>3812</v>
      </c>
      <c r="J2510" t="s">
        <v>4695</v>
      </c>
      <c r="K2510" t="s">
        <v>25794</v>
      </c>
      <c r="L2510">
        <v>1</v>
      </c>
      <c r="M2510">
        <v>1.7083000000000001E-2</v>
      </c>
      <c r="R2510" t="s">
        <v>27968</v>
      </c>
      <c r="S2510" t="s">
        <v>26385</v>
      </c>
      <c r="T2510" t="s">
        <v>25797</v>
      </c>
    </row>
    <row r="2511" spans="1:20" x14ac:dyDescent="0.4">
      <c r="A2511" t="s">
        <v>28000</v>
      </c>
      <c r="B2511">
        <v>1.1000000000000001</v>
      </c>
      <c r="C2511" t="s">
        <v>459</v>
      </c>
      <c r="D2511" t="s">
        <v>256</v>
      </c>
      <c r="E2511" t="s">
        <v>28001</v>
      </c>
      <c r="F2511" t="s">
        <v>25804</v>
      </c>
      <c r="G2511" t="s">
        <v>620</v>
      </c>
      <c r="H2511" t="s">
        <v>415</v>
      </c>
      <c r="I2511" t="s">
        <v>3812</v>
      </c>
      <c r="J2511" t="s">
        <v>4695</v>
      </c>
      <c r="K2511" t="s">
        <v>25794</v>
      </c>
      <c r="L2511">
        <v>1</v>
      </c>
      <c r="M2511">
        <v>1.125E-2</v>
      </c>
      <c r="R2511" t="s">
        <v>27968</v>
      </c>
      <c r="S2511" t="s">
        <v>26385</v>
      </c>
      <c r="T2511" t="s">
        <v>25797</v>
      </c>
    </row>
    <row r="2512" spans="1:20" x14ac:dyDescent="0.4">
      <c r="A2512" t="s">
        <v>28000</v>
      </c>
      <c r="B2512">
        <v>1.2</v>
      </c>
      <c r="C2512" t="s">
        <v>459</v>
      </c>
      <c r="D2512" t="s">
        <v>256</v>
      </c>
      <c r="E2512" t="s">
        <v>28001</v>
      </c>
      <c r="G2512" t="s">
        <v>620</v>
      </c>
      <c r="H2512" t="s">
        <v>415</v>
      </c>
      <c r="I2512" t="s">
        <v>3812</v>
      </c>
      <c r="J2512" t="s">
        <v>4695</v>
      </c>
      <c r="K2512" t="s">
        <v>25794</v>
      </c>
      <c r="L2512">
        <v>1</v>
      </c>
      <c r="M2512">
        <v>1.125E-2</v>
      </c>
      <c r="R2512" t="s">
        <v>27968</v>
      </c>
      <c r="S2512" t="s">
        <v>26385</v>
      </c>
      <c r="T2512" t="s">
        <v>25797</v>
      </c>
    </row>
    <row r="2513" spans="1:20" x14ac:dyDescent="0.4">
      <c r="A2513" t="s">
        <v>28000</v>
      </c>
      <c r="B2513">
        <v>1.3</v>
      </c>
      <c r="C2513" t="s">
        <v>459</v>
      </c>
      <c r="D2513" t="s">
        <v>256</v>
      </c>
      <c r="E2513" t="s">
        <v>28001</v>
      </c>
      <c r="G2513" t="s">
        <v>620</v>
      </c>
      <c r="H2513" t="s">
        <v>415</v>
      </c>
      <c r="I2513" t="s">
        <v>3812</v>
      </c>
      <c r="J2513" t="s">
        <v>4695</v>
      </c>
      <c r="K2513" t="s">
        <v>25794</v>
      </c>
      <c r="L2513">
        <v>1</v>
      </c>
      <c r="M2513">
        <v>1.125E-2</v>
      </c>
      <c r="R2513" t="s">
        <v>27968</v>
      </c>
      <c r="S2513" t="s">
        <v>26385</v>
      </c>
      <c r="T2513" t="s">
        <v>25797</v>
      </c>
    </row>
    <row r="2514" spans="1:20" x14ac:dyDescent="0.4">
      <c r="A2514" t="s">
        <v>28000</v>
      </c>
      <c r="B2514">
        <v>2.2000000000000002</v>
      </c>
      <c r="C2514" t="s">
        <v>459</v>
      </c>
      <c r="D2514" t="s">
        <v>256</v>
      </c>
      <c r="E2514" t="s">
        <v>28001</v>
      </c>
      <c r="G2514" t="s">
        <v>620</v>
      </c>
      <c r="H2514" t="s">
        <v>415</v>
      </c>
      <c r="I2514" t="s">
        <v>3812</v>
      </c>
      <c r="J2514" t="s">
        <v>4695</v>
      </c>
      <c r="K2514" t="s">
        <v>25794</v>
      </c>
      <c r="L2514">
        <v>1</v>
      </c>
      <c r="M2514">
        <v>1.2500000000000001E-2</v>
      </c>
      <c r="R2514" t="s">
        <v>27968</v>
      </c>
      <c r="S2514" t="s">
        <v>26118</v>
      </c>
      <c r="T2514" t="s">
        <v>25797</v>
      </c>
    </row>
    <row r="2515" spans="1:20" x14ac:dyDescent="0.4">
      <c r="A2515" t="s">
        <v>28002</v>
      </c>
      <c r="B2515">
        <v>1.1000000000000001</v>
      </c>
      <c r="C2515" t="s">
        <v>459</v>
      </c>
      <c r="D2515" t="s">
        <v>256</v>
      </c>
      <c r="E2515" t="s">
        <v>28003</v>
      </c>
      <c r="F2515" t="s">
        <v>25804</v>
      </c>
      <c r="G2515" t="s">
        <v>620</v>
      </c>
      <c r="H2515" t="s">
        <v>415</v>
      </c>
      <c r="I2515" t="s">
        <v>3812</v>
      </c>
      <c r="J2515" t="s">
        <v>4695</v>
      </c>
      <c r="K2515" t="s">
        <v>25794</v>
      </c>
      <c r="L2515">
        <v>1</v>
      </c>
      <c r="M2515">
        <v>1.8749999999999999E-2</v>
      </c>
      <c r="R2515" t="s">
        <v>27968</v>
      </c>
      <c r="S2515" t="s">
        <v>26385</v>
      </c>
      <c r="T2515" t="s">
        <v>25797</v>
      </c>
    </row>
    <row r="2516" spans="1:20" x14ac:dyDescent="0.4">
      <c r="A2516" t="s">
        <v>28002</v>
      </c>
      <c r="B2516">
        <v>1.2</v>
      </c>
      <c r="C2516" t="s">
        <v>459</v>
      </c>
      <c r="D2516" t="s">
        <v>256</v>
      </c>
      <c r="E2516" t="s">
        <v>28003</v>
      </c>
      <c r="G2516" t="s">
        <v>620</v>
      </c>
      <c r="H2516" t="s">
        <v>415</v>
      </c>
      <c r="I2516" t="s">
        <v>3812</v>
      </c>
      <c r="J2516" t="s">
        <v>4695</v>
      </c>
      <c r="K2516" t="s">
        <v>25794</v>
      </c>
      <c r="L2516">
        <v>1</v>
      </c>
      <c r="M2516">
        <v>1.8749999999999999E-2</v>
      </c>
      <c r="R2516" t="s">
        <v>27968</v>
      </c>
      <c r="S2516" t="s">
        <v>26385</v>
      </c>
      <c r="T2516" t="s">
        <v>25797</v>
      </c>
    </row>
    <row r="2517" spans="1:20" x14ac:dyDescent="0.4">
      <c r="A2517" t="s">
        <v>28002</v>
      </c>
      <c r="B2517">
        <v>2.1</v>
      </c>
      <c r="C2517" t="s">
        <v>459</v>
      </c>
      <c r="D2517" t="s">
        <v>256</v>
      </c>
      <c r="E2517" t="s">
        <v>28003</v>
      </c>
      <c r="G2517" t="s">
        <v>620</v>
      </c>
      <c r="H2517" t="s">
        <v>415</v>
      </c>
      <c r="I2517" t="s">
        <v>3812</v>
      </c>
      <c r="J2517" t="s">
        <v>4695</v>
      </c>
      <c r="K2517" t="s">
        <v>25794</v>
      </c>
      <c r="L2517">
        <v>1</v>
      </c>
      <c r="M2517">
        <v>0.02</v>
      </c>
      <c r="R2517" t="s">
        <v>27968</v>
      </c>
      <c r="S2517" t="s">
        <v>26024</v>
      </c>
      <c r="T2517" t="s">
        <v>25797</v>
      </c>
    </row>
    <row r="2518" spans="1:20" x14ac:dyDescent="0.4">
      <c r="A2518" t="s">
        <v>28004</v>
      </c>
      <c r="B2518">
        <v>1.1000000000000001</v>
      </c>
      <c r="C2518" t="s">
        <v>459</v>
      </c>
      <c r="D2518" t="s">
        <v>256</v>
      </c>
      <c r="E2518" t="s">
        <v>28005</v>
      </c>
      <c r="F2518" t="s">
        <v>25804</v>
      </c>
      <c r="G2518" t="s">
        <v>620</v>
      </c>
      <c r="H2518" t="s">
        <v>415</v>
      </c>
      <c r="I2518" t="s">
        <v>3812</v>
      </c>
      <c r="J2518" t="s">
        <v>4695</v>
      </c>
      <c r="K2518" t="s">
        <v>25794</v>
      </c>
      <c r="L2518">
        <v>1</v>
      </c>
      <c r="M2518">
        <v>1.8124999999999999E-2</v>
      </c>
      <c r="R2518" t="s">
        <v>27968</v>
      </c>
      <c r="S2518" t="s">
        <v>26385</v>
      </c>
      <c r="T2518" t="s">
        <v>25797</v>
      </c>
    </row>
    <row r="2519" spans="1:20" x14ac:dyDescent="0.4">
      <c r="A2519" t="s">
        <v>28004</v>
      </c>
      <c r="B2519">
        <v>1.2</v>
      </c>
      <c r="C2519" t="s">
        <v>459</v>
      </c>
      <c r="D2519" t="s">
        <v>256</v>
      </c>
      <c r="E2519" t="s">
        <v>28005</v>
      </c>
      <c r="G2519" t="s">
        <v>620</v>
      </c>
      <c r="H2519" t="s">
        <v>415</v>
      </c>
      <c r="I2519" t="s">
        <v>3812</v>
      </c>
      <c r="J2519" t="s">
        <v>4695</v>
      </c>
      <c r="K2519" t="s">
        <v>25794</v>
      </c>
      <c r="L2519">
        <v>1</v>
      </c>
      <c r="M2519">
        <v>1.8124999999999999E-2</v>
      </c>
      <c r="R2519" t="s">
        <v>27968</v>
      </c>
      <c r="S2519" t="s">
        <v>26385</v>
      </c>
      <c r="T2519" t="s">
        <v>25797</v>
      </c>
    </row>
    <row r="2520" spans="1:20" x14ac:dyDescent="0.4">
      <c r="A2520" t="s">
        <v>28004</v>
      </c>
      <c r="B2520">
        <v>1.3</v>
      </c>
      <c r="C2520" t="s">
        <v>459</v>
      </c>
      <c r="D2520" t="s">
        <v>256</v>
      </c>
      <c r="E2520" t="s">
        <v>28005</v>
      </c>
      <c r="G2520" t="s">
        <v>620</v>
      </c>
      <c r="H2520" t="s">
        <v>415</v>
      </c>
      <c r="I2520" t="s">
        <v>3812</v>
      </c>
      <c r="J2520" t="s">
        <v>4695</v>
      </c>
      <c r="K2520" t="s">
        <v>25794</v>
      </c>
      <c r="L2520">
        <v>1</v>
      </c>
      <c r="M2520">
        <v>1.8124999999999999E-2</v>
      </c>
      <c r="R2520" t="s">
        <v>27968</v>
      </c>
      <c r="S2520" t="s">
        <v>26385</v>
      </c>
      <c r="T2520" t="s">
        <v>25797</v>
      </c>
    </row>
    <row r="2521" spans="1:20" x14ac:dyDescent="0.4">
      <c r="A2521" t="s">
        <v>28006</v>
      </c>
      <c r="B2521">
        <v>1.1000000000000001</v>
      </c>
      <c r="C2521" t="s">
        <v>459</v>
      </c>
      <c r="D2521" t="s">
        <v>256</v>
      </c>
      <c r="E2521" t="s">
        <v>28007</v>
      </c>
      <c r="F2521" t="s">
        <v>25804</v>
      </c>
      <c r="G2521" t="s">
        <v>620</v>
      </c>
      <c r="H2521" t="s">
        <v>415</v>
      </c>
      <c r="I2521" t="s">
        <v>3812</v>
      </c>
      <c r="J2521" t="s">
        <v>4695</v>
      </c>
      <c r="K2521" t="s">
        <v>25794</v>
      </c>
      <c r="L2521">
        <v>1</v>
      </c>
      <c r="M2521">
        <v>8.7500000000000008E-3</v>
      </c>
      <c r="R2521" t="s">
        <v>27968</v>
      </c>
      <c r="S2521" t="s">
        <v>26385</v>
      </c>
      <c r="T2521" t="s">
        <v>25797</v>
      </c>
    </row>
    <row r="2522" spans="1:20" x14ac:dyDescent="0.4">
      <c r="A2522" t="s">
        <v>28006</v>
      </c>
      <c r="B2522">
        <v>1.2</v>
      </c>
      <c r="C2522" t="s">
        <v>459</v>
      </c>
      <c r="D2522" t="s">
        <v>256</v>
      </c>
      <c r="E2522" t="s">
        <v>28007</v>
      </c>
      <c r="G2522" t="s">
        <v>620</v>
      </c>
      <c r="H2522" t="s">
        <v>415</v>
      </c>
      <c r="I2522" t="s">
        <v>3812</v>
      </c>
      <c r="J2522" t="s">
        <v>4695</v>
      </c>
      <c r="K2522" t="s">
        <v>25794</v>
      </c>
      <c r="L2522">
        <v>1</v>
      </c>
      <c r="M2522">
        <v>8.7500000000000008E-3</v>
      </c>
      <c r="R2522" t="s">
        <v>27968</v>
      </c>
      <c r="S2522" t="s">
        <v>26385</v>
      </c>
      <c r="T2522" t="s">
        <v>25797</v>
      </c>
    </row>
    <row r="2523" spans="1:20" x14ac:dyDescent="0.4">
      <c r="A2523" t="s">
        <v>28006</v>
      </c>
      <c r="B2523">
        <v>2.1</v>
      </c>
      <c r="C2523" t="s">
        <v>459</v>
      </c>
      <c r="D2523" t="s">
        <v>256</v>
      </c>
      <c r="E2523" t="s">
        <v>28007</v>
      </c>
      <c r="G2523" t="s">
        <v>620</v>
      </c>
      <c r="H2523" t="s">
        <v>415</v>
      </c>
      <c r="I2523" t="s">
        <v>3812</v>
      </c>
      <c r="J2523" t="s">
        <v>4695</v>
      </c>
      <c r="K2523" t="s">
        <v>25794</v>
      </c>
      <c r="L2523">
        <v>1</v>
      </c>
      <c r="M2523">
        <v>1.2500000000000001E-2</v>
      </c>
      <c r="R2523" t="s">
        <v>27968</v>
      </c>
      <c r="S2523" t="s">
        <v>26024</v>
      </c>
      <c r="T2523" t="s">
        <v>25797</v>
      </c>
    </row>
    <row r="2524" spans="1:20" x14ac:dyDescent="0.4">
      <c r="A2524" t="s">
        <v>28006</v>
      </c>
      <c r="B2524">
        <v>3.1</v>
      </c>
      <c r="C2524" t="s">
        <v>459</v>
      </c>
      <c r="D2524" t="s">
        <v>256</v>
      </c>
      <c r="E2524" t="s">
        <v>28007</v>
      </c>
      <c r="G2524" t="s">
        <v>620</v>
      </c>
      <c r="H2524" t="s">
        <v>415</v>
      </c>
      <c r="I2524" t="s">
        <v>3812</v>
      </c>
      <c r="J2524" t="s">
        <v>4695</v>
      </c>
      <c r="K2524" t="s">
        <v>25794</v>
      </c>
      <c r="L2524">
        <v>1</v>
      </c>
      <c r="M2524">
        <v>1.375E-2</v>
      </c>
      <c r="R2524" t="s">
        <v>27968</v>
      </c>
      <c r="S2524" t="s">
        <v>26358</v>
      </c>
      <c r="T2524" t="s">
        <v>25797</v>
      </c>
    </row>
    <row r="2525" spans="1:20" x14ac:dyDescent="0.4">
      <c r="A2525" t="s">
        <v>28009</v>
      </c>
      <c r="B2525">
        <v>1.1000000000000001</v>
      </c>
      <c r="C2525" t="s">
        <v>459</v>
      </c>
      <c r="D2525" t="s">
        <v>256</v>
      </c>
      <c r="E2525" t="s">
        <v>28010</v>
      </c>
      <c r="F2525" t="s">
        <v>25804</v>
      </c>
      <c r="G2525" t="s">
        <v>620</v>
      </c>
      <c r="H2525" t="s">
        <v>415</v>
      </c>
      <c r="I2525" t="s">
        <v>3812</v>
      </c>
      <c r="J2525" t="s">
        <v>4695</v>
      </c>
      <c r="K2525" t="s">
        <v>25794</v>
      </c>
      <c r="L2525">
        <v>1</v>
      </c>
      <c r="M2525">
        <v>1.3125E-2</v>
      </c>
      <c r="R2525" t="s">
        <v>27968</v>
      </c>
      <c r="S2525" t="s">
        <v>26385</v>
      </c>
      <c r="T2525" t="s">
        <v>25797</v>
      </c>
    </row>
    <row r="2526" spans="1:20" x14ac:dyDescent="0.4">
      <c r="A2526" t="s">
        <v>28009</v>
      </c>
      <c r="B2526">
        <v>1.2</v>
      </c>
      <c r="C2526" t="s">
        <v>459</v>
      </c>
      <c r="D2526" t="s">
        <v>256</v>
      </c>
      <c r="E2526" t="s">
        <v>28010</v>
      </c>
      <c r="G2526" t="s">
        <v>620</v>
      </c>
      <c r="H2526" t="s">
        <v>415</v>
      </c>
      <c r="I2526" t="s">
        <v>3812</v>
      </c>
      <c r="J2526" t="s">
        <v>4695</v>
      </c>
      <c r="K2526" t="s">
        <v>25794</v>
      </c>
      <c r="L2526">
        <v>1</v>
      </c>
      <c r="M2526">
        <v>1.3125E-2</v>
      </c>
      <c r="R2526" t="s">
        <v>27968</v>
      </c>
      <c r="S2526" t="s">
        <v>26385</v>
      </c>
      <c r="T2526" t="s">
        <v>25797</v>
      </c>
    </row>
    <row r="2527" spans="1:20" x14ac:dyDescent="0.4">
      <c r="A2527" t="s">
        <v>28009</v>
      </c>
      <c r="B2527">
        <v>2.1</v>
      </c>
      <c r="C2527" t="s">
        <v>459</v>
      </c>
      <c r="D2527" t="s">
        <v>256</v>
      </c>
      <c r="E2527" t="s">
        <v>28010</v>
      </c>
      <c r="G2527" t="s">
        <v>620</v>
      </c>
      <c r="H2527" t="s">
        <v>415</v>
      </c>
      <c r="I2527" t="s">
        <v>3812</v>
      </c>
      <c r="J2527" t="s">
        <v>4695</v>
      </c>
      <c r="K2527" t="s">
        <v>25794</v>
      </c>
      <c r="L2527">
        <v>1</v>
      </c>
      <c r="M2527">
        <v>1.3958E-2</v>
      </c>
      <c r="R2527" t="s">
        <v>27968</v>
      </c>
      <c r="S2527" t="s">
        <v>26024</v>
      </c>
      <c r="T2527" t="s">
        <v>25797</v>
      </c>
    </row>
    <row r="2528" spans="1:20" x14ac:dyDescent="0.4">
      <c r="A2528" t="s">
        <v>28011</v>
      </c>
      <c r="B2528">
        <v>2.1</v>
      </c>
      <c r="C2528" t="s">
        <v>459</v>
      </c>
      <c r="D2528" t="s">
        <v>256</v>
      </c>
      <c r="E2528" t="s">
        <v>28012</v>
      </c>
      <c r="F2528" t="s">
        <v>25804</v>
      </c>
      <c r="G2528" t="s">
        <v>620</v>
      </c>
      <c r="H2528" t="s">
        <v>415</v>
      </c>
      <c r="I2528" t="s">
        <v>3812</v>
      </c>
      <c r="J2528" t="s">
        <v>4695</v>
      </c>
      <c r="K2528" t="s">
        <v>25794</v>
      </c>
      <c r="L2528">
        <v>1</v>
      </c>
      <c r="M2528">
        <v>2.1874999999999999E-2</v>
      </c>
      <c r="R2528" t="s">
        <v>27968</v>
      </c>
      <c r="S2528" t="s">
        <v>26055</v>
      </c>
      <c r="T2528" t="s">
        <v>25797</v>
      </c>
    </row>
    <row r="2529" spans="1:20" x14ac:dyDescent="0.4">
      <c r="A2529" t="s">
        <v>28011</v>
      </c>
      <c r="B2529">
        <v>2.2000000000000002</v>
      </c>
      <c r="C2529" t="s">
        <v>459</v>
      </c>
      <c r="D2529" t="s">
        <v>256</v>
      </c>
      <c r="E2529" t="s">
        <v>28012</v>
      </c>
      <c r="G2529" t="s">
        <v>620</v>
      </c>
      <c r="H2529" t="s">
        <v>415</v>
      </c>
      <c r="I2529" t="s">
        <v>3812</v>
      </c>
      <c r="J2529" t="s">
        <v>4695</v>
      </c>
      <c r="K2529" t="s">
        <v>25794</v>
      </c>
      <c r="L2529">
        <v>1</v>
      </c>
      <c r="M2529">
        <v>2.1874999999999999E-2</v>
      </c>
      <c r="R2529" t="s">
        <v>27968</v>
      </c>
      <c r="S2529" t="s">
        <v>26055</v>
      </c>
      <c r="T2529" t="s">
        <v>25797</v>
      </c>
    </row>
    <row r="2530" spans="1:20" x14ac:dyDescent="0.4">
      <c r="A2530" t="s">
        <v>28011</v>
      </c>
      <c r="B2530">
        <v>2.2999999999999998</v>
      </c>
      <c r="C2530" t="s">
        <v>459</v>
      </c>
      <c r="D2530" t="s">
        <v>256</v>
      </c>
      <c r="E2530" t="s">
        <v>28012</v>
      </c>
      <c r="G2530" t="s">
        <v>620</v>
      </c>
      <c r="H2530" t="s">
        <v>415</v>
      </c>
      <c r="I2530" t="s">
        <v>3812</v>
      </c>
      <c r="J2530" t="s">
        <v>4695</v>
      </c>
      <c r="K2530" t="s">
        <v>25794</v>
      </c>
      <c r="L2530">
        <v>1</v>
      </c>
      <c r="M2530">
        <v>2.1874999999999999E-2</v>
      </c>
      <c r="R2530" t="s">
        <v>27968</v>
      </c>
      <c r="S2530" t="s">
        <v>26055</v>
      </c>
      <c r="T2530" t="s">
        <v>25797</v>
      </c>
    </row>
    <row r="2531" spans="1:20" x14ac:dyDescent="0.4">
      <c r="A2531" t="s">
        <v>28011</v>
      </c>
      <c r="B2531">
        <v>3.2</v>
      </c>
      <c r="C2531" t="s">
        <v>459</v>
      </c>
      <c r="D2531" t="s">
        <v>256</v>
      </c>
      <c r="E2531" t="s">
        <v>28012</v>
      </c>
      <c r="G2531" t="s">
        <v>620</v>
      </c>
      <c r="H2531" t="s">
        <v>415</v>
      </c>
      <c r="I2531" t="s">
        <v>3812</v>
      </c>
      <c r="J2531" t="s">
        <v>4695</v>
      </c>
      <c r="K2531" t="s">
        <v>25794</v>
      </c>
      <c r="L2531">
        <v>1</v>
      </c>
      <c r="M2531">
        <v>2.375E-2</v>
      </c>
      <c r="R2531" t="s">
        <v>27968</v>
      </c>
      <c r="S2531" t="s">
        <v>26358</v>
      </c>
      <c r="T2531" t="s">
        <v>25797</v>
      </c>
    </row>
    <row r="2532" spans="1:20" x14ac:dyDescent="0.4">
      <c r="A2532" t="s">
        <v>28013</v>
      </c>
      <c r="B2532">
        <v>1.1000000000000001</v>
      </c>
      <c r="C2532" t="s">
        <v>459</v>
      </c>
      <c r="D2532" t="s">
        <v>256</v>
      </c>
      <c r="E2532" t="s">
        <v>28014</v>
      </c>
      <c r="F2532" t="s">
        <v>25804</v>
      </c>
      <c r="G2532" t="s">
        <v>620</v>
      </c>
      <c r="H2532" t="s">
        <v>415</v>
      </c>
      <c r="I2532" t="s">
        <v>3812</v>
      </c>
      <c r="J2532" t="s">
        <v>4695</v>
      </c>
      <c r="K2532" t="s">
        <v>25794</v>
      </c>
      <c r="L2532">
        <v>1</v>
      </c>
      <c r="M2532">
        <v>1.6250000000000001E-2</v>
      </c>
      <c r="R2532" t="s">
        <v>27968</v>
      </c>
      <c r="S2532" t="s">
        <v>26385</v>
      </c>
      <c r="T2532" t="s">
        <v>25797</v>
      </c>
    </row>
    <row r="2533" spans="1:20" x14ac:dyDescent="0.4">
      <c r="A2533" t="s">
        <v>28013</v>
      </c>
      <c r="B2533">
        <v>1.2</v>
      </c>
      <c r="C2533" t="s">
        <v>459</v>
      </c>
      <c r="D2533" t="s">
        <v>256</v>
      </c>
      <c r="E2533" t="s">
        <v>28014</v>
      </c>
      <c r="G2533" t="s">
        <v>620</v>
      </c>
      <c r="H2533" t="s">
        <v>415</v>
      </c>
      <c r="I2533" t="s">
        <v>3812</v>
      </c>
      <c r="J2533" t="s">
        <v>4695</v>
      </c>
      <c r="K2533" t="s">
        <v>25794</v>
      </c>
      <c r="L2533">
        <v>1</v>
      </c>
      <c r="M2533">
        <v>1.6250000000000001E-2</v>
      </c>
      <c r="R2533" t="s">
        <v>27968</v>
      </c>
      <c r="S2533" t="s">
        <v>26385</v>
      </c>
      <c r="T2533" t="s">
        <v>25797</v>
      </c>
    </row>
    <row r="2534" spans="1:20" x14ac:dyDescent="0.4">
      <c r="A2534" t="s">
        <v>28013</v>
      </c>
      <c r="B2534">
        <v>1.3</v>
      </c>
      <c r="C2534" t="s">
        <v>459</v>
      </c>
      <c r="D2534" t="s">
        <v>256</v>
      </c>
      <c r="E2534" t="s">
        <v>28014</v>
      </c>
      <c r="G2534" t="s">
        <v>620</v>
      </c>
      <c r="H2534" t="s">
        <v>415</v>
      </c>
      <c r="I2534" t="s">
        <v>3812</v>
      </c>
      <c r="J2534" t="s">
        <v>4695</v>
      </c>
      <c r="K2534" t="s">
        <v>25794</v>
      </c>
      <c r="L2534">
        <v>1</v>
      </c>
      <c r="M2534">
        <v>1.6250000000000001E-2</v>
      </c>
      <c r="R2534" t="s">
        <v>27968</v>
      </c>
      <c r="S2534" t="s">
        <v>26385</v>
      </c>
      <c r="T2534" t="s">
        <v>25797</v>
      </c>
    </row>
    <row r="2535" spans="1:20" x14ac:dyDescent="0.4">
      <c r="A2535" t="s">
        <v>28015</v>
      </c>
      <c r="B2535">
        <v>1.1000000000000001</v>
      </c>
      <c r="C2535" t="s">
        <v>459</v>
      </c>
      <c r="D2535" t="s">
        <v>256</v>
      </c>
      <c r="E2535" t="s">
        <v>26670</v>
      </c>
      <c r="F2535" t="s">
        <v>25804</v>
      </c>
      <c r="G2535" t="s">
        <v>620</v>
      </c>
      <c r="H2535" t="s">
        <v>415</v>
      </c>
      <c r="I2535" t="s">
        <v>3812</v>
      </c>
      <c r="J2535" t="s">
        <v>4695</v>
      </c>
      <c r="K2535" t="s">
        <v>25794</v>
      </c>
      <c r="L2535">
        <v>1</v>
      </c>
      <c r="M2535">
        <v>9.3749999999999997E-3</v>
      </c>
      <c r="R2535" t="s">
        <v>27968</v>
      </c>
      <c r="S2535" t="s">
        <v>26385</v>
      </c>
      <c r="T2535" t="s">
        <v>25797</v>
      </c>
    </row>
    <row r="2536" spans="1:20" x14ac:dyDescent="0.4">
      <c r="A2536" t="s">
        <v>28015</v>
      </c>
      <c r="B2536">
        <v>1.2</v>
      </c>
      <c r="C2536" t="s">
        <v>459</v>
      </c>
      <c r="D2536" t="s">
        <v>256</v>
      </c>
      <c r="E2536" t="s">
        <v>26670</v>
      </c>
      <c r="G2536" t="s">
        <v>620</v>
      </c>
      <c r="H2536" t="s">
        <v>415</v>
      </c>
      <c r="I2536" t="s">
        <v>3812</v>
      </c>
      <c r="J2536" t="s">
        <v>4695</v>
      </c>
      <c r="K2536" t="s">
        <v>25794</v>
      </c>
      <c r="L2536">
        <v>1</v>
      </c>
      <c r="M2536">
        <v>9.3749999999999997E-3</v>
      </c>
      <c r="R2536" t="s">
        <v>27968</v>
      </c>
      <c r="S2536" t="s">
        <v>26385</v>
      </c>
      <c r="T2536" t="s">
        <v>25797</v>
      </c>
    </row>
    <row r="2537" spans="1:20" x14ac:dyDescent="0.4">
      <c r="A2537" t="s">
        <v>28015</v>
      </c>
      <c r="B2537">
        <v>1.3</v>
      </c>
      <c r="C2537" t="s">
        <v>459</v>
      </c>
      <c r="D2537" t="s">
        <v>256</v>
      </c>
      <c r="E2537" t="s">
        <v>26670</v>
      </c>
      <c r="G2537" t="s">
        <v>620</v>
      </c>
      <c r="H2537" t="s">
        <v>415</v>
      </c>
      <c r="I2537" t="s">
        <v>3812</v>
      </c>
      <c r="J2537" t="s">
        <v>4695</v>
      </c>
      <c r="K2537" t="s">
        <v>25794</v>
      </c>
      <c r="L2537">
        <v>1</v>
      </c>
      <c r="M2537">
        <v>9.3749999999999997E-3</v>
      </c>
      <c r="R2537" t="s">
        <v>27968</v>
      </c>
      <c r="S2537" t="s">
        <v>26385</v>
      </c>
      <c r="T2537" t="s">
        <v>25797</v>
      </c>
    </row>
    <row r="2538" spans="1:20" x14ac:dyDescent="0.4">
      <c r="A2538" t="s">
        <v>28016</v>
      </c>
      <c r="B2538">
        <v>1.1000000000000001</v>
      </c>
      <c r="C2538" t="s">
        <v>459</v>
      </c>
      <c r="D2538" t="s">
        <v>256</v>
      </c>
      <c r="E2538" t="s">
        <v>28017</v>
      </c>
      <c r="F2538" t="s">
        <v>25804</v>
      </c>
      <c r="G2538" t="s">
        <v>620</v>
      </c>
      <c r="H2538" t="s">
        <v>415</v>
      </c>
      <c r="I2538" t="s">
        <v>3812</v>
      </c>
      <c r="J2538" t="s">
        <v>4695</v>
      </c>
      <c r="K2538" t="s">
        <v>25794</v>
      </c>
      <c r="L2538">
        <v>1</v>
      </c>
      <c r="M2538">
        <v>1.7500000000000002E-2</v>
      </c>
      <c r="R2538" t="s">
        <v>27968</v>
      </c>
      <c r="S2538" t="s">
        <v>26385</v>
      </c>
      <c r="T2538" t="s">
        <v>25797</v>
      </c>
    </row>
    <row r="2539" spans="1:20" x14ac:dyDescent="0.4">
      <c r="A2539" t="s">
        <v>28016</v>
      </c>
      <c r="B2539">
        <v>1.2</v>
      </c>
      <c r="C2539" t="s">
        <v>459</v>
      </c>
      <c r="D2539" t="s">
        <v>256</v>
      </c>
      <c r="E2539" t="s">
        <v>28017</v>
      </c>
      <c r="G2539" t="s">
        <v>620</v>
      </c>
      <c r="H2539" t="s">
        <v>415</v>
      </c>
      <c r="I2539" t="s">
        <v>3812</v>
      </c>
      <c r="J2539" t="s">
        <v>4695</v>
      </c>
      <c r="K2539" t="s">
        <v>25794</v>
      </c>
      <c r="L2539">
        <v>1</v>
      </c>
      <c r="M2539">
        <v>1.7500000000000002E-2</v>
      </c>
      <c r="R2539" t="s">
        <v>27968</v>
      </c>
      <c r="S2539" t="s">
        <v>26385</v>
      </c>
      <c r="T2539" t="s">
        <v>25797</v>
      </c>
    </row>
    <row r="2540" spans="1:20" x14ac:dyDescent="0.4">
      <c r="A2540" t="s">
        <v>28016</v>
      </c>
      <c r="B2540">
        <v>1.3</v>
      </c>
      <c r="C2540" t="s">
        <v>459</v>
      </c>
      <c r="D2540" t="s">
        <v>256</v>
      </c>
      <c r="E2540" t="s">
        <v>28017</v>
      </c>
      <c r="G2540" t="s">
        <v>620</v>
      </c>
      <c r="H2540" t="s">
        <v>415</v>
      </c>
      <c r="I2540" t="s">
        <v>3812</v>
      </c>
      <c r="J2540" t="s">
        <v>4695</v>
      </c>
      <c r="K2540" t="s">
        <v>25794</v>
      </c>
      <c r="L2540">
        <v>1</v>
      </c>
      <c r="M2540">
        <v>1.7500000000000002E-2</v>
      </c>
      <c r="R2540" t="s">
        <v>27968</v>
      </c>
      <c r="S2540" t="s">
        <v>26385</v>
      </c>
      <c r="T2540" t="s">
        <v>25797</v>
      </c>
    </row>
    <row r="2541" spans="1:20" x14ac:dyDescent="0.4">
      <c r="A2541" t="s">
        <v>28018</v>
      </c>
      <c r="B2541">
        <v>2.1</v>
      </c>
      <c r="C2541" t="s">
        <v>459</v>
      </c>
      <c r="D2541" t="s">
        <v>256</v>
      </c>
      <c r="E2541" t="s">
        <v>28019</v>
      </c>
      <c r="F2541" t="s">
        <v>25804</v>
      </c>
      <c r="G2541" t="s">
        <v>620</v>
      </c>
      <c r="H2541" t="s">
        <v>415</v>
      </c>
      <c r="I2541" t="s">
        <v>3812</v>
      </c>
      <c r="J2541" t="s">
        <v>4695</v>
      </c>
      <c r="K2541" t="s">
        <v>25794</v>
      </c>
      <c r="L2541">
        <v>1</v>
      </c>
      <c r="M2541">
        <v>1.6875000000000001E-2</v>
      </c>
      <c r="R2541" t="s">
        <v>27968</v>
      </c>
      <c r="S2541" t="s">
        <v>26055</v>
      </c>
      <c r="T2541" t="s">
        <v>25797</v>
      </c>
    </row>
    <row r="2542" spans="1:20" x14ac:dyDescent="0.4">
      <c r="A2542" t="s">
        <v>28018</v>
      </c>
      <c r="B2542">
        <v>2.2000000000000002</v>
      </c>
      <c r="C2542" t="s">
        <v>459</v>
      </c>
      <c r="D2542" t="s">
        <v>256</v>
      </c>
      <c r="E2542" t="s">
        <v>28019</v>
      </c>
      <c r="G2542" t="s">
        <v>620</v>
      </c>
      <c r="H2542" t="s">
        <v>415</v>
      </c>
      <c r="I2542" t="s">
        <v>3812</v>
      </c>
      <c r="J2542" t="s">
        <v>4695</v>
      </c>
      <c r="K2542" t="s">
        <v>25794</v>
      </c>
      <c r="L2542">
        <v>1</v>
      </c>
      <c r="M2542">
        <v>1.6875000000000001E-2</v>
      </c>
      <c r="R2542" t="s">
        <v>27968</v>
      </c>
      <c r="S2542" t="s">
        <v>26055</v>
      </c>
      <c r="T2542" t="s">
        <v>25797</v>
      </c>
    </row>
    <row r="2543" spans="1:20" x14ac:dyDescent="0.4">
      <c r="A2543" t="s">
        <v>28018</v>
      </c>
      <c r="B2543">
        <v>2.2999999999999998</v>
      </c>
      <c r="C2543" t="s">
        <v>459</v>
      </c>
      <c r="D2543" t="s">
        <v>256</v>
      </c>
      <c r="E2543" t="s">
        <v>28019</v>
      </c>
      <c r="G2543" t="s">
        <v>620</v>
      </c>
      <c r="H2543" t="s">
        <v>415</v>
      </c>
      <c r="I2543" t="s">
        <v>3812</v>
      </c>
      <c r="J2543" t="s">
        <v>4695</v>
      </c>
      <c r="K2543" t="s">
        <v>25794</v>
      </c>
      <c r="L2543">
        <v>1</v>
      </c>
      <c r="M2543">
        <v>1.6875000000000001E-2</v>
      </c>
      <c r="R2543" t="s">
        <v>27968</v>
      </c>
      <c r="S2543" t="s">
        <v>26055</v>
      </c>
      <c r="T2543" t="s">
        <v>25797</v>
      </c>
    </row>
    <row r="2544" spans="1:20" x14ac:dyDescent="0.4">
      <c r="A2544" t="s">
        <v>28020</v>
      </c>
      <c r="B2544">
        <v>1.1000000000000001</v>
      </c>
      <c r="C2544" t="s">
        <v>459</v>
      </c>
      <c r="D2544" t="s">
        <v>256</v>
      </c>
      <c r="E2544" t="s">
        <v>28021</v>
      </c>
      <c r="F2544" t="s">
        <v>25804</v>
      </c>
      <c r="G2544" t="s">
        <v>620</v>
      </c>
      <c r="H2544" t="s">
        <v>415</v>
      </c>
      <c r="I2544" t="s">
        <v>3812</v>
      </c>
      <c r="J2544" t="s">
        <v>4695</v>
      </c>
      <c r="K2544" t="s">
        <v>25794</v>
      </c>
      <c r="L2544">
        <v>1</v>
      </c>
      <c r="M2544">
        <v>9.5829999999999995E-3</v>
      </c>
      <c r="R2544" t="s">
        <v>27968</v>
      </c>
      <c r="S2544" t="s">
        <v>26385</v>
      </c>
      <c r="T2544" t="s">
        <v>25797</v>
      </c>
    </row>
    <row r="2545" spans="1:20" x14ac:dyDescent="0.4">
      <c r="A2545" t="s">
        <v>28020</v>
      </c>
      <c r="B2545">
        <v>1.2</v>
      </c>
      <c r="C2545" t="s">
        <v>459</v>
      </c>
      <c r="D2545" t="s">
        <v>256</v>
      </c>
      <c r="E2545" t="s">
        <v>28021</v>
      </c>
      <c r="G2545" t="s">
        <v>620</v>
      </c>
      <c r="H2545" t="s">
        <v>415</v>
      </c>
      <c r="I2545" t="s">
        <v>3812</v>
      </c>
      <c r="J2545" t="s">
        <v>4695</v>
      </c>
      <c r="K2545" t="s">
        <v>25794</v>
      </c>
      <c r="L2545">
        <v>1</v>
      </c>
      <c r="M2545">
        <v>9.5829999999999995E-3</v>
      </c>
      <c r="R2545" t="s">
        <v>27968</v>
      </c>
      <c r="S2545" t="s">
        <v>26385</v>
      </c>
      <c r="T2545" t="s">
        <v>25797</v>
      </c>
    </row>
    <row r="2546" spans="1:20" x14ac:dyDescent="0.4">
      <c r="A2546" t="s">
        <v>28020</v>
      </c>
      <c r="B2546">
        <v>1.3</v>
      </c>
      <c r="C2546" t="s">
        <v>459</v>
      </c>
      <c r="D2546" t="s">
        <v>256</v>
      </c>
      <c r="E2546" t="s">
        <v>28021</v>
      </c>
      <c r="G2546" t="s">
        <v>620</v>
      </c>
      <c r="H2546" t="s">
        <v>415</v>
      </c>
      <c r="I2546" t="s">
        <v>3812</v>
      </c>
      <c r="J2546" t="s">
        <v>4695</v>
      </c>
      <c r="K2546" t="s">
        <v>25794</v>
      </c>
      <c r="L2546">
        <v>1</v>
      </c>
      <c r="M2546">
        <v>9.5829999999999995E-3</v>
      </c>
      <c r="R2546" t="s">
        <v>27968</v>
      </c>
      <c r="S2546" t="s">
        <v>26385</v>
      </c>
      <c r="T2546" t="s">
        <v>25797</v>
      </c>
    </row>
    <row r="2547" spans="1:20" x14ac:dyDescent="0.4">
      <c r="A2547" t="s">
        <v>28022</v>
      </c>
      <c r="B2547">
        <v>1.1000000000000001</v>
      </c>
      <c r="C2547" t="s">
        <v>459</v>
      </c>
      <c r="D2547" t="s">
        <v>256</v>
      </c>
      <c r="E2547" t="s">
        <v>28023</v>
      </c>
      <c r="F2547" t="s">
        <v>25804</v>
      </c>
      <c r="G2547" t="s">
        <v>620</v>
      </c>
      <c r="H2547" t="s">
        <v>415</v>
      </c>
      <c r="I2547" t="s">
        <v>3812</v>
      </c>
      <c r="J2547" t="s">
        <v>4695</v>
      </c>
      <c r="K2547" t="s">
        <v>25794</v>
      </c>
      <c r="L2547">
        <v>1</v>
      </c>
      <c r="M2547">
        <v>0.01</v>
      </c>
      <c r="R2547" t="s">
        <v>27968</v>
      </c>
      <c r="S2547" t="s">
        <v>26385</v>
      </c>
      <c r="T2547" t="s">
        <v>25797</v>
      </c>
    </row>
    <row r="2548" spans="1:20" x14ac:dyDescent="0.4">
      <c r="A2548" t="s">
        <v>28022</v>
      </c>
      <c r="B2548">
        <v>1.2</v>
      </c>
      <c r="C2548" t="s">
        <v>459</v>
      </c>
      <c r="D2548" t="s">
        <v>256</v>
      </c>
      <c r="E2548" t="s">
        <v>28023</v>
      </c>
      <c r="G2548" t="s">
        <v>620</v>
      </c>
      <c r="H2548" t="s">
        <v>415</v>
      </c>
      <c r="I2548" t="s">
        <v>3812</v>
      </c>
      <c r="J2548" t="s">
        <v>4695</v>
      </c>
      <c r="K2548" t="s">
        <v>25794</v>
      </c>
      <c r="L2548">
        <v>1</v>
      </c>
      <c r="M2548">
        <v>0.01</v>
      </c>
      <c r="R2548" t="s">
        <v>27968</v>
      </c>
      <c r="S2548" t="s">
        <v>26385</v>
      </c>
      <c r="T2548" t="s">
        <v>25797</v>
      </c>
    </row>
    <row r="2549" spans="1:20" x14ac:dyDescent="0.4">
      <c r="A2549" t="s">
        <v>28022</v>
      </c>
      <c r="B2549">
        <v>1.3</v>
      </c>
      <c r="C2549" t="s">
        <v>459</v>
      </c>
      <c r="D2549" t="s">
        <v>256</v>
      </c>
      <c r="E2549" t="s">
        <v>28023</v>
      </c>
      <c r="G2549" t="s">
        <v>620</v>
      </c>
      <c r="H2549" t="s">
        <v>415</v>
      </c>
      <c r="I2549" t="s">
        <v>3812</v>
      </c>
      <c r="J2549" t="s">
        <v>4695</v>
      </c>
      <c r="K2549" t="s">
        <v>25794</v>
      </c>
      <c r="L2549">
        <v>1</v>
      </c>
      <c r="M2549">
        <v>0.01</v>
      </c>
      <c r="R2549" t="s">
        <v>27968</v>
      </c>
      <c r="S2549" t="s">
        <v>26385</v>
      </c>
      <c r="T2549" t="s">
        <v>25797</v>
      </c>
    </row>
    <row r="2550" spans="1:20" x14ac:dyDescent="0.4">
      <c r="A2550" t="s">
        <v>28024</v>
      </c>
      <c r="B2550">
        <v>1.1000000000000001</v>
      </c>
      <c r="C2550" t="s">
        <v>459</v>
      </c>
      <c r="D2550" t="s">
        <v>256</v>
      </c>
      <c r="E2550" t="s">
        <v>28025</v>
      </c>
      <c r="F2550" t="s">
        <v>25804</v>
      </c>
      <c r="G2550" t="s">
        <v>620</v>
      </c>
      <c r="H2550" t="s">
        <v>415</v>
      </c>
      <c r="I2550" t="s">
        <v>3812</v>
      </c>
      <c r="J2550" t="s">
        <v>4695</v>
      </c>
      <c r="K2550" t="s">
        <v>25794</v>
      </c>
      <c r="L2550">
        <v>1</v>
      </c>
      <c r="M2550">
        <v>1.5625E-2</v>
      </c>
      <c r="R2550" t="s">
        <v>27968</v>
      </c>
      <c r="S2550" t="s">
        <v>26385</v>
      </c>
      <c r="T2550" t="s">
        <v>25797</v>
      </c>
    </row>
    <row r="2551" spans="1:20" x14ac:dyDescent="0.4">
      <c r="A2551" t="s">
        <v>28024</v>
      </c>
      <c r="B2551">
        <v>1.2</v>
      </c>
      <c r="C2551" t="s">
        <v>459</v>
      </c>
      <c r="D2551" t="s">
        <v>256</v>
      </c>
      <c r="E2551" t="s">
        <v>28025</v>
      </c>
      <c r="G2551" t="s">
        <v>620</v>
      </c>
      <c r="H2551" t="s">
        <v>415</v>
      </c>
      <c r="I2551" t="s">
        <v>3812</v>
      </c>
      <c r="J2551" t="s">
        <v>4695</v>
      </c>
      <c r="K2551" t="s">
        <v>25794</v>
      </c>
      <c r="L2551">
        <v>1</v>
      </c>
      <c r="M2551">
        <v>1.5625E-2</v>
      </c>
      <c r="R2551" t="s">
        <v>27968</v>
      </c>
      <c r="S2551" t="s">
        <v>26385</v>
      </c>
      <c r="T2551" t="s">
        <v>25797</v>
      </c>
    </row>
    <row r="2552" spans="1:20" x14ac:dyDescent="0.4">
      <c r="A2552" t="s">
        <v>28024</v>
      </c>
      <c r="B2552">
        <v>1.3</v>
      </c>
      <c r="C2552" t="s">
        <v>459</v>
      </c>
      <c r="D2552" t="s">
        <v>256</v>
      </c>
      <c r="E2552" t="s">
        <v>28025</v>
      </c>
      <c r="G2552" t="s">
        <v>620</v>
      </c>
      <c r="H2552" t="s">
        <v>415</v>
      </c>
      <c r="I2552" t="s">
        <v>3812</v>
      </c>
      <c r="J2552" t="s">
        <v>4695</v>
      </c>
      <c r="K2552" t="s">
        <v>25794</v>
      </c>
      <c r="L2552">
        <v>1</v>
      </c>
      <c r="M2552">
        <v>1.5625E-2</v>
      </c>
      <c r="R2552" t="s">
        <v>27968</v>
      </c>
      <c r="S2552" t="s">
        <v>26385</v>
      </c>
      <c r="T2552" t="s">
        <v>25797</v>
      </c>
    </row>
    <row r="2553" spans="1:20" x14ac:dyDescent="0.4">
      <c r="A2553" t="s">
        <v>28026</v>
      </c>
      <c r="B2553">
        <v>1.1000000000000001</v>
      </c>
      <c r="C2553" t="s">
        <v>459</v>
      </c>
      <c r="D2553" t="s">
        <v>256</v>
      </c>
      <c r="E2553" t="s">
        <v>30511</v>
      </c>
      <c r="F2553" t="s">
        <v>25804</v>
      </c>
      <c r="G2553" t="s">
        <v>620</v>
      </c>
      <c r="H2553" t="s">
        <v>415</v>
      </c>
      <c r="I2553" t="s">
        <v>3812</v>
      </c>
      <c r="J2553" t="s">
        <v>4695</v>
      </c>
      <c r="K2553" t="s">
        <v>25794</v>
      </c>
      <c r="L2553">
        <v>1</v>
      </c>
      <c r="M2553">
        <v>1.6250000000000001E-2</v>
      </c>
      <c r="R2553" t="s">
        <v>27968</v>
      </c>
      <c r="S2553" t="s">
        <v>26385</v>
      </c>
      <c r="T2553" t="s">
        <v>25797</v>
      </c>
    </row>
    <row r="2554" spans="1:20" x14ac:dyDescent="0.4">
      <c r="A2554" t="s">
        <v>28026</v>
      </c>
      <c r="B2554">
        <v>1.2</v>
      </c>
      <c r="C2554" t="s">
        <v>459</v>
      </c>
      <c r="D2554" t="s">
        <v>256</v>
      </c>
      <c r="E2554" t="s">
        <v>30511</v>
      </c>
      <c r="G2554" t="s">
        <v>620</v>
      </c>
      <c r="H2554" t="s">
        <v>415</v>
      </c>
      <c r="I2554" t="s">
        <v>3812</v>
      </c>
      <c r="J2554" t="s">
        <v>4695</v>
      </c>
      <c r="K2554" t="s">
        <v>25794</v>
      </c>
      <c r="L2554">
        <v>1</v>
      </c>
      <c r="M2554">
        <v>1.6250000000000001E-2</v>
      </c>
      <c r="R2554" t="s">
        <v>27968</v>
      </c>
      <c r="S2554" t="s">
        <v>26385</v>
      </c>
      <c r="T2554" t="s">
        <v>25797</v>
      </c>
    </row>
    <row r="2555" spans="1:20" x14ac:dyDescent="0.4">
      <c r="A2555" t="s">
        <v>28026</v>
      </c>
      <c r="B2555">
        <v>1.3</v>
      </c>
      <c r="C2555" t="s">
        <v>459</v>
      </c>
      <c r="D2555" t="s">
        <v>256</v>
      </c>
      <c r="E2555" t="s">
        <v>30511</v>
      </c>
      <c r="G2555" t="s">
        <v>620</v>
      </c>
      <c r="H2555" t="s">
        <v>415</v>
      </c>
      <c r="I2555" t="s">
        <v>3812</v>
      </c>
      <c r="J2555" t="s">
        <v>4695</v>
      </c>
      <c r="K2555" t="s">
        <v>25794</v>
      </c>
      <c r="L2555">
        <v>1</v>
      </c>
      <c r="M2555">
        <v>1.6250000000000001E-2</v>
      </c>
      <c r="R2555" t="s">
        <v>27968</v>
      </c>
      <c r="S2555" t="s">
        <v>26385</v>
      </c>
      <c r="T2555" t="s">
        <v>25797</v>
      </c>
    </row>
    <row r="2556" spans="1:20" x14ac:dyDescent="0.4">
      <c r="A2556" t="s">
        <v>28027</v>
      </c>
      <c r="B2556">
        <v>1.1000000000000001</v>
      </c>
      <c r="C2556" t="s">
        <v>459</v>
      </c>
      <c r="D2556" t="s">
        <v>256</v>
      </c>
      <c r="E2556" t="s">
        <v>28028</v>
      </c>
      <c r="F2556" t="s">
        <v>25804</v>
      </c>
      <c r="G2556" t="s">
        <v>620</v>
      </c>
      <c r="H2556" t="s">
        <v>415</v>
      </c>
      <c r="I2556" t="s">
        <v>3812</v>
      </c>
      <c r="J2556" t="s">
        <v>4695</v>
      </c>
      <c r="K2556" t="s">
        <v>25794</v>
      </c>
      <c r="L2556">
        <v>1</v>
      </c>
      <c r="M2556">
        <v>7.4999999999999997E-3</v>
      </c>
      <c r="R2556" t="s">
        <v>27968</v>
      </c>
      <c r="S2556" t="s">
        <v>26385</v>
      </c>
      <c r="T2556" t="s">
        <v>25797</v>
      </c>
    </row>
    <row r="2557" spans="1:20" x14ac:dyDescent="0.4">
      <c r="A2557" t="s">
        <v>28027</v>
      </c>
      <c r="B2557">
        <v>1.2</v>
      </c>
      <c r="C2557" t="s">
        <v>459</v>
      </c>
      <c r="D2557" t="s">
        <v>256</v>
      </c>
      <c r="E2557" t="s">
        <v>28028</v>
      </c>
      <c r="G2557" t="s">
        <v>620</v>
      </c>
      <c r="H2557" t="s">
        <v>415</v>
      </c>
      <c r="I2557" t="s">
        <v>3812</v>
      </c>
      <c r="J2557" t="s">
        <v>4695</v>
      </c>
      <c r="K2557" t="s">
        <v>25794</v>
      </c>
      <c r="L2557">
        <v>1</v>
      </c>
      <c r="M2557">
        <v>7.4999999999999997E-3</v>
      </c>
      <c r="R2557" t="s">
        <v>27968</v>
      </c>
      <c r="S2557" t="s">
        <v>26385</v>
      </c>
      <c r="T2557" t="s">
        <v>25797</v>
      </c>
    </row>
    <row r="2558" spans="1:20" x14ac:dyDescent="0.4">
      <c r="A2558" t="s">
        <v>28027</v>
      </c>
      <c r="B2558">
        <v>2.2000000000000002</v>
      </c>
      <c r="C2558" t="s">
        <v>459</v>
      </c>
      <c r="D2558" t="s">
        <v>256</v>
      </c>
      <c r="E2558" t="s">
        <v>28028</v>
      </c>
      <c r="G2558" t="s">
        <v>620</v>
      </c>
      <c r="H2558" t="s">
        <v>415</v>
      </c>
      <c r="I2558" t="s">
        <v>3812</v>
      </c>
      <c r="J2558" t="s">
        <v>4695</v>
      </c>
      <c r="K2558" t="s">
        <v>25794</v>
      </c>
      <c r="L2558">
        <v>1</v>
      </c>
      <c r="M2558">
        <v>8.3330000000000001E-3</v>
      </c>
      <c r="R2558" t="s">
        <v>27968</v>
      </c>
      <c r="S2558" t="s">
        <v>26024</v>
      </c>
      <c r="T2558" t="s">
        <v>25797</v>
      </c>
    </row>
    <row r="2559" spans="1:20" x14ac:dyDescent="0.4">
      <c r="A2559" t="s">
        <v>28027</v>
      </c>
      <c r="B2559">
        <v>2.2999999999999998</v>
      </c>
      <c r="C2559" t="s">
        <v>459</v>
      </c>
      <c r="D2559" t="s">
        <v>256</v>
      </c>
      <c r="E2559" t="s">
        <v>28028</v>
      </c>
      <c r="G2559" t="s">
        <v>620</v>
      </c>
      <c r="H2559" t="s">
        <v>415</v>
      </c>
      <c r="I2559" t="s">
        <v>3812</v>
      </c>
      <c r="J2559" t="s">
        <v>4695</v>
      </c>
      <c r="K2559" t="s">
        <v>25794</v>
      </c>
      <c r="L2559">
        <v>1</v>
      </c>
      <c r="M2559">
        <v>8.3330000000000001E-3</v>
      </c>
      <c r="R2559" t="s">
        <v>27968</v>
      </c>
      <c r="S2559" t="s">
        <v>26024</v>
      </c>
      <c r="T2559" t="s">
        <v>25797</v>
      </c>
    </row>
    <row r="2560" spans="1:20" x14ac:dyDescent="0.4">
      <c r="A2560" t="s">
        <v>42</v>
      </c>
      <c r="B2560">
        <v>2.1</v>
      </c>
      <c r="C2560" t="s">
        <v>459</v>
      </c>
      <c r="D2560" t="s">
        <v>256</v>
      </c>
      <c r="E2560" t="s">
        <v>27967</v>
      </c>
      <c r="F2560" t="s">
        <v>28029</v>
      </c>
      <c r="G2560" t="s">
        <v>620</v>
      </c>
      <c r="H2560" t="s">
        <v>415</v>
      </c>
      <c r="I2560" t="s">
        <v>3812</v>
      </c>
      <c r="J2560" t="s">
        <v>4695</v>
      </c>
      <c r="K2560" t="s">
        <v>25794</v>
      </c>
      <c r="L2560">
        <v>1</v>
      </c>
      <c r="M2560">
        <v>1.1875E-2</v>
      </c>
      <c r="R2560" t="s">
        <v>27968</v>
      </c>
      <c r="S2560" t="s">
        <v>26055</v>
      </c>
      <c r="T2560" t="s">
        <v>25797</v>
      </c>
    </row>
    <row r="2561" spans="1:20" x14ac:dyDescent="0.4">
      <c r="A2561" t="s">
        <v>42</v>
      </c>
      <c r="B2561">
        <v>2.2000000000000002</v>
      </c>
      <c r="C2561" t="s">
        <v>459</v>
      </c>
      <c r="D2561" t="s">
        <v>256</v>
      </c>
      <c r="E2561" t="s">
        <v>27967</v>
      </c>
      <c r="F2561" t="s">
        <v>28029</v>
      </c>
      <c r="G2561" t="s">
        <v>620</v>
      </c>
      <c r="H2561" t="s">
        <v>415</v>
      </c>
      <c r="I2561" t="s">
        <v>3812</v>
      </c>
      <c r="J2561" t="s">
        <v>4695</v>
      </c>
      <c r="K2561" t="s">
        <v>25794</v>
      </c>
      <c r="L2561">
        <v>1</v>
      </c>
      <c r="M2561">
        <v>1.1875E-2</v>
      </c>
      <c r="R2561" t="s">
        <v>27968</v>
      </c>
      <c r="S2561" t="s">
        <v>26055</v>
      </c>
      <c r="T2561" t="s">
        <v>25797</v>
      </c>
    </row>
    <row r="2562" spans="1:20" x14ac:dyDescent="0.4">
      <c r="A2562" t="s">
        <v>28030</v>
      </c>
      <c r="B2562">
        <v>2.2000000000000002</v>
      </c>
      <c r="C2562" t="s">
        <v>459</v>
      </c>
      <c r="D2562" t="s">
        <v>256</v>
      </c>
      <c r="E2562" t="s">
        <v>27967</v>
      </c>
      <c r="F2562" t="s">
        <v>28031</v>
      </c>
      <c r="G2562" t="s">
        <v>620</v>
      </c>
      <c r="H2562" t="s">
        <v>415</v>
      </c>
      <c r="I2562" t="s">
        <v>3812</v>
      </c>
      <c r="J2562" t="s">
        <v>4695</v>
      </c>
      <c r="K2562" t="s">
        <v>25794</v>
      </c>
      <c r="L2562">
        <v>1</v>
      </c>
      <c r="M2562">
        <v>1.1875E-2</v>
      </c>
      <c r="R2562" t="s">
        <v>27968</v>
      </c>
      <c r="S2562" t="s">
        <v>26055</v>
      </c>
      <c r="T2562" t="s">
        <v>25797</v>
      </c>
    </row>
    <row r="2563" spans="1:20" x14ac:dyDescent="0.4">
      <c r="A2563" t="s">
        <v>28030</v>
      </c>
      <c r="B2563">
        <v>2.2999999999999998</v>
      </c>
      <c r="C2563" t="s">
        <v>459</v>
      </c>
      <c r="D2563" t="s">
        <v>256</v>
      </c>
      <c r="E2563" t="s">
        <v>27967</v>
      </c>
      <c r="F2563" t="s">
        <v>28031</v>
      </c>
      <c r="G2563" t="s">
        <v>620</v>
      </c>
      <c r="H2563" t="s">
        <v>415</v>
      </c>
      <c r="I2563" t="s">
        <v>3812</v>
      </c>
      <c r="J2563" t="s">
        <v>4695</v>
      </c>
      <c r="K2563" t="s">
        <v>25794</v>
      </c>
      <c r="L2563">
        <v>1</v>
      </c>
      <c r="M2563">
        <v>1.1875E-2</v>
      </c>
      <c r="R2563" t="s">
        <v>27968</v>
      </c>
      <c r="S2563" t="s">
        <v>26055</v>
      </c>
      <c r="T2563" t="s">
        <v>25797</v>
      </c>
    </row>
    <row r="2564" spans="1:20" x14ac:dyDescent="0.4">
      <c r="A2564" t="s">
        <v>28033</v>
      </c>
      <c r="B2564">
        <v>2.2000000000000002</v>
      </c>
      <c r="C2564" t="s">
        <v>459</v>
      </c>
      <c r="D2564" t="s">
        <v>256</v>
      </c>
      <c r="E2564" t="s">
        <v>27967</v>
      </c>
      <c r="F2564" t="s">
        <v>28034</v>
      </c>
      <c r="G2564" t="s">
        <v>620</v>
      </c>
      <c r="H2564" t="s">
        <v>415</v>
      </c>
      <c r="I2564" t="s">
        <v>3812</v>
      </c>
      <c r="J2564" t="s">
        <v>4695</v>
      </c>
      <c r="K2564" t="s">
        <v>25794</v>
      </c>
      <c r="L2564">
        <v>1</v>
      </c>
      <c r="M2564">
        <v>1.1875E-2</v>
      </c>
      <c r="R2564" t="s">
        <v>27968</v>
      </c>
      <c r="S2564" t="s">
        <v>26055</v>
      </c>
      <c r="T2564" t="s">
        <v>25797</v>
      </c>
    </row>
    <row r="2565" spans="1:20" x14ac:dyDescent="0.4">
      <c r="A2565" t="s">
        <v>28033</v>
      </c>
      <c r="B2565">
        <v>2.2999999999999998</v>
      </c>
      <c r="C2565" t="s">
        <v>459</v>
      </c>
      <c r="D2565" t="s">
        <v>256</v>
      </c>
      <c r="E2565" t="s">
        <v>27967</v>
      </c>
      <c r="F2565" t="s">
        <v>28034</v>
      </c>
      <c r="G2565" t="s">
        <v>620</v>
      </c>
      <c r="H2565" t="s">
        <v>415</v>
      </c>
      <c r="I2565" t="s">
        <v>3812</v>
      </c>
      <c r="J2565" t="s">
        <v>4695</v>
      </c>
      <c r="K2565" t="s">
        <v>25794</v>
      </c>
      <c r="L2565">
        <v>1</v>
      </c>
      <c r="M2565">
        <v>1.1875E-2</v>
      </c>
      <c r="R2565" t="s">
        <v>27968</v>
      </c>
      <c r="S2565" t="s">
        <v>26055</v>
      </c>
      <c r="T2565" t="s">
        <v>25797</v>
      </c>
    </row>
    <row r="2566" spans="1:20" x14ac:dyDescent="0.4">
      <c r="A2566" t="s">
        <v>28035</v>
      </c>
      <c r="B2566">
        <v>2.1</v>
      </c>
      <c r="C2566" t="s">
        <v>459</v>
      </c>
      <c r="D2566" t="s">
        <v>256</v>
      </c>
      <c r="E2566" t="s">
        <v>27967</v>
      </c>
      <c r="F2566" t="s">
        <v>28036</v>
      </c>
      <c r="G2566" t="s">
        <v>620</v>
      </c>
      <c r="H2566" t="s">
        <v>415</v>
      </c>
      <c r="I2566" t="s">
        <v>3812</v>
      </c>
      <c r="J2566" t="s">
        <v>4695</v>
      </c>
      <c r="K2566" t="s">
        <v>25794</v>
      </c>
      <c r="L2566">
        <v>1</v>
      </c>
      <c r="M2566">
        <v>1.1875E-2</v>
      </c>
      <c r="R2566" t="s">
        <v>27968</v>
      </c>
      <c r="S2566" t="s">
        <v>26055</v>
      </c>
      <c r="T2566" t="s">
        <v>25797</v>
      </c>
    </row>
    <row r="2567" spans="1:20" x14ac:dyDescent="0.4">
      <c r="A2567" t="s">
        <v>28035</v>
      </c>
      <c r="B2567">
        <v>2.2000000000000002</v>
      </c>
      <c r="C2567" t="s">
        <v>459</v>
      </c>
      <c r="D2567" t="s">
        <v>256</v>
      </c>
      <c r="E2567" t="s">
        <v>27967</v>
      </c>
      <c r="F2567" t="s">
        <v>28036</v>
      </c>
      <c r="G2567" t="s">
        <v>620</v>
      </c>
      <c r="H2567" t="s">
        <v>415</v>
      </c>
      <c r="I2567" t="s">
        <v>3812</v>
      </c>
      <c r="J2567" t="s">
        <v>4695</v>
      </c>
      <c r="K2567" t="s">
        <v>25794</v>
      </c>
      <c r="L2567">
        <v>1</v>
      </c>
      <c r="M2567">
        <v>1.1875E-2</v>
      </c>
      <c r="R2567" t="s">
        <v>27968</v>
      </c>
      <c r="S2567" t="s">
        <v>26055</v>
      </c>
      <c r="T2567" t="s">
        <v>25797</v>
      </c>
    </row>
    <row r="2568" spans="1:20" x14ac:dyDescent="0.4">
      <c r="A2568" t="s">
        <v>28037</v>
      </c>
      <c r="B2568">
        <v>1.1000000000000001</v>
      </c>
      <c r="C2568" t="s">
        <v>459</v>
      </c>
      <c r="D2568" t="s">
        <v>256</v>
      </c>
      <c r="E2568" t="s">
        <v>27987</v>
      </c>
      <c r="F2568" t="s">
        <v>28038</v>
      </c>
      <c r="G2568" t="s">
        <v>620</v>
      </c>
      <c r="H2568" t="s">
        <v>415</v>
      </c>
      <c r="I2568" t="s">
        <v>3812</v>
      </c>
      <c r="J2568" t="s">
        <v>4695</v>
      </c>
      <c r="K2568" t="s">
        <v>25794</v>
      </c>
      <c r="L2568">
        <v>1</v>
      </c>
      <c r="M2568">
        <v>4.3750000000000004E-3</v>
      </c>
      <c r="R2568" t="s">
        <v>27968</v>
      </c>
      <c r="S2568" t="s">
        <v>26385</v>
      </c>
      <c r="T2568" t="s">
        <v>25797</v>
      </c>
    </row>
    <row r="2569" spans="1:20" x14ac:dyDescent="0.4">
      <c r="A2569" t="s">
        <v>28037</v>
      </c>
      <c r="B2569">
        <v>1.2</v>
      </c>
      <c r="C2569" t="s">
        <v>459</v>
      </c>
      <c r="D2569" t="s">
        <v>256</v>
      </c>
      <c r="E2569" t="s">
        <v>27987</v>
      </c>
      <c r="F2569" t="s">
        <v>28038</v>
      </c>
      <c r="G2569" t="s">
        <v>620</v>
      </c>
      <c r="H2569" t="s">
        <v>415</v>
      </c>
      <c r="I2569" t="s">
        <v>3812</v>
      </c>
      <c r="J2569" t="s">
        <v>4695</v>
      </c>
      <c r="K2569" t="s">
        <v>25794</v>
      </c>
      <c r="L2569">
        <v>1</v>
      </c>
      <c r="M2569">
        <v>4.3750000000000004E-3</v>
      </c>
      <c r="R2569" t="s">
        <v>27968</v>
      </c>
      <c r="S2569" t="s">
        <v>26385</v>
      </c>
      <c r="T2569" t="s">
        <v>25797</v>
      </c>
    </row>
    <row r="2570" spans="1:20" x14ac:dyDescent="0.4">
      <c r="A2570" t="s">
        <v>28039</v>
      </c>
      <c r="B2570">
        <v>1.1000000000000001</v>
      </c>
      <c r="C2570" t="s">
        <v>459</v>
      </c>
      <c r="D2570" t="s">
        <v>256</v>
      </c>
      <c r="E2570" t="s">
        <v>28010</v>
      </c>
      <c r="F2570" t="s">
        <v>27714</v>
      </c>
      <c r="G2570" t="s">
        <v>620</v>
      </c>
      <c r="H2570" t="s">
        <v>415</v>
      </c>
      <c r="I2570" t="s">
        <v>3812</v>
      </c>
      <c r="J2570" t="s">
        <v>4695</v>
      </c>
      <c r="K2570" t="s">
        <v>25794</v>
      </c>
      <c r="L2570">
        <v>1</v>
      </c>
      <c r="M2570">
        <v>9.3749999999999997E-3</v>
      </c>
      <c r="R2570" t="s">
        <v>27968</v>
      </c>
      <c r="S2570" t="s">
        <v>26385</v>
      </c>
      <c r="T2570" t="s">
        <v>25797</v>
      </c>
    </row>
    <row r="2571" spans="1:20" x14ac:dyDescent="0.4">
      <c r="A2571" t="s">
        <v>28039</v>
      </c>
      <c r="B2571">
        <v>2.1</v>
      </c>
      <c r="C2571" t="s">
        <v>459</v>
      </c>
      <c r="D2571" t="s">
        <v>256</v>
      </c>
      <c r="E2571" t="s">
        <v>28010</v>
      </c>
      <c r="F2571" t="s">
        <v>27714</v>
      </c>
      <c r="G2571" t="s">
        <v>620</v>
      </c>
      <c r="H2571" t="s">
        <v>415</v>
      </c>
      <c r="I2571" t="s">
        <v>3812</v>
      </c>
      <c r="J2571" t="s">
        <v>4695</v>
      </c>
      <c r="K2571" t="s">
        <v>25794</v>
      </c>
      <c r="L2571">
        <v>1</v>
      </c>
      <c r="M2571">
        <v>1.0208E-2</v>
      </c>
      <c r="R2571" t="s">
        <v>27968</v>
      </c>
      <c r="S2571" t="s">
        <v>26024</v>
      </c>
      <c r="T2571" t="s">
        <v>25797</v>
      </c>
    </row>
    <row r="2572" spans="1:20" x14ac:dyDescent="0.4">
      <c r="A2572" t="s">
        <v>28040</v>
      </c>
      <c r="B2572">
        <v>1.1000000000000001</v>
      </c>
      <c r="C2572" t="s">
        <v>459</v>
      </c>
      <c r="D2572" t="s">
        <v>256</v>
      </c>
      <c r="E2572" t="s">
        <v>28010</v>
      </c>
      <c r="F2572" t="s">
        <v>28041</v>
      </c>
      <c r="G2572" t="s">
        <v>620</v>
      </c>
      <c r="H2572" t="s">
        <v>415</v>
      </c>
      <c r="I2572" t="s">
        <v>3812</v>
      </c>
      <c r="J2572" t="s">
        <v>4695</v>
      </c>
      <c r="K2572" t="s">
        <v>25794</v>
      </c>
      <c r="L2572">
        <v>1</v>
      </c>
      <c r="M2572">
        <v>9.3749999999999997E-3</v>
      </c>
      <c r="R2572" t="s">
        <v>27968</v>
      </c>
      <c r="S2572" t="s">
        <v>26385</v>
      </c>
      <c r="T2572" t="s">
        <v>25797</v>
      </c>
    </row>
    <row r="2573" spans="1:20" x14ac:dyDescent="0.4">
      <c r="A2573" t="s">
        <v>28040</v>
      </c>
      <c r="B2573">
        <v>2.1</v>
      </c>
      <c r="C2573" t="s">
        <v>459</v>
      </c>
      <c r="D2573" t="s">
        <v>256</v>
      </c>
      <c r="E2573" t="s">
        <v>28010</v>
      </c>
      <c r="F2573" t="s">
        <v>28041</v>
      </c>
      <c r="G2573" t="s">
        <v>620</v>
      </c>
      <c r="H2573" t="s">
        <v>415</v>
      </c>
      <c r="I2573" t="s">
        <v>3812</v>
      </c>
      <c r="J2573" t="s">
        <v>4695</v>
      </c>
      <c r="K2573" t="s">
        <v>25794</v>
      </c>
      <c r="L2573">
        <v>1</v>
      </c>
      <c r="M2573">
        <v>1.0208E-2</v>
      </c>
      <c r="R2573" t="s">
        <v>27968</v>
      </c>
      <c r="S2573" t="s">
        <v>26024</v>
      </c>
      <c r="T2573" t="s">
        <v>25797</v>
      </c>
    </row>
    <row r="2574" spans="1:20" x14ac:dyDescent="0.4">
      <c r="A2574" t="s">
        <v>28042</v>
      </c>
      <c r="B2574">
        <v>1.1000000000000001</v>
      </c>
      <c r="C2574" t="s">
        <v>459</v>
      </c>
      <c r="D2574" t="s">
        <v>256</v>
      </c>
      <c r="E2574" t="s">
        <v>28010</v>
      </c>
      <c r="F2574" t="s">
        <v>28043</v>
      </c>
      <c r="G2574" t="s">
        <v>620</v>
      </c>
      <c r="H2574" t="s">
        <v>415</v>
      </c>
      <c r="I2574" t="s">
        <v>3812</v>
      </c>
      <c r="J2574" t="s">
        <v>4695</v>
      </c>
      <c r="K2574" t="s">
        <v>25794</v>
      </c>
      <c r="L2574">
        <v>1</v>
      </c>
      <c r="M2574">
        <v>9.3749999999999997E-3</v>
      </c>
      <c r="R2574" t="s">
        <v>27968</v>
      </c>
      <c r="S2574" t="s">
        <v>26385</v>
      </c>
      <c r="T2574" t="s">
        <v>25797</v>
      </c>
    </row>
    <row r="2575" spans="1:20" x14ac:dyDescent="0.4">
      <c r="A2575" t="s">
        <v>28042</v>
      </c>
      <c r="B2575">
        <v>2.1</v>
      </c>
      <c r="C2575" t="s">
        <v>459</v>
      </c>
      <c r="D2575" t="s">
        <v>256</v>
      </c>
      <c r="E2575" t="s">
        <v>28010</v>
      </c>
      <c r="F2575" t="s">
        <v>28043</v>
      </c>
      <c r="G2575" t="s">
        <v>620</v>
      </c>
      <c r="H2575" t="s">
        <v>415</v>
      </c>
      <c r="I2575" t="s">
        <v>3812</v>
      </c>
      <c r="J2575" t="s">
        <v>4695</v>
      </c>
      <c r="K2575" t="s">
        <v>25794</v>
      </c>
      <c r="L2575">
        <v>1</v>
      </c>
      <c r="M2575">
        <v>1.0208E-2</v>
      </c>
      <c r="R2575" t="s">
        <v>27968</v>
      </c>
      <c r="S2575" t="s">
        <v>26024</v>
      </c>
      <c r="T2575" t="s">
        <v>25797</v>
      </c>
    </row>
    <row r="2576" spans="1:20" x14ac:dyDescent="0.4">
      <c r="A2576" t="s">
        <v>77</v>
      </c>
      <c r="B2576">
        <v>1.1000000000000001</v>
      </c>
      <c r="C2576" t="s">
        <v>459</v>
      </c>
      <c r="D2576" t="s">
        <v>256</v>
      </c>
      <c r="E2576" t="s">
        <v>28010</v>
      </c>
      <c r="F2576" t="s">
        <v>28044</v>
      </c>
      <c r="G2576" t="s">
        <v>620</v>
      </c>
      <c r="H2576" t="s">
        <v>415</v>
      </c>
      <c r="I2576" t="s">
        <v>3812</v>
      </c>
      <c r="J2576" t="s">
        <v>4695</v>
      </c>
      <c r="K2576" t="s">
        <v>25794</v>
      </c>
      <c r="L2576">
        <v>1</v>
      </c>
      <c r="M2576">
        <v>9.3749999999999997E-3</v>
      </c>
      <c r="R2576" t="s">
        <v>27968</v>
      </c>
      <c r="S2576" t="s">
        <v>26385</v>
      </c>
      <c r="T2576" t="s">
        <v>25797</v>
      </c>
    </row>
    <row r="2577" spans="1:20" x14ac:dyDescent="0.4">
      <c r="A2577" t="s">
        <v>77</v>
      </c>
      <c r="B2577">
        <v>2.1</v>
      </c>
      <c r="C2577" t="s">
        <v>459</v>
      </c>
      <c r="D2577" t="s">
        <v>256</v>
      </c>
      <c r="E2577" t="s">
        <v>28010</v>
      </c>
      <c r="F2577" t="s">
        <v>28044</v>
      </c>
      <c r="G2577" t="s">
        <v>620</v>
      </c>
      <c r="H2577" t="s">
        <v>415</v>
      </c>
      <c r="I2577" t="s">
        <v>3812</v>
      </c>
      <c r="J2577" t="s">
        <v>4695</v>
      </c>
      <c r="K2577" t="s">
        <v>25794</v>
      </c>
      <c r="L2577">
        <v>1</v>
      </c>
      <c r="M2577">
        <v>1.0208E-2</v>
      </c>
      <c r="R2577" t="s">
        <v>27968</v>
      </c>
      <c r="S2577" t="s">
        <v>26024</v>
      </c>
      <c r="T2577" t="s">
        <v>25797</v>
      </c>
    </row>
    <row r="2578" spans="1:20" x14ac:dyDescent="0.4">
      <c r="A2578" t="s">
        <v>28048</v>
      </c>
      <c r="B2578">
        <v>1.1000000000000001</v>
      </c>
      <c r="C2578" t="s">
        <v>459</v>
      </c>
      <c r="D2578" t="s">
        <v>256</v>
      </c>
      <c r="E2578" t="s">
        <v>28021</v>
      </c>
      <c r="F2578" t="s">
        <v>28049</v>
      </c>
      <c r="G2578" t="s">
        <v>620</v>
      </c>
      <c r="H2578" t="s">
        <v>415</v>
      </c>
      <c r="I2578" t="s">
        <v>3812</v>
      </c>
      <c r="J2578" t="s">
        <v>4695</v>
      </c>
      <c r="K2578" t="s">
        <v>25794</v>
      </c>
      <c r="L2578">
        <v>1</v>
      </c>
      <c r="M2578">
        <v>5.8329999999999996E-3</v>
      </c>
      <c r="R2578" t="s">
        <v>27968</v>
      </c>
      <c r="S2578" t="s">
        <v>26385</v>
      </c>
      <c r="T2578" t="s">
        <v>25797</v>
      </c>
    </row>
    <row r="2579" spans="1:20" x14ac:dyDescent="0.4">
      <c r="A2579" t="s">
        <v>28048</v>
      </c>
      <c r="B2579">
        <v>1.2</v>
      </c>
      <c r="C2579" t="s">
        <v>459</v>
      </c>
      <c r="D2579" t="s">
        <v>256</v>
      </c>
      <c r="E2579" t="s">
        <v>28021</v>
      </c>
      <c r="F2579" t="s">
        <v>28049</v>
      </c>
      <c r="G2579" t="s">
        <v>620</v>
      </c>
      <c r="H2579" t="s">
        <v>415</v>
      </c>
      <c r="I2579" t="s">
        <v>3812</v>
      </c>
      <c r="J2579" t="s">
        <v>4695</v>
      </c>
      <c r="K2579" t="s">
        <v>25794</v>
      </c>
      <c r="L2579">
        <v>1</v>
      </c>
      <c r="M2579">
        <v>5.8329999999999996E-3</v>
      </c>
      <c r="R2579" t="s">
        <v>27968</v>
      </c>
      <c r="S2579" t="s">
        <v>26385</v>
      </c>
      <c r="T2579" t="s">
        <v>25797</v>
      </c>
    </row>
    <row r="2580" spans="1:20" x14ac:dyDescent="0.4">
      <c r="A2580" t="s">
        <v>28050</v>
      </c>
      <c r="B2580">
        <v>1.1000000000000001</v>
      </c>
      <c r="C2580" t="s">
        <v>459</v>
      </c>
      <c r="D2580" t="s">
        <v>256</v>
      </c>
      <c r="E2580" t="s">
        <v>28021</v>
      </c>
      <c r="F2580" t="s">
        <v>28051</v>
      </c>
      <c r="G2580" t="s">
        <v>620</v>
      </c>
      <c r="H2580" t="s">
        <v>415</v>
      </c>
      <c r="I2580" t="s">
        <v>3812</v>
      </c>
      <c r="J2580" t="s">
        <v>4695</v>
      </c>
      <c r="K2580" t="s">
        <v>25794</v>
      </c>
      <c r="L2580">
        <v>1</v>
      </c>
      <c r="M2580">
        <v>5.8329999999999996E-3</v>
      </c>
      <c r="R2580" t="s">
        <v>27968</v>
      </c>
      <c r="S2580" t="s">
        <v>26385</v>
      </c>
      <c r="T2580" t="s">
        <v>25797</v>
      </c>
    </row>
    <row r="2581" spans="1:20" x14ac:dyDescent="0.4">
      <c r="A2581" t="s">
        <v>28050</v>
      </c>
      <c r="B2581">
        <v>1.2</v>
      </c>
      <c r="C2581" t="s">
        <v>459</v>
      </c>
      <c r="D2581" t="s">
        <v>256</v>
      </c>
      <c r="E2581" t="s">
        <v>28021</v>
      </c>
      <c r="F2581" t="s">
        <v>28051</v>
      </c>
      <c r="G2581" t="s">
        <v>620</v>
      </c>
      <c r="H2581" t="s">
        <v>415</v>
      </c>
      <c r="I2581" t="s">
        <v>3812</v>
      </c>
      <c r="J2581" t="s">
        <v>4695</v>
      </c>
      <c r="K2581" t="s">
        <v>25794</v>
      </c>
      <c r="L2581">
        <v>1</v>
      </c>
      <c r="M2581">
        <v>5.8329999999999996E-3</v>
      </c>
      <c r="R2581" t="s">
        <v>27968</v>
      </c>
      <c r="S2581" t="s">
        <v>26385</v>
      </c>
      <c r="T2581" t="s">
        <v>25797</v>
      </c>
    </row>
    <row r="2582" spans="1:20" x14ac:dyDescent="0.4">
      <c r="A2582" t="s">
        <v>28052</v>
      </c>
      <c r="B2582">
        <v>1.1000000000000001</v>
      </c>
      <c r="C2582" t="s">
        <v>459</v>
      </c>
      <c r="D2582" t="s">
        <v>256</v>
      </c>
      <c r="E2582" t="s">
        <v>28021</v>
      </c>
      <c r="F2582" t="s">
        <v>28053</v>
      </c>
      <c r="G2582" t="s">
        <v>620</v>
      </c>
      <c r="H2582" t="s">
        <v>415</v>
      </c>
      <c r="I2582" t="s">
        <v>3812</v>
      </c>
      <c r="J2582" t="s">
        <v>4695</v>
      </c>
      <c r="K2582" t="s">
        <v>25794</v>
      </c>
      <c r="L2582">
        <v>1</v>
      </c>
      <c r="M2582">
        <v>5.8329999999999996E-3</v>
      </c>
      <c r="R2582" t="s">
        <v>27968</v>
      </c>
      <c r="S2582" t="s">
        <v>26385</v>
      </c>
      <c r="T2582" t="s">
        <v>25797</v>
      </c>
    </row>
    <row r="2583" spans="1:20" x14ac:dyDescent="0.4">
      <c r="A2583" t="s">
        <v>28052</v>
      </c>
      <c r="B2583">
        <v>1.2</v>
      </c>
      <c r="C2583" t="s">
        <v>459</v>
      </c>
      <c r="D2583" t="s">
        <v>256</v>
      </c>
      <c r="E2583" t="s">
        <v>28021</v>
      </c>
      <c r="F2583" t="s">
        <v>28053</v>
      </c>
      <c r="G2583" t="s">
        <v>620</v>
      </c>
      <c r="H2583" t="s">
        <v>415</v>
      </c>
      <c r="I2583" t="s">
        <v>3812</v>
      </c>
      <c r="J2583" t="s">
        <v>4695</v>
      </c>
      <c r="K2583" t="s">
        <v>25794</v>
      </c>
      <c r="L2583">
        <v>1</v>
      </c>
      <c r="M2583">
        <v>5.8329999999999996E-3</v>
      </c>
      <c r="R2583" t="s">
        <v>27968</v>
      </c>
      <c r="S2583" t="s">
        <v>26385</v>
      </c>
      <c r="T2583" t="s">
        <v>25797</v>
      </c>
    </row>
    <row r="2584" spans="1:20" x14ac:dyDescent="0.4">
      <c r="A2584" t="s">
        <v>28054</v>
      </c>
      <c r="B2584">
        <v>1.1000000000000001</v>
      </c>
      <c r="C2584" t="s">
        <v>459</v>
      </c>
      <c r="D2584" t="s">
        <v>256</v>
      </c>
      <c r="E2584" t="s">
        <v>28021</v>
      </c>
      <c r="F2584" t="s">
        <v>28055</v>
      </c>
      <c r="G2584" t="s">
        <v>620</v>
      </c>
      <c r="H2584" t="s">
        <v>415</v>
      </c>
      <c r="I2584" t="s">
        <v>3812</v>
      </c>
      <c r="J2584" t="s">
        <v>4695</v>
      </c>
      <c r="K2584" t="s">
        <v>25794</v>
      </c>
      <c r="L2584">
        <v>1</v>
      </c>
      <c r="M2584">
        <v>5.8329999999999996E-3</v>
      </c>
      <c r="R2584" t="s">
        <v>27968</v>
      </c>
      <c r="S2584" t="s">
        <v>26385</v>
      </c>
      <c r="T2584" t="s">
        <v>25797</v>
      </c>
    </row>
    <row r="2585" spans="1:20" x14ac:dyDescent="0.4">
      <c r="A2585" t="s">
        <v>28054</v>
      </c>
      <c r="B2585">
        <v>1.2</v>
      </c>
      <c r="C2585" t="s">
        <v>459</v>
      </c>
      <c r="D2585" t="s">
        <v>256</v>
      </c>
      <c r="E2585" t="s">
        <v>28021</v>
      </c>
      <c r="F2585" t="s">
        <v>28055</v>
      </c>
      <c r="G2585" t="s">
        <v>620</v>
      </c>
      <c r="H2585" t="s">
        <v>415</v>
      </c>
      <c r="I2585" t="s">
        <v>3812</v>
      </c>
      <c r="J2585" t="s">
        <v>4695</v>
      </c>
      <c r="K2585" t="s">
        <v>25794</v>
      </c>
      <c r="L2585">
        <v>1</v>
      </c>
      <c r="M2585">
        <v>5.8329999999999996E-3</v>
      </c>
      <c r="R2585" t="s">
        <v>27968</v>
      </c>
      <c r="S2585" t="s">
        <v>26385</v>
      </c>
      <c r="T2585" t="s">
        <v>25797</v>
      </c>
    </row>
    <row r="2586" spans="1:20" x14ac:dyDescent="0.4">
      <c r="A2586" t="s">
        <v>28056</v>
      </c>
      <c r="B2586">
        <v>1.1000000000000001</v>
      </c>
      <c r="C2586" t="s">
        <v>459</v>
      </c>
      <c r="D2586" t="s">
        <v>256</v>
      </c>
      <c r="E2586" t="s">
        <v>28021</v>
      </c>
      <c r="F2586" t="s">
        <v>28057</v>
      </c>
      <c r="G2586" t="s">
        <v>620</v>
      </c>
      <c r="H2586" t="s">
        <v>415</v>
      </c>
      <c r="I2586" t="s">
        <v>3812</v>
      </c>
      <c r="J2586" t="s">
        <v>4695</v>
      </c>
      <c r="K2586" t="s">
        <v>25794</v>
      </c>
      <c r="L2586">
        <v>1</v>
      </c>
      <c r="M2586">
        <v>5.8329999999999996E-3</v>
      </c>
      <c r="R2586" t="s">
        <v>27968</v>
      </c>
      <c r="S2586" t="s">
        <v>26385</v>
      </c>
      <c r="T2586" t="s">
        <v>25797</v>
      </c>
    </row>
    <row r="2587" spans="1:20" x14ac:dyDescent="0.4">
      <c r="A2587" t="s">
        <v>28056</v>
      </c>
      <c r="B2587">
        <v>1.2</v>
      </c>
      <c r="C2587" t="s">
        <v>459</v>
      </c>
      <c r="D2587" t="s">
        <v>256</v>
      </c>
      <c r="E2587" t="s">
        <v>28021</v>
      </c>
      <c r="F2587" t="s">
        <v>28057</v>
      </c>
      <c r="G2587" t="s">
        <v>620</v>
      </c>
      <c r="H2587" t="s">
        <v>415</v>
      </c>
      <c r="I2587" t="s">
        <v>3812</v>
      </c>
      <c r="J2587" t="s">
        <v>4695</v>
      </c>
      <c r="K2587" t="s">
        <v>25794</v>
      </c>
      <c r="L2587">
        <v>1</v>
      </c>
      <c r="M2587">
        <v>5.8329999999999996E-3</v>
      </c>
      <c r="R2587" t="s">
        <v>27968</v>
      </c>
      <c r="S2587" t="s">
        <v>26385</v>
      </c>
      <c r="T2587" t="s">
        <v>25797</v>
      </c>
    </row>
    <row r="2588" spans="1:20" x14ac:dyDescent="0.4">
      <c r="A2588" t="s">
        <v>28058</v>
      </c>
      <c r="B2588">
        <v>1.1000000000000001</v>
      </c>
      <c r="C2588" t="s">
        <v>459</v>
      </c>
      <c r="D2588" t="s">
        <v>256</v>
      </c>
      <c r="E2588" t="s">
        <v>28021</v>
      </c>
      <c r="F2588" t="s">
        <v>28059</v>
      </c>
      <c r="G2588" t="s">
        <v>620</v>
      </c>
      <c r="H2588" t="s">
        <v>415</v>
      </c>
      <c r="I2588" t="s">
        <v>3812</v>
      </c>
      <c r="J2588" t="s">
        <v>4695</v>
      </c>
      <c r="K2588" t="s">
        <v>25794</v>
      </c>
      <c r="L2588">
        <v>1</v>
      </c>
      <c r="M2588">
        <v>5.8329999999999996E-3</v>
      </c>
      <c r="R2588" t="s">
        <v>27968</v>
      </c>
      <c r="S2588" t="s">
        <v>26385</v>
      </c>
      <c r="T2588" t="s">
        <v>25797</v>
      </c>
    </row>
    <row r="2589" spans="1:20" x14ac:dyDescent="0.4">
      <c r="A2589" t="s">
        <v>28058</v>
      </c>
      <c r="B2589">
        <v>1.2</v>
      </c>
      <c r="C2589" t="s">
        <v>459</v>
      </c>
      <c r="D2589" t="s">
        <v>256</v>
      </c>
      <c r="E2589" t="s">
        <v>28021</v>
      </c>
      <c r="F2589" t="s">
        <v>28059</v>
      </c>
      <c r="G2589" t="s">
        <v>620</v>
      </c>
      <c r="H2589" t="s">
        <v>415</v>
      </c>
      <c r="I2589" t="s">
        <v>3812</v>
      </c>
      <c r="J2589" t="s">
        <v>4695</v>
      </c>
      <c r="K2589" t="s">
        <v>25794</v>
      </c>
      <c r="L2589">
        <v>1</v>
      </c>
      <c r="M2589">
        <v>5.8329999999999996E-3</v>
      </c>
      <c r="R2589" t="s">
        <v>27968</v>
      </c>
      <c r="S2589" t="s">
        <v>26385</v>
      </c>
      <c r="T2589" t="s">
        <v>25797</v>
      </c>
    </row>
    <row r="2590" spans="1:20" x14ac:dyDescent="0.4">
      <c r="A2590" t="s">
        <v>28060</v>
      </c>
      <c r="B2590">
        <v>1.1000000000000001</v>
      </c>
      <c r="C2590" t="s">
        <v>459</v>
      </c>
      <c r="D2590" t="s">
        <v>256</v>
      </c>
      <c r="E2590" t="s">
        <v>28023</v>
      </c>
      <c r="F2590" t="s">
        <v>28061</v>
      </c>
      <c r="G2590" t="s">
        <v>620</v>
      </c>
      <c r="H2590" t="s">
        <v>415</v>
      </c>
      <c r="I2590" t="s">
        <v>3812</v>
      </c>
      <c r="J2590" t="s">
        <v>4695</v>
      </c>
      <c r="K2590" t="s">
        <v>25794</v>
      </c>
      <c r="L2590">
        <v>1</v>
      </c>
      <c r="M2590">
        <v>8.7500000000000008E-3</v>
      </c>
      <c r="R2590" t="s">
        <v>27968</v>
      </c>
      <c r="S2590" t="s">
        <v>26385</v>
      </c>
      <c r="T2590" t="s">
        <v>25797</v>
      </c>
    </row>
    <row r="2591" spans="1:20" x14ac:dyDescent="0.4">
      <c r="A2591" t="s">
        <v>28060</v>
      </c>
      <c r="B2591">
        <v>1.2</v>
      </c>
      <c r="C2591" t="s">
        <v>459</v>
      </c>
      <c r="D2591" t="s">
        <v>256</v>
      </c>
      <c r="E2591" t="s">
        <v>28023</v>
      </c>
      <c r="F2591" t="s">
        <v>28061</v>
      </c>
      <c r="G2591" t="s">
        <v>620</v>
      </c>
      <c r="H2591" t="s">
        <v>415</v>
      </c>
      <c r="I2591" t="s">
        <v>3812</v>
      </c>
      <c r="J2591" t="s">
        <v>4695</v>
      </c>
      <c r="K2591" t="s">
        <v>25794</v>
      </c>
      <c r="L2591">
        <v>1</v>
      </c>
      <c r="M2591">
        <v>8.7500000000000008E-3</v>
      </c>
      <c r="R2591" t="s">
        <v>27968</v>
      </c>
      <c r="S2591" t="s">
        <v>26385</v>
      </c>
      <c r="T2591" t="s">
        <v>25797</v>
      </c>
    </row>
    <row r="2592" spans="1:20" x14ac:dyDescent="0.4">
      <c r="A2592" t="s">
        <v>28062</v>
      </c>
      <c r="B2592">
        <v>1.1000000000000001</v>
      </c>
      <c r="C2592" t="s">
        <v>459</v>
      </c>
      <c r="D2592" t="s">
        <v>256</v>
      </c>
      <c r="E2592" t="s">
        <v>28023</v>
      </c>
      <c r="F2592" t="s">
        <v>28063</v>
      </c>
      <c r="G2592" t="s">
        <v>620</v>
      </c>
      <c r="H2592" t="s">
        <v>415</v>
      </c>
      <c r="I2592" t="s">
        <v>3812</v>
      </c>
      <c r="J2592" t="s">
        <v>4695</v>
      </c>
      <c r="K2592" t="s">
        <v>25794</v>
      </c>
      <c r="L2592">
        <v>1</v>
      </c>
      <c r="M2592">
        <v>8.7500000000000008E-3</v>
      </c>
      <c r="R2592" t="s">
        <v>27968</v>
      </c>
      <c r="S2592" t="s">
        <v>26385</v>
      </c>
      <c r="T2592" t="s">
        <v>25797</v>
      </c>
    </row>
    <row r="2593" spans="1:20" x14ac:dyDescent="0.4">
      <c r="A2593" t="s">
        <v>28062</v>
      </c>
      <c r="B2593">
        <v>1.2</v>
      </c>
      <c r="C2593" t="s">
        <v>459</v>
      </c>
      <c r="D2593" t="s">
        <v>256</v>
      </c>
      <c r="E2593" t="s">
        <v>28023</v>
      </c>
      <c r="F2593" t="s">
        <v>28063</v>
      </c>
      <c r="G2593" t="s">
        <v>620</v>
      </c>
      <c r="H2593" t="s">
        <v>415</v>
      </c>
      <c r="I2593" t="s">
        <v>3812</v>
      </c>
      <c r="J2593" t="s">
        <v>4695</v>
      </c>
      <c r="K2593" t="s">
        <v>25794</v>
      </c>
      <c r="L2593">
        <v>1</v>
      </c>
      <c r="M2593">
        <v>8.7500000000000008E-3</v>
      </c>
      <c r="R2593" t="s">
        <v>27968</v>
      </c>
      <c r="S2593" t="s">
        <v>26385</v>
      </c>
      <c r="T2593" t="s">
        <v>25797</v>
      </c>
    </row>
    <row r="2594" spans="1:20" x14ac:dyDescent="0.4">
      <c r="A2594" t="s">
        <v>28064</v>
      </c>
      <c r="B2594">
        <v>1.1000000000000001</v>
      </c>
      <c r="C2594" t="s">
        <v>459</v>
      </c>
      <c r="D2594" t="s">
        <v>256</v>
      </c>
      <c r="E2594" t="s">
        <v>28023</v>
      </c>
      <c r="F2594" t="s">
        <v>28065</v>
      </c>
      <c r="G2594" t="s">
        <v>620</v>
      </c>
      <c r="H2594" t="s">
        <v>415</v>
      </c>
      <c r="I2594" t="s">
        <v>3812</v>
      </c>
      <c r="J2594" t="s">
        <v>4695</v>
      </c>
      <c r="K2594" t="s">
        <v>25794</v>
      </c>
      <c r="L2594">
        <v>1</v>
      </c>
      <c r="M2594">
        <v>8.7500000000000008E-3</v>
      </c>
      <c r="R2594" t="s">
        <v>27968</v>
      </c>
      <c r="S2594" t="s">
        <v>26385</v>
      </c>
      <c r="T2594" t="s">
        <v>25797</v>
      </c>
    </row>
    <row r="2595" spans="1:20" x14ac:dyDescent="0.4">
      <c r="A2595" t="s">
        <v>28064</v>
      </c>
      <c r="B2595">
        <v>1.2</v>
      </c>
      <c r="C2595" t="s">
        <v>459</v>
      </c>
      <c r="D2595" t="s">
        <v>256</v>
      </c>
      <c r="E2595" t="s">
        <v>28023</v>
      </c>
      <c r="F2595" t="s">
        <v>28065</v>
      </c>
      <c r="G2595" t="s">
        <v>620</v>
      </c>
      <c r="H2595" t="s">
        <v>415</v>
      </c>
      <c r="I2595" t="s">
        <v>3812</v>
      </c>
      <c r="J2595" t="s">
        <v>4695</v>
      </c>
      <c r="K2595" t="s">
        <v>25794</v>
      </c>
      <c r="L2595">
        <v>1</v>
      </c>
      <c r="M2595">
        <v>8.7500000000000008E-3</v>
      </c>
      <c r="R2595" t="s">
        <v>27968</v>
      </c>
      <c r="S2595" t="s">
        <v>26385</v>
      </c>
      <c r="T2595" t="s">
        <v>25797</v>
      </c>
    </row>
    <row r="2596" spans="1:20" x14ac:dyDescent="0.4">
      <c r="A2596" t="s">
        <v>28066</v>
      </c>
      <c r="B2596">
        <v>1.1000000000000001</v>
      </c>
      <c r="C2596" t="s">
        <v>459</v>
      </c>
      <c r="D2596" t="s">
        <v>256</v>
      </c>
      <c r="E2596" t="s">
        <v>28023</v>
      </c>
      <c r="F2596" t="s">
        <v>28067</v>
      </c>
      <c r="G2596" t="s">
        <v>620</v>
      </c>
      <c r="H2596" t="s">
        <v>415</v>
      </c>
      <c r="I2596" t="s">
        <v>3812</v>
      </c>
      <c r="J2596" t="s">
        <v>4695</v>
      </c>
      <c r="K2596" t="s">
        <v>25794</v>
      </c>
      <c r="L2596">
        <v>1</v>
      </c>
      <c r="M2596">
        <v>8.7500000000000008E-3</v>
      </c>
      <c r="R2596" t="s">
        <v>27968</v>
      </c>
      <c r="S2596" t="s">
        <v>26385</v>
      </c>
      <c r="T2596" t="s">
        <v>25797</v>
      </c>
    </row>
    <row r="2597" spans="1:20" x14ac:dyDescent="0.4">
      <c r="A2597" t="s">
        <v>28066</v>
      </c>
      <c r="B2597">
        <v>1.2</v>
      </c>
      <c r="C2597" t="s">
        <v>459</v>
      </c>
      <c r="D2597" t="s">
        <v>256</v>
      </c>
      <c r="E2597" t="s">
        <v>28023</v>
      </c>
      <c r="F2597" t="s">
        <v>28067</v>
      </c>
      <c r="G2597" t="s">
        <v>620</v>
      </c>
      <c r="H2597" t="s">
        <v>415</v>
      </c>
      <c r="I2597" t="s">
        <v>3812</v>
      </c>
      <c r="J2597" t="s">
        <v>4695</v>
      </c>
      <c r="K2597" t="s">
        <v>25794</v>
      </c>
      <c r="L2597">
        <v>1</v>
      </c>
      <c r="M2597">
        <v>8.7500000000000008E-3</v>
      </c>
      <c r="R2597" t="s">
        <v>27968</v>
      </c>
      <c r="S2597" t="s">
        <v>26385</v>
      </c>
      <c r="T2597" t="s">
        <v>25797</v>
      </c>
    </row>
    <row r="2598" spans="1:20" x14ac:dyDescent="0.4">
      <c r="A2598" t="s">
        <v>28068</v>
      </c>
      <c r="B2598">
        <v>1.1000000000000001</v>
      </c>
      <c r="C2598" t="s">
        <v>459</v>
      </c>
      <c r="D2598" t="s">
        <v>256</v>
      </c>
      <c r="E2598" t="s">
        <v>28025</v>
      </c>
      <c r="F2598" t="s">
        <v>28069</v>
      </c>
      <c r="G2598" t="s">
        <v>620</v>
      </c>
      <c r="H2598" t="s">
        <v>415</v>
      </c>
      <c r="I2598" t="s">
        <v>3812</v>
      </c>
      <c r="J2598" t="s">
        <v>4695</v>
      </c>
      <c r="K2598" t="s">
        <v>25794</v>
      </c>
      <c r="L2598">
        <v>1</v>
      </c>
      <c r="M2598">
        <v>1.1875E-2</v>
      </c>
      <c r="R2598" t="s">
        <v>27968</v>
      </c>
      <c r="S2598" t="s">
        <v>26385</v>
      </c>
      <c r="T2598" t="s">
        <v>25797</v>
      </c>
    </row>
    <row r="2599" spans="1:20" x14ac:dyDescent="0.4">
      <c r="A2599" t="s">
        <v>28068</v>
      </c>
      <c r="B2599">
        <v>1.2</v>
      </c>
      <c r="C2599" t="s">
        <v>459</v>
      </c>
      <c r="D2599" t="s">
        <v>256</v>
      </c>
      <c r="E2599" t="s">
        <v>28025</v>
      </c>
      <c r="F2599" t="s">
        <v>28069</v>
      </c>
      <c r="G2599" t="s">
        <v>620</v>
      </c>
      <c r="H2599" t="s">
        <v>415</v>
      </c>
      <c r="I2599" t="s">
        <v>3812</v>
      </c>
      <c r="J2599" t="s">
        <v>4695</v>
      </c>
      <c r="K2599" t="s">
        <v>25794</v>
      </c>
      <c r="L2599">
        <v>1</v>
      </c>
      <c r="M2599">
        <v>1.1875E-2</v>
      </c>
      <c r="R2599" t="s">
        <v>27968</v>
      </c>
      <c r="S2599" t="s">
        <v>26385</v>
      </c>
      <c r="T2599" t="s">
        <v>25797</v>
      </c>
    </row>
    <row r="2600" spans="1:20" x14ac:dyDescent="0.4">
      <c r="A2600" t="s">
        <v>28070</v>
      </c>
      <c r="B2600">
        <v>1.1000000000000001</v>
      </c>
      <c r="C2600" t="s">
        <v>459</v>
      </c>
      <c r="D2600" t="s">
        <v>256</v>
      </c>
      <c r="E2600" t="s">
        <v>28028</v>
      </c>
      <c r="F2600" t="s">
        <v>28071</v>
      </c>
      <c r="G2600" t="s">
        <v>620</v>
      </c>
      <c r="H2600" t="s">
        <v>415</v>
      </c>
      <c r="I2600" t="s">
        <v>3812</v>
      </c>
      <c r="J2600" t="s">
        <v>4695</v>
      </c>
      <c r="K2600" t="s">
        <v>25794</v>
      </c>
      <c r="L2600">
        <v>1</v>
      </c>
      <c r="M2600">
        <v>3.7499999999999999E-3</v>
      </c>
      <c r="R2600" t="s">
        <v>27968</v>
      </c>
      <c r="S2600" t="s">
        <v>26385</v>
      </c>
      <c r="T2600" t="s">
        <v>25797</v>
      </c>
    </row>
    <row r="2601" spans="1:20" x14ac:dyDescent="0.4">
      <c r="A2601" t="s">
        <v>28070</v>
      </c>
      <c r="B2601">
        <v>2.1</v>
      </c>
      <c r="C2601" t="s">
        <v>459</v>
      </c>
      <c r="D2601" t="s">
        <v>256</v>
      </c>
      <c r="E2601" t="s">
        <v>28028</v>
      </c>
      <c r="F2601" t="s">
        <v>28071</v>
      </c>
      <c r="G2601" t="s">
        <v>620</v>
      </c>
      <c r="H2601" t="s">
        <v>415</v>
      </c>
      <c r="I2601" t="s">
        <v>3812</v>
      </c>
      <c r="J2601" t="s">
        <v>4695</v>
      </c>
      <c r="K2601" t="s">
        <v>25794</v>
      </c>
      <c r="L2601">
        <v>1</v>
      </c>
      <c r="M2601">
        <v>4.5830000000000003E-3</v>
      </c>
      <c r="R2601" t="s">
        <v>27968</v>
      </c>
      <c r="S2601" t="s">
        <v>26024</v>
      </c>
      <c r="T2601" t="s">
        <v>25797</v>
      </c>
    </row>
    <row r="2602" spans="1:20" x14ac:dyDescent="0.4">
      <c r="A2602" t="s">
        <v>28070</v>
      </c>
      <c r="B2602">
        <v>2.2000000000000002</v>
      </c>
      <c r="C2602" t="s">
        <v>459</v>
      </c>
      <c r="D2602" t="s">
        <v>256</v>
      </c>
      <c r="E2602" t="s">
        <v>28028</v>
      </c>
      <c r="F2602" t="s">
        <v>28071</v>
      </c>
      <c r="G2602" t="s">
        <v>620</v>
      </c>
      <c r="H2602" t="s">
        <v>415</v>
      </c>
      <c r="I2602" t="s">
        <v>3812</v>
      </c>
      <c r="J2602" t="s">
        <v>4695</v>
      </c>
      <c r="K2602" t="s">
        <v>25794</v>
      </c>
      <c r="L2602">
        <v>1</v>
      </c>
      <c r="M2602">
        <v>4.5830000000000003E-3</v>
      </c>
      <c r="R2602" t="s">
        <v>27968</v>
      </c>
      <c r="S2602" t="s">
        <v>26024</v>
      </c>
      <c r="T2602" t="s">
        <v>25797</v>
      </c>
    </row>
    <row r="2603" spans="1:20" x14ac:dyDescent="0.4">
      <c r="A2603" t="s">
        <v>28072</v>
      </c>
      <c r="B2603">
        <v>1.1000000000000001</v>
      </c>
      <c r="C2603" t="s">
        <v>459</v>
      </c>
      <c r="D2603" t="s">
        <v>256</v>
      </c>
      <c r="E2603" t="s">
        <v>28028</v>
      </c>
      <c r="F2603" t="s">
        <v>28073</v>
      </c>
      <c r="G2603" t="s">
        <v>620</v>
      </c>
      <c r="H2603" t="s">
        <v>415</v>
      </c>
      <c r="I2603" t="s">
        <v>3812</v>
      </c>
      <c r="J2603" t="s">
        <v>4695</v>
      </c>
      <c r="K2603" t="s">
        <v>25794</v>
      </c>
      <c r="L2603">
        <v>1</v>
      </c>
      <c r="M2603">
        <v>3.7499999999999999E-3</v>
      </c>
      <c r="R2603" t="s">
        <v>27968</v>
      </c>
      <c r="S2603" t="s">
        <v>26385</v>
      </c>
      <c r="T2603" t="s">
        <v>25797</v>
      </c>
    </row>
    <row r="2604" spans="1:20" x14ac:dyDescent="0.4">
      <c r="A2604" t="s">
        <v>28072</v>
      </c>
      <c r="B2604">
        <v>2.1</v>
      </c>
      <c r="C2604" t="s">
        <v>459</v>
      </c>
      <c r="D2604" t="s">
        <v>256</v>
      </c>
      <c r="E2604" t="s">
        <v>28028</v>
      </c>
      <c r="F2604" t="s">
        <v>28073</v>
      </c>
      <c r="G2604" t="s">
        <v>620</v>
      </c>
      <c r="H2604" t="s">
        <v>415</v>
      </c>
      <c r="I2604" t="s">
        <v>3812</v>
      </c>
      <c r="J2604" t="s">
        <v>4695</v>
      </c>
      <c r="K2604" t="s">
        <v>25794</v>
      </c>
      <c r="L2604">
        <v>1</v>
      </c>
      <c r="M2604">
        <v>4.5830000000000003E-3</v>
      </c>
      <c r="R2604" t="s">
        <v>27968</v>
      </c>
      <c r="S2604" t="s">
        <v>26024</v>
      </c>
      <c r="T2604" t="s">
        <v>25797</v>
      </c>
    </row>
    <row r="2605" spans="1:20" x14ac:dyDescent="0.4">
      <c r="A2605" t="s">
        <v>28072</v>
      </c>
      <c r="B2605">
        <v>2.2000000000000002</v>
      </c>
      <c r="C2605" t="s">
        <v>459</v>
      </c>
      <c r="D2605" t="s">
        <v>256</v>
      </c>
      <c r="E2605" t="s">
        <v>28028</v>
      </c>
      <c r="F2605" t="s">
        <v>28073</v>
      </c>
      <c r="G2605" t="s">
        <v>620</v>
      </c>
      <c r="H2605" t="s">
        <v>415</v>
      </c>
      <c r="I2605" t="s">
        <v>3812</v>
      </c>
      <c r="J2605" t="s">
        <v>4695</v>
      </c>
      <c r="K2605" t="s">
        <v>25794</v>
      </c>
      <c r="L2605">
        <v>1</v>
      </c>
      <c r="M2605">
        <v>4.5830000000000003E-3</v>
      </c>
      <c r="R2605" t="s">
        <v>27968</v>
      </c>
      <c r="S2605" t="s">
        <v>26024</v>
      </c>
      <c r="T2605" t="s">
        <v>25797</v>
      </c>
    </row>
    <row r="2606" spans="1:20" x14ac:dyDescent="0.4">
      <c r="A2606" t="s">
        <v>28074</v>
      </c>
      <c r="B2606">
        <v>1.1000000000000001</v>
      </c>
      <c r="C2606" t="s">
        <v>459</v>
      </c>
      <c r="D2606" t="s">
        <v>256</v>
      </c>
      <c r="E2606" t="s">
        <v>28028</v>
      </c>
      <c r="F2606" t="s">
        <v>28075</v>
      </c>
      <c r="G2606" t="s">
        <v>620</v>
      </c>
      <c r="H2606" t="s">
        <v>415</v>
      </c>
      <c r="I2606" t="s">
        <v>3812</v>
      </c>
      <c r="J2606" t="s">
        <v>4695</v>
      </c>
      <c r="K2606" t="s">
        <v>25794</v>
      </c>
      <c r="L2606">
        <v>1</v>
      </c>
      <c r="M2606">
        <v>3.7499999999999999E-3</v>
      </c>
      <c r="R2606" t="s">
        <v>27968</v>
      </c>
      <c r="S2606" t="s">
        <v>26385</v>
      </c>
      <c r="T2606" t="s">
        <v>25797</v>
      </c>
    </row>
    <row r="2607" spans="1:20" x14ac:dyDescent="0.4">
      <c r="A2607" t="s">
        <v>28074</v>
      </c>
      <c r="B2607">
        <v>2.1</v>
      </c>
      <c r="C2607" t="s">
        <v>459</v>
      </c>
      <c r="D2607" t="s">
        <v>256</v>
      </c>
      <c r="E2607" t="s">
        <v>28028</v>
      </c>
      <c r="F2607" t="s">
        <v>28075</v>
      </c>
      <c r="G2607" t="s">
        <v>620</v>
      </c>
      <c r="H2607" t="s">
        <v>415</v>
      </c>
      <c r="I2607" t="s">
        <v>3812</v>
      </c>
      <c r="J2607" t="s">
        <v>4695</v>
      </c>
      <c r="K2607" t="s">
        <v>25794</v>
      </c>
      <c r="L2607">
        <v>1</v>
      </c>
      <c r="M2607">
        <v>4.5830000000000003E-3</v>
      </c>
      <c r="R2607" t="s">
        <v>27968</v>
      </c>
      <c r="S2607" t="s">
        <v>26024</v>
      </c>
      <c r="T2607" t="s">
        <v>25797</v>
      </c>
    </row>
    <row r="2608" spans="1:20" x14ac:dyDescent="0.4">
      <c r="A2608" t="s">
        <v>28074</v>
      </c>
      <c r="B2608">
        <v>2.2000000000000002</v>
      </c>
      <c r="C2608" t="s">
        <v>459</v>
      </c>
      <c r="D2608" t="s">
        <v>256</v>
      </c>
      <c r="E2608" t="s">
        <v>28028</v>
      </c>
      <c r="F2608" t="s">
        <v>28075</v>
      </c>
      <c r="G2608" t="s">
        <v>620</v>
      </c>
      <c r="H2608" t="s">
        <v>415</v>
      </c>
      <c r="I2608" t="s">
        <v>3812</v>
      </c>
      <c r="J2608" t="s">
        <v>4695</v>
      </c>
      <c r="K2608" t="s">
        <v>25794</v>
      </c>
      <c r="L2608">
        <v>1</v>
      </c>
      <c r="M2608">
        <v>4.5830000000000003E-3</v>
      </c>
      <c r="R2608" t="s">
        <v>27968</v>
      </c>
      <c r="S2608" t="s">
        <v>26024</v>
      </c>
      <c r="T2608" t="s">
        <v>25797</v>
      </c>
    </row>
    <row r="2609" spans="1:20" x14ac:dyDescent="0.4">
      <c r="A2609" t="s">
        <v>28076</v>
      </c>
      <c r="B2609">
        <v>1.1000000000000001</v>
      </c>
      <c r="C2609" t="s">
        <v>459</v>
      </c>
      <c r="D2609" t="s">
        <v>256</v>
      </c>
      <c r="E2609" t="s">
        <v>28028</v>
      </c>
      <c r="F2609" t="s">
        <v>28077</v>
      </c>
      <c r="G2609" t="s">
        <v>620</v>
      </c>
      <c r="H2609" t="s">
        <v>415</v>
      </c>
      <c r="I2609" t="s">
        <v>3812</v>
      </c>
      <c r="J2609" t="s">
        <v>4695</v>
      </c>
      <c r="K2609" t="s">
        <v>25794</v>
      </c>
      <c r="L2609">
        <v>1</v>
      </c>
      <c r="M2609">
        <v>3.7499999999999999E-3</v>
      </c>
      <c r="R2609" t="s">
        <v>27968</v>
      </c>
      <c r="S2609" t="s">
        <v>26385</v>
      </c>
      <c r="T2609" t="s">
        <v>25797</v>
      </c>
    </row>
    <row r="2610" spans="1:20" x14ac:dyDescent="0.4">
      <c r="A2610" t="s">
        <v>28076</v>
      </c>
      <c r="B2610">
        <v>2.1</v>
      </c>
      <c r="C2610" t="s">
        <v>459</v>
      </c>
      <c r="D2610" t="s">
        <v>256</v>
      </c>
      <c r="E2610" t="s">
        <v>28028</v>
      </c>
      <c r="F2610" t="s">
        <v>28077</v>
      </c>
      <c r="G2610" t="s">
        <v>620</v>
      </c>
      <c r="H2610" t="s">
        <v>415</v>
      </c>
      <c r="I2610" t="s">
        <v>3812</v>
      </c>
      <c r="J2610" t="s">
        <v>4695</v>
      </c>
      <c r="K2610" t="s">
        <v>25794</v>
      </c>
      <c r="L2610">
        <v>1</v>
      </c>
      <c r="M2610">
        <v>4.5830000000000003E-3</v>
      </c>
      <c r="R2610" t="s">
        <v>27968</v>
      </c>
      <c r="S2610" t="s">
        <v>26024</v>
      </c>
      <c r="T2610" t="s">
        <v>25797</v>
      </c>
    </row>
    <row r="2611" spans="1:20" x14ac:dyDescent="0.4">
      <c r="A2611" t="s">
        <v>28076</v>
      </c>
      <c r="B2611">
        <v>2.2000000000000002</v>
      </c>
      <c r="C2611" t="s">
        <v>459</v>
      </c>
      <c r="D2611" t="s">
        <v>256</v>
      </c>
      <c r="E2611" t="s">
        <v>28028</v>
      </c>
      <c r="F2611" t="s">
        <v>28077</v>
      </c>
      <c r="G2611" t="s">
        <v>620</v>
      </c>
      <c r="H2611" t="s">
        <v>415</v>
      </c>
      <c r="I2611" t="s">
        <v>3812</v>
      </c>
      <c r="J2611" t="s">
        <v>4695</v>
      </c>
      <c r="K2611" t="s">
        <v>25794</v>
      </c>
      <c r="L2611">
        <v>1</v>
      </c>
      <c r="M2611">
        <v>4.5830000000000003E-3</v>
      </c>
      <c r="R2611" t="s">
        <v>27968</v>
      </c>
      <c r="S2611" t="s">
        <v>26024</v>
      </c>
      <c r="T2611" t="s">
        <v>25797</v>
      </c>
    </row>
    <row r="2612" spans="1:20" x14ac:dyDescent="0.4">
      <c r="A2612" t="s">
        <v>28078</v>
      </c>
      <c r="B2612">
        <v>1.1000000000000001</v>
      </c>
      <c r="C2612" t="s">
        <v>459</v>
      </c>
      <c r="D2612" t="s">
        <v>256</v>
      </c>
      <c r="E2612" t="s">
        <v>26779</v>
      </c>
      <c r="F2612" t="s">
        <v>28079</v>
      </c>
      <c r="G2612" t="s">
        <v>620</v>
      </c>
      <c r="H2612" t="s">
        <v>415</v>
      </c>
      <c r="I2612" t="s">
        <v>3812</v>
      </c>
      <c r="J2612" t="s">
        <v>4695</v>
      </c>
      <c r="K2612" t="s">
        <v>25794</v>
      </c>
      <c r="L2612">
        <v>1</v>
      </c>
      <c r="M2612">
        <v>1.0625000000000001E-2</v>
      </c>
      <c r="R2612" t="s">
        <v>27968</v>
      </c>
      <c r="S2612" t="s">
        <v>26385</v>
      </c>
      <c r="T2612" t="s">
        <v>25797</v>
      </c>
    </row>
    <row r="2613" spans="1:20" x14ac:dyDescent="0.4">
      <c r="A2613" t="s">
        <v>28078</v>
      </c>
      <c r="B2613">
        <v>1.2</v>
      </c>
      <c r="C2613" t="s">
        <v>459</v>
      </c>
      <c r="D2613" t="s">
        <v>256</v>
      </c>
      <c r="E2613" t="s">
        <v>26779</v>
      </c>
      <c r="F2613" t="s">
        <v>28079</v>
      </c>
      <c r="G2613" t="s">
        <v>620</v>
      </c>
      <c r="H2613" t="s">
        <v>415</v>
      </c>
      <c r="I2613" t="s">
        <v>3812</v>
      </c>
      <c r="J2613" t="s">
        <v>4695</v>
      </c>
      <c r="K2613" t="s">
        <v>25794</v>
      </c>
      <c r="L2613">
        <v>1</v>
      </c>
      <c r="M2613">
        <v>1.0625000000000001E-2</v>
      </c>
      <c r="R2613" t="s">
        <v>27968</v>
      </c>
      <c r="S2613" t="s">
        <v>26385</v>
      </c>
      <c r="T2613" t="s">
        <v>25797</v>
      </c>
    </row>
    <row r="2614" spans="1:20" x14ac:dyDescent="0.4">
      <c r="A2614" t="s">
        <v>28080</v>
      </c>
      <c r="B2614">
        <v>1.1000000000000001</v>
      </c>
      <c r="C2614" t="s">
        <v>459</v>
      </c>
      <c r="D2614" t="s">
        <v>256</v>
      </c>
      <c r="E2614" t="s">
        <v>26779</v>
      </c>
      <c r="F2614" t="s">
        <v>28081</v>
      </c>
      <c r="G2614" t="s">
        <v>620</v>
      </c>
      <c r="H2614" t="s">
        <v>415</v>
      </c>
      <c r="I2614" t="s">
        <v>3812</v>
      </c>
      <c r="J2614" t="s">
        <v>4695</v>
      </c>
      <c r="K2614" t="s">
        <v>25794</v>
      </c>
      <c r="L2614">
        <v>1</v>
      </c>
      <c r="M2614">
        <v>1.0625000000000001E-2</v>
      </c>
      <c r="R2614" t="s">
        <v>27968</v>
      </c>
      <c r="S2614" t="s">
        <v>26385</v>
      </c>
      <c r="T2614" t="s">
        <v>25797</v>
      </c>
    </row>
    <row r="2615" spans="1:20" x14ac:dyDescent="0.4">
      <c r="A2615" t="s">
        <v>28080</v>
      </c>
      <c r="B2615">
        <v>1.2</v>
      </c>
      <c r="C2615" t="s">
        <v>459</v>
      </c>
      <c r="D2615" t="s">
        <v>256</v>
      </c>
      <c r="E2615" t="s">
        <v>26779</v>
      </c>
      <c r="F2615" t="s">
        <v>28081</v>
      </c>
      <c r="G2615" t="s">
        <v>620</v>
      </c>
      <c r="H2615" t="s">
        <v>415</v>
      </c>
      <c r="I2615" t="s">
        <v>3812</v>
      </c>
      <c r="J2615" t="s">
        <v>4695</v>
      </c>
      <c r="K2615" t="s">
        <v>25794</v>
      </c>
      <c r="L2615">
        <v>1</v>
      </c>
      <c r="M2615">
        <v>1.0625000000000001E-2</v>
      </c>
      <c r="R2615" t="s">
        <v>27968</v>
      </c>
      <c r="S2615" t="s">
        <v>26385</v>
      </c>
      <c r="T2615" t="s">
        <v>25797</v>
      </c>
    </row>
    <row r="2616" spans="1:20" x14ac:dyDescent="0.4">
      <c r="A2616" t="s">
        <v>28082</v>
      </c>
      <c r="B2616">
        <v>1.1000000000000001</v>
      </c>
      <c r="C2616" t="s">
        <v>459</v>
      </c>
      <c r="D2616" t="s">
        <v>256</v>
      </c>
      <c r="E2616" t="s">
        <v>26779</v>
      </c>
      <c r="F2616" t="s">
        <v>28083</v>
      </c>
      <c r="G2616" t="s">
        <v>620</v>
      </c>
      <c r="H2616" t="s">
        <v>415</v>
      </c>
      <c r="I2616" t="s">
        <v>3812</v>
      </c>
      <c r="J2616" t="s">
        <v>4695</v>
      </c>
      <c r="K2616" t="s">
        <v>25794</v>
      </c>
      <c r="L2616">
        <v>1</v>
      </c>
      <c r="M2616">
        <v>1.0625000000000001E-2</v>
      </c>
      <c r="R2616" t="s">
        <v>27968</v>
      </c>
      <c r="S2616" t="s">
        <v>26385</v>
      </c>
      <c r="T2616" t="s">
        <v>25797</v>
      </c>
    </row>
    <row r="2617" spans="1:20" x14ac:dyDescent="0.4">
      <c r="A2617" t="s">
        <v>28082</v>
      </c>
      <c r="B2617">
        <v>1.2</v>
      </c>
      <c r="C2617" t="s">
        <v>459</v>
      </c>
      <c r="D2617" t="s">
        <v>256</v>
      </c>
      <c r="E2617" t="s">
        <v>26779</v>
      </c>
      <c r="F2617" t="s">
        <v>28083</v>
      </c>
      <c r="G2617" t="s">
        <v>620</v>
      </c>
      <c r="H2617" t="s">
        <v>415</v>
      </c>
      <c r="I2617" t="s">
        <v>3812</v>
      </c>
      <c r="J2617" t="s">
        <v>4695</v>
      </c>
      <c r="K2617" t="s">
        <v>25794</v>
      </c>
      <c r="L2617">
        <v>1</v>
      </c>
      <c r="M2617">
        <v>1.0625000000000001E-2</v>
      </c>
      <c r="R2617" t="s">
        <v>27968</v>
      </c>
      <c r="S2617" t="s">
        <v>26385</v>
      </c>
      <c r="T2617" t="s">
        <v>25797</v>
      </c>
    </row>
    <row r="2618" spans="1:20" x14ac:dyDescent="0.4">
      <c r="A2618" t="s">
        <v>28084</v>
      </c>
      <c r="B2618">
        <v>1.1000000000000001</v>
      </c>
      <c r="C2618" t="s">
        <v>459</v>
      </c>
      <c r="D2618" t="s">
        <v>256</v>
      </c>
      <c r="E2618" t="s">
        <v>26779</v>
      </c>
      <c r="F2618" t="s">
        <v>28085</v>
      </c>
      <c r="G2618" t="s">
        <v>620</v>
      </c>
      <c r="H2618" t="s">
        <v>415</v>
      </c>
      <c r="I2618" t="s">
        <v>3812</v>
      </c>
      <c r="J2618" t="s">
        <v>4695</v>
      </c>
      <c r="K2618" t="s">
        <v>25794</v>
      </c>
      <c r="L2618">
        <v>1</v>
      </c>
      <c r="M2618">
        <v>1.0625000000000001E-2</v>
      </c>
      <c r="R2618" t="s">
        <v>27968</v>
      </c>
      <c r="S2618" t="s">
        <v>26385</v>
      </c>
      <c r="T2618" t="s">
        <v>25797</v>
      </c>
    </row>
    <row r="2619" spans="1:20" x14ac:dyDescent="0.4">
      <c r="A2619" t="s">
        <v>28084</v>
      </c>
      <c r="B2619">
        <v>1.2</v>
      </c>
      <c r="C2619" t="s">
        <v>459</v>
      </c>
      <c r="D2619" t="s">
        <v>256</v>
      </c>
      <c r="E2619" t="s">
        <v>26779</v>
      </c>
      <c r="F2619" t="s">
        <v>28085</v>
      </c>
      <c r="G2619" t="s">
        <v>620</v>
      </c>
      <c r="H2619" t="s">
        <v>415</v>
      </c>
      <c r="I2619" t="s">
        <v>3812</v>
      </c>
      <c r="J2619" t="s">
        <v>4695</v>
      </c>
      <c r="K2619" t="s">
        <v>25794</v>
      </c>
      <c r="L2619">
        <v>1</v>
      </c>
      <c r="M2619">
        <v>1.0625000000000001E-2</v>
      </c>
      <c r="R2619" t="s">
        <v>27968</v>
      </c>
      <c r="S2619" t="s">
        <v>26385</v>
      </c>
      <c r="T2619" t="s">
        <v>25797</v>
      </c>
    </row>
    <row r="2620" spans="1:20" x14ac:dyDescent="0.4">
      <c r="A2620" t="s">
        <v>28086</v>
      </c>
      <c r="B2620">
        <v>1.1000000000000001</v>
      </c>
      <c r="C2620" t="s">
        <v>459</v>
      </c>
      <c r="D2620" t="s">
        <v>256</v>
      </c>
      <c r="E2620" t="s">
        <v>25975</v>
      </c>
      <c r="F2620" t="s">
        <v>28087</v>
      </c>
      <c r="G2620" t="s">
        <v>620</v>
      </c>
      <c r="H2620" t="s">
        <v>415</v>
      </c>
      <c r="I2620" t="s">
        <v>3812</v>
      </c>
      <c r="J2620" t="s">
        <v>4695</v>
      </c>
      <c r="K2620" t="s">
        <v>25794</v>
      </c>
      <c r="L2620">
        <v>1</v>
      </c>
      <c r="M2620">
        <v>1.0625000000000001E-2</v>
      </c>
      <c r="R2620" t="s">
        <v>27968</v>
      </c>
      <c r="S2620" t="s">
        <v>26385</v>
      </c>
      <c r="T2620" t="s">
        <v>25797</v>
      </c>
    </row>
    <row r="2621" spans="1:20" x14ac:dyDescent="0.4">
      <c r="A2621" t="s">
        <v>28086</v>
      </c>
      <c r="B2621">
        <v>1.2</v>
      </c>
      <c r="C2621" t="s">
        <v>459</v>
      </c>
      <c r="D2621" t="s">
        <v>256</v>
      </c>
      <c r="E2621" t="s">
        <v>25975</v>
      </c>
      <c r="F2621" t="s">
        <v>28087</v>
      </c>
      <c r="G2621" t="s">
        <v>620</v>
      </c>
      <c r="H2621" t="s">
        <v>415</v>
      </c>
      <c r="I2621" t="s">
        <v>3812</v>
      </c>
      <c r="J2621" t="s">
        <v>4695</v>
      </c>
      <c r="K2621" t="s">
        <v>25794</v>
      </c>
      <c r="L2621">
        <v>1</v>
      </c>
      <c r="M2621">
        <v>1.0625000000000001E-2</v>
      </c>
      <c r="R2621" t="s">
        <v>27968</v>
      </c>
      <c r="S2621" t="s">
        <v>26385</v>
      </c>
      <c r="T2621" t="s">
        <v>25797</v>
      </c>
    </row>
    <row r="2622" spans="1:20" x14ac:dyDescent="0.4">
      <c r="A2622" t="s">
        <v>28088</v>
      </c>
      <c r="B2622">
        <v>1.1000000000000001</v>
      </c>
      <c r="C2622" t="s">
        <v>459</v>
      </c>
      <c r="D2622" t="s">
        <v>256</v>
      </c>
      <c r="E2622" t="s">
        <v>25975</v>
      </c>
      <c r="F2622" t="s">
        <v>28089</v>
      </c>
      <c r="G2622" t="s">
        <v>620</v>
      </c>
      <c r="H2622" t="s">
        <v>415</v>
      </c>
      <c r="I2622" t="s">
        <v>3812</v>
      </c>
      <c r="J2622" t="s">
        <v>4695</v>
      </c>
      <c r="K2622" t="s">
        <v>25794</v>
      </c>
      <c r="L2622">
        <v>1</v>
      </c>
      <c r="M2622">
        <v>1.0625000000000001E-2</v>
      </c>
      <c r="R2622" t="s">
        <v>27968</v>
      </c>
      <c r="S2622" t="s">
        <v>26385</v>
      </c>
      <c r="T2622" t="s">
        <v>25797</v>
      </c>
    </row>
    <row r="2623" spans="1:20" x14ac:dyDescent="0.4">
      <c r="A2623" t="s">
        <v>28088</v>
      </c>
      <c r="B2623">
        <v>1.2</v>
      </c>
      <c r="C2623" t="s">
        <v>459</v>
      </c>
      <c r="D2623" t="s">
        <v>256</v>
      </c>
      <c r="E2623" t="s">
        <v>25975</v>
      </c>
      <c r="F2623" t="s">
        <v>28089</v>
      </c>
      <c r="G2623" t="s">
        <v>620</v>
      </c>
      <c r="H2623" t="s">
        <v>415</v>
      </c>
      <c r="I2623" t="s">
        <v>3812</v>
      </c>
      <c r="J2623" t="s">
        <v>4695</v>
      </c>
      <c r="K2623" t="s">
        <v>25794</v>
      </c>
      <c r="L2623">
        <v>1</v>
      </c>
      <c r="M2623">
        <v>1.0625000000000001E-2</v>
      </c>
      <c r="R2623" t="s">
        <v>27968</v>
      </c>
      <c r="S2623" t="s">
        <v>26385</v>
      </c>
      <c r="T2623" t="s">
        <v>25797</v>
      </c>
    </row>
    <row r="2624" spans="1:20" x14ac:dyDescent="0.4">
      <c r="A2624" t="s">
        <v>28090</v>
      </c>
      <c r="B2624">
        <v>1.1000000000000001</v>
      </c>
      <c r="C2624" t="s">
        <v>459</v>
      </c>
      <c r="D2624" t="s">
        <v>256</v>
      </c>
      <c r="E2624" t="s">
        <v>27972</v>
      </c>
      <c r="F2624" t="s">
        <v>28091</v>
      </c>
      <c r="G2624" t="s">
        <v>620</v>
      </c>
      <c r="H2624" t="s">
        <v>415</v>
      </c>
      <c r="I2624" t="s">
        <v>3812</v>
      </c>
      <c r="J2624" t="s">
        <v>4695</v>
      </c>
      <c r="K2624" t="s">
        <v>25794</v>
      </c>
      <c r="L2624">
        <v>1</v>
      </c>
      <c r="M2624">
        <v>7.4999999999999997E-3</v>
      </c>
      <c r="R2624" t="s">
        <v>27968</v>
      </c>
      <c r="S2624" t="s">
        <v>26385</v>
      </c>
      <c r="T2624" t="s">
        <v>25797</v>
      </c>
    </row>
    <row r="2625" spans="1:20" x14ac:dyDescent="0.4">
      <c r="A2625" t="s">
        <v>28090</v>
      </c>
      <c r="B2625">
        <v>1.2</v>
      </c>
      <c r="C2625" t="s">
        <v>459</v>
      </c>
      <c r="D2625" t="s">
        <v>256</v>
      </c>
      <c r="E2625" t="s">
        <v>27972</v>
      </c>
      <c r="F2625" t="s">
        <v>28091</v>
      </c>
      <c r="G2625" t="s">
        <v>620</v>
      </c>
      <c r="H2625" t="s">
        <v>415</v>
      </c>
      <c r="I2625" t="s">
        <v>3812</v>
      </c>
      <c r="J2625" t="s">
        <v>4695</v>
      </c>
      <c r="K2625" t="s">
        <v>25794</v>
      </c>
      <c r="L2625">
        <v>1</v>
      </c>
      <c r="M2625">
        <v>7.4999999999999997E-3</v>
      </c>
      <c r="R2625" t="s">
        <v>27968</v>
      </c>
      <c r="S2625" t="s">
        <v>26385</v>
      </c>
      <c r="T2625" t="s">
        <v>25797</v>
      </c>
    </row>
    <row r="2626" spans="1:20" x14ac:dyDescent="0.4">
      <c r="A2626" t="s">
        <v>28092</v>
      </c>
      <c r="B2626">
        <v>1.1000000000000001</v>
      </c>
      <c r="C2626" t="s">
        <v>459</v>
      </c>
      <c r="D2626" t="s">
        <v>256</v>
      </c>
      <c r="E2626" t="s">
        <v>27972</v>
      </c>
      <c r="F2626" t="s">
        <v>28093</v>
      </c>
      <c r="G2626" t="s">
        <v>620</v>
      </c>
      <c r="H2626" t="s">
        <v>415</v>
      </c>
      <c r="I2626" t="s">
        <v>3812</v>
      </c>
      <c r="J2626" t="s">
        <v>4695</v>
      </c>
      <c r="K2626" t="s">
        <v>25794</v>
      </c>
      <c r="L2626">
        <v>1</v>
      </c>
      <c r="M2626">
        <v>7.4999999999999997E-3</v>
      </c>
      <c r="R2626" t="s">
        <v>27968</v>
      </c>
      <c r="S2626" t="s">
        <v>26385</v>
      </c>
      <c r="T2626" t="s">
        <v>25797</v>
      </c>
    </row>
    <row r="2627" spans="1:20" x14ac:dyDescent="0.4">
      <c r="A2627" t="s">
        <v>28092</v>
      </c>
      <c r="B2627">
        <v>1.2</v>
      </c>
      <c r="C2627" t="s">
        <v>459</v>
      </c>
      <c r="D2627" t="s">
        <v>256</v>
      </c>
      <c r="E2627" t="s">
        <v>27972</v>
      </c>
      <c r="F2627" t="s">
        <v>28093</v>
      </c>
      <c r="G2627" t="s">
        <v>620</v>
      </c>
      <c r="H2627" t="s">
        <v>415</v>
      </c>
      <c r="I2627" t="s">
        <v>3812</v>
      </c>
      <c r="J2627" t="s">
        <v>4695</v>
      </c>
      <c r="K2627" t="s">
        <v>25794</v>
      </c>
      <c r="L2627">
        <v>1</v>
      </c>
      <c r="M2627">
        <v>7.4999999999999997E-3</v>
      </c>
      <c r="R2627" t="s">
        <v>27968</v>
      </c>
      <c r="S2627" t="s">
        <v>26385</v>
      </c>
      <c r="T2627" t="s">
        <v>25797</v>
      </c>
    </row>
    <row r="2628" spans="1:20" x14ac:dyDescent="0.4">
      <c r="A2628" t="s">
        <v>28098</v>
      </c>
      <c r="B2628">
        <v>1.1000000000000001</v>
      </c>
      <c r="C2628" t="s">
        <v>459</v>
      </c>
      <c r="D2628" t="s">
        <v>256</v>
      </c>
      <c r="E2628" t="s">
        <v>27976</v>
      </c>
      <c r="F2628" t="s">
        <v>28099</v>
      </c>
      <c r="G2628" t="s">
        <v>620</v>
      </c>
      <c r="H2628" t="s">
        <v>415</v>
      </c>
      <c r="I2628" t="s">
        <v>3812</v>
      </c>
      <c r="J2628" t="s">
        <v>4695</v>
      </c>
      <c r="K2628" t="s">
        <v>25794</v>
      </c>
      <c r="L2628">
        <v>1</v>
      </c>
      <c r="M2628">
        <v>2.5000000000000001E-3</v>
      </c>
      <c r="R2628" t="s">
        <v>27968</v>
      </c>
      <c r="S2628" t="s">
        <v>26385</v>
      </c>
      <c r="T2628" t="s">
        <v>25797</v>
      </c>
    </row>
    <row r="2629" spans="1:20" x14ac:dyDescent="0.4">
      <c r="A2629" t="s">
        <v>28098</v>
      </c>
      <c r="B2629">
        <v>1.2</v>
      </c>
      <c r="C2629" t="s">
        <v>459</v>
      </c>
      <c r="D2629" t="s">
        <v>256</v>
      </c>
      <c r="E2629" t="s">
        <v>27976</v>
      </c>
      <c r="F2629" t="s">
        <v>28099</v>
      </c>
      <c r="G2629" t="s">
        <v>620</v>
      </c>
      <c r="H2629" t="s">
        <v>415</v>
      </c>
      <c r="I2629" t="s">
        <v>3812</v>
      </c>
      <c r="J2629" t="s">
        <v>4695</v>
      </c>
      <c r="K2629" t="s">
        <v>25794</v>
      </c>
      <c r="L2629">
        <v>1</v>
      </c>
      <c r="M2629">
        <v>2.5000000000000001E-3</v>
      </c>
      <c r="R2629" t="s">
        <v>27968</v>
      </c>
      <c r="S2629" t="s">
        <v>26385</v>
      </c>
      <c r="T2629" t="s">
        <v>25797</v>
      </c>
    </row>
    <row r="2630" spans="1:20" x14ac:dyDescent="0.4">
      <c r="A2630" t="s">
        <v>28100</v>
      </c>
      <c r="B2630">
        <v>1.1000000000000001</v>
      </c>
      <c r="C2630" t="s">
        <v>459</v>
      </c>
      <c r="D2630" t="s">
        <v>256</v>
      </c>
      <c r="E2630" t="s">
        <v>27976</v>
      </c>
      <c r="F2630" t="s">
        <v>28101</v>
      </c>
      <c r="G2630" t="s">
        <v>620</v>
      </c>
      <c r="H2630" t="s">
        <v>415</v>
      </c>
      <c r="I2630" t="s">
        <v>3812</v>
      </c>
      <c r="J2630" t="s">
        <v>4695</v>
      </c>
      <c r="K2630" t="s">
        <v>25794</v>
      </c>
      <c r="L2630">
        <v>1</v>
      </c>
      <c r="M2630">
        <v>2.5000000000000001E-3</v>
      </c>
      <c r="R2630" t="s">
        <v>27968</v>
      </c>
      <c r="S2630" t="s">
        <v>26385</v>
      </c>
      <c r="T2630" t="s">
        <v>25797</v>
      </c>
    </row>
    <row r="2631" spans="1:20" x14ac:dyDescent="0.4">
      <c r="A2631" t="s">
        <v>28100</v>
      </c>
      <c r="B2631">
        <v>1.2</v>
      </c>
      <c r="C2631" t="s">
        <v>459</v>
      </c>
      <c r="D2631" t="s">
        <v>256</v>
      </c>
      <c r="E2631" t="s">
        <v>27976</v>
      </c>
      <c r="F2631" t="s">
        <v>28101</v>
      </c>
      <c r="G2631" t="s">
        <v>620</v>
      </c>
      <c r="H2631" t="s">
        <v>415</v>
      </c>
      <c r="I2631" t="s">
        <v>3812</v>
      </c>
      <c r="J2631" t="s">
        <v>4695</v>
      </c>
      <c r="K2631" t="s">
        <v>25794</v>
      </c>
      <c r="L2631">
        <v>1</v>
      </c>
      <c r="M2631">
        <v>2.5000000000000001E-3</v>
      </c>
      <c r="R2631" t="s">
        <v>27968</v>
      </c>
      <c r="S2631" t="s">
        <v>26385</v>
      </c>
      <c r="T2631" t="s">
        <v>25797</v>
      </c>
    </row>
    <row r="2632" spans="1:20" x14ac:dyDescent="0.4">
      <c r="A2632" t="s">
        <v>28102</v>
      </c>
      <c r="B2632">
        <v>1.1000000000000001</v>
      </c>
      <c r="C2632" t="s">
        <v>459</v>
      </c>
      <c r="D2632" t="s">
        <v>256</v>
      </c>
      <c r="E2632" t="s">
        <v>27976</v>
      </c>
      <c r="F2632" t="s">
        <v>28103</v>
      </c>
      <c r="G2632" t="s">
        <v>620</v>
      </c>
      <c r="H2632" t="s">
        <v>415</v>
      </c>
      <c r="I2632" t="s">
        <v>3812</v>
      </c>
      <c r="J2632" t="s">
        <v>4695</v>
      </c>
      <c r="K2632" t="s">
        <v>25794</v>
      </c>
      <c r="L2632">
        <v>1</v>
      </c>
      <c r="M2632">
        <v>2.5000000000000001E-3</v>
      </c>
      <c r="R2632" t="s">
        <v>27968</v>
      </c>
      <c r="S2632" t="s">
        <v>26385</v>
      </c>
      <c r="T2632" t="s">
        <v>25797</v>
      </c>
    </row>
    <row r="2633" spans="1:20" x14ac:dyDescent="0.4">
      <c r="A2633" t="s">
        <v>28102</v>
      </c>
      <c r="B2633">
        <v>1.2</v>
      </c>
      <c r="C2633" t="s">
        <v>459</v>
      </c>
      <c r="D2633" t="s">
        <v>256</v>
      </c>
      <c r="E2633" t="s">
        <v>27976</v>
      </c>
      <c r="F2633" t="s">
        <v>28103</v>
      </c>
      <c r="G2633" t="s">
        <v>620</v>
      </c>
      <c r="H2633" t="s">
        <v>415</v>
      </c>
      <c r="I2633" t="s">
        <v>3812</v>
      </c>
      <c r="J2633" t="s">
        <v>4695</v>
      </c>
      <c r="K2633" t="s">
        <v>25794</v>
      </c>
      <c r="L2633">
        <v>1</v>
      </c>
      <c r="M2633">
        <v>2.5000000000000001E-3</v>
      </c>
      <c r="R2633" t="s">
        <v>27968</v>
      </c>
      <c r="S2633" t="s">
        <v>26385</v>
      </c>
      <c r="T2633" t="s">
        <v>25797</v>
      </c>
    </row>
    <row r="2634" spans="1:20" x14ac:dyDescent="0.4">
      <c r="A2634" t="s">
        <v>28104</v>
      </c>
      <c r="B2634">
        <v>1.1000000000000001</v>
      </c>
      <c r="C2634" t="s">
        <v>459</v>
      </c>
      <c r="D2634" t="s">
        <v>256</v>
      </c>
      <c r="E2634" t="s">
        <v>27976</v>
      </c>
      <c r="F2634" t="s">
        <v>28105</v>
      </c>
      <c r="G2634" t="s">
        <v>620</v>
      </c>
      <c r="H2634" t="s">
        <v>415</v>
      </c>
      <c r="I2634" t="s">
        <v>3812</v>
      </c>
      <c r="J2634" t="s">
        <v>4695</v>
      </c>
      <c r="K2634" t="s">
        <v>25794</v>
      </c>
      <c r="L2634">
        <v>1</v>
      </c>
      <c r="M2634">
        <v>2.5000000000000001E-3</v>
      </c>
      <c r="R2634" t="s">
        <v>27968</v>
      </c>
      <c r="S2634" t="s">
        <v>26385</v>
      </c>
      <c r="T2634" t="s">
        <v>25797</v>
      </c>
    </row>
    <row r="2635" spans="1:20" x14ac:dyDescent="0.4">
      <c r="A2635" t="s">
        <v>28104</v>
      </c>
      <c r="B2635">
        <v>1.2</v>
      </c>
      <c r="C2635" t="s">
        <v>459</v>
      </c>
      <c r="D2635" t="s">
        <v>256</v>
      </c>
      <c r="E2635" t="s">
        <v>27976</v>
      </c>
      <c r="F2635" t="s">
        <v>28105</v>
      </c>
      <c r="G2635" t="s">
        <v>620</v>
      </c>
      <c r="H2635" t="s">
        <v>415</v>
      </c>
      <c r="I2635" t="s">
        <v>3812</v>
      </c>
      <c r="J2635" t="s">
        <v>4695</v>
      </c>
      <c r="K2635" t="s">
        <v>25794</v>
      </c>
      <c r="L2635">
        <v>1</v>
      </c>
      <c r="M2635">
        <v>2.5000000000000001E-3</v>
      </c>
      <c r="R2635" t="s">
        <v>27968</v>
      </c>
      <c r="S2635" t="s">
        <v>26385</v>
      </c>
      <c r="T2635" t="s">
        <v>25797</v>
      </c>
    </row>
    <row r="2636" spans="1:20" x14ac:dyDescent="0.4">
      <c r="A2636" t="s">
        <v>28106</v>
      </c>
      <c r="B2636">
        <v>1.1000000000000001</v>
      </c>
      <c r="C2636" t="s">
        <v>459</v>
      </c>
      <c r="D2636" t="s">
        <v>256</v>
      </c>
      <c r="E2636" t="s">
        <v>26605</v>
      </c>
      <c r="F2636" t="s">
        <v>28107</v>
      </c>
      <c r="G2636" t="s">
        <v>620</v>
      </c>
      <c r="H2636" t="s">
        <v>415</v>
      </c>
      <c r="I2636" t="s">
        <v>3812</v>
      </c>
      <c r="J2636" t="s">
        <v>4695</v>
      </c>
      <c r="K2636" t="s">
        <v>25794</v>
      </c>
      <c r="L2636">
        <v>1</v>
      </c>
      <c r="M2636">
        <v>2.5000000000000001E-3</v>
      </c>
      <c r="R2636" t="s">
        <v>27968</v>
      </c>
      <c r="S2636" t="s">
        <v>26385</v>
      </c>
      <c r="T2636" t="s">
        <v>25797</v>
      </c>
    </row>
    <row r="2637" spans="1:20" x14ac:dyDescent="0.4">
      <c r="A2637" t="s">
        <v>28106</v>
      </c>
      <c r="B2637">
        <v>1.2</v>
      </c>
      <c r="C2637" t="s">
        <v>459</v>
      </c>
      <c r="D2637" t="s">
        <v>256</v>
      </c>
      <c r="E2637" t="s">
        <v>26605</v>
      </c>
      <c r="F2637" t="s">
        <v>28107</v>
      </c>
      <c r="G2637" t="s">
        <v>620</v>
      </c>
      <c r="H2637" t="s">
        <v>415</v>
      </c>
      <c r="I2637" t="s">
        <v>3812</v>
      </c>
      <c r="J2637" t="s">
        <v>4695</v>
      </c>
      <c r="K2637" t="s">
        <v>25794</v>
      </c>
      <c r="L2637">
        <v>1</v>
      </c>
      <c r="M2637">
        <v>2.5000000000000001E-3</v>
      </c>
      <c r="R2637" t="s">
        <v>27968</v>
      </c>
      <c r="S2637" t="s">
        <v>26385</v>
      </c>
      <c r="T2637" t="s">
        <v>25797</v>
      </c>
    </row>
    <row r="2638" spans="1:20" x14ac:dyDescent="0.4">
      <c r="A2638" t="s">
        <v>28108</v>
      </c>
      <c r="B2638">
        <v>1.1000000000000001</v>
      </c>
      <c r="C2638" t="s">
        <v>459</v>
      </c>
      <c r="D2638" t="s">
        <v>256</v>
      </c>
      <c r="E2638" t="s">
        <v>26605</v>
      </c>
      <c r="F2638" t="s">
        <v>28109</v>
      </c>
      <c r="G2638" t="s">
        <v>620</v>
      </c>
      <c r="H2638" t="s">
        <v>415</v>
      </c>
      <c r="I2638" t="s">
        <v>3812</v>
      </c>
      <c r="J2638" t="s">
        <v>4695</v>
      </c>
      <c r="K2638" t="s">
        <v>25794</v>
      </c>
      <c r="L2638">
        <v>1</v>
      </c>
      <c r="M2638">
        <v>2.5000000000000001E-3</v>
      </c>
      <c r="R2638" t="s">
        <v>27968</v>
      </c>
      <c r="S2638" t="s">
        <v>26385</v>
      </c>
      <c r="T2638" t="s">
        <v>25797</v>
      </c>
    </row>
    <row r="2639" spans="1:20" x14ac:dyDescent="0.4">
      <c r="A2639" t="s">
        <v>28108</v>
      </c>
      <c r="B2639">
        <v>1.2</v>
      </c>
      <c r="C2639" t="s">
        <v>459</v>
      </c>
      <c r="D2639" t="s">
        <v>256</v>
      </c>
      <c r="E2639" t="s">
        <v>26605</v>
      </c>
      <c r="F2639" t="s">
        <v>28109</v>
      </c>
      <c r="G2639" t="s">
        <v>620</v>
      </c>
      <c r="H2639" t="s">
        <v>415</v>
      </c>
      <c r="I2639" t="s">
        <v>3812</v>
      </c>
      <c r="J2639" t="s">
        <v>4695</v>
      </c>
      <c r="K2639" t="s">
        <v>25794</v>
      </c>
      <c r="L2639">
        <v>1</v>
      </c>
      <c r="M2639">
        <v>2.5000000000000001E-3</v>
      </c>
      <c r="R2639" t="s">
        <v>27968</v>
      </c>
      <c r="S2639" t="s">
        <v>26385</v>
      </c>
      <c r="T2639" t="s">
        <v>25797</v>
      </c>
    </row>
    <row r="2640" spans="1:20" x14ac:dyDescent="0.4">
      <c r="A2640" t="s">
        <v>28110</v>
      </c>
      <c r="B2640">
        <v>1.1000000000000001</v>
      </c>
      <c r="C2640" t="s">
        <v>459</v>
      </c>
      <c r="D2640" t="s">
        <v>256</v>
      </c>
      <c r="E2640" t="s">
        <v>26605</v>
      </c>
      <c r="F2640" t="s">
        <v>28111</v>
      </c>
      <c r="G2640" t="s">
        <v>620</v>
      </c>
      <c r="H2640" t="s">
        <v>415</v>
      </c>
      <c r="I2640" t="s">
        <v>3812</v>
      </c>
      <c r="J2640" t="s">
        <v>4695</v>
      </c>
      <c r="K2640" t="s">
        <v>25794</v>
      </c>
      <c r="L2640">
        <v>1</v>
      </c>
      <c r="M2640">
        <v>2.5000000000000001E-3</v>
      </c>
      <c r="R2640" t="s">
        <v>27968</v>
      </c>
      <c r="S2640" t="s">
        <v>26385</v>
      </c>
      <c r="T2640" t="s">
        <v>25797</v>
      </c>
    </row>
    <row r="2641" spans="1:20" x14ac:dyDescent="0.4">
      <c r="A2641" t="s">
        <v>28110</v>
      </c>
      <c r="B2641">
        <v>1.2</v>
      </c>
      <c r="C2641" t="s">
        <v>459</v>
      </c>
      <c r="D2641" t="s">
        <v>256</v>
      </c>
      <c r="E2641" t="s">
        <v>26605</v>
      </c>
      <c r="F2641" t="s">
        <v>28111</v>
      </c>
      <c r="G2641" t="s">
        <v>620</v>
      </c>
      <c r="H2641" t="s">
        <v>415</v>
      </c>
      <c r="I2641" t="s">
        <v>3812</v>
      </c>
      <c r="J2641" t="s">
        <v>4695</v>
      </c>
      <c r="K2641" t="s">
        <v>25794</v>
      </c>
      <c r="L2641">
        <v>1</v>
      </c>
      <c r="M2641">
        <v>2.5000000000000001E-3</v>
      </c>
      <c r="R2641" t="s">
        <v>27968</v>
      </c>
      <c r="S2641" t="s">
        <v>26385</v>
      </c>
      <c r="T2641" t="s">
        <v>25797</v>
      </c>
    </row>
    <row r="2642" spans="1:20" x14ac:dyDescent="0.4">
      <c r="A2642" t="s">
        <v>28112</v>
      </c>
      <c r="B2642">
        <v>1.1000000000000001</v>
      </c>
      <c r="C2642" t="s">
        <v>459</v>
      </c>
      <c r="D2642" t="s">
        <v>256</v>
      </c>
      <c r="E2642" t="s">
        <v>26605</v>
      </c>
      <c r="F2642" t="s">
        <v>28113</v>
      </c>
      <c r="G2642" t="s">
        <v>620</v>
      </c>
      <c r="H2642" t="s">
        <v>415</v>
      </c>
      <c r="I2642" t="s">
        <v>3812</v>
      </c>
      <c r="J2642" t="s">
        <v>4695</v>
      </c>
      <c r="K2642" t="s">
        <v>25794</v>
      </c>
      <c r="L2642">
        <v>1</v>
      </c>
      <c r="M2642">
        <v>2.5000000000000001E-3</v>
      </c>
      <c r="R2642" t="s">
        <v>27968</v>
      </c>
      <c r="S2642" t="s">
        <v>26385</v>
      </c>
      <c r="T2642" t="s">
        <v>25797</v>
      </c>
    </row>
    <row r="2643" spans="1:20" x14ac:dyDescent="0.4">
      <c r="A2643" t="s">
        <v>28112</v>
      </c>
      <c r="B2643">
        <v>1.2</v>
      </c>
      <c r="C2643" t="s">
        <v>459</v>
      </c>
      <c r="D2643" t="s">
        <v>256</v>
      </c>
      <c r="E2643" t="s">
        <v>26605</v>
      </c>
      <c r="F2643" t="s">
        <v>28113</v>
      </c>
      <c r="G2643" t="s">
        <v>620</v>
      </c>
      <c r="H2643" t="s">
        <v>415</v>
      </c>
      <c r="I2643" t="s">
        <v>3812</v>
      </c>
      <c r="J2643" t="s">
        <v>4695</v>
      </c>
      <c r="K2643" t="s">
        <v>25794</v>
      </c>
      <c r="L2643">
        <v>1</v>
      </c>
      <c r="M2643">
        <v>2.5000000000000001E-3</v>
      </c>
      <c r="R2643" t="s">
        <v>27968</v>
      </c>
      <c r="S2643" t="s">
        <v>26385</v>
      </c>
      <c r="T2643" t="s">
        <v>25797</v>
      </c>
    </row>
    <row r="2644" spans="1:20" x14ac:dyDescent="0.4">
      <c r="A2644" t="s">
        <v>28114</v>
      </c>
      <c r="B2644">
        <v>1.1000000000000001</v>
      </c>
      <c r="C2644" t="s">
        <v>459</v>
      </c>
      <c r="D2644" t="s">
        <v>256</v>
      </c>
      <c r="E2644" t="s">
        <v>26605</v>
      </c>
      <c r="F2644" t="s">
        <v>28115</v>
      </c>
      <c r="G2644" t="s">
        <v>620</v>
      </c>
      <c r="H2644" t="s">
        <v>415</v>
      </c>
      <c r="I2644" t="s">
        <v>3812</v>
      </c>
      <c r="J2644" t="s">
        <v>4695</v>
      </c>
      <c r="K2644" t="s">
        <v>25794</v>
      </c>
      <c r="L2644">
        <v>1</v>
      </c>
      <c r="M2644">
        <v>2.5000000000000001E-3</v>
      </c>
      <c r="R2644" t="s">
        <v>27968</v>
      </c>
      <c r="S2644" t="s">
        <v>26385</v>
      </c>
      <c r="T2644" t="s">
        <v>25797</v>
      </c>
    </row>
    <row r="2645" spans="1:20" x14ac:dyDescent="0.4">
      <c r="A2645" t="s">
        <v>28114</v>
      </c>
      <c r="B2645">
        <v>1.2</v>
      </c>
      <c r="C2645" t="s">
        <v>459</v>
      </c>
      <c r="D2645" t="s">
        <v>256</v>
      </c>
      <c r="E2645" t="s">
        <v>26605</v>
      </c>
      <c r="F2645" t="s">
        <v>28115</v>
      </c>
      <c r="G2645" t="s">
        <v>620</v>
      </c>
      <c r="H2645" t="s">
        <v>415</v>
      </c>
      <c r="I2645" t="s">
        <v>3812</v>
      </c>
      <c r="J2645" t="s">
        <v>4695</v>
      </c>
      <c r="K2645" t="s">
        <v>25794</v>
      </c>
      <c r="L2645">
        <v>1</v>
      </c>
      <c r="M2645">
        <v>2.5000000000000001E-3</v>
      </c>
      <c r="R2645" t="s">
        <v>27968</v>
      </c>
      <c r="S2645" t="s">
        <v>26385</v>
      </c>
      <c r="T2645" t="s">
        <v>25797</v>
      </c>
    </row>
    <row r="2646" spans="1:20" x14ac:dyDescent="0.4">
      <c r="A2646" t="s">
        <v>107</v>
      </c>
      <c r="B2646">
        <v>1.1000000000000001</v>
      </c>
      <c r="C2646" t="s">
        <v>459</v>
      </c>
      <c r="D2646" t="s">
        <v>256</v>
      </c>
      <c r="E2646" t="s">
        <v>27983</v>
      </c>
      <c r="F2646" t="s">
        <v>28119</v>
      </c>
      <c r="G2646" t="s">
        <v>620</v>
      </c>
      <c r="H2646" t="s">
        <v>415</v>
      </c>
      <c r="I2646" t="s">
        <v>3812</v>
      </c>
      <c r="J2646" t="s">
        <v>4695</v>
      </c>
      <c r="K2646" t="s">
        <v>25794</v>
      </c>
      <c r="L2646">
        <v>1</v>
      </c>
      <c r="M2646">
        <v>1.125E-2</v>
      </c>
      <c r="R2646" t="s">
        <v>27968</v>
      </c>
      <c r="S2646" t="s">
        <v>26385</v>
      </c>
      <c r="T2646" t="s">
        <v>25797</v>
      </c>
    </row>
    <row r="2647" spans="1:20" x14ac:dyDescent="0.4">
      <c r="A2647" t="s">
        <v>107</v>
      </c>
      <c r="B2647">
        <v>1.2</v>
      </c>
      <c r="C2647" t="s">
        <v>459</v>
      </c>
      <c r="D2647" t="s">
        <v>256</v>
      </c>
      <c r="E2647" t="s">
        <v>27983</v>
      </c>
      <c r="F2647" t="s">
        <v>28119</v>
      </c>
      <c r="G2647" t="s">
        <v>620</v>
      </c>
      <c r="H2647" t="s">
        <v>415</v>
      </c>
      <c r="I2647" t="s">
        <v>3812</v>
      </c>
      <c r="J2647" t="s">
        <v>4695</v>
      </c>
      <c r="K2647" t="s">
        <v>25794</v>
      </c>
      <c r="L2647">
        <v>1</v>
      </c>
      <c r="M2647">
        <v>1.125E-2</v>
      </c>
      <c r="R2647" t="s">
        <v>27968</v>
      </c>
      <c r="S2647" t="s">
        <v>26385</v>
      </c>
      <c r="T2647" t="s">
        <v>25797</v>
      </c>
    </row>
    <row r="2648" spans="1:20" x14ac:dyDescent="0.4">
      <c r="A2648" t="s">
        <v>28120</v>
      </c>
      <c r="B2648">
        <v>1.1000000000000001</v>
      </c>
      <c r="C2648" t="s">
        <v>459</v>
      </c>
      <c r="D2648" t="s">
        <v>256</v>
      </c>
      <c r="E2648" t="s">
        <v>30511</v>
      </c>
      <c r="F2648" t="s">
        <v>28121</v>
      </c>
      <c r="G2648" t="s">
        <v>620</v>
      </c>
      <c r="H2648" t="s">
        <v>415</v>
      </c>
      <c r="I2648" t="s">
        <v>3812</v>
      </c>
      <c r="J2648" t="s">
        <v>4695</v>
      </c>
      <c r="K2648" t="s">
        <v>25794</v>
      </c>
      <c r="L2648">
        <v>1</v>
      </c>
      <c r="M2648">
        <v>1.2500000000000001E-2</v>
      </c>
      <c r="R2648" t="s">
        <v>27968</v>
      </c>
      <c r="S2648" t="s">
        <v>26385</v>
      </c>
      <c r="T2648" t="s">
        <v>25797</v>
      </c>
    </row>
    <row r="2649" spans="1:20" x14ac:dyDescent="0.4">
      <c r="A2649" t="s">
        <v>28120</v>
      </c>
      <c r="B2649">
        <v>1.2</v>
      </c>
      <c r="C2649" t="s">
        <v>459</v>
      </c>
      <c r="D2649" t="s">
        <v>256</v>
      </c>
      <c r="E2649" t="s">
        <v>30511</v>
      </c>
      <c r="F2649" t="s">
        <v>28121</v>
      </c>
      <c r="G2649" t="s">
        <v>620</v>
      </c>
      <c r="H2649" t="s">
        <v>415</v>
      </c>
      <c r="I2649" t="s">
        <v>3812</v>
      </c>
      <c r="J2649" t="s">
        <v>4695</v>
      </c>
      <c r="K2649" t="s">
        <v>25794</v>
      </c>
      <c r="L2649">
        <v>1</v>
      </c>
      <c r="M2649">
        <v>1.2500000000000001E-2</v>
      </c>
      <c r="R2649" t="s">
        <v>27968</v>
      </c>
      <c r="S2649" t="s">
        <v>26385</v>
      </c>
      <c r="T2649" t="s">
        <v>25797</v>
      </c>
    </row>
    <row r="2650" spans="1:20" x14ac:dyDescent="0.4">
      <c r="A2650" t="s">
        <v>132</v>
      </c>
      <c r="B2650">
        <v>1.1000000000000001</v>
      </c>
      <c r="C2650" t="s">
        <v>459</v>
      </c>
      <c r="D2650" t="s">
        <v>256</v>
      </c>
      <c r="E2650" t="s">
        <v>30511</v>
      </c>
      <c r="F2650" t="s">
        <v>28122</v>
      </c>
      <c r="G2650" t="s">
        <v>620</v>
      </c>
      <c r="H2650" t="s">
        <v>415</v>
      </c>
      <c r="I2650" t="s">
        <v>3812</v>
      </c>
      <c r="J2650" t="s">
        <v>4695</v>
      </c>
      <c r="K2650" t="s">
        <v>25794</v>
      </c>
      <c r="L2650">
        <v>1</v>
      </c>
      <c r="M2650">
        <v>1.2500000000000001E-2</v>
      </c>
      <c r="R2650" t="s">
        <v>27968</v>
      </c>
      <c r="S2650" t="s">
        <v>26385</v>
      </c>
      <c r="T2650" t="s">
        <v>25797</v>
      </c>
    </row>
    <row r="2651" spans="1:20" x14ac:dyDescent="0.4">
      <c r="A2651" t="s">
        <v>132</v>
      </c>
      <c r="B2651">
        <v>1.2</v>
      </c>
      <c r="C2651" t="s">
        <v>459</v>
      </c>
      <c r="D2651" t="s">
        <v>256</v>
      </c>
      <c r="E2651" t="s">
        <v>30511</v>
      </c>
      <c r="F2651" t="s">
        <v>28122</v>
      </c>
      <c r="G2651" t="s">
        <v>620</v>
      </c>
      <c r="H2651" t="s">
        <v>415</v>
      </c>
      <c r="I2651" t="s">
        <v>3812</v>
      </c>
      <c r="J2651" t="s">
        <v>4695</v>
      </c>
      <c r="K2651" t="s">
        <v>25794</v>
      </c>
      <c r="L2651">
        <v>1</v>
      </c>
      <c r="M2651">
        <v>1.2500000000000001E-2</v>
      </c>
      <c r="R2651" t="s">
        <v>27968</v>
      </c>
      <c r="S2651" t="s">
        <v>26385</v>
      </c>
      <c r="T2651" t="s">
        <v>25797</v>
      </c>
    </row>
    <row r="2652" spans="1:20" x14ac:dyDescent="0.4">
      <c r="A2652" t="s">
        <v>28123</v>
      </c>
      <c r="B2652">
        <v>1.1000000000000001</v>
      </c>
      <c r="C2652" t="s">
        <v>459</v>
      </c>
      <c r="D2652" t="s">
        <v>256</v>
      </c>
      <c r="E2652" t="s">
        <v>30511</v>
      </c>
      <c r="F2652" t="s">
        <v>28124</v>
      </c>
      <c r="G2652" t="s">
        <v>620</v>
      </c>
      <c r="H2652" t="s">
        <v>415</v>
      </c>
      <c r="I2652" t="s">
        <v>3812</v>
      </c>
      <c r="J2652" t="s">
        <v>4695</v>
      </c>
      <c r="K2652" t="s">
        <v>25794</v>
      </c>
      <c r="L2652">
        <v>1</v>
      </c>
      <c r="M2652">
        <v>1.2500000000000001E-2</v>
      </c>
      <c r="R2652" t="s">
        <v>27968</v>
      </c>
      <c r="S2652" t="s">
        <v>26385</v>
      </c>
      <c r="T2652" t="s">
        <v>25797</v>
      </c>
    </row>
    <row r="2653" spans="1:20" x14ac:dyDescent="0.4">
      <c r="A2653" t="s">
        <v>28123</v>
      </c>
      <c r="B2653">
        <v>1.2</v>
      </c>
      <c r="C2653" t="s">
        <v>459</v>
      </c>
      <c r="D2653" t="s">
        <v>256</v>
      </c>
      <c r="E2653" t="s">
        <v>30511</v>
      </c>
      <c r="F2653" t="s">
        <v>28124</v>
      </c>
      <c r="G2653" t="s">
        <v>620</v>
      </c>
      <c r="H2653" t="s">
        <v>415</v>
      </c>
      <c r="I2653" t="s">
        <v>3812</v>
      </c>
      <c r="J2653" t="s">
        <v>4695</v>
      </c>
      <c r="K2653" t="s">
        <v>25794</v>
      </c>
      <c r="L2653">
        <v>1</v>
      </c>
      <c r="M2653">
        <v>1.2500000000000001E-2</v>
      </c>
      <c r="R2653" t="s">
        <v>27968</v>
      </c>
      <c r="S2653" t="s">
        <v>26385</v>
      </c>
      <c r="T2653" t="s">
        <v>25797</v>
      </c>
    </row>
    <row r="2654" spans="1:20" x14ac:dyDescent="0.4">
      <c r="A2654" t="s">
        <v>28125</v>
      </c>
      <c r="B2654">
        <v>1.1000000000000001</v>
      </c>
      <c r="C2654" t="s">
        <v>459</v>
      </c>
      <c r="D2654" t="s">
        <v>256</v>
      </c>
      <c r="E2654" t="s">
        <v>30511</v>
      </c>
      <c r="F2654" t="s">
        <v>28126</v>
      </c>
      <c r="G2654" t="s">
        <v>620</v>
      </c>
      <c r="H2654" t="s">
        <v>415</v>
      </c>
      <c r="I2654" t="s">
        <v>3812</v>
      </c>
      <c r="J2654" t="s">
        <v>4695</v>
      </c>
      <c r="K2654" t="s">
        <v>25794</v>
      </c>
      <c r="L2654">
        <v>1</v>
      </c>
      <c r="M2654">
        <v>1.2500000000000001E-2</v>
      </c>
      <c r="R2654" t="s">
        <v>27968</v>
      </c>
      <c r="S2654" t="s">
        <v>26385</v>
      </c>
      <c r="T2654" t="s">
        <v>25797</v>
      </c>
    </row>
    <row r="2655" spans="1:20" x14ac:dyDescent="0.4">
      <c r="A2655" t="s">
        <v>28125</v>
      </c>
      <c r="B2655">
        <v>1.2</v>
      </c>
      <c r="C2655" t="s">
        <v>459</v>
      </c>
      <c r="D2655" t="s">
        <v>256</v>
      </c>
      <c r="E2655" t="s">
        <v>30511</v>
      </c>
      <c r="F2655" t="s">
        <v>28126</v>
      </c>
      <c r="G2655" t="s">
        <v>620</v>
      </c>
      <c r="H2655" t="s">
        <v>415</v>
      </c>
      <c r="I2655" t="s">
        <v>3812</v>
      </c>
      <c r="J2655" t="s">
        <v>4695</v>
      </c>
      <c r="K2655" t="s">
        <v>25794</v>
      </c>
      <c r="L2655">
        <v>1</v>
      </c>
      <c r="M2655">
        <v>1.2500000000000001E-2</v>
      </c>
      <c r="R2655" t="s">
        <v>27968</v>
      </c>
      <c r="S2655" t="s">
        <v>26385</v>
      </c>
      <c r="T2655" t="s">
        <v>25797</v>
      </c>
    </row>
    <row r="2656" spans="1:20" x14ac:dyDescent="0.4">
      <c r="A2656" t="s">
        <v>28127</v>
      </c>
      <c r="B2656">
        <v>1.2</v>
      </c>
      <c r="C2656" t="s">
        <v>459</v>
      </c>
      <c r="D2656" t="s">
        <v>256</v>
      </c>
      <c r="E2656" t="s">
        <v>27985</v>
      </c>
      <c r="F2656" t="s">
        <v>28128</v>
      </c>
      <c r="G2656" t="s">
        <v>620</v>
      </c>
      <c r="H2656" t="s">
        <v>415</v>
      </c>
      <c r="I2656" t="s">
        <v>3812</v>
      </c>
      <c r="J2656" t="s">
        <v>4695</v>
      </c>
      <c r="K2656" t="s">
        <v>25794</v>
      </c>
      <c r="L2656">
        <v>1</v>
      </c>
      <c r="M2656">
        <v>1.1875E-2</v>
      </c>
      <c r="R2656" t="s">
        <v>27968</v>
      </c>
      <c r="S2656" t="s">
        <v>28129</v>
      </c>
      <c r="T2656" t="s">
        <v>25797</v>
      </c>
    </row>
    <row r="2657" spans="1:20" x14ac:dyDescent="0.4">
      <c r="A2657" t="s">
        <v>28127</v>
      </c>
      <c r="B2657">
        <v>1.3</v>
      </c>
      <c r="C2657" t="s">
        <v>459</v>
      </c>
      <c r="D2657" t="s">
        <v>256</v>
      </c>
      <c r="E2657" t="s">
        <v>27985</v>
      </c>
      <c r="F2657" t="s">
        <v>28128</v>
      </c>
      <c r="G2657" t="s">
        <v>620</v>
      </c>
      <c r="H2657" t="s">
        <v>415</v>
      </c>
      <c r="I2657" t="s">
        <v>3812</v>
      </c>
      <c r="J2657" t="s">
        <v>4695</v>
      </c>
      <c r="K2657" t="s">
        <v>25794</v>
      </c>
      <c r="L2657">
        <v>1</v>
      </c>
      <c r="M2657">
        <v>1.1875E-2</v>
      </c>
      <c r="R2657" t="s">
        <v>27968</v>
      </c>
      <c r="S2657" t="s">
        <v>28129</v>
      </c>
      <c r="T2657" t="s">
        <v>25797</v>
      </c>
    </row>
    <row r="2658" spans="1:20" x14ac:dyDescent="0.4">
      <c r="A2658" t="s">
        <v>28127</v>
      </c>
      <c r="B2658">
        <v>2.1</v>
      </c>
      <c r="C2658" t="s">
        <v>459</v>
      </c>
      <c r="D2658" t="s">
        <v>256</v>
      </c>
      <c r="E2658" t="s">
        <v>27985</v>
      </c>
      <c r="F2658" t="s">
        <v>28128</v>
      </c>
      <c r="G2658" t="s">
        <v>620</v>
      </c>
      <c r="H2658" t="s">
        <v>415</v>
      </c>
      <c r="I2658" t="s">
        <v>3812</v>
      </c>
      <c r="J2658" t="s">
        <v>4695</v>
      </c>
      <c r="K2658" t="s">
        <v>25794</v>
      </c>
      <c r="L2658">
        <v>1</v>
      </c>
      <c r="M2658">
        <v>1.2708000000000001E-2</v>
      </c>
      <c r="R2658" t="s">
        <v>27968</v>
      </c>
      <c r="S2658" t="s">
        <v>26118</v>
      </c>
      <c r="T2658" t="s">
        <v>25797</v>
      </c>
    </row>
    <row r="2659" spans="1:20" x14ac:dyDescent="0.4">
      <c r="A2659" t="s">
        <v>30</v>
      </c>
      <c r="B2659">
        <v>1.1000000000000001</v>
      </c>
      <c r="C2659" t="s">
        <v>459</v>
      </c>
      <c r="D2659" t="s">
        <v>256</v>
      </c>
      <c r="E2659" t="s">
        <v>27989</v>
      </c>
      <c r="F2659" t="s">
        <v>28130</v>
      </c>
      <c r="G2659" t="s">
        <v>620</v>
      </c>
      <c r="H2659" t="s">
        <v>415</v>
      </c>
      <c r="I2659" t="s">
        <v>3812</v>
      </c>
      <c r="J2659" t="s">
        <v>4695</v>
      </c>
      <c r="K2659" t="s">
        <v>25794</v>
      </c>
      <c r="L2659">
        <v>1</v>
      </c>
      <c r="M2659">
        <v>8.1250000000000003E-3</v>
      </c>
      <c r="R2659" t="s">
        <v>27968</v>
      </c>
      <c r="S2659" t="s">
        <v>26385</v>
      </c>
      <c r="T2659" t="s">
        <v>25797</v>
      </c>
    </row>
    <row r="2660" spans="1:20" x14ac:dyDescent="0.4">
      <c r="A2660" t="s">
        <v>30</v>
      </c>
      <c r="B2660">
        <v>1.2</v>
      </c>
      <c r="C2660" t="s">
        <v>459</v>
      </c>
      <c r="D2660" t="s">
        <v>256</v>
      </c>
      <c r="E2660" t="s">
        <v>27989</v>
      </c>
      <c r="F2660" t="s">
        <v>28130</v>
      </c>
      <c r="G2660" t="s">
        <v>620</v>
      </c>
      <c r="H2660" t="s">
        <v>415</v>
      </c>
      <c r="I2660" t="s">
        <v>3812</v>
      </c>
      <c r="J2660" t="s">
        <v>4695</v>
      </c>
      <c r="K2660" t="s">
        <v>25794</v>
      </c>
      <c r="L2660">
        <v>1</v>
      </c>
      <c r="M2660">
        <v>8.1250000000000003E-3</v>
      </c>
      <c r="R2660" t="s">
        <v>27968</v>
      </c>
      <c r="S2660" t="s">
        <v>26385</v>
      </c>
      <c r="T2660" t="s">
        <v>25797</v>
      </c>
    </row>
    <row r="2661" spans="1:20" x14ac:dyDescent="0.4">
      <c r="A2661" t="s">
        <v>28131</v>
      </c>
      <c r="B2661">
        <v>1.1000000000000001</v>
      </c>
      <c r="C2661" t="s">
        <v>459</v>
      </c>
      <c r="D2661" t="s">
        <v>256</v>
      </c>
      <c r="E2661" t="s">
        <v>27989</v>
      </c>
      <c r="F2661" t="s">
        <v>28132</v>
      </c>
      <c r="G2661" t="s">
        <v>620</v>
      </c>
      <c r="H2661" t="s">
        <v>415</v>
      </c>
      <c r="I2661" t="s">
        <v>3812</v>
      </c>
      <c r="J2661" t="s">
        <v>4695</v>
      </c>
      <c r="K2661" t="s">
        <v>25794</v>
      </c>
      <c r="L2661">
        <v>1</v>
      </c>
      <c r="M2661">
        <v>8.1250000000000003E-3</v>
      </c>
      <c r="R2661" t="s">
        <v>27968</v>
      </c>
      <c r="S2661" t="s">
        <v>26385</v>
      </c>
      <c r="T2661" t="s">
        <v>25797</v>
      </c>
    </row>
    <row r="2662" spans="1:20" x14ac:dyDescent="0.4">
      <c r="A2662" t="s">
        <v>28131</v>
      </c>
      <c r="B2662">
        <v>1.1000000000000001</v>
      </c>
      <c r="C2662" t="s">
        <v>459</v>
      </c>
      <c r="D2662" t="s">
        <v>256</v>
      </c>
      <c r="E2662" t="s">
        <v>27989</v>
      </c>
      <c r="F2662" t="s">
        <v>28132</v>
      </c>
      <c r="G2662" t="s">
        <v>620</v>
      </c>
      <c r="H2662" t="s">
        <v>415</v>
      </c>
      <c r="I2662" t="s">
        <v>3812</v>
      </c>
      <c r="J2662" t="s">
        <v>4695</v>
      </c>
      <c r="K2662" t="s">
        <v>25794</v>
      </c>
      <c r="L2662">
        <v>1</v>
      </c>
      <c r="M2662">
        <v>8.1250000000000003E-3</v>
      </c>
      <c r="R2662" t="s">
        <v>27968</v>
      </c>
      <c r="S2662" t="s">
        <v>26385</v>
      </c>
      <c r="T2662" t="s">
        <v>25797</v>
      </c>
    </row>
    <row r="2663" spans="1:20" x14ac:dyDescent="0.4">
      <c r="A2663" t="s">
        <v>28133</v>
      </c>
      <c r="B2663">
        <v>1.1000000000000001</v>
      </c>
      <c r="C2663" t="s">
        <v>459</v>
      </c>
      <c r="D2663" t="s">
        <v>256</v>
      </c>
      <c r="E2663" t="s">
        <v>27989</v>
      </c>
      <c r="F2663" t="s">
        <v>28134</v>
      </c>
      <c r="G2663" t="s">
        <v>620</v>
      </c>
      <c r="H2663" t="s">
        <v>415</v>
      </c>
      <c r="I2663" t="s">
        <v>3812</v>
      </c>
      <c r="J2663" t="s">
        <v>4695</v>
      </c>
      <c r="K2663" t="s">
        <v>25794</v>
      </c>
      <c r="L2663">
        <v>1</v>
      </c>
      <c r="M2663">
        <v>8.1250000000000003E-3</v>
      </c>
      <c r="R2663" t="s">
        <v>27968</v>
      </c>
      <c r="S2663" t="s">
        <v>26385</v>
      </c>
      <c r="T2663" t="s">
        <v>25797</v>
      </c>
    </row>
    <row r="2664" spans="1:20" x14ac:dyDescent="0.4">
      <c r="A2664" t="s">
        <v>28133</v>
      </c>
      <c r="B2664">
        <v>1.2</v>
      </c>
      <c r="C2664" t="s">
        <v>459</v>
      </c>
      <c r="D2664" t="s">
        <v>256</v>
      </c>
      <c r="E2664" t="s">
        <v>27989</v>
      </c>
      <c r="F2664" t="s">
        <v>28134</v>
      </c>
      <c r="G2664" t="s">
        <v>620</v>
      </c>
      <c r="H2664" t="s">
        <v>415</v>
      </c>
      <c r="I2664" t="s">
        <v>3812</v>
      </c>
      <c r="J2664" t="s">
        <v>4695</v>
      </c>
      <c r="K2664" t="s">
        <v>25794</v>
      </c>
      <c r="L2664">
        <v>1</v>
      </c>
      <c r="M2664">
        <v>8.1250000000000003E-3</v>
      </c>
      <c r="R2664" t="s">
        <v>27968</v>
      </c>
      <c r="S2664" t="s">
        <v>26385</v>
      </c>
      <c r="T2664" t="s">
        <v>25797</v>
      </c>
    </row>
    <row r="2665" spans="1:20" x14ac:dyDescent="0.4">
      <c r="A2665" t="s">
        <v>28135</v>
      </c>
      <c r="B2665">
        <v>1.1000000000000001</v>
      </c>
      <c r="C2665" t="s">
        <v>459</v>
      </c>
      <c r="D2665" t="s">
        <v>256</v>
      </c>
      <c r="E2665" t="s">
        <v>27991</v>
      </c>
      <c r="F2665" t="s">
        <v>28136</v>
      </c>
      <c r="G2665" t="s">
        <v>620</v>
      </c>
      <c r="H2665" t="s">
        <v>415</v>
      </c>
      <c r="I2665" t="s">
        <v>3812</v>
      </c>
      <c r="J2665" t="s">
        <v>4695</v>
      </c>
      <c r="K2665" t="s">
        <v>25794</v>
      </c>
      <c r="L2665">
        <v>1</v>
      </c>
      <c r="M2665">
        <v>1.4375000000000001E-2</v>
      </c>
      <c r="R2665" t="s">
        <v>27968</v>
      </c>
      <c r="S2665" t="s">
        <v>26385</v>
      </c>
      <c r="T2665" t="s">
        <v>25797</v>
      </c>
    </row>
    <row r="2666" spans="1:20" x14ac:dyDescent="0.4">
      <c r="A2666" t="s">
        <v>28135</v>
      </c>
      <c r="B2666">
        <v>1.2</v>
      </c>
      <c r="C2666" t="s">
        <v>459</v>
      </c>
      <c r="D2666" t="s">
        <v>256</v>
      </c>
      <c r="E2666" t="s">
        <v>27991</v>
      </c>
      <c r="F2666" t="s">
        <v>28136</v>
      </c>
      <c r="G2666" t="s">
        <v>620</v>
      </c>
      <c r="H2666" t="s">
        <v>415</v>
      </c>
      <c r="I2666" t="s">
        <v>3812</v>
      </c>
      <c r="J2666" t="s">
        <v>4695</v>
      </c>
      <c r="K2666" t="s">
        <v>25794</v>
      </c>
      <c r="L2666">
        <v>1</v>
      </c>
      <c r="M2666">
        <v>1.4375000000000001E-2</v>
      </c>
      <c r="R2666" t="s">
        <v>27968</v>
      </c>
      <c r="S2666" t="s">
        <v>26385</v>
      </c>
      <c r="T2666" t="s">
        <v>25797</v>
      </c>
    </row>
    <row r="2667" spans="1:20" x14ac:dyDescent="0.4">
      <c r="A2667" t="s">
        <v>28137</v>
      </c>
      <c r="B2667">
        <v>1.1000000000000001</v>
      </c>
      <c r="C2667" t="s">
        <v>459</v>
      </c>
      <c r="D2667" t="s">
        <v>256</v>
      </c>
      <c r="E2667" t="s">
        <v>27991</v>
      </c>
      <c r="F2667" t="s">
        <v>26616</v>
      </c>
      <c r="G2667" t="s">
        <v>620</v>
      </c>
      <c r="H2667" t="s">
        <v>415</v>
      </c>
      <c r="I2667" t="s">
        <v>3812</v>
      </c>
      <c r="J2667" t="s">
        <v>4695</v>
      </c>
      <c r="K2667" t="s">
        <v>25794</v>
      </c>
      <c r="L2667">
        <v>1</v>
      </c>
      <c r="M2667">
        <v>1.4375000000000001E-2</v>
      </c>
      <c r="R2667" t="s">
        <v>27968</v>
      </c>
      <c r="S2667" t="s">
        <v>26385</v>
      </c>
      <c r="T2667" t="s">
        <v>25797</v>
      </c>
    </row>
    <row r="2668" spans="1:20" x14ac:dyDescent="0.4">
      <c r="A2668" t="s">
        <v>28137</v>
      </c>
      <c r="B2668">
        <v>1.2</v>
      </c>
      <c r="C2668" t="s">
        <v>459</v>
      </c>
      <c r="D2668" t="s">
        <v>256</v>
      </c>
      <c r="E2668" t="s">
        <v>27991</v>
      </c>
      <c r="F2668" t="s">
        <v>26616</v>
      </c>
      <c r="G2668" t="s">
        <v>620</v>
      </c>
      <c r="H2668" t="s">
        <v>415</v>
      </c>
      <c r="I2668" t="s">
        <v>3812</v>
      </c>
      <c r="J2668" t="s">
        <v>4695</v>
      </c>
      <c r="K2668" t="s">
        <v>25794</v>
      </c>
      <c r="L2668">
        <v>1</v>
      </c>
      <c r="M2668">
        <v>1.4375000000000001E-2</v>
      </c>
      <c r="R2668" t="s">
        <v>27968</v>
      </c>
      <c r="S2668" t="s">
        <v>26385</v>
      </c>
      <c r="T2668" t="s">
        <v>25797</v>
      </c>
    </row>
    <row r="2669" spans="1:20" x14ac:dyDescent="0.4">
      <c r="A2669" t="s">
        <v>28138</v>
      </c>
      <c r="B2669">
        <v>1.1000000000000001</v>
      </c>
      <c r="C2669" t="s">
        <v>459</v>
      </c>
      <c r="D2669" t="s">
        <v>256</v>
      </c>
      <c r="E2669" t="s">
        <v>27991</v>
      </c>
      <c r="F2669" t="s">
        <v>28139</v>
      </c>
      <c r="G2669" t="s">
        <v>620</v>
      </c>
      <c r="H2669" t="s">
        <v>415</v>
      </c>
      <c r="I2669" t="s">
        <v>3812</v>
      </c>
      <c r="J2669" t="s">
        <v>4695</v>
      </c>
      <c r="K2669" t="s">
        <v>25794</v>
      </c>
      <c r="L2669">
        <v>1</v>
      </c>
      <c r="M2669">
        <v>1.4375000000000001E-2</v>
      </c>
      <c r="R2669" t="s">
        <v>27968</v>
      </c>
      <c r="S2669" t="s">
        <v>26385</v>
      </c>
      <c r="T2669" t="s">
        <v>25797</v>
      </c>
    </row>
    <row r="2670" spans="1:20" x14ac:dyDescent="0.4">
      <c r="A2670" t="s">
        <v>28138</v>
      </c>
      <c r="B2670">
        <v>1.2</v>
      </c>
      <c r="C2670" t="s">
        <v>459</v>
      </c>
      <c r="D2670" t="s">
        <v>256</v>
      </c>
      <c r="E2670" t="s">
        <v>27991</v>
      </c>
      <c r="F2670" t="s">
        <v>28139</v>
      </c>
      <c r="G2670" t="s">
        <v>620</v>
      </c>
      <c r="H2670" t="s">
        <v>415</v>
      </c>
      <c r="I2670" t="s">
        <v>3812</v>
      </c>
      <c r="J2670" t="s">
        <v>4695</v>
      </c>
      <c r="K2670" t="s">
        <v>25794</v>
      </c>
      <c r="L2670">
        <v>1</v>
      </c>
      <c r="M2670">
        <v>1.4375000000000001E-2</v>
      </c>
      <c r="R2670" t="s">
        <v>27968</v>
      </c>
      <c r="S2670" t="s">
        <v>26385</v>
      </c>
      <c r="T2670" t="s">
        <v>25797</v>
      </c>
    </row>
    <row r="2671" spans="1:20" x14ac:dyDescent="0.4">
      <c r="A2671" t="s">
        <v>28140</v>
      </c>
      <c r="B2671">
        <v>1.1000000000000001</v>
      </c>
      <c r="C2671" t="s">
        <v>459</v>
      </c>
      <c r="D2671" t="s">
        <v>256</v>
      </c>
      <c r="E2671" t="s">
        <v>27991</v>
      </c>
      <c r="F2671" t="s">
        <v>28141</v>
      </c>
      <c r="G2671" t="s">
        <v>620</v>
      </c>
      <c r="H2671" t="s">
        <v>415</v>
      </c>
      <c r="I2671" t="s">
        <v>3812</v>
      </c>
      <c r="J2671" t="s">
        <v>4695</v>
      </c>
      <c r="K2671" t="s">
        <v>25794</v>
      </c>
      <c r="L2671">
        <v>1</v>
      </c>
      <c r="M2671">
        <v>1.4375000000000001E-2</v>
      </c>
      <c r="R2671" t="s">
        <v>27968</v>
      </c>
      <c r="S2671" t="s">
        <v>26385</v>
      </c>
      <c r="T2671" t="s">
        <v>25797</v>
      </c>
    </row>
    <row r="2672" spans="1:20" x14ac:dyDescent="0.4">
      <c r="A2672" t="s">
        <v>28140</v>
      </c>
      <c r="B2672">
        <v>1.2</v>
      </c>
      <c r="C2672" t="s">
        <v>459</v>
      </c>
      <c r="D2672" t="s">
        <v>256</v>
      </c>
      <c r="E2672" t="s">
        <v>27991</v>
      </c>
      <c r="F2672" t="s">
        <v>28141</v>
      </c>
      <c r="G2672" t="s">
        <v>620</v>
      </c>
      <c r="H2672" t="s">
        <v>415</v>
      </c>
      <c r="I2672" t="s">
        <v>3812</v>
      </c>
      <c r="J2672" t="s">
        <v>4695</v>
      </c>
      <c r="K2672" t="s">
        <v>25794</v>
      </c>
      <c r="L2672">
        <v>1</v>
      </c>
      <c r="M2672">
        <v>1.4375000000000001E-2</v>
      </c>
      <c r="R2672" t="s">
        <v>27968</v>
      </c>
      <c r="S2672" t="s">
        <v>26385</v>
      </c>
      <c r="T2672" t="s">
        <v>25797</v>
      </c>
    </row>
    <row r="2673" spans="1:20" x14ac:dyDescent="0.4">
      <c r="A2673" t="s">
        <v>116</v>
      </c>
      <c r="B2673">
        <v>1.1000000000000001</v>
      </c>
      <c r="C2673" t="s">
        <v>459</v>
      </c>
      <c r="D2673" t="s">
        <v>256</v>
      </c>
      <c r="E2673" t="s">
        <v>27993</v>
      </c>
      <c r="F2673" t="s">
        <v>28142</v>
      </c>
      <c r="G2673" t="s">
        <v>620</v>
      </c>
      <c r="H2673" t="s">
        <v>415</v>
      </c>
      <c r="I2673" t="s">
        <v>3812</v>
      </c>
      <c r="J2673" t="s">
        <v>4695</v>
      </c>
      <c r="K2673" t="s">
        <v>25794</v>
      </c>
      <c r="L2673">
        <v>1</v>
      </c>
      <c r="M2673">
        <v>0.01</v>
      </c>
      <c r="R2673" t="s">
        <v>27968</v>
      </c>
      <c r="S2673" t="s">
        <v>26385</v>
      </c>
      <c r="T2673" t="s">
        <v>25797</v>
      </c>
    </row>
    <row r="2674" spans="1:20" x14ac:dyDescent="0.4">
      <c r="A2674" t="s">
        <v>116</v>
      </c>
      <c r="B2674">
        <v>2.1</v>
      </c>
      <c r="C2674" t="s">
        <v>459</v>
      </c>
      <c r="D2674" t="s">
        <v>256</v>
      </c>
      <c r="E2674" t="s">
        <v>27993</v>
      </c>
      <c r="F2674" t="s">
        <v>28142</v>
      </c>
      <c r="G2674" t="s">
        <v>620</v>
      </c>
      <c r="H2674" t="s">
        <v>415</v>
      </c>
      <c r="I2674" t="s">
        <v>3812</v>
      </c>
      <c r="J2674" t="s">
        <v>4695</v>
      </c>
      <c r="K2674" t="s">
        <v>25794</v>
      </c>
      <c r="L2674">
        <v>1</v>
      </c>
      <c r="M2674">
        <v>1.375E-2</v>
      </c>
      <c r="R2674" t="s">
        <v>27968</v>
      </c>
      <c r="S2674" t="s">
        <v>26024</v>
      </c>
      <c r="T2674" t="s">
        <v>25797</v>
      </c>
    </row>
    <row r="2675" spans="1:20" x14ac:dyDescent="0.4">
      <c r="A2675" t="s">
        <v>116</v>
      </c>
      <c r="B2675">
        <v>2.2000000000000002</v>
      </c>
      <c r="C2675" t="s">
        <v>459</v>
      </c>
      <c r="D2675" t="s">
        <v>256</v>
      </c>
      <c r="E2675" t="s">
        <v>27993</v>
      </c>
      <c r="F2675" t="s">
        <v>28142</v>
      </c>
      <c r="G2675" t="s">
        <v>620</v>
      </c>
      <c r="H2675" t="s">
        <v>415</v>
      </c>
      <c r="I2675" t="s">
        <v>3812</v>
      </c>
      <c r="J2675" t="s">
        <v>4695</v>
      </c>
      <c r="K2675" t="s">
        <v>25794</v>
      </c>
      <c r="L2675">
        <v>1</v>
      </c>
      <c r="M2675">
        <v>1.375E-2</v>
      </c>
      <c r="R2675" t="s">
        <v>27968</v>
      </c>
      <c r="S2675" t="s">
        <v>26024</v>
      </c>
      <c r="T2675" t="s">
        <v>25797</v>
      </c>
    </row>
    <row r="2676" spans="1:20" x14ac:dyDescent="0.4">
      <c r="A2676" t="s">
        <v>28143</v>
      </c>
      <c r="B2676">
        <v>1.1000000000000001</v>
      </c>
      <c r="C2676" t="s">
        <v>459</v>
      </c>
      <c r="D2676" t="s">
        <v>256</v>
      </c>
      <c r="E2676" t="s">
        <v>27993</v>
      </c>
      <c r="F2676" t="s">
        <v>28144</v>
      </c>
      <c r="G2676" t="s">
        <v>620</v>
      </c>
      <c r="H2676" t="s">
        <v>415</v>
      </c>
      <c r="I2676" t="s">
        <v>3812</v>
      </c>
      <c r="J2676" t="s">
        <v>4695</v>
      </c>
      <c r="K2676" t="s">
        <v>25794</v>
      </c>
      <c r="L2676">
        <v>1</v>
      </c>
      <c r="M2676">
        <v>0.01</v>
      </c>
      <c r="R2676" t="s">
        <v>27968</v>
      </c>
      <c r="S2676" t="s">
        <v>26385</v>
      </c>
      <c r="T2676" t="s">
        <v>25797</v>
      </c>
    </row>
    <row r="2677" spans="1:20" x14ac:dyDescent="0.4">
      <c r="A2677" t="s">
        <v>28143</v>
      </c>
      <c r="B2677">
        <v>2.1</v>
      </c>
      <c r="C2677" t="s">
        <v>459</v>
      </c>
      <c r="D2677" t="s">
        <v>256</v>
      </c>
      <c r="E2677" t="s">
        <v>27993</v>
      </c>
      <c r="F2677" t="s">
        <v>28144</v>
      </c>
      <c r="G2677" t="s">
        <v>620</v>
      </c>
      <c r="H2677" t="s">
        <v>415</v>
      </c>
      <c r="I2677" t="s">
        <v>3812</v>
      </c>
      <c r="J2677" t="s">
        <v>4695</v>
      </c>
      <c r="K2677" t="s">
        <v>25794</v>
      </c>
      <c r="L2677">
        <v>1</v>
      </c>
      <c r="M2677">
        <v>1.375E-2</v>
      </c>
      <c r="R2677" t="s">
        <v>27968</v>
      </c>
      <c r="S2677" t="s">
        <v>26024</v>
      </c>
      <c r="T2677" t="s">
        <v>25797</v>
      </c>
    </row>
    <row r="2678" spans="1:20" x14ac:dyDescent="0.4">
      <c r="A2678" t="s">
        <v>28143</v>
      </c>
      <c r="B2678">
        <v>2.2000000000000002</v>
      </c>
      <c r="C2678" t="s">
        <v>459</v>
      </c>
      <c r="D2678" t="s">
        <v>256</v>
      </c>
      <c r="E2678" t="s">
        <v>27993</v>
      </c>
      <c r="F2678" t="s">
        <v>28144</v>
      </c>
      <c r="G2678" t="s">
        <v>620</v>
      </c>
      <c r="H2678" t="s">
        <v>415</v>
      </c>
      <c r="I2678" t="s">
        <v>3812</v>
      </c>
      <c r="J2678" t="s">
        <v>4695</v>
      </c>
      <c r="K2678" t="s">
        <v>25794</v>
      </c>
      <c r="L2678">
        <v>1</v>
      </c>
      <c r="M2678">
        <v>1.375E-2</v>
      </c>
      <c r="R2678" t="s">
        <v>27968</v>
      </c>
      <c r="S2678" t="s">
        <v>26024</v>
      </c>
      <c r="T2678" t="s">
        <v>25797</v>
      </c>
    </row>
    <row r="2679" spans="1:20" x14ac:dyDescent="0.4">
      <c r="A2679" t="s">
        <v>28145</v>
      </c>
      <c r="B2679">
        <v>1.1000000000000001</v>
      </c>
      <c r="C2679" t="s">
        <v>459</v>
      </c>
      <c r="D2679" t="s">
        <v>256</v>
      </c>
      <c r="E2679" t="s">
        <v>27995</v>
      </c>
      <c r="F2679" t="s">
        <v>28146</v>
      </c>
      <c r="G2679" t="s">
        <v>620</v>
      </c>
      <c r="H2679" t="s">
        <v>415</v>
      </c>
      <c r="I2679" t="s">
        <v>3812</v>
      </c>
      <c r="J2679" t="s">
        <v>4695</v>
      </c>
      <c r="K2679" t="s">
        <v>25794</v>
      </c>
      <c r="L2679">
        <v>1</v>
      </c>
      <c r="M2679">
        <v>1.4999999999999999E-2</v>
      </c>
      <c r="R2679" t="s">
        <v>27968</v>
      </c>
      <c r="S2679" t="s">
        <v>26385</v>
      </c>
      <c r="T2679" t="s">
        <v>25797</v>
      </c>
    </row>
    <row r="2680" spans="1:20" x14ac:dyDescent="0.4">
      <c r="A2680" t="s">
        <v>28145</v>
      </c>
      <c r="B2680">
        <v>1.2</v>
      </c>
      <c r="C2680" t="s">
        <v>459</v>
      </c>
      <c r="D2680" t="s">
        <v>256</v>
      </c>
      <c r="E2680" t="s">
        <v>27995</v>
      </c>
      <c r="F2680" t="s">
        <v>28146</v>
      </c>
      <c r="G2680" t="s">
        <v>620</v>
      </c>
      <c r="H2680" t="s">
        <v>415</v>
      </c>
      <c r="I2680" t="s">
        <v>3812</v>
      </c>
      <c r="J2680" t="s">
        <v>4695</v>
      </c>
      <c r="K2680" t="s">
        <v>25794</v>
      </c>
      <c r="L2680">
        <v>1</v>
      </c>
      <c r="M2680">
        <v>1.4999999999999999E-2</v>
      </c>
      <c r="R2680" t="s">
        <v>27968</v>
      </c>
      <c r="S2680" t="s">
        <v>26385</v>
      </c>
      <c r="T2680" t="s">
        <v>25797</v>
      </c>
    </row>
    <row r="2681" spans="1:20" x14ac:dyDescent="0.4">
      <c r="A2681" t="s">
        <v>28147</v>
      </c>
      <c r="B2681">
        <v>1.1000000000000001</v>
      </c>
      <c r="C2681" t="s">
        <v>459</v>
      </c>
      <c r="D2681" t="s">
        <v>256</v>
      </c>
      <c r="E2681" t="s">
        <v>27995</v>
      </c>
      <c r="F2681" t="s">
        <v>28148</v>
      </c>
      <c r="G2681" t="s">
        <v>620</v>
      </c>
      <c r="H2681" t="s">
        <v>415</v>
      </c>
      <c r="I2681" t="s">
        <v>3812</v>
      </c>
      <c r="J2681" t="s">
        <v>4695</v>
      </c>
      <c r="K2681" t="s">
        <v>25794</v>
      </c>
      <c r="L2681">
        <v>1</v>
      </c>
      <c r="M2681">
        <v>1.4999999999999999E-2</v>
      </c>
      <c r="R2681" t="s">
        <v>27968</v>
      </c>
      <c r="S2681" t="s">
        <v>26385</v>
      </c>
      <c r="T2681" t="s">
        <v>25797</v>
      </c>
    </row>
    <row r="2682" spans="1:20" x14ac:dyDescent="0.4">
      <c r="A2682" t="s">
        <v>28147</v>
      </c>
      <c r="B2682">
        <v>1.2</v>
      </c>
      <c r="C2682" t="s">
        <v>459</v>
      </c>
      <c r="D2682" t="s">
        <v>256</v>
      </c>
      <c r="E2682" t="s">
        <v>27995</v>
      </c>
      <c r="F2682" t="s">
        <v>28148</v>
      </c>
      <c r="G2682" t="s">
        <v>620</v>
      </c>
      <c r="H2682" t="s">
        <v>415</v>
      </c>
      <c r="I2682" t="s">
        <v>3812</v>
      </c>
      <c r="J2682" t="s">
        <v>4695</v>
      </c>
      <c r="K2682" t="s">
        <v>25794</v>
      </c>
      <c r="L2682">
        <v>1</v>
      </c>
      <c r="M2682">
        <v>1.4999999999999999E-2</v>
      </c>
      <c r="R2682" t="s">
        <v>27968</v>
      </c>
      <c r="S2682" t="s">
        <v>26385</v>
      </c>
      <c r="T2682" t="s">
        <v>25797</v>
      </c>
    </row>
    <row r="2683" spans="1:20" x14ac:dyDescent="0.4">
      <c r="A2683" t="s">
        <v>28149</v>
      </c>
      <c r="B2683">
        <v>1.1000000000000001</v>
      </c>
      <c r="C2683" t="s">
        <v>459</v>
      </c>
      <c r="D2683" t="s">
        <v>256</v>
      </c>
      <c r="E2683" t="s">
        <v>27995</v>
      </c>
      <c r="F2683" t="s">
        <v>28150</v>
      </c>
      <c r="G2683" t="s">
        <v>620</v>
      </c>
      <c r="H2683" t="s">
        <v>415</v>
      </c>
      <c r="I2683" t="s">
        <v>3812</v>
      </c>
      <c r="J2683" t="s">
        <v>4695</v>
      </c>
      <c r="K2683" t="s">
        <v>25794</v>
      </c>
      <c r="L2683">
        <v>1</v>
      </c>
      <c r="M2683">
        <v>1.4999999999999999E-2</v>
      </c>
      <c r="R2683" t="s">
        <v>27968</v>
      </c>
      <c r="S2683" t="s">
        <v>26385</v>
      </c>
      <c r="T2683" t="s">
        <v>25797</v>
      </c>
    </row>
    <row r="2684" spans="1:20" x14ac:dyDescent="0.4">
      <c r="A2684" t="s">
        <v>28149</v>
      </c>
      <c r="B2684">
        <v>1.2</v>
      </c>
      <c r="C2684" t="s">
        <v>459</v>
      </c>
      <c r="D2684" t="s">
        <v>256</v>
      </c>
      <c r="E2684" t="s">
        <v>27995</v>
      </c>
      <c r="F2684" t="s">
        <v>28150</v>
      </c>
      <c r="G2684" t="s">
        <v>620</v>
      </c>
      <c r="H2684" t="s">
        <v>415</v>
      </c>
      <c r="I2684" t="s">
        <v>3812</v>
      </c>
      <c r="J2684" t="s">
        <v>4695</v>
      </c>
      <c r="K2684" t="s">
        <v>25794</v>
      </c>
      <c r="L2684">
        <v>1</v>
      </c>
      <c r="M2684">
        <v>1.4999999999999999E-2</v>
      </c>
      <c r="R2684" t="s">
        <v>27968</v>
      </c>
      <c r="S2684" t="s">
        <v>26385</v>
      </c>
      <c r="T2684" t="s">
        <v>25797</v>
      </c>
    </row>
    <row r="2685" spans="1:20" x14ac:dyDescent="0.4">
      <c r="A2685" t="s">
        <v>28151</v>
      </c>
      <c r="B2685">
        <v>1.1000000000000001</v>
      </c>
      <c r="C2685" t="s">
        <v>459</v>
      </c>
      <c r="D2685" t="s">
        <v>256</v>
      </c>
      <c r="E2685" t="s">
        <v>27995</v>
      </c>
      <c r="F2685" t="s">
        <v>28152</v>
      </c>
      <c r="G2685" t="s">
        <v>620</v>
      </c>
      <c r="H2685" t="s">
        <v>415</v>
      </c>
      <c r="I2685" t="s">
        <v>3812</v>
      </c>
      <c r="J2685" t="s">
        <v>4695</v>
      </c>
      <c r="K2685" t="s">
        <v>25794</v>
      </c>
      <c r="L2685">
        <v>1</v>
      </c>
      <c r="M2685">
        <v>1.4999999999999999E-2</v>
      </c>
      <c r="R2685" t="s">
        <v>27968</v>
      </c>
      <c r="S2685" t="s">
        <v>26385</v>
      </c>
      <c r="T2685" t="s">
        <v>25797</v>
      </c>
    </row>
    <row r="2686" spans="1:20" x14ac:dyDescent="0.4">
      <c r="A2686" t="s">
        <v>28151</v>
      </c>
      <c r="B2686">
        <v>1.2</v>
      </c>
      <c r="C2686" t="s">
        <v>459</v>
      </c>
      <c r="D2686" t="s">
        <v>256</v>
      </c>
      <c r="E2686" t="s">
        <v>27995</v>
      </c>
      <c r="F2686" t="s">
        <v>28152</v>
      </c>
      <c r="G2686" t="s">
        <v>620</v>
      </c>
      <c r="H2686" t="s">
        <v>415</v>
      </c>
      <c r="I2686" t="s">
        <v>3812</v>
      </c>
      <c r="J2686" t="s">
        <v>4695</v>
      </c>
      <c r="K2686" t="s">
        <v>25794</v>
      </c>
      <c r="L2686">
        <v>1</v>
      </c>
      <c r="M2686">
        <v>1.4999999999999999E-2</v>
      </c>
      <c r="R2686" t="s">
        <v>27968</v>
      </c>
      <c r="S2686" t="s">
        <v>26385</v>
      </c>
      <c r="T2686" t="s">
        <v>25797</v>
      </c>
    </row>
    <row r="2687" spans="1:20" x14ac:dyDescent="0.4">
      <c r="A2687" t="s">
        <v>28153</v>
      </c>
      <c r="B2687">
        <v>1.1000000000000001</v>
      </c>
      <c r="C2687" t="s">
        <v>459</v>
      </c>
      <c r="D2687" t="s">
        <v>256</v>
      </c>
      <c r="E2687" t="s">
        <v>27995</v>
      </c>
      <c r="F2687" t="s">
        <v>28154</v>
      </c>
      <c r="G2687" t="s">
        <v>620</v>
      </c>
      <c r="H2687" t="s">
        <v>415</v>
      </c>
      <c r="I2687" t="s">
        <v>3812</v>
      </c>
      <c r="J2687" t="s">
        <v>4695</v>
      </c>
      <c r="K2687" t="s">
        <v>25794</v>
      </c>
      <c r="L2687">
        <v>1</v>
      </c>
      <c r="M2687">
        <v>1.4999999999999999E-2</v>
      </c>
      <c r="R2687" t="s">
        <v>27968</v>
      </c>
      <c r="S2687" t="s">
        <v>26385</v>
      </c>
      <c r="T2687" t="s">
        <v>25797</v>
      </c>
    </row>
    <row r="2688" spans="1:20" x14ac:dyDescent="0.4">
      <c r="A2688" t="s">
        <v>28153</v>
      </c>
      <c r="B2688">
        <v>1.2</v>
      </c>
      <c r="C2688" t="s">
        <v>459</v>
      </c>
      <c r="D2688" t="s">
        <v>256</v>
      </c>
      <c r="E2688" t="s">
        <v>27995</v>
      </c>
      <c r="F2688" t="s">
        <v>28154</v>
      </c>
      <c r="G2688" t="s">
        <v>620</v>
      </c>
      <c r="H2688" t="s">
        <v>415</v>
      </c>
      <c r="I2688" t="s">
        <v>3812</v>
      </c>
      <c r="J2688" t="s">
        <v>4695</v>
      </c>
      <c r="K2688" t="s">
        <v>25794</v>
      </c>
      <c r="L2688">
        <v>1</v>
      </c>
      <c r="M2688">
        <v>1.4999999999999999E-2</v>
      </c>
      <c r="R2688" t="s">
        <v>27968</v>
      </c>
      <c r="S2688" t="s">
        <v>26385</v>
      </c>
      <c r="T2688" t="s">
        <v>25797</v>
      </c>
    </row>
    <row r="2689" spans="1:20" x14ac:dyDescent="0.4">
      <c r="A2689" t="s">
        <v>145</v>
      </c>
      <c r="B2689">
        <v>1.1000000000000001</v>
      </c>
      <c r="C2689" t="s">
        <v>459</v>
      </c>
      <c r="D2689" t="s">
        <v>256</v>
      </c>
      <c r="E2689" t="s">
        <v>28001</v>
      </c>
      <c r="F2689" t="s">
        <v>27967</v>
      </c>
      <c r="G2689" t="s">
        <v>620</v>
      </c>
      <c r="H2689" t="s">
        <v>415</v>
      </c>
      <c r="I2689" t="s">
        <v>3812</v>
      </c>
      <c r="J2689" t="s">
        <v>4695</v>
      </c>
      <c r="K2689" t="s">
        <v>25794</v>
      </c>
      <c r="L2689">
        <v>1</v>
      </c>
      <c r="M2689">
        <v>3.7499999999999999E-3</v>
      </c>
      <c r="R2689" t="s">
        <v>27968</v>
      </c>
      <c r="S2689" t="s">
        <v>26385</v>
      </c>
      <c r="T2689" t="s">
        <v>25797</v>
      </c>
    </row>
    <row r="2690" spans="1:20" x14ac:dyDescent="0.4">
      <c r="A2690" t="s">
        <v>145</v>
      </c>
      <c r="B2690">
        <v>1.2</v>
      </c>
      <c r="C2690" t="s">
        <v>459</v>
      </c>
      <c r="D2690" t="s">
        <v>256</v>
      </c>
      <c r="E2690" t="s">
        <v>28001</v>
      </c>
      <c r="F2690" t="s">
        <v>27967</v>
      </c>
      <c r="G2690" t="s">
        <v>620</v>
      </c>
      <c r="H2690" t="s">
        <v>415</v>
      </c>
      <c r="I2690" t="s">
        <v>3812</v>
      </c>
      <c r="J2690" t="s">
        <v>4695</v>
      </c>
      <c r="K2690" t="s">
        <v>25794</v>
      </c>
      <c r="L2690">
        <v>1</v>
      </c>
      <c r="M2690">
        <v>3.7499999999999999E-3</v>
      </c>
      <c r="R2690" t="s">
        <v>27968</v>
      </c>
      <c r="S2690" t="s">
        <v>26385</v>
      </c>
      <c r="T2690" t="s">
        <v>25797</v>
      </c>
    </row>
    <row r="2691" spans="1:20" x14ac:dyDescent="0.4">
      <c r="A2691" t="s">
        <v>145</v>
      </c>
      <c r="B2691">
        <v>2.1</v>
      </c>
      <c r="C2691" t="s">
        <v>459</v>
      </c>
      <c r="D2691" t="s">
        <v>256</v>
      </c>
      <c r="E2691" t="s">
        <v>28001</v>
      </c>
      <c r="F2691" t="s">
        <v>27967</v>
      </c>
      <c r="G2691" t="s">
        <v>620</v>
      </c>
      <c r="H2691" t="s">
        <v>415</v>
      </c>
      <c r="I2691" t="s">
        <v>3812</v>
      </c>
      <c r="J2691" t="s">
        <v>4695</v>
      </c>
      <c r="K2691" t="s">
        <v>25794</v>
      </c>
      <c r="L2691">
        <v>1</v>
      </c>
      <c r="M2691">
        <v>5.0000000000000001E-3</v>
      </c>
      <c r="R2691" t="s">
        <v>27968</v>
      </c>
      <c r="S2691" t="s">
        <v>26118</v>
      </c>
      <c r="T2691" t="s">
        <v>25797</v>
      </c>
    </row>
    <row r="2692" spans="1:20" x14ac:dyDescent="0.4">
      <c r="A2692" t="s">
        <v>28155</v>
      </c>
      <c r="B2692">
        <v>1.1000000000000001</v>
      </c>
      <c r="C2692" t="s">
        <v>459</v>
      </c>
      <c r="D2692" t="s">
        <v>256</v>
      </c>
      <c r="E2692" t="s">
        <v>28001</v>
      </c>
      <c r="F2692" t="s">
        <v>28156</v>
      </c>
      <c r="G2692" t="s">
        <v>620</v>
      </c>
      <c r="H2692" t="s">
        <v>415</v>
      </c>
      <c r="I2692" t="s">
        <v>3812</v>
      </c>
      <c r="J2692" t="s">
        <v>4695</v>
      </c>
      <c r="K2692" t="s">
        <v>25794</v>
      </c>
      <c r="L2692">
        <v>1</v>
      </c>
      <c r="M2692">
        <v>3.7499999999999999E-3</v>
      </c>
      <c r="R2692" t="s">
        <v>27968</v>
      </c>
      <c r="S2692" t="s">
        <v>26385</v>
      </c>
      <c r="T2692" t="s">
        <v>25797</v>
      </c>
    </row>
    <row r="2693" spans="1:20" x14ac:dyDescent="0.4">
      <c r="A2693" t="s">
        <v>28155</v>
      </c>
      <c r="B2693">
        <v>1.2</v>
      </c>
      <c r="C2693" t="s">
        <v>459</v>
      </c>
      <c r="D2693" t="s">
        <v>256</v>
      </c>
      <c r="E2693" t="s">
        <v>28001</v>
      </c>
      <c r="F2693" t="s">
        <v>28156</v>
      </c>
      <c r="G2693" t="s">
        <v>620</v>
      </c>
      <c r="H2693" t="s">
        <v>415</v>
      </c>
      <c r="I2693" t="s">
        <v>3812</v>
      </c>
      <c r="J2693" t="s">
        <v>4695</v>
      </c>
      <c r="K2693" t="s">
        <v>25794</v>
      </c>
      <c r="L2693">
        <v>1</v>
      </c>
      <c r="M2693">
        <v>3.7499999999999999E-3</v>
      </c>
      <c r="R2693" t="s">
        <v>27968</v>
      </c>
      <c r="S2693" t="s">
        <v>26385</v>
      </c>
      <c r="T2693" t="s">
        <v>25797</v>
      </c>
    </row>
    <row r="2694" spans="1:20" x14ac:dyDescent="0.4">
      <c r="A2694" t="s">
        <v>28155</v>
      </c>
      <c r="B2694">
        <v>2.1</v>
      </c>
      <c r="C2694" t="s">
        <v>459</v>
      </c>
      <c r="D2694" t="s">
        <v>256</v>
      </c>
      <c r="E2694" t="s">
        <v>28001</v>
      </c>
      <c r="F2694" t="s">
        <v>28156</v>
      </c>
      <c r="G2694" t="s">
        <v>620</v>
      </c>
      <c r="H2694" t="s">
        <v>415</v>
      </c>
      <c r="I2694" t="s">
        <v>3812</v>
      </c>
      <c r="J2694" t="s">
        <v>4695</v>
      </c>
      <c r="K2694" t="s">
        <v>25794</v>
      </c>
      <c r="L2694">
        <v>1</v>
      </c>
      <c r="M2694">
        <v>5.0000000000000001E-3</v>
      </c>
      <c r="R2694" t="s">
        <v>27968</v>
      </c>
      <c r="S2694" t="s">
        <v>26118</v>
      </c>
      <c r="T2694" t="s">
        <v>25797</v>
      </c>
    </row>
    <row r="2695" spans="1:20" x14ac:dyDescent="0.4">
      <c r="A2695" t="s">
        <v>28157</v>
      </c>
      <c r="B2695">
        <v>1.1000000000000001</v>
      </c>
      <c r="C2695" t="s">
        <v>459</v>
      </c>
      <c r="D2695" t="s">
        <v>256</v>
      </c>
      <c r="E2695" t="s">
        <v>28001</v>
      </c>
      <c r="F2695" t="s">
        <v>28158</v>
      </c>
      <c r="G2695" t="s">
        <v>620</v>
      </c>
      <c r="H2695" t="s">
        <v>415</v>
      </c>
      <c r="I2695" t="s">
        <v>3812</v>
      </c>
      <c r="J2695" t="s">
        <v>4695</v>
      </c>
      <c r="K2695" t="s">
        <v>25794</v>
      </c>
      <c r="L2695">
        <v>1</v>
      </c>
      <c r="M2695">
        <v>3.7499999999999999E-3</v>
      </c>
      <c r="R2695" t="s">
        <v>27968</v>
      </c>
      <c r="S2695" t="s">
        <v>26385</v>
      </c>
      <c r="T2695" t="s">
        <v>25797</v>
      </c>
    </row>
    <row r="2696" spans="1:20" x14ac:dyDescent="0.4">
      <c r="A2696" t="s">
        <v>28157</v>
      </c>
      <c r="B2696">
        <v>1.2</v>
      </c>
      <c r="C2696" t="s">
        <v>459</v>
      </c>
      <c r="D2696" t="s">
        <v>256</v>
      </c>
      <c r="E2696" t="s">
        <v>28001</v>
      </c>
      <c r="F2696" t="s">
        <v>28158</v>
      </c>
      <c r="G2696" t="s">
        <v>620</v>
      </c>
      <c r="H2696" t="s">
        <v>415</v>
      </c>
      <c r="I2696" t="s">
        <v>3812</v>
      </c>
      <c r="J2696" t="s">
        <v>4695</v>
      </c>
      <c r="K2696" t="s">
        <v>25794</v>
      </c>
      <c r="L2696">
        <v>1</v>
      </c>
      <c r="M2696">
        <v>3.7499999999999999E-3</v>
      </c>
      <c r="R2696" t="s">
        <v>27968</v>
      </c>
      <c r="S2696" t="s">
        <v>26385</v>
      </c>
      <c r="T2696" t="s">
        <v>25797</v>
      </c>
    </row>
    <row r="2697" spans="1:20" x14ac:dyDescent="0.4">
      <c r="A2697" t="s">
        <v>28157</v>
      </c>
      <c r="B2697">
        <v>2.1</v>
      </c>
      <c r="C2697" t="s">
        <v>459</v>
      </c>
      <c r="D2697" t="s">
        <v>256</v>
      </c>
      <c r="E2697" t="s">
        <v>28001</v>
      </c>
      <c r="F2697" t="s">
        <v>28158</v>
      </c>
      <c r="G2697" t="s">
        <v>620</v>
      </c>
      <c r="H2697" t="s">
        <v>415</v>
      </c>
      <c r="I2697" t="s">
        <v>3812</v>
      </c>
      <c r="J2697" t="s">
        <v>4695</v>
      </c>
      <c r="K2697" t="s">
        <v>25794</v>
      </c>
      <c r="L2697">
        <v>1</v>
      </c>
      <c r="M2697">
        <v>5.0000000000000001E-3</v>
      </c>
      <c r="R2697" t="s">
        <v>27968</v>
      </c>
      <c r="S2697" t="s">
        <v>26118</v>
      </c>
      <c r="T2697" t="s">
        <v>25797</v>
      </c>
    </row>
    <row r="2698" spans="1:20" x14ac:dyDescent="0.4">
      <c r="A2698" t="s">
        <v>28159</v>
      </c>
      <c r="B2698">
        <v>1.1000000000000001</v>
      </c>
      <c r="C2698" t="s">
        <v>459</v>
      </c>
      <c r="D2698" t="s">
        <v>256</v>
      </c>
      <c r="E2698" t="s">
        <v>28001</v>
      </c>
      <c r="F2698" t="s">
        <v>28160</v>
      </c>
      <c r="G2698" t="s">
        <v>620</v>
      </c>
      <c r="H2698" t="s">
        <v>415</v>
      </c>
      <c r="I2698" t="s">
        <v>3812</v>
      </c>
      <c r="J2698" t="s">
        <v>4695</v>
      </c>
      <c r="K2698" t="s">
        <v>25794</v>
      </c>
      <c r="L2698">
        <v>1</v>
      </c>
      <c r="M2698">
        <v>3.7499999999999999E-3</v>
      </c>
      <c r="R2698" t="s">
        <v>27968</v>
      </c>
      <c r="S2698" t="s">
        <v>26385</v>
      </c>
      <c r="T2698" t="s">
        <v>25797</v>
      </c>
    </row>
    <row r="2699" spans="1:20" x14ac:dyDescent="0.4">
      <c r="A2699" t="s">
        <v>28159</v>
      </c>
      <c r="B2699">
        <v>1.2</v>
      </c>
      <c r="C2699" t="s">
        <v>459</v>
      </c>
      <c r="D2699" t="s">
        <v>256</v>
      </c>
      <c r="E2699" t="s">
        <v>28001</v>
      </c>
      <c r="F2699" t="s">
        <v>28160</v>
      </c>
      <c r="G2699" t="s">
        <v>620</v>
      </c>
      <c r="H2699" t="s">
        <v>415</v>
      </c>
      <c r="I2699" t="s">
        <v>3812</v>
      </c>
      <c r="J2699" t="s">
        <v>4695</v>
      </c>
      <c r="K2699" t="s">
        <v>25794</v>
      </c>
      <c r="L2699">
        <v>1</v>
      </c>
      <c r="M2699">
        <v>3.7499999999999999E-3</v>
      </c>
      <c r="R2699" t="s">
        <v>27968</v>
      </c>
      <c r="S2699" t="s">
        <v>26385</v>
      </c>
      <c r="T2699" t="s">
        <v>25797</v>
      </c>
    </row>
    <row r="2700" spans="1:20" x14ac:dyDescent="0.4">
      <c r="A2700" t="s">
        <v>28159</v>
      </c>
      <c r="B2700">
        <v>2.1</v>
      </c>
      <c r="C2700" t="s">
        <v>459</v>
      </c>
      <c r="D2700" t="s">
        <v>256</v>
      </c>
      <c r="E2700" t="s">
        <v>28001</v>
      </c>
      <c r="F2700" t="s">
        <v>28160</v>
      </c>
      <c r="G2700" t="s">
        <v>620</v>
      </c>
      <c r="H2700" t="s">
        <v>415</v>
      </c>
      <c r="I2700" t="s">
        <v>3812</v>
      </c>
      <c r="J2700" t="s">
        <v>4695</v>
      </c>
      <c r="K2700" t="s">
        <v>25794</v>
      </c>
      <c r="L2700">
        <v>1</v>
      </c>
      <c r="M2700">
        <v>5.0000000000000001E-3</v>
      </c>
      <c r="R2700" t="s">
        <v>27968</v>
      </c>
      <c r="S2700" t="s">
        <v>26118</v>
      </c>
      <c r="T2700" t="s">
        <v>25797</v>
      </c>
    </row>
    <row r="2701" spans="1:20" x14ac:dyDescent="0.4">
      <c r="A2701" t="s">
        <v>28161</v>
      </c>
      <c r="B2701">
        <v>1.1000000000000001</v>
      </c>
      <c r="C2701" t="s">
        <v>459</v>
      </c>
      <c r="D2701" t="s">
        <v>256</v>
      </c>
      <c r="E2701" t="s">
        <v>28001</v>
      </c>
      <c r="F2701" t="s">
        <v>28034</v>
      </c>
      <c r="G2701" t="s">
        <v>620</v>
      </c>
      <c r="H2701" t="s">
        <v>415</v>
      </c>
      <c r="I2701" t="s">
        <v>3812</v>
      </c>
      <c r="J2701" t="s">
        <v>4695</v>
      </c>
      <c r="K2701" t="s">
        <v>25794</v>
      </c>
      <c r="L2701">
        <v>1</v>
      </c>
      <c r="M2701">
        <v>3.7499999999999999E-3</v>
      </c>
      <c r="R2701" t="s">
        <v>27968</v>
      </c>
      <c r="S2701" t="s">
        <v>26385</v>
      </c>
      <c r="T2701" t="s">
        <v>25797</v>
      </c>
    </row>
    <row r="2702" spans="1:20" x14ac:dyDescent="0.4">
      <c r="A2702" t="s">
        <v>28161</v>
      </c>
      <c r="B2702">
        <v>1.2</v>
      </c>
      <c r="C2702" t="s">
        <v>459</v>
      </c>
      <c r="D2702" t="s">
        <v>256</v>
      </c>
      <c r="E2702" t="s">
        <v>28001</v>
      </c>
      <c r="F2702" t="s">
        <v>28034</v>
      </c>
      <c r="G2702" t="s">
        <v>620</v>
      </c>
      <c r="H2702" t="s">
        <v>415</v>
      </c>
      <c r="I2702" t="s">
        <v>3812</v>
      </c>
      <c r="J2702" t="s">
        <v>4695</v>
      </c>
      <c r="K2702" t="s">
        <v>25794</v>
      </c>
      <c r="L2702">
        <v>1</v>
      </c>
      <c r="M2702">
        <v>3.7499999999999999E-3</v>
      </c>
      <c r="R2702" t="s">
        <v>27968</v>
      </c>
      <c r="S2702" t="s">
        <v>26385</v>
      </c>
      <c r="T2702" t="s">
        <v>25797</v>
      </c>
    </row>
    <row r="2703" spans="1:20" x14ac:dyDescent="0.4">
      <c r="A2703" t="s">
        <v>28161</v>
      </c>
      <c r="B2703">
        <v>2.1</v>
      </c>
      <c r="C2703" t="s">
        <v>459</v>
      </c>
      <c r="D2703" t="s">
        <v>256</v>
      </c>
      <c r="E2703" t="s">
        <v>28001</v>
      </c>
      <c r="F2703" t="s">
        <v>28034</v>
      </c>
      <c r="G2703" t="s">
        <v>620</v>
      </c>
      <c r="H2703" t="s">
        <v>415</v>
      </c>
      <c r="I2703" t="s">
        <v>3812</v>
      </c>
      <c r="J2703" t="s">
        <v>4695</v>
      </c>
      <c r="K2703" t="s">
        <v>25794</v>
      </c>
      <c r="L2703">
        <v>1</v>
      </c>
      <c r="M2703">
        <v>5.0000000000000001E-3</v>
      </c>
      <c r="R2703" t="s">
        <v>27968</v>
      </c>
      <c r="S2703" t="s">
        <v>26118</v>
      </c>
      <c r="T2703" t="s">
        <v>25797</v>
      </c>
    </row>
    <row r="2704" spans="1:20" x14ac:dyDescent="0.4">
      <c r="A2704" t="s">
        <v>120</v>
      </c>
      <c r="B2704">
        <v>1.1000000000000001</v>
      </c>
      <c r="C2704" t="s">
        <v>459</v>
      </c>
      <c r="D2704" t="s">
        <v>256</v>
      </c>
      <c r="E2704" t="s">
        <v>28001</v>
      </c>
      <c r="F2704" t="s">
        <v>28162</v>
      </c>
      <c r="G2704" t="s">
        <v>620</v>
      </c>
      <c r="H2704" t="s">
        <v>415</v>
      </c>
      <c r="I2704" t="s">
        <v>3812</v>
      </c>
      <c r="J2704" t="s">
        <v>4695</v>
      </c>
      <c r="K2704" t="s">
        <v>25794</v>
      </c>
      <c r="L2704">
        <v>1</v>
      </c>
      <c r="M2704">
        <v>3.7499999999999999E-3</v>
      </c>
      <c r="R2704" t="s">
        <v>27968</v>
      </c>
      <c r="S2704" t="s">
        <v>26385</v>
      </c>
      <c r="T2704" t="s">
        <v>25797</v>
      </c>
    </row>
    <row r="2705" spans="1:20" x14ac:dyDescent="0.4">
      <c r="A2705" t="s">
        <v>120</v>
      </c>
      <c r="B2705">
        <v>1.2</v>
      </c>
      <c r="C2705" t="s">
        <v>459</v>
      </c>
      <c r="D2705" t="s">
        <v>256</v>
      </c>
      <c r="E2705" t="s">
        <v>28001</v>
      </c>
      <c r="F2705" t="s">
        <v>28162</v>
      </c>
      <c r="G2705" t="s">
        <v>620</v>
      </c>
      <c r="H2705" t="s">
        <v>415</v>
      </c>
      <c r="I2705" t="s">
        <v>3812</v>
      </c>
      <c r="J2705" t="s">
        <v>4695</v>
      </c>
      <c r="K2705" t="s">
        <v>25794</v>
      </c>
      <c r="L2705">
        <v>1</v>
      </c>
      <c r="M2705">
        <v>3.7499999999999999E-3</v>
      </c>
      <c r="R2705" t="s">
        <v>27968</v>
      </c>
      <c r="S2705" t="s">
        <v>26385</v>
      </c>
      <c r="T2705" t="s">
        <v>25797</v>
      </c>
    </row>
    <row r="2706" spans="1:20" x14ac:dyDescent="0.4">
      <c r="A2706" t="s">
        <v>120</v>
      </c>
      <c r="B2706">
        <v>2.1</v>
      </c>
      <c r="C2706" t="s">
        <v>459</v>
      </c>
      <c r="D2706" t="s">
        <v>256</v>
      </c>
      <c r="E2706" t="s">
        <v>28001</v>
      </c>
      <c r="F2706" t="s">
        <v>28162</v>
      </c>
      <c r="G2706" t="s">
        <v>620</v>
      </c>
      <c r="H2706" t="s">
        <v>415</v>
      </c>
      <c r="I2706" t="s">
        <v>3812</v>
      </c>
      <c r="J2706" t="s">
        <v>4695</v>
      </c>
      <c r="K2706" t="s">
        <v>25794</v>
      </c>
      <c r="L2706">
        <v>1</v>
      </c>
      <c r="M2706">
        <v>5.0000000000000001E-3</v>
      </c>
      <c r="R2706" t="s">
        <v>27968</v>
      </c>
      <c r="S2706" t="s">
        <v>26118</v>
      </c>
      <c r="T2706" t="s">
        <v>25797</v>
      </c>
    </row>
    <row r="2707" spans="1:20" x14ac:dyDescent="0.4">
      <c r="A2707" t="s">
        <v>48</v>
      </c>
      <c r="B2707">
        <v>1.1000000000000001</v>
      </c>
      <c r="C2707" t="s">
        <v>459</v>
      </c>
      <c r="D2707" t="s">
        <v>256</v>
      </c>
      <c r="E2707" t="s">
        <v>27997</v>
      </c>
      <c r="F2707" t="s">
        <v>28163</v>
      </c>
      <c r="G2707" t="s">
        <v>620</v>
      </c>
      <c r="H2707" t="s">
        <v>415</v>
      </c>
      <c r="I2707" t="s">
        <v>3812</v>
      </c>
      <c r="J2707" t="s">
        <v>4695</v>
      </c>
      <c r="K2707" t="s">
        <v>25794</v>
      </c>
      <c r="L2707">
        <v>1</v>
      </c>
      <c r="M2707">
        <v>1.0625000000000001E-2</v>
      </c>
      <c r="R2707" t="s">
        <v>27968</v>
      </c>
      <c r="S2707" t="s">
        <v>26385</v>
      </c>
      <c r="T2707" t="s">
        <v>25797</v>
      </c>
    </row>
    <row r="2708" spans="1:20" x14ac:dyDescent="0.4">
      <c r="A2708" t="s">
        <v>48</v>
      </c>
      <c r="B2708">
        <v>1.2</v>
      </c>
      <c r="C2708" t="s">
        <v>459</v>
      </c>
      <c r="D2708" t="s">
        <v>256</v>
      </c>
      <c r="E2708" t="s">
        <v>27997</v>
      </c>
      <c r="F2708" t="s">
        <v>28163</v>
      </c>
      <c r="G2708" t="s">
        <v>620</v>
      </c>
      <c r="H2708" t="s">
        <v>415</v>
      </c>
      <c r="I2708" t="s">
        <v>3812</v>
      </c>
      <c r="J2708" t="s">
        <v>4695</v>
      </c>
      <c r="K2708" t="s">
        <v>25794</v>
      </c>
      <c r="L2708">
        <v>1</v>
      </c>
      <c r="M2708">
        <v>1.0625000000000001E-2</v>
      </c>
      <c r="R2708" t="s">
        <v>27968</v>
      </c>
      <c r="S2708" t="s">
        <v>26385</v>
      </c>
      <c r="T2708" t="s">
        <v>25797</v>
      </c>
    </row>
    <row r="2709" spans="1:20" x14ac:dyDescent="0.4">
      <c r="A2709" t="s">
        <v>48</v>
      </c>
      <c r="B2709">
        <v>2.1</v>
      </c>
      <c r="C2709" t="s">
        <v>459</v>
      </c>
      <c r="D2709" t="s">
        <v>256</v>
      </c>
      <c r="E2709" t="s">
        <v>27997</v>
      </c>
      <c r="F2709" t="s">
        <v>28163</v>
      </c>
      <c r="G2709" t="s">
        <v>620</v>
      </c>
      <c r="H2709" t="s">
        <v>415</v>
      </c>
      <c r="I2709" t="s">
        <v>3812</v>
      </c>
      <c r="J2709" t="s">
        <v>4695</v>
      </c>
      <c r="K2709" t="s">
        <v>25794</v>
      </c>
      <c r="L2709">
        <v>1</v>
      </c>
      <c r="M2709">
        <v>1.1875E-2</v>
      </c>
      <c r="R2709" t="s">
        <v>27968</v>
      </c>
      <c r="S2709" t="s">
        <v>26257</v>
      </c>
      <c r="T2709" t="s">
        <v>25797</v>
      </c>
    </row>
    <row r="2710" spans="1:20" x14ac:dyDescent="0.4">
      <c r="A2710" t="s">
        <v>48</v>
      </c>
      <c r="B2710">
        <v>3.1</v>
      </c>
      <c r="C2710" t="s">
        <v>459</v>
      </c>
      <c r="D2710" t="s">
        <v>256</v>
      </c>
      <c r="E2710" t="s">
        <v>27997</v>
      </c>
      <c r="F2710" t="s">
        <v>28163</v>
      </c>
      <c r="G2710" t="s">
        <v>620</v>
      </c>
      <c r="H2710" t="s">
        <v>415</v>
      </c>
      <c r="I2710" t="s">
        <v>3812</v>
      </c>
      <c r="J2710" t="s">
        <v>4695</v>
      </c>
      <c r="K2710" t="s">
        <v>25794</v>
      </c>
      <c r="L2710">
        <v>1</v>
      </c>
      <c r="M2710">
        <v>1.2500000000000001E-2</v>
      </c>
      <c r="R2710" t="s">
        <v>27968</v>
      </c>
      <c r="S2710" t="s">
        <v>26070</v>
      </c>
      <c r="T2710" t="s">
        <v>25797</v>
      </c>
    </row>
    <row r="2711" spans="1:20" x14ac:dyDescent="0.4">
      <c r="A2711" t="s">
        <v>28164</v>
      </c>
      <c r="B2711">
        <v>1.1000000000000001</v>
      </c>
      <c r="C2711" t="s">
        <v>459</v>
      </c>
      <c r="D2711" t="s">
        <v>256</v>
      </c>
      <c r="E2711" t="s">
        <v>27997</v>
      </c>
      <c r="F2711" t="s">
        <v>26640</v>
      </c>
      <c r="G2711" t="s">
        <v>620</v>
      </c>
      <c r="H2711" t="s">
        <v>415</v>
      </c>
      <c r="I2711" t="s">
        <v>3812</v>
      </c>
      <c r="J2711" t="s">
        <v>4695</v>
      </c>
      <c r="K2711" t="s">
        <v>25794</v>
      </c>
      <c r="L2711">
        <v>1</v>
      </c>
      <c r="M2711">
        <v>1.0625000000000001E-2</v>
      </c>
      <c r="R2711" t="s">
        <v>27968</v>
      </c>
      <c r="S2711" t="s">
        <v>26385</v>
      </c>
      <c r="T2711" t="s">
        <v>25797</v>
      </c>
    </row>
    <row r="2712" spans="1:20" x14ac:dyDescent="0.4">
      <c r="A2712" t="s">
        <v>28164</v>
      </c>
      <c r="B2712">
        <v>1.2</v>
      </c>
      <c r="C2712" t="s">
        <v>459</v>
      </c>
      <c r="D2712" t="s">
        <v>256</v>
      </c>
      <c r="E2712" t="s">
        <v>27997</v>
      </c>
      <c r="F2712" t="s">
        <v>26640</v>
      </c>
      <c r="G2712" t="s">
        <v>620</v>
      </c>
      <c r="H2712" t="s">
        <v>415</v>
      </c>
      <c r="I2712" t="s">
        <v>3812</v>
      </c>
      <c r="J2712" t="s">
        <v>4695</v>
      </c>
      <c r="K2712" t="s">
        <v>25794</v>
      </c>
      <c r="L2712">
        <v>1</v>
      </c>
      <c r="M2712">
        <v>1.0625000000000001E-2</v>
      </c>
      <c r="R2712" t="s">
        <v>27968</v>
      </c>
      <c r="S2712" t="s">
        <v>26385</v>
      </c>
      <c r="T2712" t="s">
        <v>25797</v>
      </c>
    </row>
    <row r="2713" spans="1:20" x14ac:dyDescent="0.4">
      <c r="A2713" t="s">
        <v>28164</v>
      </c>
      <c r="B2713">
        <v>2.1</v>
      </c>
      <c r="C2713" t="s">
        <v>459</v>
      </c>
      <c r="D2713" t="s">
        <v>256</v>
      </c>
      <c r="E2713" t="s">
        <v>27997</v>
      </c>
      <c r="F2713" t="s">
        <v>26640</v>
      </c>
      <c r="G2713" t="s">
        <v>620</v>
      </c>
      <c r="H2713" t="s">
        <v>415</v>
      </c>
      <c r="I2713" t="s">
        <v>3812</v>
      </c>
      <c r="J2713" t="s">
        <v>4695</v>
      </c>
      <c r="K2713" t="s">
        <v>25794</v>
      </c>
      <c r="L2713">
        <v>1</v>
      </c>
      <c r="M2713">
        <v>1.1875E-2</v>
      </c>
      <c r="R2713" t="s">
        <v>27968</v>
      </c>
      <c r="S2713" t="s">
        <v>26257</v>
      </c>
      <c r="T2713" t="s">
        <v>25797</v>
      </c>
    </row>
    <row r="2714" spans="1:20" x14ac:dyDescent="0.4">
      <c r="A2714" t="s">
        <v>28164</v>
      </c>
      <c r="B2714">
        <v>3.1</v>
      </c>
      <c r="C2714" t="s">
        <v>459</v>
      </c>
      <c r="D2714" t="s">
        <v>256</v>
      </c>
      <c r="E2714" t="s">
        <v>27997</v>
      </c>
      <c r="F2714" t="s">
        <v>26640</v>
      </c>
      <c r="G2714" t="s">
        <v>620</v>
      </c>
      <c r="H2714" t="s">
        <v>415</v>
      </c>
      <c r="I2714" t="s">
        <v>3812</v>
      </c>
      <c r="J2714" t="s">
        <v>4695</v>
      </c>
      <c r="K2714" t="s">
        <v>25794</v>
      </c>
      <c r="L2714">
        <v>1</v>
      </c>
      <c r="M2714">
        <v>1.2500000000000001E-2</v>
      </c>
      <c r="R2714" t="s">
        <v>27968</v>
      </c>
      <c r="S2714" t="s">
        <v>26070</v>
      </c>
      <c r="T2714" t="s">
        <v>25797</v>
      </c>
    </row>
    <row r="2715" spans="1:20" x14ac:dyDescent="0.4">
      <c r="A2715" t="s">
        <v>35</v>
      </c>
      <c r="B2715">
        <v>1.1000000000000001</v>
      </c>
      <c r="C2715" t="s">
        <v>459</v>
      </c>
      <c r="D2715" t="s">
        <v>256</v>
      </c>
      <c r="E2715" t="s">
        <v>27997</v>
      </c>
      <c r="F2715" t="s">
        <v>27907</v>
      </c>
      <c r="G2715" t="s">
        <v>620</v>
      </c>
      <c r="H2715" t="s">
        <v>415</v>
      </c>
      <c r="I2715" t="s">
        <v>3812</v>
      </c>
      <c r="J2715" t="s">
        <v>4695</v>
      </c>
      <c r="K2715" t="s">
        <v>25794</v>
      </c>
      <c r="L2715">
        <v>1</v>
      </c>
      <c r="M2715">
        <v>1.0625000000000001E-2</v>
      </c>
      <c r="R2715" t="s">
        <v>27968</v>
      </c>
      <c r="S2715" t="s">
        <v>26385</v>
      </c>
      <c r="T2715" t="s">
        <v>25797</v>
      </c>
    </row>
    <row r="2716" spans="1:20" x14ac:dyDescent="0.4">
      <c r="A2716" t="s">
        <v>35</v>
      </c>
      <c r="B2716">
        <v>1.2</v>
      </c>
      <c r="C2716" t="s">
        <v>459</v>
      </c>
      <c r="D2716" t="s">
        <v>256</v>
      </c>
      <c r="E2716" t="s">
        <v>27997</v>
      </c>
      <c r="F2716" t="s">
        <v>27907</v>
      </c>
      <c r="G2716" t="s">
        <v>620</v>
      </c>
      <c r="H2716" t="s">
        <v>415</v>
      </c>
      <c r="I2716" t="s">
        <v>3812</v>
      </c>
      <c r="J2716" t="s">
        <v>4695</v>
      </c>
      <c r="K2716" t="s">
        <v>25794</v>
      </c>
      <c r="L2716">
        <v>1</v>
      </c>
      <c r="M2716">
        <v>1.0625000000000001E-2</v>
      </c>
      <c r="R2716" t="s">
        <v>27968</v>
      </c>
      <c r="S2716" t="s">
        <v>26385</v>
      </c>
      <c r="T2716" t="s">
        <v>25797</v>
      </c>
    </row>
    <row r="2717" spans="1:20" x14ac:dyDescent="0.4">
      <c r="A2717" t="s">
        <v>35</v>
      </c>
      <c r="B2717">
        <v>2.1</v>
      </c>
      <c r="C2717" t="s">
        <v>459</v>
      </c>
      <c r="D2717" t="s">
        <v>256</v>
      </c>
      <c r="E2717" t="s">
        <v>27997</v>
      </c>
      <c r="F2717" t="s">
        <v>27907</v>
      </c>
      <c r="G2717" t="s">
        <v>620</v>
      </c>
      <c r="H2717" t="s">
        <v>415</v>
      </c>
      <c r="I2717" t="s">
        <v>3812</v>
      </c>
      <c r="J2717" t="s">
        <v>4695</v>
      </c>
      <c r="K2717" t="s">
        <v>25794</v>
      </c>
      <c r="L2717">
        <v>1</v>
      </c>
      <c r="M2717">
        <v>1.1875E-2</v>
      </c>
      <c r="R2717" t="s">
        <v>27968</v>
      </c>
      <c r="S2717" t="s">
        <v>26257</v>
      </c>
      <c r="T2717" t="s">
        <v>25797</v>
      </c>
    </row>
    <row r="2718" spans="1:20" x14ac:dyDescent="0.4">
      <c r="A2718" t="s">
        <v>35</v>
      </c>
      <c r="B2718">
        <v>3.1</v>
      </c>
      <c r="C2718" t="s">
        <v>459</v>
      </c>
      <c r="D2718" t="s">
        <v>256</v>
      </c>
      <c r="E2718" t="s">
        <v>27997</v>
      </c>
      <c r="F2718" t="s">
        <v>27907</v>
      </c>
      <c r="G2718" t="s">
        <v>620</v>
      </c>
      <c r="H2718" t="s">
        <v>415</v>
      </c>
      <c r="I2718" t="s">
        <v>3812</v>
      </c>
      <c r="J2718" t="s">
        <v>4695</v>
      </c>
      <c r="K2718" t="s">
        <v>25794</v>
      </c>
      <c r="L2718">
        <v>1</v>
      </c>
      <c r="M2718">
        <v>1.2500000000000001E-2</v>
      </c>
      <c r="R2718" t="s">
        <v>27968</v>
      </c>
      <c r="S2718" t="s">
        <v>26070</v>
      </c>
      <c r="T2718" t="s">
        <v>25797</v>
      </c>
    </row>
    <row r="2719" spans="1:20" x14ac:dyDescent="0.4">
      <c r="A2719" t="s">
        <v>28165</v>
      </c>
      <c r="B2719">
        <v>1.1000000000000001</v>
      </c>
      <c r="C2719" t="s">
        <v>459</v>
      </c>
      <c r="D2719" t="s">
        <v>256</v>
      </c>
      <c r="E2719" t="s">
        <v>27999</v>
      </c>
      <c r="F2719" t="s">
        <v>28166</v>
      </c>
      <c r="G2719" t="s">
        <v>620</v>
      </c>
      <c r="H2719" t="s">
        <v>415</v>
      </c>
      <c r="I2719" t="s">
        <v>3812</v>
      </c>
      <c r="J2719" t="s">
        <v>4695</v>
      </c>
      <c r="K2719" t="s">
        <v>25794</v>
      </c>
      <c r="L2719">
        <v>1</v>
      </c>
      <c r="M2719">
        <v>1.2083E-2</v>
      </c>
      <c r="R2719" t="s">
        <v>27968</v>
      </c>
      <c r="S2719" t="s">
        <v>26385</v>
      </c>
      <c r="T2719" t="s">
        <v>25797</v>
      </c>
    </row>
    <row r="2720" spans="1:20" x14ac:dyDescent="0.4">
      <c r="A2720" t="s">
        <v>28165</v>
      </c>
      <c r="B2720">
        <v>1.2</v>
      </c>
      <c r="C2720" t="s">
        <v>459</v>
      </c>
      <c r="D2720" t="s">
        <v>256</v>
      </c>
      <c r="E2720" t="s">
        <v>27999</v>
      </c>
      <c r="F2720" t="s">
        <v>28166</v>
      </c>
      <c r="G2720" t="s">
        <v>620</v>
      </c>
      <c r="H2720" t="s">
        <v>415</v>
      </c>
      <c r="I2720" t="s">
        <v>3812</v>
      </c>
      <c r="J2720" t="s">
        <v>4695</v>
      </c>
      <c r="K2720" t="s">
        <v>25794</v>
      </c>
      <c r="L2720">
        <v>1</v>
      </c>
      <c r="M2720">
        <v>1.2083E-2</v>
      </c>
      <c r="R2720" t="s">
        <v>27968</v>
      </c>
      <c r="S2720" t="s">
        <v>26385</v>
      </c>
      <c r="T2720" t="s">
        <v>25797</v>
      </c>
    </row>
    <row r="2721" spans="1:20" x14ac:dyDescent="0.4">
      <c r="A2721" t="s">
        <v>28167</v>
      </c>
      <c r="B2721">
        <v>1.1000000000000001</v>
      </c>
      <c r="C2721" t="s">
        <v>459</v>
      </c>
      <c r="D2721" t="s">
        <v>256</v>
      </c>
      <c r="E2721" t="s">
        <v>27999</v>
      </c>
      <c r="F2721" t="s">
        <v>28091</v>
      </c>
      <c r="G2721" t="s">
        <v>620</v>
      </c>
      <c r="H2721" t="s">
        <v>415</v>
      </c>
      <c r="I2721" t="s">
        <v>3812</v>
      </c>
      <c r="J2721" t="s">
        <v>4695</v>
      </c>
      <c r="K2721" t="s">
        <v>25794</v>
      </c>
      <c r="L2721">
        <v>1</v>
      </c>
      <c r="M2721">
        <v>1.2083E-2</v>
      </c>
      <c r="R2721" t="s">
        <v>27968</v>
      </c>
      <c r="S2721" t="s">
        <v>26385</v>
      </c>
      <c r="T2721" t="s">
        <v>25797</v>
      </c>
    </row>
    <row r="2722" spans="1:20" x14ac:dyDescent="0.4">
      <c r="A2722" t="s">
        <v>28167</v>
      </c>
      <c r="B2722">
        <v>1.2</v>
      </c>
      <c r="C2722" t="s">
        <v>459</v>
      </c>
      <c r="D2722" t="s">
        <v>256</v>
      </c>
      <c r="E2722" t="s">
        <v>27999</v>
      </c>
      <c r="F2722" t="s">
        <v>28091</v>
      </c>
      <c r="G2722" t="s">
        <v>620</v>
      </c>
      <c r="H2722" t="s">
        <v>415</v>
      </c>
      <c r="I2722" t="s">
        <v>3812</v>
      </c>
      <c r="J2722" t="s">
        <v>4695</v>
      </c>
      <c r="K2722" t="s">
        <v>25794</v>
      </c>
      <c r="L2722">
        <v>1</v>
      </c>
      <c r="M2722">
        <v>1.2083E-2</v>
      </c>
      <c r="R2722" t="s">
        <v>27968</v>
      </c>
      <c r="S2722" t="s">
        <v>26385</v>
      </c>
      <c r="T2722" t="s">
        <v>25797</v>
      </c>
    </row>
    <row r="2723" spans="1:20" x14ac:dyDescent="0.4">
      <c r="A2723" t="s">
        <v>28168</v>
      </c>
      <c r="B2723">
        <v>1.1000000000000001</v>
      </c>
      <c r="C2723" t="s">
        <v>459</v>
      </c>
      <c r="D2723" t="s">
        <v>256</v>
      </c>
      <c r="E2723" t="s">
        <v>27999</v>
      </c>
      <c r="F2723" t="s">
        <v>28169</v>
      </c>
      <c r="G2723" t="s">
        <v>620</v>
      </c>
      <c r="H2723" t="s">
        <v>415</v>
      </c>
      <c r="I2723" t="s">
        <v>3812</v>
      </c>
      <c r="J2723" t="s">
        <v>4695</v>
      </c>
      <c r="K2723" t="s">
        <v>25794</v>
      </c>
      <c r="L2723">
        <v>1</v>
      </c>
      <c r="M2723">
        <v>1.2083E-2</v>
      </c>
      <c r="R2723" t="s">
        <v>27968</v>
      </c>
      <c r="S2723" t="s">
        <v>26385</v>
      </c>
      <c r="T2723" t="s">
        <v>25797</v>
      </c>
    </row>
    <row r="2724" spans="1:20" x14ac:dyDescent="0.4">
      <c r="A2724" t="s">
        <v>28168</v>
      </c>
      <c r="B2724">
        <v>1.2</v>
      </c>
      <c r="C2724" t="s">
        <v>459</v>
      </c>
      <c r="D2724" t="s">
        <v>256</v>
      </c>
      <c r="E2724" t="s">
        <v>27999</v>
      </c>
      <c r="F2724" t="s">
        <v>28169</v>
      </c>
      <c r="G2724" t="s">
        <v>620</v>
      </c>
      <c r="H2724" t="s">
        <v>415</v>
      </c>
      <c r="I2724" t="s">
        <v>3812</v>
      </c>
      <c r="J2724" t="s">
        <v>4695</v>
      </c>
      <c r="K2724" t="s">
        <v>25794</v>
      </c>
      <c r="L2724">
        <v>1</v>
      </c>
      <c r="M2724">
        <v>1.2083E-2</v>
      </c>
      <c r="R2724" t="s">
        <v>27968</v>
      </c>
      <c r="S2724" t="s">
        <v>26385</v>
      </c>
      <c r="T2724" t="s">
        <v>25797</v>
      </c>
    </row>
    <row r="2725" spans="1:20" x14ac:dyDescent="0.4">
      <c r="A2725" t="s">
        <v>94</v>
      </c>
      <c r="B2725">
        <v>1.1000000000000001</v>
      </c>
      <c r="C2725" t="s">
        <v>459</v>
      </c>
      <c r="D2725" t="s">
        <v>256</v>
      </c>
      <c r="E2725" t="s">
        <v>28003</v>
      </c>
      <c r="F2725" t="s">
        <v>26570</v>
      </c>
      <c r="G2725" t="s">
        <v>620</v>
      </c>
      <c r="H2725" t="s">
        <v>415</v>
      </c>
      <c r="I2725" t="s">
        <v>3812</v>
      </c>
      <c r="J2725" t="s">
        <v>4695</v>
      </c>
      <c r="K2725" t="s">
        <v>25794</v>
      </c>
      <c r="L2725">
        <v>1</v>
      </c>
      <c r="M2725">
        <v>1.375E-2</v>
      </c>
      <c r="R2725" t="s">
        <v>27968</v>
      </c>
      <c r="S2725" t="s">
        <v>26385</v>
      </c>
      <c r="T2725" t="s">
        <v>25797</v>
      </c>
    </row>
    <row r="2726" spans="1:20" x14ac:dyDescent="0.4">
      <c r="A2726" t="s">
        <v>94</v>
      </c>
      <c r="B2726">
        <v>2.1</v>
      </c>
      <c r="C2726" t="s">
        <v>459</v>
      </c>
      <c r="D2726" t="s">
        <v>256</v>
      </c>
      <c r="E2726" t="s">
        <v>28003</v>
      </c>
      <c r="F2726" t="s">
        <v>26570</v>
      </c>
      <c r="G2726" t="s">
        <v>620</v>
      </c>
      <c r="H2726" t="s">
        <v>415</v>
      </c>
      <c r="I2726" t="s">
        <v>3812</v>
      </c>
      <c r="J2726" t="s">
        <v>4695</v>
      </c>
      <c r="K2726" t="s">
        <v>25794</v>
      </c>
      <c r="L2726">
        <v>1</v>
      </c>
      <c r="M2726">
        <v>1.4999999999999999E-2</v>
      </c>
      <c r="R2726" t="s">
        <v>27968</v>
      </c>
      <c r="S2726" t="s">
        <v>26024</v>
      </c>
      <c r="T2726" t="s">
        <v>25797</v>
      </c>
    </row>
    <row r="2727" spans="1:20" x14ac:dyDescent="0.4">
      <c r="A2727" t="s">
        <v>94</v>
      </c>
      <c r="B2727">
        <v>2.2000000000000002</v>
      </c>
      <c r="C2727" t="s">
        <v>459</v>
      </c>
      <c r="D2727" t="s">
        <v>256</v>
      </c>
      <c r="E2727" t="s">
        <v>28003</v>
      </c>
      <c r="F2727" t="s">
        <v>26570</v>
      </c>
      <c r="G2727" t="s">
        <v>620</v>
      </c>
      <c r="H2727" t="s">
        <v>415</v>
      </c>
      <c r="I2727" t="s">
        <v>3812</v>
      </c>
      <c r="J2727" t="s">
        <v>4695</v>
      </c>
      <c r="K2727" t="s">
        <v>25794</v>
      </c>
      <c r="L2727">
        <v>1</v>
      </c>
      <c r="M2727">
        <v>1.4999999999999999E-2</v>
      </c>
      <c r="R2727" t="s">
        <v>27968</v>
      </c>
      <c r="S2727" t="s">
        <v>26024</v>
      </c>
      <c r="T2727" t="s">
        <v>25797</v>
      </c>
    </row>
    <row r="2728" spans="1:20" x14ac:dyDescent="0.4">
      <c r="A2728" t="s">
        <v>28170</v>
      </c>
      <c r="B2728">
        <v>1.1000000000000001</v>
      </c>
      <c r="C2728" t="s">
        <v>459</v>
      </c>
      <c r="D2728" t="s">
        <v>256</v>
      </c>
      <c r="E2728" t="s">
        <v>28003</v>
      </c>
      <c r="F2728" t="s">
        <v>28144</v>
      </c>
      <c r="G2728" t="s">
        <v>620</v>
      </c>
      <c r="H2728" t="s">
        <v>415</v>
      </c>
      <c r="I2728" t="s">
        <v>3812</v>
      </c>
      <c r="J2728" t="s">
        <v>4695</v>
      </c>
      <c r="K2728" t="s">
        <v>25794</v>
      </c>
      <c r="L2728">
        <v>1</v>
      </c>
      <c r="M2728">
        <v>1.375E-2</v>
      </c>
      <c r="R2728" t="s">
        <v>27968</v>
      </c>
      <c r="S2728" t="s">
        <v>26385</v>
      </c>
      <c r="T2728" t="s">
        <v>25797</v>
      </c>
    </row>
    <row r="2729" spans="1:20" x14ac:dyDescent="0.4">
      <c r="A2729" t="s">
        <v>28170</v>
      </c>
      <c r="B2729">
        <v>2.1</v>
      </c>
      <c r="C2729" t="s">
        <v>459</v>
      </c>
      <c r="D2729" t="s">
        <v>256</v>
      </c>
      <c r="E2729" t="s">
        <v>28003</v>
      </c>
      <c r="F2729" t="s">
        <v>28144</v>
      </c>
      <c r="G2729" t="s">
        <v>620</v>
      </c>
      <c r="H2729" t="s">
        <v>415</v>
      </c>
      <c r="I2729" t="s">
        <v>3812</v>
      </c>
      <c r="J2729" t="s">
        <v>4695</v>
      </c>
      <c r="K2729" t="s">
        <v>25794</v>
      </c>
      <c r="L2729">
        <v>1</v>
      </c>
      <c r="M2729">
        <v>1.4999999999999999E-2</v>
      </c>
      <c r="R2729" t="s">
        <v>27968</v>
      </c>
      <c r="S2729" t="s">
        <v>26024</v>
      </c>
      <c r="T2729" t="s">
        <v>25797</v>
      </c>
    </row>
    <row r="2730" spans="1:20" x14ac:dyDescent="0.4">
      <c r="A2730" t="s">
        <v>28170</v>
      </c>
      <c r="B2730">
        <v>2.2000000000000002</v>
      </c>
      <c r="C2730" t="s">
        <v>459</v>
      </c>
      <c r="D2730" t="s">
        <v>256</v>
      </c>
      <c r="E2730" t="s">
        <v>28003</v>
      </c>
      <c r="F2730" t="s">
        <v>28144</v>
      </c>
      <c r="G2730" t="s">
        <v>620</v>
      </c>
      <c r="H2730" t="s">
        <v>415</v>
      </c>
      <c r="I2730" t="s">
        <v>3812</v>
      </c>
      <c r="J2730" t="s">
        <v>4695</v>
      </c>
      <c r="K2730" t="s">
        <v>25794</v>
      </c>
      <c r="L2730">
        <v>1</v>
      </c>
      <c r="M2730">
        <v>1.4999999999999999E-2</v>
      </c>
      <c r="R2730" t="s">
        <v>27968</v>
      </c>
      <c r="S2730" t="s">
        <v>26024</v>
      </c>
      <c r="T2730" t="s">
        <v>25797</v>
      </c>
    </row>
    <row r="2731" spans="1:20" x14ac:dyDescent="0.4">
      <c r="A2731" t="s">
        <v>110</v>
      </c>
      <c r="B2731">
        <v>1.1000000000000001</v>
      </c>
      <c r="C2731" t="s">
        <v>459</v>
      </c>
      <c r="D2731" t="s">
        <v>256</v>
      </c>
      <c r="E2731" t="s">
        <v>28003</v>
      </c>
      <c r="F2731" t="s">
        <v>28003</v>
      </c>
      <c r="G2731" t="s">
        <v>620</v>
      </c>
      <c r="H2731" t="s">
        <v>415</v>
      </c>
      <c r="I2731" t="s">
        <v>3812</v>
      </c>
      <c r="J2731" t="s">
        <v>4695</v>
      </c>
      <c r="K2731" t="s">
        <v>25794</v>
      </c>
      <c r="L2731">
        <v>1</v>
      </c>
      <c r="M2731">
        <v>1.375E-2</v>
      </c>
      <c r="R2731" t="s">
        <v>27968</v>
      </c>
      <c r="S2731" t="s">
        <v>26385</v>
      </c>
      <c r="T2731" t="s">
        <v>25797</v>
      </c>
    </row>
    <row r="2732" spans="1:20" x14ac:dyDescent="0.4">
      <c r="A2732" t="s">
        <v>110</v>
      </c>
      <c r="B2732">
        <v>2.1</v>
      </c>
      <c r="C2732" t="s">
        <v>459</v>
      </c>
      <c r="D2732" t="s">
        <v>256</v>
      </c>
      <c r="E2732" t="s">
        <v>28003</v>
      </c>
      <c r="F2732" t="s">
        <v>28003</v>
      </c>
      <c r="G2732" t="s">
        <v>620</v>
      </c>
      <c r="H2732" t="s">
        <v>415</v>
      </c>
      <c r="I2732" t="s">
        <v>3812</v>
      </c>
      <c r="J2732" t="s">
        <v>4695</v>
      </c>
      <c r="K2732" t="s">
        <v>25794</v>
      </c>
      <c r="L2732">
        <v>1</v>
      </c>
      <c r="M2732">
        <v>1.4999999999999999E-2</v>
      </c>
      <c r="R2732" t="s">
        <v>27968</v>
      </c>
      <c r="S2732" t="s">
        <v>26024</v>
      </c>
      <c r="T2732" t="s">
        <v>25797</v>
      </c>
    </row>
    <row r="2733" spans="1:20" x14ac:dyDescent="0.4">
      <c r="A2733" t="s">
        <v>110</v>
      </c>
      <c r="B2733">
        <v>2.2000000000000002</v>
      </c>
      <c r="C2733" t="s">
        <v>459</v>
      </c>
      <c r="D2733" t="s">
        <v>256</v>
      </c>
      <c r="E2733" t="s">
        <v>28003</v>
      </c>
      <c r="F2733" t="s">
        <v>28003</v>
      </c>
      <c r="G2733" t="s">
        <v>620</v>
      </c>
      <c r="H2733" t="s">
        <v>415</v>
      </c>
      <c r="I2733" t="s">
        <v>3812</v>
      </c>
      <c r="J2733" t="s">
        <v>4695</v>
      </c>
      <c r="K2733" t="s">
        <v>25794</v>
      </c>
      <c r="L2733">
        <v>1</v>
      </c>
      <c r="M2733">
        <v>1.4999999999999999E-2</v>
      </c>
      <c r="R2733" t="s">
        <v>27968</v>
      </c>
      <c r="S2733" t="s">
        <v>26024</v>
      </c>
      <c r="T2733" t="s">
        <v>25797</v>
      </c>
    </row>
    <row r="2734" spans="1:20" x14ac:dyDescent="0.4">
      <c r="A2734" t="s">
        <v>28171</v>
      </c>
      <c r="B2734">
        <v>1.1000000000000001</v>
      </c>
      <c r="C2734" t="s">
        <v>459</v>
      </c>
      <c r="D2734" t="s">
        <v>256</v>
      </c>
      <c r="E2734" t="s">
        <v>28005</v>
      </c>
      <c r="F2734" t="s">
        <v>28172</v>
      </c>
      <c r="G2734" t="s">
        <v>620</v>
      </c>
      <c r="H2734" t="s">
        <v>415</v>
      </c>
      <c r="I2734" t="s">
        <v>3812</v>
      </c>
      <c r="J2734" t="s">
        <v>4695</v>
      </c>
      <c r="K2734" t="s">
        <v>25794</v>
      </c>
      <c r="L2734">
        <v>1</v>
      </c>
      <c r="M2734">
        <v>1.6875000000000001E-2</v>
      </c>
      <c r="R2734" t="s">
        <v>27968</v>
      </c>
      <c r="S2734" t="s">
        <v>26385</v>
      </c>
      <c r="T2734" t="s">
        <v>25797</v>
      </c>
    </row>
    <row r="2735" spans="1:20" x14ac:dyDescent="0.4">
      <c r="A2735" t="s">
        <v>28171</v>
      </c>
      <c r="B2735">
        <v>1.2</v>
      </c>
      <c r="C2735" t="s">
        <v>459</v>
      </c>
      <c r="D2735" t="s">
        <v>256</v>
      </c>
      <c r="E2735" t="s">
        <v>28005</v>
      </c>
      <c r="F2735" t="s">
        <v>28172</v>
      </c>
      <c r="G2735" t="s">
        <v>620</v>
      </c>
      <c r="H2735" t="s">
        <v>415</v>
      </c>
      <c r="I2735" t="s">
        <v>3812</v>
      </c>
      <c r="J2735" t="s">
        <v>4695</v>
      </c>
      <c r="K2735" t="s">
        <v>25794</v>
      </c>
      <c r="L2735">
        <v>1</v>
      </c>
      <c r="M2735">
        <v>1.6875000000000001E-2</v>
      </c>
      <c r="R2735" t="s">
        <v>27968</v>
      </c>
      <c r="S2735" t="s">
        <v>26385</v>
      </c>
      <c r="T2735" t="s">
        <v>25797</v>
      </c>
    </row>
    <row r="2736" spans="1:20" x14ac:dyDescent="0.4">
      <c r="A2736" t="s">
        <v>28173</v>
      </c>
      <c r="B2736">
        <v>1.1000000000000001</v>
      </c>
      <c r="C2736" t="s">
        <v>459</v>
      </c>
      <c r="D2736" t="s">
        <v>256</v>
      </c>
      <c r="E2736" t="s">
        <v>28005</v>
      </c>
      <c r="F2736" t="s">
        <v>28174</v>
      </c>
      <c r="G2736" t="s">
        <v>620</v>
      </c>
      <c r="H2736" t="s">
        <v>415</v>
      </c>
      <c r="I2736" t="s">
        <v>3812</v>
      </c>
      <c r="J2736" t="s">
        <v>4695</v>
      </c>
      <c r="K2736" t="s">
        <v>25794</v>
      </c>
      <c r="L2736">
        <v>1</v>
      </c>
      <c r="M2736">
        <v>1.6875000000000001E-2</v>
      </c>
      <c r="R2736" t="s">
        <v>27968</v>
      </c>
      <c r="S2736" t="s">
        <v>26385</v>
      </c>
      <c r="T2736" t="s">
        <v>25797</v>
      </c>
    </row>
    <row r="2737" spans="1:20" x14ac:dyDescent="0.4">
      <c r="A2737" t="s">
        <v>28173</v>
      </c>
      <c r="B2737">
        <v>1.2</v>
      </c>
      <c r="C2737" t="s">
        <v>459</v>
      </c>
      <c r="D2737" t="s">
        <v>256</v>
      </c>
      <c r="E2737" t="s">
        <v>28005</v>
      </c>
      <c r="F2737" t="s">
        <v>28174</v>
      </c>
      <c r="G2737" t="s">
        <v>620</v>
      </c>
      <c r="H2737" t="s">
        <v>415</v>
      </c>
      <c r="I2737" t="s">
        <v>3812</v>
      </c>
      <c r="J2737" t="s">
        <v>4695</v>
      </c>
      <c r="K2737" t="s">
        <v>25794</v>
      </c>
      <c r="L2737">
        <v>1</v>
      </c>
      <c r="M2737">
        <v>1.6875000000000001E-2</v>
      </c>
      <c r="R2737" t="s">
        <v>27968</v>
      </c>
      <c r="S2737" t="s">
        <v>26385</v>
      </c>
      <c r="T2737" t="s">
        <v>25797</v>
      </c>
    </row>
    <row r="2738" spans="1:20" x14ac:dyDescent="0.4">
      <c r="A2738" t="s">
        <v>28175</v>
      </c>
      <c r="B2738">
        <v>1.1000000000000001</v>
      </c>
      <c r="C2738" t="s">
        <v>459</v>
      </c>
      <c r="D2738" t="s">
        <v>256</v>
      </c>
      <c r="E2738" t="s">
        <v>28005</v>
      </c>
      <c r="F2738" t="s">
        <v>27017</v>
      </c>
      <c r="G2738" t="s">
        <v>620</v>
      </c>
      <c r="H2738" t="s">
        <v>415</v>
      </c>
      <c r="I2738" t="s">
        <v>3812</v>
      </c>
      <c r="J2738" t="s">
        <v>4695</v>
      </c>
      <c r="K2738" t="s">
        <v>25794</v>
      </c>
      <c r="L2738">
        <v>1</v>
      </c>
      <c r="M2738">
        <v>1.6875000000000001E-2</v>
      </c>
      <c r="R2738" t="s">
        <v>27968</v>
      </c>
      <c r="S2738" t="s">
        <v>26385</v>
      </c>
      <c r="T2738" t="s">
        <v>25797</v>
      </c>
    </row>
    <row r="2739" spans="1:20" x14ac:dyDescent="0.4">
      <c r="A2739" t="s">
        <v>28175</v>
      </c>
      <c r="B2739">
        <v>1.2</v>
      </c>
      <c r="C2739" t="s">
        <v>459</v>
      </c>
      <c r="D2739" t="s">
        <v>256</v>
      </c>
      <c r="E2739" t="s">
        <v>28005</v>
      </c>
      <c r="F2739" t="s">
        <v>27017</v>
      </c>
      <c r="G2739" t="s">
        <v>620</v>
      </c>
      <c r="H2739" t="s">
        <v>415</v>
      </c>
      <c r="I2739" t="s">
        <v>3812</v>
      </c>
      <c r="J2739" t="s">
        <v>4695</v>
      </c>
      <c r="K2739" t="s">
        <v>25794</v>
      </c>
      <c r="L2739">
        <v>1</v>
      </c>
      <c r="M2739">
        <v>1.6875000000000001E-2</v>
      </c>
      <c r="R2739" t="s">
        <v>27968</v>
      </c>
      <c r="S2739" t="s">
        <v>26385</v>
      </c>
      <c r="T2739" t="s">
        <v>25797</v>
      </c>
    </row>
    <row r="2740" spans="1:20" x14ac:dyDescent="0.4">
      <c r="A2740" t="s">
        <v>93</v>
      </c>
      <c r="B2740">
        <v>1.1000000000000001</v>
      </c>
      <c r="C2740" t="s">
        <v>459</v>
      </c>
      <c r="D2740" t="s">
        <v>256</v>
      </c>
      <c r="E2740" t="s">
        <v>28007</v>
      </c>
      <c r="F2740" t="s">
        <v>28176</v>
      </c>
      <c r="G2740" t="s">
        <v>620</v>
      </c>
      <c r="H2740" t="s">
        <v>415</v>
      </c>
      <c r="I2740" t="s">
        <v>3812</v>
      </c>
      <c r="J2740" t="s">
        <v>4695</v>
      </c>
      <c r="K2740" t="s">
        <v>25794</v>
      </c>
      <c r="L2740">
        <v>1</v>
      </c>
      <c r="M2740">
        <v>5.0000000000000001E-3</v>
      </c>
      <c r="R2740" t="s">
        <v>27968</v>
      </c>
      <c r="S2740" t="s">
        <v>26385</v>
      </c>
      <c r="T2740" t="s">
        <v>25797</v>
      </c>
    </row>
    <row r="2741" spans="1:20" x14ac:dyDescent="0.4">
      <c r="A2741" t="s">
        <v>93</v>
      </c>
      <c r="B2741">
        <v>2.1</v>
      </c>
      <c r="C2741" t="s">
        <v>459</v>
      </c>
      <c r="D2741" t="s">
        <v>256</v>
      </c>
      <c r="E2741" t="s">
        <v>28007</v>
      </c>
      <c r="F2741" t="s">
        <v>28176</v>
      </c>
      <c r="G2741" t="s">
        <v>620</v>
      </c>
      <c r="H2741" t="s">
        <v>415</v>
      </c>
      <c r="I2741" t="s">
        <v>3812</v>
      </c>
      <c r="J2741" t="s">
        <v>4695</v>
      </c>
      <c r="K2741" t="s">
        <v>25794</v>
      </c>
      <c r="L2741">
        <v>1</v>
      </c>
      <c r="M2741">
        <v>8.7500000000000008E-3</v>
      </c>
      <c r="R2741" t="s">
        <v>27968</v>
      </c>
      <c r="S2741" t="s">
        <v>26024</v>
      </c>
      <c r="T2741" t="s">
        <v>25797</v>
      </c>
    </row>
    <row r="2742" spans="1:20" x14ac:dyDescent="0.4">
      <c r="A2742" t="s">
        <v>93</v>
      </c>
      <c r="B2742">
        <v>2.2000000000000002</v>
      </c>
      <c r="C2742" t="s">
        <v>459</v>
      </c>
      <c r="D2742" t="s">
        <v>256</v>
      </c>
      <c r="E2742" t="s">
        <v>28007</v>
      </c>
      <c r="F2742" t="s">
        <v>28176</v>
      </c>
      <c r="G2742" t="s">
        <v>620</v>
      </c>
      <c r="H2742" t="s">
        <v>415</v>
      </c>
      <c r="I2742" t="s">
        <v>3812</v>
      </c>
      <c r="J2742" t="s">
        <v>4695</v>
      </c>
      <c r="K2742" t="s">
        <v>25794</v>
      </c>
      <c r="L2742">
        <v>1</v>
      </c>
      <c r="M2742">
        <v>8.7500000000000008E-3</v>
      </c>
      <c r="R2742" t="s">
        <v>27968</v>
      </c>
      <c r="S2742" t="s">
        <v>26024</v>
      </c>
      <c r="T2742" t="s">
        <v>25797</v>
      </c>
    </row>
    <row r="2743" spans="1:20" x14ac:dyDescent="0.4">
      <c r="A2743" t="s">
        <v>93</v>
      </c>
      <c r="B2743">
        <v>3.2</v>
      </c>
      <c r="C2743" t="s">
        <v>459</v>
      </c>
      <c r="D2743" t="s">
        <v>256</v>
      </c>
      <c r="E2743" t="s">
        <v>28007</v>
      </c>
      <c r="F2743" t="s">
        <v>28176</v>
      </c>
      <c r="G2743" t="s">
        <v>620</v>
      </c>
      <c r="H2743" t="s">
        <v>415</v>
      </c>
      <c r="I2743" t="s">
        <v>3812</v>
      </c>
      <c r="J2743" t="s">
        <v>4695</v>
      </c>
      <c r="K2743" t="s">
        <v>25794</v>
      </c>
      <c r="L2743">
        <v>1</v>
      </c>
      <c r="M2743">
        <v>0.01</v>
      </c>
      <c r="R2743" t="s">
        <v>28177</v>
      </c>
      <c r="S2743" t="s">
        <v>26358</v>
      </c>
      <c r="T2743" t="s">
        <v>25797</v>
      </c>
    </row>
    <row r="2744" spans="1:20" x14ac:dyDescent="0.4">
      <c r="A2744" t="s">
        <v>79</v>
      </c>
      <c r="B2744">
        <v>1.1000000000000001</v>
      </c>
      <c r="C2744" t="s">
        <v>459</v>
      </c>
      <c r="D2744" t="s">
        <v>256</v>
      </c>
      <c r="E2744" t="s">
        <v>28007</v>
      </c>
      <c r="F2744" t="s">
        <v>28007</v>
      </c>
      <c r="G2744" t="s">
        <v>620</v>
      </c>
      <c r="H2744" t="s">
        <v>415</v>
      </c>
      <c r="I2744" t="s">
        <v>3812</v>
      </c>
      <c r="J2744" t="s">
        <v>4695</v>
      </c>
      <c r="K2744" t="s">
        <v>25794</v>
      </c>
      <c r="L2744">
        <v>1</v>
      </c>
      <c r="M2744">
        <v>5.0000000000000001E-3</v>
      </c>
      <c r="R2744" t="s">
        <v>27968</v>
      </c>
      <c r="S2744" t="s">
        <v>26385</v>
      </c>
      <c r="T2744" t="s">
        <v>25797</v>
      </c>
    </row>
    <row r="2745" spans="1:20" x14ac:dyDescent="0.4">
      <c r="A2745" t="s">
        <v>79</v>
      </c>
      <c r="B2745">
        <v>2.1</v>
      </c>
      <c r="C2745" t="s">
        <v>459</v>
      </c>
      <c r="D2745" t="s">
        <v>256</v>
      </c>
      <c r="E2745" t="s">
        <v>28007</v>
      </c>
      <c r="F2745" t="s">
        <v>28007</v>
      </c>
      <c r="G2745" t="s">
        <v>620</v>
      </c>
      <c r="H2745" t="s">
        <v>415</v>
      </c>
      <c r="I2745" t="s">
        <v>3812</v>
      </c>
      <c r="J2745" t="s">
        <v>4695</v>
      </c>
      <c r="K2745" t="s">
        <v>25794</v>
      </c>
      <c r="L2745">
        <v>1</v>
      </c>
      <c r="M2745">
        <v>8.7500000000000008E-3</v>
      </c>
      <c r="R2745" t="s">
        <v>27968</v>
      </c>
      <c r="S2745" t="s">
        <v>26024</v>
      </c>
      <c r="T2745" t="s">
        <v>25797</v>
      </c>
    </row>
    <row r="2746" spans="1:20" x14ac:dyDescent="0.4">
      <c r="A2746" t="s">
        <v>79</v>
      </c>
      <c r="B2746">
        <v>2.2000000000000002</v>
      </c>
      <c r="C2746" t="s">
        <v>459</v>
      </c>
      <c r="D2746" t="s">
        <v>256</v>
      </c>
      <c r="E2746" t="s">
        <v>28007</v>
      </c>
      <c r="F2746" t="s">
        <v>28007</v>
      </c>
      <c r="G2746" t="s">
        <v>620</v>
      </c>
      <c r="H2746" t="s">
        <v>415</v>
      </c>
      <c r="I2746" t="s">
        <v>3812</v>
      </c>
      <c r="J2746" t="s">
        <v>4695</v>
      </c>
      <c r="K2746" t="s">
        <v>25794</v>
      </c>
      <c r="L2746">
        <v>1</v>
      </c>
      <c r="M2746">
        <v>8.7500000000000008E-3</v>
      </c>
      <c r="R2746" t="s">
        <v>27968</v>
      </c>
      <c r="S2746" t="s">
        <v>26024</v>
      </c>
      <c r="T2746" t="s">
        <v>25797</v>
      </c>
    </row>
    <row r="2747" spans="1:20" x14ac:dyDescent="0.4">
      <c r="A2747" t="s">
        <v>79</v>
      </c>
      <c r="B2747">
        <v>3.2</v>
      </c>
      <c r="C2747" t="s">
        <v>459</v>
      </c>
      <c r="D2747" t="s">
        <v>256</v>
      </c>
      <c r="E2747" t="s">
        <v>28007</v>
      </c>
      <c r="F2747" t="s">
        <v>28007</v>
      </c>
      <c r="G2747" t="s">
        <v>620</v>
      </c>
      <c r="H2747" t="s">
        <v>415</v>
      </c>
      <c r="I2747" t="s">
        <v>3812</v>
      </c>
      <c r="J2747" t="s">
        <v>4695</v>
      </c>
      <c r="K2747" t="s">
        <v>25794</v>
      </c>
      <c r="L2747">
        <v>1</v>
      </c>
      <c r="M2747">
        <v>0.01</v>
      </c>
      <c r="R2747" t="s">
        <v>28177</v>
      </c>
      <c r="S2747" t="s">
        <v>26358</v>
      </c>
      <c r="T2747" t="s">
        <v>25797</v>
      </c>
    </row>
    <row r="2748" spans="1:20" x14ac:dyDescent="0.4">
      <c r="A2748" t="s">
        <v>28185</v>
      </c>
      <c r="B2748">
        <v>1.1000000000000001</v>
      </c>
      <c r="C2748" t="s">
        <v>459</v>
      </c>
      <c r="D2748" t="s">
        <v>256</v>
      </c>
      <c r="E2748" t="s">
        <v>28014</v>
      </c>
      <c r="F2748" t="s">
        <v>28186</v>
      </c>
      <c r="G2748" t="s">
        <v>620</v>
      </c>
      <c r="H2748" t="s">
        <v>415</v>
      </c>
      <c r="I2748" t="s">
        <v>3812</v>
      </c>
      <c r="J2748" t="s">
        <v>4695</v>
      </c>
      <c r="K2748" t="s">
        <v>25794</v>
      </c>
      <c r="L2748">
        <v>1</v>
      </c>
      <c r="M2748">
        <v>1.125E-2</v>
      </c>
      <c r="R2748" t="s">
        <v>27968</v>
      </c>
      <c r="S2748" t="s">
        <v>26385</v>
      </c>
      <c r="T2748" t="s">
        <v>25797</v>
      </c>
    </row>
    <row r="2749" spans="1:20" x14ac:dyDescent="0.4">
      <c r="A2749" t="s">
        <v>28185</v>
      </c>
      <c r="B2749">
        <v>1.2</v>
      </c>
      <c r="C2749" t="s">
        <v>459</v>
      </c>
      <c r="D2749" t="s">
        <v>256</v>
      </c>
      <c r="E2749" t="s">
        <v>28014</v>
      </c>
      <c r="F2749" t="s">
        <v>28186</v>
      </c>
      <c r="G2749" t="s">
        <v>620</v>
      </c>
      <c r="H2749" t="s">
        <v>415</v>
      </c>
      <c r="I2749" t="s">
        <v>3812</v>
      </c>
      <c r="J2749" t="s">
        <v>4695</v>
      </c>
      <c r="K2749" t="s">
        <v>25794</v>
      </c>
      <c r="L2749">
        <v>1</v>
      </c>
      <c r="M2749">
        <v>1.125E-2</v>
      </c>
      <c r="R2749" t="s">
        <v>27968</v>
      </c>
      <c r="S2749" t="s">
        <v>26385</v>
      </c>
      <c r="T2749" t="s">
        <v>25797</v>
      </c>
    </row>
    <row r="2750" spans="1:20" x14ac:dyDescent="0.4">
      <c r="A2750" t="s">
        <v>28187</v>
      </c>
      <c r="B2750">
        <v>1.1000000000000001</v>
      </c>
      <c r="C2750" t="s">
        <v>459</v>
      </c>
      <c r="D2750" t="s">
        <v>256</v>
      </c>
      <c r="E2750" t="s">
        <v>28014</v>
      </c>
      <c r="F2750" t="s">
        <v>28188</v>
      </c>
      <c r="G2750" t="s">
        <v>620</v>
      </c>
      <c r="H2750" t="s">
        <v>415</v>
      </c>
      <c r="I2750" t="s">
        <v>3812</v>
      </c>
      <c r="J2750" t="s">
        <v>4695</v>
      </c>
      <c r="K2750" t="s">
        <v>25794</v>
      </c>
      <c r="L2750">
        <v>1</v>
      </c>
      <c r="M2750">
        <v>1.125E-2</v>
      </c>
      <c r="R2750" t="s">
        <v>27968</v>
      </c>
      <c r="S2750" t="s">
        <v>26385</v>
      </c>
      <c r="T2750" t="s">
        <v>25797</v>
      </c>
    </row>
    <row r="2751" spans="1:20" x14ac:dyDescent="0.4">
      <c r="A2751" t="s">
        <v>28187</v>
      </c>
      <c r="B2751">
        <v>1.2</v>
      </c>
      <c r="C2751" t="s">
        <v>459</v>
      </c>
      <c r="D2751" t="s">
        <v>256</v>
      </c>
      <c r="E2751" t="s">
        <v>28014</v>
      </c>
      <c r="F2751" t="s">
        <v>28188</v>
      </c>
      <c r="G2751" t="s">
        <v>620</v>
      </c>
      <c r="H2751" t="s">
        <v>415</v>
      </c>
      <c r="I2751" t="s">
        <v>3812</v>
      </c>
      <c r="J2751" t="s">
        <v>4695</v>
      </c>
      <c r="K2751" t="s">
        <v>25794</v>
      </c>
      <c r="L2751">
        <v>1</v>
      </c>
      <c r="M2751">
        <v>1.125E-2</v>
      </c>
      <c r="R2751" t="s">
        <v>27968</v>
      </c>
      <c r="S2751" t="s">
        <v>26385</v>
      </c>
      <c r="T2751" t="s">
        <v>25797</v>
      </c>
    </row>
    <row r="2752" spans="1:20" x14ac:dyDescent="0.4">
      <c r="A2752" t="s">
        <v>28189</v>
      </c>
      <c r="B2752">
        <v>1.1000000000000001</v>
      </c>
      <c r="C2752" t="s">
        <v>459</v>
      </c>
      <c r="D2752" t="s">
        <v>256</v>
      </c>
      <c r="E2752" t="s">
        <v>28014</v>
      </c>
      <c r="F2752" t="s">
        <v>28190</v>
      </c>
      <c r="G2752" t="s">
        <v>620</v>
      </c>
      <c r="H2752" t="s">
        <v>415</v>
      </c>
      <c r="I2752" t="s">
        <v>3812</v>
      </c>
      <c r="J2752" t="s">
        <v>4695</v>
      </c>
      <c r="K2752" t="s">
        <v>25794</v>
      </c>
      <c r="L2752">
        <v>1</v>
      </c>
      <c r="M2752">
        <v>1.125E-2</v>
      </c>
      <c r="R2752" t="s">
        <v>27968</v>
      </c>
      <c r="S2752" t="s">
        <v>26385</v>
      </c>
      <c r="T2752" t="s">
        <v>25797</v>
      </c>
    </row>
    <row r="2753" spans="1:20" x14ac:dyDescent="0.4">
      <c r="A2753" t="s">
        <v>28189</v>
      </c>
      <c r="B2753">
        <v>1.2</v>
      </c>
      <c r="C2753" t="s">
        <v>459</v>
      </c>
      <c r="D2753" t="s">
        <v>256</v>
      </c>
      <c r="E2753" t="s">
        <v>28014</v>
      </c>
      <c r="F2753" t="s">
        <v>28190</v>
      </c>
      <c r="G2753" t="s">
        <v>620</v>
      </c>
      <c r="H2753" t="s">
        <v>415</v>
      </c>
      <c r="I2753" t="s">
        <v>3812</v>
      </c>
      <c r="J2753" t="s">
        <v>4695</v>
      </c>
      <c r="K2753" t="s">
        <v>25794</v>
      </c>
      <c r="L2753">
        <v>1</v>
      </c>
      <c r="M2753">
        <v>1.125E-2</v>
      </c>
      <c r="R2753" t="s">
        <v>27968</v>
      </c>
      <c r="S2753" t="s">
        <v>26385</v>
      </c>
      <c r="T2753" t="s">
        <v>25797</v>
      </c>
    </row>
    <row r="2754" spans="1:20" x14ac:dyDescent="0.4">
      <c r="A2754" t="s">
        <v>125</v>
      </c>
      <c r="B2754">
        <v>1.1000000000000001</v>
      </c>
      <c r="C2754" t="s">
        <v>459</v>
      </c>
      <c r="D2754" t="s">
        <v>256</v>
      </c>
      <c r="E2754" t="s">
        <v>28014</v>
      </c>
      <c r="F2754" t="s">
        <v>28191</v>
      </c>
      <c r="G2754" t="s">
        <v>620</v>
      </c>
      <c r="H2754" t="s">
        <v>415</v>
      </c>
      <c r="I2754" t="s">
        <v>3812</v>
      </c>
      <c r="J2754" t="s">
        <v>4695</v>
      </c>
      <c r="K2754" t="s">
        <v>25794</v>
      </c>
      <c r="L2754">
        <v>1</v>
      </c>
      <c r="M2754">
        <v>1.125E-2</v>
      </c>
      <c r="R2754" t="s">
        <v>27968</v>
      </c>
      <c r="S2754" t="s">
        <v>26385</v>
      </c>
      <c r="T2754" t="s">
        <v>25797</v>
      </c>
    </row>
    <row r="2755" spans="1:20" x14ac:dyDescent="0.4">
      <c r="A2755" t="s">
        <v>125</v>
      </c>
      <c r="B2755">
        <v>1.2</v>
      </c>
      <c r="C2755" t="s">
        <v>459</v>
      </c>
      <c r="D2755" t="s">
        <v>256</v>
      </c>
      <c r="E2755" t="s">
        <v>28014</v>
      </c>
      <c r="F2755" t="s">
        <v>28191</v>
      </c>
      <c r="G2755" t="s">
        <v>620</v>
      </c>
      <c r="H2755" t="s">
        <v>415</v>
      </c>
      <c r="I2755" t="s">
        <v>3812</v>
      </c>
      <c r="J2755" t="s">
        <v>4695</v>
      </c>
      <c r="K2755" t="s">
        <v>25794</v>
      </c>
      <c r="L2755">
        <v>1</v>
      </c>
      <c r="M2755">
        <v>1.125E-2</v>
      </c>
      <c r="R2755" t="s">
        <v>27968</v>
      </c>
      <c r="S2755" t="s">
        <v>26385</v>
      </c>
      <c r="T2755" t="s">
        <v>25797</v>
      </c>
    </row>
    <row r="2756" spans="1:20" x14ac:dyDescent="0.4">
      <c r="A2756" t="s">
        <v>28192</v>
      </c>
      <c r="B2756">
        <v>1.1000000000000001</v>
      </c>
      <c r="C2756" t="s">
        <v>459</v>
      </c>
      <c r="D2756" t="s">
        <v>256</v>
      </c>
      <c r="E2756" t="s">
        <v>28014</v>
      </c>
      <c r="F2756" t="s">
        <v>28193</v>
      </c>
      <c r="G2756" t="s">
        <v>620</v>
      </c>
      <c r="H2756" t="s">
        <v>415</v>
      </c>
      <c r="I2756" t="s">
        <v>3812</v>
      </c>
      <c r="J2756" t="s">
        <v>4695</v>
      </c>
      <c r="K2756" t="s">
        <v>25794</v>
      </c>
      <c r="L2756">
        <v>1</v>
      </c>
      <c r="M2756">
        <v>1.125E-2</v>
      </c>
      <c r="R2756" t="s">
        <v>27968</v>
      </c>
      <c r="S2756" t="s">
        <v>26385</v>
      </c>
      <c r="T2756" t="s">
        <v>25797</v>
      </c>
    </row>
    <row r="2757" spans="1:20" x14ac:dyDescent="0.4">
      <c r="A2757" t="s">
        <v>28192</v>
      </c>
      <c r="B2757">
        <v>1.2</v>
      </c>
      <c r="C2757" t="s">
        <v>459</v>
      </c>
      <c r="D2757" t="s">
        <v>256</v>
      </c>
      <c r="E2757" t="s">
        <v>28014</v>
      </c>
      <c r="F2757" t="s">
        <v>28193</v>
      </c>
      <c r="G2757" t="s">
        <v>620</v>
      </c>
      <c r="H2757" t="s">
        <v>415</v>
      </c>
      <c r="I2757" t="s">
        <v>3812</v>
      </c>
      <c r="J2757" t="s">
        <v>4695</v>
      </c>
      <c r="K2757" t="s">
        <v>25794</v>
      </c>
      <c r="L2757">
        <v>1</v>
      </c>
      <c r="M2757">
        <v>1.125E-2</v>
      </c>
      <c r="R2757" t="s">
        <v>27968</v>
      </c>
      <c r="S2757" t="s">
        <v>26385</v>
      </c>
      <c r="T2757" t="s">
        <v>25797</v>
      </c>
    </row>
    <row r="2758" spans="1:20" x14ac:dyDescent="0.4">
      <c r="A2758" t="s">
        <v>28194</v>
      </c>
      <c r="B2758">
        <v>1.1000000000000001</v>
      </c>
      <c r="C2758" t="s">
        <v>459</v>
      </c>
      <c r="D2758" t="s">
        <v>256</v>
      </c>
      <c r="E2758" t="s">
        <v>26670</v>
      </c>
      <c r="F2758" t="s">
        <v>27795</v>
      </c>
      <c r="G2758" t="s">
        <v>620</v>
      </c>
      <c r="H2758" t="s">
        <v>415</v>
      </c>
      <c r="I2758" t="s">
        <v>3812</v>
      </c>
      <c r="J2758" t="s">
        <v>4695</v>
      </c>
      <c r="K2758" t="s">
        <v>25794</v>
      </c>
      <c r="L2758">
        <v>1</v>
      </c>
      <c r="M2758">
        <v>9.3749999999999997E-3</v>
      </c>
      <c r="R2758" t="s">
        <v>27968</v>
      </c>
      <c r="S2758" t="s">
        <v>26385</v>
      </c>
      <c r="T2758" t="s">
        <v>25797</v>
      </c>
    </row>
    <row r="2759" spans="1:20" x14ac:dyDescent="0.4">
      <c r="A2759" t="s">
        <v>28194</v>
      </c>
      <c r="B2759">
        <v>1.2</v>
      </c>
      <c r="C2759" t="s">
        <v>459</v>
      </c>
      <c r="D2759" t="s">
        <v>256</v>
      </c>
      <c r="E2759" t="s">
        <v>26670</v>
      </c>
      <c r="F2759" t="s">
        <v>27795</v>
      </c>
      <c r="G2759" t="s">
        <v>620</v>
      </c>
      <c r="H2759" t="s">
        <v>415</v>
      </c>
      <c r="I2759" t="s">
        <v>3812</v>
      </c>
      <c r="J2759" t="s">
        <v>4695</v>
      </c>
      <c r="K2759" t="s">
        <v>25794</v>
      </c>
      <c r="L2759">
        <v>1</v>
      </c>
      <c r="M2759">
        <v>9.3749999999999997E-3</v>
      </c>
      <c r="R2759" t="s">
        <v>27968</v>
      </c>
      <c r="S2759" t="s">
        <v>26385</v>
      </c>
      <c r="T2759" t="s">
        <v>25797</v>
      </c>
    </row>
    <row r="2760" spans="1:20" x14ac:dyDescent="0.4">
      <c r="A2760" t="s">
        <v>28195</v>
      </c>
      <c r="B2760">
        <v>1.1000000000000001</v>
      </c>
      <c r="C2760" t="s">
        <v>459</v>
      </c>
      <c r="D2760" t="s">
        <v>256</v>
      </c>
      <c r="E2760" t="s">
        <v>26670</v>
      </c>
      <c r="F2760" t="s">
        <v>28196</v>
      </c>
      <c r="G2760" t="s">
        <v>620</v>
      </c>
      <c r="H2760" t="s">
        <v>415</v>
      </c>
      <c r="I2760" t="s">
        <v>3812</v>
      </c>
      <c r="J2760" t="s">
        <v>4695</v>
      </c>
      <c r="K2760" t="s">
        <v>25794</v>
      </c>
      <c r="L2760">
        <v>1</v>
      </c>
      <c r="M2760">
        <v>9.3749999999999997E-3</v>
      </c>
      <c r="R2760" t="s">
        <v>27968</v>
      </c>
      <c r="S2760" t="s">
        <v>26385</v>
      </c>
      <c r="T2760" t="s">
        <v>25797</v>
      </c>
    </row>
    <row r="2761" spans="1:20" x14ac:dyDescent="0.4">
      <c r="A2761" t="s">
        <v>28195</v>
      </c>
      <c r="B2761">
        <v>1.2</v>
      </c>
      <c r="C2761" t="s">
        <v>459</v>
      </c>
      <c r="D2761" t="s">
        <v>256</v>
      </c>
      <c r="E2761" t="s">
        <v>26670</v>
      </c>
      <c r="F2761" t="s">
        <v>28196</v>
      </c>
      <c r="G2761" t="s">
        <v>620</v>
      </c>
      <c r="H2761" t="s">
        <v>415</v>
      </c>
      <c r="I2761" t="s">
        <v>3812</v>
      </c>
      <c r="J2761" t="s">
        <v>4695</v>
      </c>
      <c r="K2761" t="s">
        <v>25794</v>
      </c>
      <c r="L2761">
        <v>1</v>
      </c>
      <c r="M2761">
        <v>9.3749999999999997E-3</v>
      </c>
      <c r="R2761" t="s">
        <v>27968</v>
      </c>
      <c r="S2761" t="s">
        <v>26385</v>
      </c>
      <c r="T2761" t="s">
        <v>25797</v>
      </c>
    </row>
    <row r="2762" spans="1:20" x14ac:dyDescent="0.4">
      <c r="A2762" t="s">
        <v>28197</v>
      </c>
      <c r="B2762">
        <v>1.1000000000000001</v>
      </c>
      <c r="C2762" t="s">
        <v>459</v>
      </c>
      <c r="D2762" t="s">
        <v>256</v>
      </c>
      <c r="E2762" t="s">
        <v>26670</v>
      </c>
      <c r="F2762" t="s">
        <v>28198</v>
      </c>
      <c r="G2762" t="s">
        <v>620</v>
      </c>
      <c r="H2762" t="s">
        <v>415</v>
      </c>
      <c r="I2762" t="s">
        <v>3812</v>
      </c>
      <c r="J2762" t="s">
        <v>4695</v>
      </c>
      <c r="K2762" t="s">
        <v>25794</v>
      </c>
      <c r="L2762">
        <v>1</v>
      </c>
      <c r="M2762">
        <v>9.3749999999999997E-3</v>
      </c>
      <c r="R2762" t="s">
        <v>27968</v>
      </c>
      <c r="S2762" t="s">
        <v>26385</v>
      </c>
      <c r="T2762" t="s">
        <v>25797</v>
      </c>
    </row>
    <row r="2763" spans="1:20" x14ac:dyDescent="0.4">
      <c r="A2763" t="s">
        <v>28197</v>
      </c>
      <c r="B2763">
        <v>1.2</v>
      </c>
      <c r="C2763" t="s">
        <v>459</v>
      </c>
      <c r="D2763" t="s">
        <v>256</v>
      </c>
      <c r="E2763" t="s">
        <v>26670</v>
      </c>
      <c r="F2763" t="s">
        <v>28198</v>
      </c>
      <c r="G2763" t="s">
        <v>620</v>
      </c>
      <c r="H2763" t="s">
        <v>415</v>
      </c>
      <c r="I2763" t="s">
        <v>3812</v>
      </c>
      <c r="J2763" t="s">
        <v>4695</v>
      </c>
      <c r="K2763" t="s">
        <v>25794</v>
      </c>
      <c r="L2763">
        <v>1</v>
      </c>
      <c r="M2763">
        <v>9.3749999999999997E-3</v>
      </c>
      <c r="R2763" t="s">
        <v>27968</v>
      </c>
      <c r="S2763" t="s">
        <v>26385</v>
      </c>
      <c r="T2763" t="s">
        <v>25797</v>
      </c>
    </row>
    <row r="2764" spans="1:20" x14ac:dyDescent="0.4">
      <c r="A2764" t="s">
        <v>28199</v>
      </c>
      <c r="B2764">
        <v>1.1000000000000001</v>
      </c>
      <c r="C2764" t="s">
        <v>459</v>
      </c>
      <c r="D2764" t="s">
        <v>256</v>
      </c>
      <c r="E2764" t="s">
        <v>26670</v>
      </c>
      <c r="F2764" t="s">
        <v>28200</v>
      </c>
      <c r="G2764" t="s">
        <v>620</v>
      </c>
      <c r="H2764" t="s">
        <v>415</v>
      </c>
      <c r="I2764" t="s">
        <v>3812</v>
      </c>
      <c r="J2764" t="s">
        <v>4695</v>
      </c>
      <c r="K2764" t="s">
        <v>25794</v>
      </c>
      <c r="L2764">
        <v>1</v>
      </c>
      <c r="M2764">
        <v>9.3749999999999997E-3</v>
      </c>
      <c r="R2764" t="s">
        <v>27968</v>
      </c>
      <c r="S2764" t="s">
        <v>26385</v>
      </c>
      <c r="T2764" t="s">
        <v>25797</v>
      </c>
    </row>
    <row r="2765" spans="1:20" x14ac:dyDescent="0.4">
      <c r="A2765" t="s">
        <v>28199</v>
      </c>
      <c r="B2765">
        <v>1.2</v>
      </c>
      <c r="C2765" t="s">
        <v>459</v>
      </c>
      <c r="D2765" t="s">
        <v>256</v>
      </c>
      <c r="E2765" t="s">
        <v>26670</v>
      </c>
      <c r="F2765" t="s">
        <v>28200</v>
      </c>
      <c r="G2765" t="s">
        <v>620</v>
      </c>
      <c r="H2765" t="s">
        <v>415</v>
      </c>
      <c r="I2765" t="s">
        <v>3812</v>
      </c>
      <c r="J2765" t="s">
        <v>4695</v>
      </c>
      <c r="K2765" t="s">
        <v>25794</v>
      </c>
      <c r="L2765">
        <v>1</v>
      </c>
      <c r="M2765">
        <v>9.3749999999999997E-3</v>
      </c>
      <c r="R2765" t="s">
        <v>27968</v>
      </c>
      <c r="S2765" t="s">
        <v>26385</v>
      </c>
      <c r="T2765" t="s">
        <v>25797</v>
      </c>
    </row>
    <row r="2766" spans="1:20" x14ac:dyDescent="0.4">
      <c r="A2766" t="s">
        <v>28201</v>
      </c>
      <c r="B2766">
        <v>1.1000000000000001</v>
      </c>
      <c r="C2766" t="s">
        <v>459</v>
      </c>
      <c r="D2766" t="s">
        <v>256</v>
      </c>
      <c r="E2766" t="s">
        <v>28017</v>
      </c>
      <c r="F2766" t="s">
        <v>28202</v>
      </c>
      <c r="G2766" t="s">
        <v>620</v>
      </c>
      <c r="H2766" t="s">
        <v>415</v>
      </c>
      <c r="I2766" t="s">
        <v>3812</v>
      </c>
      <c r="J2766" t="s">
        <v>4695</v>
      </c>
      <c r="K2766" t="s">
        <v>25794</v>
      </c>
      <c r="L2766">
        <v>1</v>
      </c>
      <c r="M2766">
        <v>1.375E-2</v>
      </c>
      <c r="R2766" t="s">
        <v>27968</v>
      </c>
      <c r="S2766" t="s">
        <v>26385</v>
      </c>
      <c r="T2766" t="s">
        <v>25797</v>
      </c>
    </row>
    <row r="2767" spans="1:20" x14ac:dyDescent="0.4">
      <c r="A2767" t="s">
        <v>28201</v>
      </c>
      <c r="B2767">
        <v>1.2</v>
      </c>
      <c r="C2767" t="s">
        <v>459</v>
      </c>
      <c r="D2767" t="s">
        <v>256</v>
      </c>
      <c r="E2767" t="s">
        <v>28017</v>
      </c>
      <c r="F2767" t="s">
        <v>28202</v>
      </c>
      <c r="G2767" t="s">
        <v>620</v>
      </c>
      <c r="H2767" t="s">
        <v>415</v>
      </c>
      <c r="I2767" t="s">
        <v>3812</v>
      </c>
      <c r="J2767" t="s">
        <v>4695</v>
      </c>
      <c r="K2767" t="s">
        <v>25794</v>
      </c>
      <c r="L2767">
        <v>1</v>
      </c>
      <c r="M2767">
        <v>1.375E-2</v>
      </c>
      <c r="R2767" t="s">
        <v>27968</v>
      </c>
      <c r="S2767" t="s">
        <v>26385</v>
      </c>
      <c r="T2767" t="s">
        <v>25797</v>
      </c>
    </row>
    <row r="2768" spans="1:20" x14ac:dyDescent="0.4">
      <c r="A2768" t="s">
        <v>28203</v>
      </c>
      <c r="B2768">
        <v>1.1000000000000001</v>
      </c>
      <c r="C2768" t="s">
        <v>459</v>
      </c>
      <c r="D2768" t="s">
        <v>256</v>
      </c>
      <c r="E2768" t="s">
        <v>28017</v>
      </c>
      <c r="F2768" t="s">
        <v>28204</v>
      </c>
      <c r="G2768" t="s">
        <v>620</v>
      </c>
      <c r="H2768" t="s">
        <v>415</v>
      </c>
      <c r="I2768" t="s">
        <v>3812</v>
      </c>
      <c r="J2768" t="s">
        <v>4695</v>
      </c>
      <c r="K2768" t="s">
        <v>25794</v>
      </c>
      <c r="L2768">
        <v>1</v>
      </c>
      <c r="M2768">
        <v>1.375E-2</v>
      </c>
      <c r="R2768" t="s">
        <v>27968</v>
      </c>
      <c r="S2768" t="s">
        <v>26385</v>
      </c>
      <c r="T2768" t="s">
        <v>25797</v>
      </c>
    </row>
    <row r="2769" spans="1:20" x14ac:dyDescent="0.4">
      <c r="A2769" t="s">
        <v>28203</v>
      </c>
      <c r="B2769">
        <v>1.2</v>
      </c>
      <c r="C2769" t="s">
        <v>459</v>
      </c>
      <c r="D2769" t="s">
        <v>256</v>
      </c>
      <c r="E2769" t="s">
        <v>28017</v>
      </c>
      <c r="F2769" t="s">
        <v>28204</v>
      </c>
      <c r="G2769" t="s">
        <v>620</v>
      </c>
      <c r="H2769" t="s">
        <v>415</v>
      </c>
      <c r="I2769" t="s">
        <v>3812</v>
      </c>
      <c r="J2769" t="s">
        <v>4695</v>
      </c>
      <c r="K2769" t="s">
        <v>25794</v>
      </c>
      <c r="L2769">
        <v>1</v>
      </c>
      <c r="M2769">
        <v>1.375E-2</v>
      </c>
      <c r="R2769" t="s">
        <v>27968</v>
      </c>
      <c r="S2769" t="s">
        <v>26385</v>
      </c>
      <c r="T2769" t="s">
        <v>25797</v>
      </c>
    </row>
    <row r="2770" spans="1:20" x14ac:dyDescent="0.4">
      <c r="A2770" t="s">
        <v>28205</v>
      </c>
      <c r="B2770">
        <v>1.1000000000000001</v>
      </c>
      <c r="C2770" t="s">
        <v>459</v>
      </c>
      <c r="D2770" t="s">
        <v>256</v>
      </c>
      <c r="E2770" t="s">
        <v>28017</v>
      </c>
      <c r="F2770" t="s">
        <v>28206</v>
      </c>
      <c r="G2770" t="s">
        <v>620</v>
      </c>
      <c r="H2770" t="s">
        <v>415</v>
      </c>
      <c r="I2770" t="s">
        <v>3812</v>
      </c>
      <c r="J2770" t="s">
        <v>4695</v>
      </c>
      <c r="K2770" t="s">
        <v>25794</v>
      </c>
      <c r="L2770">
        <v>1</v>
      </c>
      <c r="M2770">
        <v>1.375E-2</v>
      </c>
      <c r="R2770" t="s">
        <v>27968</v>
      </c>
      <c r="S2770" t="s">
        <v>26385</v>
      </c>
      <c r="T2770" t="s">
        <v>25797</v>
      </c>
    </row>
    <row r="2771" spans="1:20" x14ac:dyDescent="0.4">
      <c r="A2771" t="s">
        <v>28205</v>
      </c>
      <c r="B2771">
        <v>1.2</v>
      </c>
      <c r="C2771" t="s">
        <v>459</v>
      </c>
      <c r="D2771" t="s">
        <v>256</v>
      </c>
      <c r="E2771" t="s">
        <v>28017</v>
      </c>
      <c r="F2771" t="s">
        <v>28206</v>
      </c>
      <c r="G2771" t="s">
        <v>620</v>
      </c>
      <c r="H2771" t="s">
        <v>415</v>
      </c>
      <c r="I2771" t="s">
        <v>3812</v>
      </c>
      <c r="J2771" t="s">
        <v>4695</v>
      </c>
      <c r="K2771" t="s">
        <v>25794</v>
      </c>
      <c r="L2771">
        <v>1</v>
      </c>
      <c r="M2771">
        <v>1.375E-2</v>
      </c>
      <c r="R2771" t="s">
        <v>27968</v>
      </c>
      <c r="S2771" t="s">
        <v>26385</v>
      </c>
      <c r="T2771" t="s">
        <v>25797</v>
      </c>
    </row>
    <row r="2772" spans="1:20" x14ac:dyDescent="0.4">
      <c r="A2772" t="s">
        <v>28207</v>
      </c>
      <c r="B2772">
        <v>1.1000000000000001</v>
      </c>
      <c r="C2772" t="s">
        <v>459</v>
      </c>
      <c r="D2772" t="s">
        <v>256</v>
      </c>
      <c r="E2772" t="s">
        <v>28017</v>
      </c>
      <c r="F2772" t="s">
        <v>28208</v>
      </c>
      <c r="G2772" t="s">
        <v>620</v>
      </c>
      <c r="H2772" t="s">
        <v>415</v>
      </c>
      <c r="I2772" t="s">
        <v>3812</v>
      </c>
      <c r="J2772" t="s">
        <v>4695</v>
      </c>
      <c r="K2772" t="s">
        <v>25794</v>
      </c>
      <c r="L2772">
        <v>1</v>
      </c>
      <c r="M2772">
        <v>1.375E-2</v>
      </c>
      <c r="R2772" t="s">
        <v>27968</v>
      </c>
      <c r="S2772" t="s">
        <v>26385</v>
      </c>
      <c r="T2772" t="s">
        <v>25797</v>
      </c>
    </row>
    <row r="2773" spans="1:20" x14ac:dyDescent="0.4">
      <c r="A2773" t="s">
        <v>28207</v>
      </c>
      <c r="B2773">
        <v>1.2</v>
      </c>
      <c r="C2773" t="s">
        <v>459</v>
      </c>
      <c r="D2773" t="s">
        <v>256</v>
      </c>
      <c r="E2773" t="s">
        <v>28017</v>
      </c>
      <c r="F2773" t="s">
        <v>28208</v>
      </c>
      <c r="G2773" t="s">
        <v>620</v>
      </c>
      <c r="H2773" t="s">
        <v>415</v>
      </c>
      <c r="I2773" t="s">
        <v>3812</v>
      </c>
      <c r="J2773" t="s">
        <v>4695</v>
      </c>
      <c r="K2773" t="s">
        <v>25794</v>
      </c>
      <c r="L2773">
        <v>1</v>
      </c>
      <c r="M2773">
        <v>1.375E-2</v>
      </c>
      <c r="R2773" t="s">
        <v>27968</v>
      </c>
      <c r="S2773" t="s">
        <v>26385</v>
      </c>
      <c r="T2773" t="s">
        <v>25797</v>
      </c>
    </row>
    <row r="2774" spans="1:20" x14ac:dyDescent="0.4">
      <c r="A2774" t="s">
        <v>28209</v>
      </c>
      <c r="B2774">
        <v>2.2000000000000002</v>
      </c>
      <c r="C2774" t="s">
        <v>459</v>
      </c>
      <c r="D2774" t="s">
        <v>256</v>
      </c>
      <c r="E2774" t="s">
        <v>27981</v>
      </c>
      <c r="F2774" t="s">
        <v>26556</v>
      </c>
      <c r="G2774" t="s">
        <v>620</v>
      </c>
      <c r="H2774" t="s">
        <v>415</v>
      </c>
      <c r="I2774" t="s">
        <v>3812</v>
      </c>
      <c r="J2774" t="s">
        <v>4695</v>
      </c>
      <c r="K2774" t="s">
        <v>25794</v>
      </c>
      <c r="L2774">
        <v>1</v>
      </c>
      <c r="M2774">
        <v>1.375E-2</v>
      </c>
      <c r="R2774" t="s">
        <v>27968</v>
      </c>
      <c r="S2774" t="s">
        <v>26345</v>
      </c>
      <c r="T2774" t="s">
        <v>25797</v>
      </c>
    </row>
    <row r="2775" spans="1:20" x14ac:dyDescent="0.4">
      <c r="A2775" t="s">
        <v>28209</v>
      </c>
      <c r="B2775">
        <v>2.2999999999999998</v>
      </c>
      <c r="C2775" t="s">
        <v>459</v>
      </c>
      <c r="D2775" t="s">
        <v>256</v>
      </c>
      <c r="E2775" t="s">
        <v>27981</v>
      </c>
      <c r="F2775" t="s">
        <v>26556</v>
      </c>
      <c r="G2775" t="s">
        <v>620</v>
      </c>
      <c r="H2775" t="s">
        <v>415</v>
      </c>
      <c r="I2775" t="s">
        <v>3812</v>
      </c>
      <c r="J2775" t="s">
        <v>4695</v>
      </c>
      <c r="K2775" t="s">
        <v>25794</v>
      </c>
      <c r="L2775">
        <v>1</v>
      </c>
      <c r="M2775">
        <v>1.375E-2</v>
      </c>
      <c r="R2775" t="s">
        <v>27968</v>
      </c>
      <c r="S2775" t="s">
        <v>26345</v>
      </c>
      <c r="T2775" t="s">
        <v>25797</v>
      </c>
    </row>
    <row r="2776" spans="1:20" x14ac:dyDescent="0.4">
      <c r="A2776" t="s">
        <v>28210</v>
      </c>
      <c r="B2776">
        <v>2.2000000000000002</v>
      </c>
      <c r="C2776" t="s">
        <v>459</v>
      </c>
      <c r="D2776" t="s">
        <v>256</v>
      </c>
      <c r="E2776" t="s">
        <v>27981</v>
      </c>
      <c r="F2776" t="s">
        <v>28118</v>
      </c>
      <c r="G2776" t="s">
        <v>620</v>
      </c>
      <c r="H2776" t="s">
        <v>415</v>
      </c>
      <c r="I2776" t="s">
        <v>3812</v>
      </c>
      <c r="J2776" t="s">
        <v>4695</v>
      </c>
      <c r="K2776" t="s">
        <v>25794</v>
      </c>
      <c r="L2776">
        <v>1</v>
      </c>
      <c r="M2776">
        <v>1.375E-2</v>
      </c>
      <c r="R2776" t="s">
        <v>27968</v>
      </c>
      <c r="S2776" t="s">
        <v>26345</v>
      </c>
      <c r="T2776" t="s">
        <v>25797</v>
      </c>
    </row>
    <row r="2777" spans="1:20" x14ac:dyDescent="0.4">
      <c r="A2777" t="s">
        <v>28210</v>
      </c>
      <c r="B2777">
        <v>2.2999999999999998</v>
      </c>
      <c r="C2777" t="s">
        <v>459</v>
      </c>
      <c r="D2777" t="s">
        <v>256</v>
      </c>
      <c r="E2777" t="s">
        <v>27981</v>
      </c>
      <c r="F2777" t="s">
        <v>28118</v>
      </c>
      <c r="G2777" t="s">
        <v>620</v>
      </c>
      <c r="H2777" t="s">
        <v>415</v>
      </c>
      <c r="I2777" t="s">
        <v>3812</v>
      </c>
      <c r="J2777" t="s">
        <v>4695</v>
      </c>
      <c r="K2777" t="s">
        <v>25794</v>
      </c>
      <c r="L2777">
        <v>1</v>
      </c>
      <c r="M2777">
        <v>1.375E-2</v>
      </c>
      <c r="R2777" t="s">
        <v>27968</v>
      </c>
      <c r="S2777" t="s">
        <v>26345</v>
      </c>
      <c r="T2777" t="s">
        <v>25797</v>
      </c>
    </row>
    <row r="2778" spans="1:20" x14ac:dyDescent="0.4">
      <c r="A2778" t="s">
        <v>28211</v>
      </c>
      <c r="B2778">
        <v>2.1</v>
      </c>
      <c r="C2778" t="s">
        <v>459</v>
      </c>
      <c r="D2778" t="s">
        <v>256</v>
      </c>
      <c r="E2778" t="s">
        <v>27974</v>
      </c>
      <c r="F2778" t="s">
        <v>28095</v>
      </c>
      <c r="G2778" t="s">
        <v>620</v>
      </c>
      <c r="H2778" t="s">
        <v>415</v>
      </c>
      <c r="I2778" t="s">
        <v>3812</v>
      </c>
      <c r="J2778" t="s">
        <v>4695</v>
      </c>
      <c r="K2778" t="s">
        <v>25794</v>
      </c>
      <c r="L2778">
        <v>1</v>
      </c>
      <c r="M2778">
        <v>8.1250000000000003E-3</v>
      </c>
      <c r="R2778" t="s">
        <v>27968</v>
      </c>
      <c r="S2778" t="s">
        <v>26055</v>
      </c>
      <c r="T2778" t="s">
        <v>25797</v>
      </c>
    </row>
    <row r="2779" spans="1:20" x14ac:dyDescent="0.4">
      <c r="A2779" t="s">
        <v>28211</v>
      </c>
      <c r="B2779">
        <v>2.2000000000000002</v>
      </c>
      <c r="C2779" t="s">
        <v>459</v>
      </c>
      <c r="D2779" t="s">
        <v>256</v>
      </c>
      <c r="E2779" t="s">
        <v>27974</v>
      </c>
      <c r="F2779" t="s">
        <v>28095</v>
      </c>
      <c r="G2779" t="s">
        <v>620</v>
      </c>
      <c r="H2779" t="s">
        <v>415</v>
      </c>
      <c r="I2779" t="s">
        <v>3812</v>
      </c>
      <c r="J2779" t="s">
        <v>4695</v>
      </c>
      <c r="K2779" t="s">
        <v>25794</v>
      </c>
      <c r="L2779">
        <v>1</v>
      </c>
      <c r="M2779">
        <v>8.1250000000000003E-3</v>
      </c>
      <c r="R2779" t="s">
        <v>27968</v>
      </c>
      <c r="S2779" t="s">
        <v>26055</v>
      </c>
      <c r="T2779" t="s">
        <v>25797</v>
      </c>
    </row>
    <row r="2780" spans="1:20" x14ac:dyDescent="0.4">
      <c r="A2780" t="s">
        <v>28212</v>
      </c>
      <c r="B2780">
        <v>2.2000000000000002</v>
      </c>
      <c r="C2780" t="s">
        <v>459</v>
      </c>
      <c r="D2780" t="s">
        <v>256</v>
      </c>
      <c r="E2780" t="s">
        <v>27974</v>
      </c>
      <c r="F2780" t="s">
        <v>28097</v>
      </c>
      <c r="G2780" t="s">
        <v>620</v>
      </c>
      <c r="H2780" t="s">
        <v>415</v>
      </c>
      <c r="I2780" t="s">
        <v>3812</v>
      </c>
      <c r="J2780" t="s">
        <v>4695</v>
      </c>
      <c r="K2780" t="s">
        <v>25794</v>
      </c>
      <c r="L2780">
        <v>1</v>
      </c>
      <c r="M2780">
        <v>8.1250000000000003E-3</v>
      </c>
      <c r="R2780" t="s">
        <v>27968</v>
      </c>
      <c r="S2780" t="s">
        <v>26055</v>
      </c>
      <c r="T2780" t="s">
        <v>25797</v>
      </c>
    </row>
    <row r="2781" spans="1:20" x14ac:dyDescent="0.4">
      <c r="A2781" t="s">
        <v>28212</v>
      </c>
      <c r="B2781">
        <v>2.2999999999999998</v>
      </c>
      <c r="C2781" t="s">
        <v>459</v>
      </c>
      <c r="D2781" t="s">
        <v>256</v>
      </c>
      <c r="E2781" t="s">
        <v>27974</v>
      </c>
      <c r="F2781" t="s">
        <v>28097</v>
      </c>
      <c r="G2781" t="s">
        <v>620</v>
      </c>
      <c r="H2781" t="s">
        <v>415</v>
      </c>
      <c r="I2781" t="s">
        <v>3812</v>
      </c>
      <c r="J2781" t="s">
        <v>4695</v>
      </c>
      <c r="K2781" t="s">
        <v>25794</v>
      </c>
      <c r="L2781">
        <v>1</v>
      </c>
      <c r="M2781">
        <v>8.1250000000000003E-3</v>
      </c>
      <c r="R2781" t="s">
        <v>27968</v>
      </c>
      <c r="S2781" t="s">
        <v>26055</v>
      </c>
      <c r="T2781" t="s">
        <v>25797</v>
      </c>
    </row>
    <row r="2782" spans="1:20" x14ac:dyDescent="0.4">
      <c r="A2782" t="s">
        <v>28213</v>
      </c>
      <c r="B2782">
        <v>2.1</v>
      </c>
      <c r="C2782" t="s">
        <v>459</v>
      </c>
      <c r="D2782" t="s">
        <v>256</v>
      </c>
      <c r="E2782" t="s">
        <v>28012</v>
      </c>
      <c r="F2782" t="s">
        <v>28179</v>
      </c>
      <c r="G2782" t="s">
        <v>620</v>
      </c>
      <c r="H2782" t="s">
        <v>415</v>
      </c>
      <c r="I2782" t="s">
        <v>3812</v>
      </c>
      <c r="J2782" t="s">
        <v>4695</v>
      </c>
      <c r="K2782" t="s">
        <v>25794</v>
      </c>
      <c r="L2782">
        <v>1</v>
      </c>
      <c r="M2782">
        <v>1.6875000000000001E-2</v>
      </c>
      <c r="R2782" t="s">
        <v>27968</v>
      </c>
      <c r="S2782" t="s">
        <v>26055</v>
      </c>
      <c r="T2782" t="s">
        <v>25797</v>
      </c>
    </row>
    <row r="2783" spans="1:20" x14ac:dyDescent="0.4">
      <c r="A2783" t="s">
        <v>28213</v>
      </c>
      <c r="B2783">
        <v>2.2000000000000002</v>
      </c>
      <c r="C2783" t="s">
        <v>459</v>
      </c>
      <c r="D2783" t="s">
        <v>256</v>
      </c>
      <c r="E2783" t="s">
        <v>28012</v>
      </c>
      <c r="F2783" t="s">
        <v>28179</v>
      </c>
      <c r="G2783" t="s">
        <v>620</v>
      </c>
      <c r="H2783" t="s">
        <v>415</v>
      </c>
      <c r="I2783" t="s">
        <v>3812</v>
      </c>
      <c r="J2783" t="s">
        <v>4695</v>
      </c>
      <c r="K2783" t="s">
        <v>25794</v>
      </c>
      <c r="L2783">
        <v>1</v>
      </c>
      <c r="M2783">
        <v>1.6875000000000001E-2</v>
      </c>
      <c r="R2783" t="s">
        <v>27968</v>
      </c>
      <c r="S2783" t="s">
        <v>26055</v>
      </c>
      <c r="T2783" t="s">
        <v>25797</v>
      </c>
    </row>
    <row r="2784" spans="1:20" x14ac:dyDescent="0.4">
      <c r="A2784" t="s">
        <v>28213</v>
      </c>
      <c r="B2784">
        <v>3.1</v>
      </c>
      <c r="C2784" t="s">
        <v>459</v>
      </c>
      <c r="D2784" t="s">
        <v>256</v>
      </c>
      <c r="E2784" t="s">
        <v>28012</v>
      </c>
      <c r="F2784" t="s">
        <v>28179</v>
      </c>
      <c r="G2784" t="s">
        <v>620</v>
      </c>
      <c r="H2784" t="s">
        <v>415</v>
      </c>
      <c r="I2784" t="s">
        <v>3812</v>
      </c>
      <c r="J2784" t="s">
        <v>4695</v>
      </c>
      <c r="K2784" t="s">
        <v>25794</v>
      </c>
      <c r="L2784">
        <v>1</v>
      </c>
      <c r="M2784">
        <v>1.8749999999999999E-2</v>
      </c>
      <c r="R2784" t="s">
        <v>27968</v>
      </c>
      <c r="S2784" t="s">
        <v>26358</v>
      </c>
      <c r="T2784" t="s">
        <v>25797</v>
      </c>
    </row>
    <row r="2785" spans="1:20" x14ac:dyDescent="0.4">
      <c r="A2785" t="s">
        <v>28213</v>
      </c>
      <c r="B2785">
        <v>3.2</v>
      </c>
      <c r="C2785" t="s">
        <v>459</v>
      </c>
      <c r="D2785" t="s">
        <v>256</v>
      </c>
      <c r="E2785" t="s">
        <v>28012</v>
      </c>
      <c r="F2785" t="s">
        <v>28179</v>
      </c>
      <c r="G2785" t="s">
        <v>620</v>
      </c>
      <c r="H2785" t="s">
        <v>415</v>
      </c>
      <c r="I2785" t="s">
        <v>3812</v>
      </c>
      <c r="J2785" t="s">
        <v>4695</v>
      </c>
      <c r="K2785" t="s">
        <v>25794</v>
      </c>
      <c r="L2785">
        <v>1</v>
      </c>
      <c r="M2785">
        <v>1.8749999999999999E-2</v>
      </c>
      <c r="R2785" t="s">
        <v>27968</v>
      </c>
      <c r="S2785" t="s">
        <v>26358</v>
      </c>
      <c r="T2785" t="s">
        <v>25797</v>
      </c>
    </row>
    <row r="2786" spans="1:20" x14ac:dyDescent="0.4">
      <c r="A2786" t="s">
        <v>28214</v>
      </c>
      <c r="B2786">
        <v>2.2000000000000002</v>
      </c>
      <c r="C2786" t="s">
        <v>459</v>
      </c>
      <c r="D2786" t="s">
        <v>256</v>
      </c>
      <c r="E2786" t="s">
        <v>28012</v>
      </c>
      <c r="F2786" t="s">
        <v>28181</v>
      </c>
      <c r="G2786" t="s">
        <v>620</v>
      </c>
      <c r="H2786" t="s">
        <v>415</v>
      </c>
      <c r="I2786" t="s">
        <v>3812</v>
      </c>
      <c r="J2786" t="s">
        <v>4695</v>
      </c>
      <c r="K2786" t="s">
        <v>25794</v>
      </c>
      <c r="L2786">
        <v>1</v>
      </c>
      <c r="M2786">
        <v>1.6875000000000001E-2</v>
      </c>
      <c r="R2786" t="s">
        <v>27968</v>
      </c>
      <c r="S2786" t="s">
        <v>26055</v>
      </c>
      <c r="T2786" t="s">
        <v>25797</v>
      </c>
    </row>
    <row r="2787" spans="1:20" x14ac:dyDescent="0.4">
      <c r="A2787" t="s">
        <v>28214</v>
      </c>
      <c r="B2787">
        <v>2.2999999999999998</v>
      </c>
      <c r="C2787" t="s">
        <v>459</v>
      </c>
      <c r="D2787" t="s">
        <v>256</v>
      </c>
      <c r="E2787" t="s">
        <v>28012</v>
      </c>
      <c r="F2787" t="s">
        <v>28181</v>
      </c>
      <c r="G2787" t="s">
        <v>620</v>
      </c>
      <c r="H2787" t="s">
        <v>415</v>
      </c>
      <c r="I2787" t="s">
        <v>3812</v>
      </c>
      <c r="J2787" t="s">
        <v>4695</v>
      </c>
      <c r="K2787" t="s">
        <v>25794</v>
      </c>
      <c r="L2787">
        <v>1</v>
      </c>
      <c r="M2787">
        <v>1.6875000000000001E-2</v>
      </c>
      <c r="R2787" t="s">
        <v>27968</v>
      </c>
      <c r="S2787" t="s">
        <v>26055</v>
      </c>
      <c r="T2787" t="s">
        <v>25797</v>
      </c>
    </row>
    <row r="2788" spans="1:20" x14ac:dyDescent="0.4">
      <c r="A2788" t="s">
        <v>28214</v>
      </c>
      <c r="B2788">
        <v>3.2</v>
      </c>
      <c r="C2788" t="s">
        <v>459</v>
      </c>
      <c r="D2788" t="s">
        <v>256</v>
      </c>
      <c r="E2788" t="s">
        <v>28012</v>
      </c>
      <c r="F2788" t="s">
        <v>28181</v>
      </c>
      <c r="G2788" t="s">
        <v>620</v>
      </c>
      <c r="H2788" t="s">
        <v>415</v>
      </c>
      <c r="I2788" t="s">
        <v>3812</v>
      </c>
      <c r="J2788" t="s">
        <v>4695</v>
      </c>
      <c r="K2788" t="s">
        <v>25794</v>
      </c>
      <c r="L2788">
        <v>1</v>
      </c>
      <c r="M2788">
        <v>1.8749999999999999E-2</v>
      </c>
      <c r="R2788" t="s">
        <v>27968</v>
      </c>
      <c r="S2788" t="s">
        <v>26358</v>
      </c>
      <c r="T2788" t="s">
        <v>25797</v>
      </c>
    </row>
    <row r="2789" spans="1:20" x14ac:dyDescent="0.4">
      <c r="A2789" t="s">
        <v>28214</v>
      </c>
      <c r="B2789">
        <v>3.3</v>
      </c>
      <c r="C2789" t="s">
        <v>459</v>
      </c>
      <c r="D2789" t="s">
        <v>256</v>
      </c>
      <c r="E2789" t="s">
        <v>28012</v>
      </c>
      <c r="F2789" t="s">
        <v>28181</v>
      </c>
      <c r="G2789" t="s">
        <v>620</v>
      </c>
      <c r="H2789" t="s">
        <v>415</v>
      </c>
      <c r="I2789" t="s">
        <v>3812</v>
      </c>
      <c r="J2789" t="s">
        <v>4695</v>
      </c>
      <c r="K2789" t="s">
        <v>25794</v>
      </c>
      <c r="L2789">
        <v>1</v>
      </c>
      <c r="M2789">
        <v>1.8749999999999999E-2</v>
      </c>
      <c r="R2789" t="s">
        <v>27968</v>
      </c>
      <c r="S2789" t="s">
        <v>26358</v>
      </c>
      <c r="T2789" t="s">
        <v>25797</v>
      </c>
    </row>
    <row r="2790" spans="1:20" x14ac:dyDescent="0.4">
      <c r="A2790" t="s">
        <v>28215</v>
      </c>
      <c r="B2790">
        <v>2.1</v>
      </c>
      <c r="C2790" t="s">
        <v>459</v>
      </c>
      <c r="D2790" t="s">
        <v>256</v>
      </c>
      <c r="E2790" t="s">
        <v>28012</v>
      </c>
      <c r="F2790" t="s">
        <v>28012</v>
      </c>
      <c r="G2790" t="s">
        <v>620</v>
      </c>
      <c r="H2790" t="s">
        <v>415</v>
      </c>
      <c r="I2790" t="s">
        <v>3812</v>
      </c>
      <c r="J2790" t="s">
        <v>4695</v>
      </c>
      <c r="K2790" t="s">
        <v>25794</v>
      </c>
      <c r="L2790">
        <v>1</v>
      </c>
      <c r="M2790">
        <v>1.6875000000000001E-2</v>
      </c>
      <c r="R2790" t="s">
        <v>27968</v>
      </c>
      <c r="S2790" t="s">
        <v>26055</v>
      </c>
      <c r="T2790" t="s">
        <v>25797</v>
      </c>
    </row>
    <row r="2791" spans="1:20" x14ac:dyDescent="0.4">
      <c r="A2791" t="s">
        <v>28215</v>
      </c>
      <c r="B2791">
        <v>2.2000000000000002</v>
      </c>
      <c r="C2791" t="s">
        <v>459</v>
      </c>
      <c r="D2791" t="s">
        <v>256</v>
      </c>
      <c r="E2791" t="s">
        <v>28012</v>
      </c>
      <c r="F2791" t="s">
        <v>28012</v>
      </c>
      <c r="G2791" t="s">
        <v>620</v>
      </c>
      <c r="H2791" t="s">
        <v>415</v>
      </c>
      <c r="I2791" t="s">
        <v>3812</v>
      </c>
      <c r="J2791" t="s">
        <v>4695</v>
      </c>
      <c r="K2791" t="s">
        <v>25794</v>
      </c>
      <c r="L2791">
        <v>1</v>
      </c>
      <c r="M2791">
        <v>1.6875000000000001E-2</v>
      </c>
      <c r="R2791" t="s">
        <v>27968</v>
      </c>
      <c r="S2791" t="s">
        <v>26055</v>
      </c>
      <c r="T2791" t="s">
        <v>25797</v>
      </c>
    </row>
    <row r="2792" spans="1:20" x14ac:dyDescent="0.4">
      <c r="A2792" t="s">
        <v>28215</v>
      </c>
      <c r="B2792">
        <v>3.1</v>
      </c>
      <c r="C2792" t="s">
        <v>459</v>
      </c>
      <c r="D2792" t="s">
        <v>256</v>
      </c>
      <c r="E2792" t="s">
        <v>28012</v>
      </c>
      <c r="F2792" t="s">
        <v>28012</v>
      </c>
      <c r="G2792" t="s">
        <v>620</v>
      </c>
      <c r="H2792" t="s">
        <v>415</v>
      </c>
      <c r="I2792" t="s">
        <v>3812</v>
      </c>
      <c r="J2792" t="s">
        <v>4695</v>
      </c>
      <c r="K2792" t="s">
        <v>25794</v>
      </c>
      <c r="L2792">
        <v>1</v>
      </c>
      <c r="M2792">
        <v>1.8749999999999999E-2</v>
      </c>
      <c r="R2792" t="s">
        <v>27968</v>
      </c>
      <c r="S2792" t="s">
        <v>26358</v>
      </c>
      <c r="T2792" t="s">
        <v>25797</v>
      </c>
    </row>
    <row r="2793" spans="1:20" x14ac:dyDescent="0.4">
      <c r="A2793" t="s">
        <v>28215</v>
      </c>
      <c r="B2793">
        <v>3.2</v>
      </c>
      <c r="C2793" t="s">
        <v>459</v>
      </c>
      <c r="D2793" t="s">
        <v>256</v>
      </c>
      <c r="E2793" t="s">
        <v>28012</v>
      </c>
      <c r="F2793" t="s">
        <v>28012</v>
      </c>
      <c r="G2793" t="s">
        <v>620</v>
      </c>
      <c r="H2793" t="s">
        <v>415</v>
      </c>
      <c r="I2793" t="s">
        <v>3812</v>
      </c>
      <c r="J2793" t="s">
        <v>4695</v>
      </c>
      <c r="K2793" t="s">
        <v>25794</v>
      </c>
      <c r="L2793">
        <v>1</v>
      </c>
      <c r="M2793">
        <v>1.8749999999999999E-2</v>
      </c>
      <c r="R2793" t="s">
        <v>27968</v>
      </c>
      <c r="S2793" t="s">
        <v>26358</v>
      </c>
      <c r="T2793" t="s">
        <v>25797</v>
      </c>
    </row>
    <row r="2794" spans="1:20" x14ac:dyDescent="0.4">
      <c r="A2794" t="s">
        <v>28216</v>
      </c>
      <c r="B2794">
        <v>2.2000000000000002</v>
      </c>
      <c r="C2794" t="s">
        <v>459</v>
      </c>
      <c r="D2794" t="s">
        <v>256</v>
      </c>
      <c r="E2794" t="s">
        <v>28012</v>
      </c>
      <c r="F2794" t="s">
        <v>28184</v>
      </c>
      <c r="G2794" t="s">
        <v>620</v>
      </c>
      <c r="H2794" t="s">
        <v>415</v>
      </c>
      <c r="I2794" t="s">
        <v>3812</v>
      </c>
      <c r="J2794" t="s">
        <v>4695</v>
      </c>
      <c r="K2794" t="s">
        <v>25794</v>
      </c>
      <c r="L2794">
        <v>1</v>
      </c>
      <c r="M2794">
        <v>1.6875000000000001E-2</v>
      </c>
      <c r="R2794" t="s">
        <v>27968</v>
      </c>
      <c r="S2794" t="s">
        <v>26055</v>
      </c>
      <c r="T2794" t="s">
        <v>25797</v>
      </c>
    </row>
    <row r="2795" spans="1:20" x14ac:dyDescent="0.4">
      <c r="A2795" t="s">
        <v>28216</v>
      </c>
      <c r="B2795">
        <v>2.2999999999999998</v>
      </c>
      <c r="C2795" t="s">
        <v>459</v>
      </c>
      <c r="D2795" t="s">
        <v>256</v>
      </c>
      <c r="E2795" t="s">
        <v>28012</v>
      </c>
      <c r="F2795" t="s">
        <v>28184</v>
      </c>
      <c r="G2795" t="s">
        <v>620</v>
      </c>
      <c r="H2795" t="s">
        <v>415</v>
      </c>
      <c r="I2795" t="s">
        <v>3812</v>
      </c>
      <c r="J2795" t="s">
        <v>4695</v>
      </c>
      <c r="K2795" t="s">
        <v>25794</v>
      </c>
      <c r="L2795">
        <v>1</v>
      </c>
      <c r="M2795">
        <v>1.6875000000000001E-2</v>
      </c>
      <c r="R2795" t="s">
        <v>27968</v>
      </c>
      <c r="S2795" t="s">
        <v>26055</v>
      </c>
      <c r="T2795" t="s">
        <v>25797</v>
      </c>
    </row>
    <row r="2796" spans="1:20" x14ac:dyDescent="0.4">
      <c r="A2796" t="s">
        <v>28216</v>
      </c>
      <c r="B2796">
        <v>3.1</v>
      </c>
      <c r="C2796" t="s">
        <v>459</v>
      </c>
      <c r="D2796" t="s">
        <v>256</v>
      </c>
      <c r="E2796" t="s">
        <v>28012</v>
      </c>
      <c r="F2796" t="s">
        <v>28184</v>
      </c>
      <c r="G2796" t="s">
        <v>620</v>
      </c>
      <c r="H2796" t="s">
        <v>415</v>
      </c>
      <c r="I2796" t="s">
        <v>3812</v>
      </c>
      <c r="J2796" t="s">
        <v>4695</v>
      </c>
      <c r="K2796" t="s">
        <v>25794</v>
      </c>
      <c r="L2796">
        <v>1</v>
      </c>
      <c r="M2796">
        <v>1.8749999999999999E-2</v>
      </c>
      <c r="R2796" t="s">
        <v>27968</v>
      </c>
      <c r="S2796" t="s">
        <v>26358</v>
      </c>
      <c r="T2796" t="s">
        <v>25797</v>
      </c>
    </row>
    <row r="2797" spans="1:20" x14ac:dyDescent="0.4">
      <c r="A2797" t="s">
        <v>28216</v>
      </c>
      <c r="B2797">
        <v>3.2</v>
      </c>
      <c r="C2797" t="s">
        <v>459</v>
      </c>
      <c r="D2797" t="s">
        <v>256</v>
      </c>
      <c r="E2797" t="s">
        <v>28012</v>
      </c>
      <c r="F2797" t="s">
        <v>28184</v>
      </c>
      <c r="G2797" t="s">
        <v>620</v>
      </c>
      <c r="H2797" t="s">
        <v>415</v>
      </c>
      <c r="I2797" t="s">
        <v>3812</v>
      </c>
      <c r="J2797" t="s">
        <v>4695</v>
      </c>
      <c r="K2797" t="s">
        <v>25794</v>
      </c>
      <c r="L2797">
        <v>1</v>
      </c>
      <c r="M2797">
        <v>1.8749999999999999E-2</v>
      </c>
      <c r="R2797" t="s">
        <v>27968</v>
      </c>
      <c r="S2797" t="s">
        <v>26358</v>
      </c>
      <c r="T2797" t="s">
        <v>25797</v>
      </c>
    </row>
    <row r="2798" spans="1:20" x14ac:dyDescent="0.4">
      <c r="A2798" t="s">
        <v>28217</v>
      </c>
      <c r="B2798">
        <v>2.1</v>
      </c>
      <c r="C2798" t="s">
        <v>459</v>
      </c>
      <c r="D2798" t="s">
        <v>256</v>
      </c>
      <c r="E2798" t="s">
        <v>28019</v>
      </c>
      <c r="F2798" t="s">
        <v>28045</v>
      </c>
      <c r="G2798" t="s">
        <v>620</v>
      </c>
      <c r="H2798" t="s">
        <v>415</v>
      </c>
      <c r="I2798" t="s">
        <v>3812</v>
      </c>
      <c r="J2798" t="s">
        <v>4695</v>
      </c>
      <c r="K2798" t="s">
        <v>25794</v>
      </c>
      <c r="L2798">
        <v>1</v>
      </c>
      <c r="M2798">
        <v>1.1875E-2</v>
      </c>
      <c r="R2798" t="s">
        <v>27968</v>
      </c>
      <c r="S2798" t="s">
        <v>26055</v>
      </c>
      <c r="T2798" t="s">
        <v>25797</v>
      </c>
    </row>
    <row r="2799" spans="1:20" x14ac:dyDescent="0.4">
      <c r="A2799" t="s">
        <v>28217</v>
      </c>
      <c r="B2799">
        <v>2.2000000000000002</v>
      </c>
      <c r="C2799" t="s">
        <v>459</v>
      </c>
      <c r="D2799" t="s">
        <v>256</v>
      </c>
      <c r="E2799" t="s">
        <v>28019</v>
      </c>
      <c r="F2799" t="s">
        <v>28045</v>
      </c>
      <c r="G2799" t="s">
        <v>620</v>
      </c>
      <c r="H2799" t="s">
        <v>415</v>
      </c>
      <c r="I2799" t="s">
        <v>3812</v>
      </c>
      <c r="J2799" t="s">
        <v>4695</v>
      </c>
      <c r="K2799" t="s">
        <v>25794</v>
      </c>
      <c r="L2799">
        <v>1</v>
      </c>
      <c r="M2799">
        <v>1.1875E-2</v>
      </c>
      <c r="R2799" t="s">
        <v>27968</v>
      </c>
      <c r="S2799" t="s">
        <v>26055</v>
      </c>
      <c r="T2799" t="s">
        <v>25797</v>
      </c>
    </row>
    <row r="2800" spans="1:20" x14ac:dyDescent="0.4">
      <c r="A2800" t="s">
        <v>28218</v>
      </c>
      <c r="B2800">
        <v>2.2000000000000002</v>
      </c>
      <c r="C2800" t="s">
        <v>459</v>
      </c>
      <c r="D2800" t="s">
        <v>256</v>
      </c>
      <c r="E2800" t="s">
        <v>28019</v>
      </c>
      <c r="F2800" t="s">
        <v>28047</v>
      </c>
      <c r="G2800" t="s">
        <v>620</v>
      </c>
      <c r="H2800" t="s">
        <v>415</v>
      </c>
      <c r="I2800" t="s">
        <v>3812</v>
      </c>
      <c r="J2800" t="s">
        <v>4695</v>
      </c>
      <c r="K2800" t="s">
        <v>25794</v>
      </c>
      <c r="L2800">
        <v>1</v>
      </c>
      <c r="M2800">
        <v>1.1875E-2</v>
      </c>
      <c r="R2800" t="s">
        <v>27968</v>
      </c>
      <c r="S2800" t="s">
        <v>26055</v>
      </c>
      <c r="T2800" t="s">
        <v>25797</v>
      </c>
    </row>
    <row r="2801" spans="1:20" x14ac:dyDescent="0.4">
      <c r="A2801" t="s">
        <v>28218</v>
      </c>
      <c r="B2801">
        <v>2.2999999999999998</v>
      </c>
      <c r="C2801" t="s">
        <v>459</v>
      </c>
      <c r="D2801" t="s">
        <v>256</v>
      </c>
      <c r="E2801" t="s">
        <v>28019</v>
      </c>
      <c r="F2801" t="s">
        <v>28047</v>
      </c>
      <c r="G2801" t="s">
        <v>620</v>
      </c>
      <c r="H2801" t="s">
        <v>415</v>
      </c>
      <c r="I2801" t="s">
        <v>3812</v>
      </c>
      <c r="J2801" t="s">
        <v>4695</v>
      </c>
      <c r="K2801" t="s">
        <v>25794</v>
      </c>
      <c r="L2801">
        <v>1</v>
      </c>
      <c r="M2801">
        <v>1.1875E-2</v>
      </c>
      <c r="R2801" t="s">
        <v>27968</v>
      </c>
      <c r="S2801" t="s">
        <v>26055</v>
      </c>
      <c r="T2801" t="s">
        <v>25797</v>
      </c>
    </row>
    <row r="2802" spans="1:20" x14ac:dyDescent="0.4">
      <c r="A2802" t="s">
        <v>28219</v>
      </c>
      <c r="B2802">
        <v>1.1000000000000001</v>
      </c>
      <c r="C2802" t="s">
        <v>459</v>
      </c>
      <c r="D2802" t="s">
        <v>256</v>
      </c>
      <c r="E2802" t="s">
        <v>27999</v>
      </c>
      <c r="F2802" t="s">
        <v>28091</v>
      </c>
      <c r="G2802" t="s">
        <v>25793</v>
      </c>
      <c r="H2802" t="s">
        <v>415</v>
      </c>
      <c r="I2802" t="s">
        <v>3812</v>
      </c>
      <c r="J2802" t="s">
        <v>4695</v>
      </c>
      <c r="K2802" t="s">
        <v>25794</v>
      </c>
      <c r="L2802">
        <v>1</v>
      </c>
      <c r="M2802">
        <v>1.0625000000000001E-2</v>
      </c>
      <c r="R2802" t="s">
        <v>28220</v>
      </c>
      <c r="S2802" t="s">
        <v>26385</v>
      </c>
      <c r="T2802" t="s">
        <v>25797</v>
      </c>
    </row>
    <row r="2803" spans="1:20" x14ac:dyDescent="0.4">
      <c r="A2803" t="s">
        <v>31</v>
      </c>
      <c r="B2803">
        <v>1.1000000000000001</v>
      </c>
      <c r="C2803" t="s">
        <v>459</v>
      </c>
      <c r="D2803" t="s">
        <v>256</v>
      </c>
      <c r="E2803" t="s">
        <v>27989</v>
      </c>
      <c r="F2803" t="s">
        <v>28130</v>
      </c>
      <c r="G2803" t="s">
        <v>25793</v>
      </c>
      <c r="H2803" t="s">
        <v>415</v>
      </c>
      <c r="I2803" t="s">
        <v>3812</v>
      </c>
      <c r="J2803" t="s">
        <v>4695</v>
      </c>
      <c r="K2803" t="s">
        <v>25794</v>
      </c>
      <c r="L2803">
        <v>1</v>
      </c>
      <c r="M2803">
        <v>2.0625000000000001E-2</v>
      </c>
      <c r="R2803" t="s">
        <v>28223</v>
      </c>
      <c r="S2803" t="s">
        <v>26385</v>
      </c>
      <c r="T2803" t="s">
        <v>25797</v>
      </c>
    </row>
    <row r="2804" spans="1:20" x14ac:dyDescent="0.4">
      <c r="A2804" t="s">
        <v>31</v>
      </c>
      <c r="B2804">
        <v>1.2</v>
      </c>
      <c r="C2804" t="s">
        <v>459</v>
      </c>
      <c r="D2804" t="s">
        <v>256</v>
      </c>
      <c r="E2804" t="s">
        <v>27989</v>
      </c>
      <c r="F2804" t="s">
        <v>28130</v>
      </c>
      <c r="G2804" t="s">
        <v>25793</v>
      </c>
      <c r="H2804" t="s">
        <v>415</v>
      </c>
      <c r="I2804" t="s">
        <v>3812</v>
      </c>
      <c r="J2804" t="s">
        <v>4695</v>
      </c>
      <c r="K2804" t="s">
        <v>25794</v>
      </c>
      <c r="L2804">
        <v>1</v>
      </c>
      <c r="M2804">
        <v>2.0625000000000001E-2</v>
      </c>
      <c r="R2804" t="s">
        <v>28223</v>
      </c>
      <c r="S2804" t="s">
        <v>26385</v>
      </c>
      <c r="T2804" t="s">
        <v>25797</v>
      </c>
    </row>
    <row r="2805" spans="1:20" x14ac:dyDescent="0.4">
      <c r="A2805" t="s">
        <v>31</v>
      </c>
      <c r="B2805">
        <v>2.2000000000000002</v>
      </c>
      <c r="C2805" t="s">
        <v>459</v>
      </c>
      <c r="D2805" t="s">
        <v>256</v>
      </c>
      <c r="E2805" t="s">
        <v>27989</v>
      </c>
      <c r="F2805" t="s">
        <v>28130</v>
      </c>
      <c r="G2805" t="s">
        <v>25793</v>
      </c>
      <c r="H2805" t="s">
        <v>415</v>
      </c>
      <c r="I2805" t="s">
        <v>3812</v>
      </c>
      <c r="J2805" t="s">
        <v>4695</v>
      </c>
      <c r="K2805" t="s">
        <v>25794</v>
      </c>
      <c r="L2805">
        <v>1</v>
      </c>
      <c r="M2805">
        <v>2.1874999999999999E-2</v>
      </c>
      <c r="R2805" t="s">
        <v>28223</v>
      </c>
      <c r="S2805" t="s">
        <v>26358</v>
      </c>
      <c r="T2805" t="s">
        <v>25797</v>
      </c>
    </row>
    <row r="2806" spans="1:20" x14ac:dyDescent="0.4">
      <c r="A2806" t="s">
        <v>28224</v>
      </c>
      <c r="B2806">
        <v>2.1</v>
      </c>
      <c r="C2806" t="s">
        <v>459</v>
      </c>
      <c r="D2806" t="s">
        <v>256</v>
      </c>
      <c r="E2806" t="s">
        <v>28023</v>
      </c>
      <c r="F2806" t="s">
        <v>28061</v>
      </c>
      <c r="G2806" t="s">
        <v>25793</v>
      </c>
      <c r="H2806" t="s">
        <v>415</v>
      </c>
      <c r="I2806" t="s">
        <v>3812</v>
      </c>
      <c r="J2806" t="s">
        <v>4695</v>
      </c>
      <c r="K2806" t="s">
        <v>25794</v>
      </c>
      <c r="L2806">
        <v>1</v>
      </c>
      <c r="M2806">
        <v>2.1874999999999999E-2</v>
      </c>
      <c r="R2806" t="s">
        <v>28223</v>
      </c>
      <c r="S2806" t="s">
        <v>26055</v>
      </c>
      <c r="T2806" t="s">
        <v>25797</v>
      </c>
    </row>
    <row r="2807" spans="1:20" x14ac:dyDescent="0.4">
      <c r="A2807" t="s">
        <v>28224</v>
      </c>
      <c r="B2807">
        <v>2.2000000000000002</v>
      </c>
      <c r="C2807" t="s">
        <v>459</v>
      </c>
      <c r="D2807" t="s">
        <v>256</v>
      </c>
      <c r="E2807" t="s">
        <v>28023</v>
      </c>
      <c r="F2807" t="s">
        <v>28061</v>
      </c>
      <c r="G2807" t="s">
        <v>25793</v>
      </c>
      <c r="H2807" t="s">
        <v>415</v>
      </c>
      <c r="I2807" t="s">
        <v>3812</v>
      </c>
      <c r="J2807" t="s">
        <v>4695</v>
      </c>
      <c r="K2807" t="s">
        <v>25794</v>
      </c>
      <c r="L2807">
        <v>1</v>
      </c>
      <c r="M2807">
        <v>2.1874999999999999E-2</v>
      </c>
      <c r="R2807" t="s">
        <v>28223</v>
      </c>
      <c r="S2807" t="s">
        <v>26055</v>
      </c>
      <c r="T2807" t="s">
        <v>25797</v>
      </c>
    </row>
    <row r="2808" spans="1:20" x14ac:dyDescent="0.4">
      <c r="A2808" t="s">
        <v>28225</v>
      </c>
      <c r="B2808">
        <v>1.1000000000000001</v>
      </c>
      <c r="C2808" t="s">
        <v>459</v>
      </c>
      <c r="D2808" t="s">
        <v>256</v>
      </c>
      <c r="E2808" t="s">
        <v>27981</v>
      </c>
      <c r="F2808" t="s">
        <v>26556</v>
      </c>
      <c r="G2808" t="s">
        <v>25793</v>
      </c>
      <c r="H2808" t="s">
        <v>415</v>
      </c>
      <c r="I2808" t="s">
        <v>3812</v>
      </c>
      <c r="J2808" t="s">
        <v>4695</v>
      </c>
      <c r="K2808" t="s">
        <v>25794</v>
      </c>
      <c r="L2808">
        <v>1</v>
      </c>
      <c r="M2808">
        <v>1.4375000000000001E-2</v>
      </c>
      <c r="R2808" t="s">
        <v>28223</v>
      </c>
      <c r="S2808" t="s">
        <v>26385</v>
      </c>
      <c r="T2808" t="s">
        <v>25797</v>
      </c>
    </row>
    <row r="2809" spans="1:20" x14ac:dyDescent="0.4">
      <c r="A2809" t="s">
        <v>28225</v>
      </c>
      <c r="B2809">
        <v>1.2</v>
      </c>
      <c r="C2809" t="s">
        <v>459</v>
      </c>
      <c r="D2809" t="s">
        <v>256</v>
      </c>
      <c r="E2809" t="s">
        <v>27981</v>
      </c>
      <c r="F2809" t="s">
        <v>26556</v>
      </c>
      <c r="G2809" t="s">
        <v>25793</v>
      </c>
      <c r="H2809" t="s">
        <v>415</v>
      </c>
      <c r="I2809" t="s">
        <v>3812</v>
      </c>
      <c r="J2809" t="s">
        <v>4695</v>
      </c>
      <c r="K2809" t="s">
        <v>25794</v>
      </c>
      <c r="L2809">
        <v>1</v>
      </c>
      <c r="M2809">
        <v>1.4375000000000001E-2</v>
      </c>
      <c r="R2809" t="s">
        <v>28223</v>
      </c>
      <c r="S2809" t="s">
        <v>26385</v>
      </c>
      <c r="T2809" t="s">
        <v>25797</v>
      </c>
    </row>
    <row r="2810" spans="1:20" x14ac:dyDescent="0.4">
      <c r="A2810" t="s">
        <v>28226</v>
      </c>
      <c r="B2810">
        <v>1.1000000000000001</v>
      </c>
      <c r="C2810" t="s">
        <v>459</v>
      </c>
      <c r="D2810" t="s">
        <v>256</v>
      </c>
      <c r="E2810" t="s">
        <v>26605</v>
      </c>
      <c r="F2810" t="s">
        <v>28111</v>
      </c>
      <c r="G2810" t="s">
        <v>25793</v>
      </c>
      <c r="H2810" t="s">
        <v>415</v>
      </c>
      <c r="I2810" t="s">
        <v>3812</v>
      </c>
      <c r="J2810" t="s">
        <v>4695</v>
      </c>
      <c r="K2810" t="s">
        <v>25794</v>
      </c>
      <c r="L2810">
        <v>1</v>
      </c>
      <c r="M2810">
        <v>1.5625E-2</v>
      </c>
      <c r="R2810" t="s">
        <v>28223</v>
      </c>
      <c r="S2810" t="s">
        <v>26385</v>
      </c>
      <c r="T2810" t="s">
        <v>25797</v>
      </c>
    </row>
    <row r="2811" spans="1:20" x14ac:dyDescent="0.4">
      <c r="A2811" t="s">
        <v>28226</v>
      </c>
      <c r="B2811">
        <v>1.2</v>
      </c>
      <c r="C2811" t="s">
        <v>459</v>
      </c>
      <c r="D2811" t="s">
        <v>256</v>
      </c>
      <c r="E2811" t="s">
        <v>26605</v>
      </c>
      <c r="F2811" t="s">
        <v>28111</v>
      </c>
      <c r="G2811" t="s">
        <v>25793</v>
      </c>
      <c r="H2811" t="s">
        <v>415</v>
      </c>
      <c r="I2811" t="s">
        <v>3812</v>
      </c>
      <c r="J2811" t="s">
        <v>4695</v>
      </c>
      <c r="K2811" t="s">
        <v>25794</v>
      </c>
      <c r="L2811">
        <v>1</v>
      </c>
      <c r="M2811">
        <v>1.5625E-2</v>
      </c>
      <c r="R2811" t="s">
        <v>28223</v>
      </c>
      <c r="S2811" t="s">
        <v>26385</v>
      </c>
      <c r="T2811" t="s">
        <v>25797</v>
      </c>
    </row>
    <row r="2812" spans="1:20" x14ac:dyDescent="0.4">
      <c r="A2812" t="s">
        <v>28227</v>
      </c>
      <c r="B2812">
        <v>3.1</v>
      </c>
      <c r="C2812" t="s">
        <v>459</v>
      </c>
      <c r="D2812" t="s">
        <v>256</v>
      </c>
      <c r="E2812" t="s">
        <v>28001</v>
      </c>
      <c r="F2812" t="s">
        <v>28158</v>
      </c>
      <c r="G2812" t="s">
        <v>25793</v>
      </c>
      <c r="H2812" t="s">
        <v>415</v>
      </c>
      <c r="I2812" t="s">
        <v>3812</v>
      </c>
      <c r="J2812" t="s">
        <v>4695</v>
      </c>
      <c r="K2812" t="s">
        <v>25794</v>
      </c>
      <c r="L2812">
        <v>1</v>
      </c>
      <c r="M2812">
        <v>2.3125E-2</v>
      </c>
      <c r="R2812" t="s">
        <v>28228</v>
      </c>
      <c r="S2812" t="s">
        <v>26055</v>
      </c>
      <c r="T2812" t="s">
        <v>25797</v>
      </c>
    </row>
    <row r="2813" spans="1:20" x14ac:dyDescent="0.4">
      <c r="A2813" t="s">
        <v>28227</v>
      </c>
      <c r="B2813">
        <v>4.2</v>
      </c>
      <c r="C2813" t="s">
        <v>459</v>
      </c>
      <c r="D2813" t="s">
        <v>256</v>
      </c>
      <c r="E2813" t="s">
        <v>28001</v>
      </c>
      <c r="F2813" t="s">
        <v>28158</v>
      </c>
      <c r="G2813" t="s">
        <v>25793</v>
      </c>
      <c r="H2813" t="s">
        <v>415</v>
      </c>
      <c r="I2813" t="s">
        <v>3812</v>
      </c>
      <c r="J2813" t="s">
        <v>4695</v>
      </c>
      <c r="K2813" t="s">
        <v>25794</v>
      </c>
      <c r="L2813">
        <v>1</v>
      </c>
      <c r="M2813">
        <v>2.6875E-2</v>
      </c>
      <c r="R2813" t="s">
        <v>28228</v>
      </c>
      <c r="S2813" t="s">
        <v>26024</v>
      </c>
      <c r="T2813" t="s">
        <v>25797</v>
      </c>
    </row>
    <row r="2814" spans="1:20" x14ac:dyDescent="0.4">
      <c r="A2814" t="s">
        <v>28227</v>
      </c>
      <c r="B2814">
        <v>4.3</v>
      </c>
      <c r="C2814" t="s">
        <v>459</v>
      </c>
      <c r="D2814" t="s">
        <v>256</v>
      </c>
      <c r="E2814" t="s">
        <v>28001</v>
      </c>
      <c r="F2814" t="s">
        <v>28158</v>
      </c>
      <c r="G2814" t="s">
        <v>25793</v>
      </c>
      <c r="H2814" t="s">
        <v>415</v>
      </c>
      <c r="I2814" t="s">
        <v>3812</v>
      </c>
      <c r="J2814" t="s">
        <v>4695</v>
      </c>
      <c r="K2814" t="s">
        <v>25794</v>
      </c>
      <c r="L2814">
        <v>1</v>
      </c>
      <c r="M2814">
        <v>2.6875E-2</v>
      </c>
      <c r="R2814" t="s">
        <v>28228</v>
      </c>
      <c r="S2814" t="s">
        <v>26024</v>
      </c>
      <c r="T2814" t="s">
        <v>25797</v>
      </c>
    </row>
    <row r="2815" spans="1:20" x14ac:dyDescent="0.4">
      <c r="A2815" t="s">
        <v>28229</v>
      </c>
      <c r="B2815">
        <v>2.1</v>
      </c>
      <c r="C2815" t="s">
        <v>459</v>
      </c>
      <c r="D2815" t="s">
        <v>256</v>
      </c>
      <c r="E2815" t="s">
        <v>27981</v>
      </c>
      <c r="F2815" t="s">
        <v>28118</v>
      </c>
      <c r="G2815" t="s">
        <v>25793</v>
      </c>
      <c r="H2815" t="s">
        <v>415</v>
      </c>
      <c r="I2815" t="s">
        <v>3812</v>
      </c>
      <c r="J2815" t="s">
        <v>4695</v>
      </c>
      <c r="K2815" t="s">
        <v>25794</v>
      </c>
      <c r="L2815">
        <v>1</v>
      </c>
      <c r="M2815">
        <v>1.7500000000000002E-2</v>
      </c>
      <c r="R2815" t="s">
        <v>28223</v>
      </c>
      <c r="S2815" t="s">
        <v>26055</v>
      </c>
      <c r="T2815" t="s">
        <v>25797</v>
      </c>
    </row>
    <row r="2816" spans="1:20" x14ac:dyDescent="0.4">
      <c r="A2816" t="s">
        <v>28229</v>
      </c>
      <c r="B2816">
        <v>2.2000000000000002</v>
      </c>
      <c r="C2816" t="s">
        <v>459</v>
      </c>
      <c r="D2816" t="s">
        <v>256</v>
      </c>
      <c r="E2816" t="s">
        <v>27981</v>
      </c>
      <c r="F2816" t="s">
        <v>28118</v>
      </c>
      <c r="G2816" t="s">
        <v>25793</v>
      </c>
      <c r="H2816" t="s">
        <v>415</v>
      </c>
      <c r="I2816" t="s">
        <v>3812</v>
      </c>
      <c r="J2816" t="s">
        <v>4695</v>
      </c>
      <c r="K2816" t="s">
        <v>25794</v>
      </c>
      <c r="L2816">
        <v>1</v>
      </c>
      <c r="M2816">
        <v>1.7500000000000002E-2</v>
      </c>
      <c r="R2816" t="s">
        <v>28223</v>
      </c>
      <c r="S2816" t="s">
        <v>26055</v>
      </c>
      <c r="T2816" t="s">
        <v>25797</v>
      </c>
    </row>
    <row r="2817" spans="1:20" x14ac:dyDescent="0.4">
      <c r="A2817" t="s">
        <v>28229</v>
      </c>
      <c r="B2817">
        <v>3.1</v>
      </c>
      <c r="C2817" t="s">
        <v>459</v>
      </c>
      <c r="D2817" t="s">
        <v>256</v>
      </c>
      <c r="E2817" t="s">
        <v>27981</v>
      </c>
      <c r="F2817" t="s">
        <v>28118</v>
      </c>
      <c r="G2817" t="s">
        <v>25793</v>
      </c>
      <c r="H2817" t="s">
        <v>415</v>
      </c>
      <c r="I2817" t="s">
        <v>3812</v>
      </c>
      <c r="J2817" t="s">
        <v>4695</v>
      </c>
      <c r="K2817" t="s">
        <v>25794</v>
      </c>
      <c r="L2817">
        <v>1</v>
      </c>
      <c r="M2817">
        <v>0.02</v>
      </c>
      <c r="R2817" t="s">
        <v>28223</v>
      </c>
      <c r="S2817" t="s">
        <v>28230</v>
      </c>
      <c r="T2817" t="s">
        <v>25797</v>
      </c>
    </row>
    <row r="2818" spans="1:20" x14ac:dyDescent="0.4">
      <c r="A2818" t="s">
        <v>28229</v>
      </c>
      <c r="B2818">
        <v>3.2</v>
      </c>
      <c r="C2818" t="s">
        <v>459</v>
      </c>
      <c r="D2818" t="s">
        <v>256</v>
      </c>
      <c r="E2818" t="s">
        <v>27981</v>
      </c>
      <c r="F2818" t="s">
        <v>28118</v>
      </c>
      <c r="G2818" t="s">
        <v>25793</v>
      </c>
      <c r="H2818" t="s">
        <v>415</v>
      </c>
      <c r="I2818" t="s">
        <v>3812</v>
      </c>
      <c r="J2818" t="s">
        <v>4695</v>
      </c>
      <c r="K2818" t="s">
        <v>25794</v>
      </c>
      <c r="L2818">
        <v>1</v>
      </c>
      <c r="M2818">
        <v>0.02</v>
      </c>
      <c r="R2818" t="s">
        <v>28223</v>
      </c>
      <c r="S2818" t="s">
        <v>26026</v>
      </c>
      <c r="T2818" t="s">
        <v>25797</v>
      </c>
    </row>
    <row r="2819" spans="1:20" x14ac:dyDescent="0.4">
      <c r="A2819" t="s">
        <v>28231</v>
      </c>
      <c r="B2819">
        <v>1.1000000000000001</v>
      </c>
      <c r="C2819" t="s">
        <v>459</v>
      </c>
      <c r="D2819" t="s">
        <v>256</v>
      </c>
      <c r="E2819" t="s">
        <v>28003</v>
      </c>
      <c r="F2819" t="s">
        <v>28144</v>
      </c>
      <c r="G2819" t="s">
        <v>25793</v>
      </c>
      <c r="H2819" t="s">
        <v>415</v>
      </c>
      <c r="I2819" t="s">
        <v>3812</v>
      </c>
      <c r="J2819" t="s">
        <v>4695</v>
      </c>
      <c r="K2819" t="s">
        <v>25794</v>
      </c>
      <c r="L2819">
        <v>1</v>
      </c>
      <c r="M2819">
        <v>2.4375000000000001E-2</v>
      </c>
      <c r="R2819" t="s">
        <v>28223</v>
      </c>
      <c r="S2819" t="s">
        <v>26385</v>
      </c>
      <c r="T2819" t="s">
        <v>25797</v>
      </c>
    </row>
    <row r="2820" spans="1:20" x14ac:dyDescent="0.4">
      <c r="A2820" t="s">
        <v>28231</v>
      </c>
      <c r="B2820">
        <v>1.2</v>
      </c>
      <c r="C2820" t="s">
        <v>459</v>
      </c>
      <c r="D2820" t="s">
        <v>256</v>
      </c>
      <c r="E2820" t="s">
        <v>28003</v>
      </c>
      <c r="F2820" t="s">
        <v>28144</v>
      </c>
      <c r="G2820" t="s">
        <v>25793</v>
      </c>
      <c r="H2820" t="s">
        <v>415</v>
      </c>
      <c r="I2820" t="s">
        <v>3812</v>
      </c>
      <c r="J2820" t="s">
        <v>4695</v>
      </c>
      <c r="K2820" t="s">
        <v>25794</v>
      </c>
      <c r="L2820">
        <v>1</v>
      </c>
      <c r="M2820">
        <v>2.4375000000000001E-2</v>
      </c>
      <c r="R2820" t="s">
        <v>28223</v>
      </c>
      <c r="S2820" t="s">
        <v>26385</v>
      </c>
      <c r="T2820" t="s">
        <v>25797</v>
      </c>
    </row>
    <row r="2821" spans="1:20" x14ac:dyDescent="0.4">
      <c r="A2821" t="s">
        <v>28232</v>
      </c>
      <c r="B2821">
        <v>2.1</v>
      </c>
      <c r="C2821" t="s">
        <v>459</v>
      </c>
      <c r="D2821" t="s">
        <v>256</v>
      </c>
      <c r="E2821" t="s">
        <v>28014</v>
      </c>
      <c r="F2821" t="s">
        <v>28188</v>
      </c>
      <c r="G2821" t="s">
        <v>25793</v>
      </c>
      <c r="H2821" t="s">
        <v>415</v>
      </c>
      <c r="I2821" t="s">
        <v>3812</v>
      </c>
      <c r="J2821" t="s">
        <v>4695</v>
      </c>
      <c r="K2821" t="s">
        <v>25794</v>
      </c>
      <c r="L2821">
        <v>1</v>
      </c>
      <c r="M2821">
        <v>1.9375E-2</v>
      </c>
      <c r="R2821" t="s">
        <v>28223</v>
      </c>
      <c r="S2821" t="s">
        <v>26055</v>
      </c>
      <c r="T2821" t="s">
        <v>25797</v>
      </c>
    </row>
    <row r="2822" spans="1:20" x14ac:dyDescent="0.4">
      <c r="A2822" t="s">
        <v>28232</v>
      </c>
      <c r="B2822">
        <v>2.2000000000000002</v>
      </c>
      <c r="C2822" t="s">
        <v>459</v>
      </c>
      <c r="D2822" t="s">
        <v>256</v>
      </c>
      <c r="E2822" t="s">
        <v>28014</v>
      </c>
      <c r="F2822" t="s">
        <v>28188</v>
      </c>
      <c r="G2822" t="s">
        <v>25793</v>
      </c>
      <c r="H2822" t="s">
        <v>415</v>
      </c>
      <c r="I2822" t="s">
        <v>3812</v>
      </c>
      <c r="J2822" t="s">
        <v>4695</v>
      </c>
      <c r="K2822" t="s">
        <v>25794</v>
      </c>
      <c r="L2822">
        <v>1</v>
      </c>
      <c r="M2822">
        <v>1.9375E-2</v>
      </c>
      <c r="R2822" t="s">
        <v>28223</v>
      </c>
      <c r="S2822" t="s">
        <v>26055</v>
      </c>
      <c r="T2822" t="s">
        <v>25797</v>
      </c>
    </row>
    <row r="2823" spans="1:20" x14ac:dyDescent="0.4">
      <c r="A2823" t="s">
        <v>36</v>
      </c>
      <c r="B2823">
        <v>1.1000000000000001</v>
      </c>
      <c r="C2823" t="s">
        <v>459</v>
      </c>
      <c r="D2823" t="s">
        <v>256</v>
      </c>
      <c r="E2823" t="s">
        <v>27997</v>
      </c>
      <c r="F2823" t="s">
        <v>27907</v>
      </c>
      <c r="G2823" t="s">
        <v>25793</v>
      </c>
      <c r="H2823" t="s">
        <v>415</v>
      </c>
      <c r="I2823" t="s">
        <v>3812</v>
      </c>
      <c r="J2823" t="s">
        <v>4695</v>
      </c>
      <c r="K2823" t="s">
        <v>25794</v>
      </c>
      <c r="L2823">
        <v>1</v>
      </c>
      <c r="M2823">
        <v>1.4375000000000001E-2</v>
      </c>
      <c r="R2823" t="s">
        <v>28223</v>
      </c>
      <c r="S2823" t="s">
        <v>26385</v>
      </c>
      <c r="T2823" t="s">
        <v>25797</v>
      </c>
    </row>
    <row r="2824" spans="1:20" x14ac:dyDescent="0.4">
      <c r="A2824" t="s">
        <v>36</v>
      </c>
      <c r="B2824">
        <v>1.2</v>
      </c>
      <c r="C2824" t="s">
        <v>459</v>
      </c>
      <c r="D2824" t="s">
        <v>256</v>
      </c>
      <c r="E2824" t="s">
        <v>27997</v>
      </c>
      <c r="F2824" t="s">
        <v>27907</v>
      </c>
      <c r="G2824" t="s">
        <v>25793</v>
      </c>
      <c r="H2824" t="s">
        <v>415</v>
      </c>
      <c r="I2824" t="s">
        <v>3812</v>
      </c>
      <c r="J2824" t="s">
        <v>4695</v>
      </c>
      <c r="K2824" t="s">
        <v>25794</v>
      </c>
      <c r="L2824">
        <v>1</v>
      </c>
      <c r="M2824">
        <v>1.4375000000000001E-2</v>
      </c>
      <c r="R2824" t="s">
        <v>28223</v>
      </c>
      <c r="S2824" t="s">
        <v>26385</v>
      </c>
      <c r="T2824" t="s">
        <v>25797</v>
      </c>
    </row>
    <row r="2825" spans="1:20" x14ac:dyDescent="0.4">
      <c r="A2825" t="s">
        <v>36</v>
      </c>
      <c r="B2825">
        <v>2.2999999999999998</v>
      </c>
      <c r="C2825" t="s">
        <v>459</v>
      </c>
      <c r="D2825" t="s">
        <v>256</v>
      </c>
      <c r="E2825" t="s">
        <v>27997</v>
      </c>
      <c r="F2825" t="s">
        <v>27907</v>
      </c>
      <c r="G2825" t="s">
        <v>25793</v>
      </c>
      <c r="H2825" t="s">
        <v>415</v>
      </c>
      <c r="I2825" t="s">
        <v>3812</v>
      </c>
      <c r="J2825" t="s">
        <v>4695</v>
      </c>
      <c r="K2825" t="s">
        <v>25794</v>
      </c>
      <c r="L2825">
        <v>1</v>
      </c>
      <c r="M2825">
        <v>2.0625000000000001E-2</v>
      </c>
      <c r="R2825" t="s">
        <v>28233</v>
      </c>
      <c r="S2825" t="s">
        <v>26118</v>
      </c>
      <c r="T2825" t="s">
        <v>25797</v>
      </c>
    </row>
    <row r="2826" spans="1:20" x14ac:dyDescent="0.4">
      <c r="A2826" t="s">
        <v>28234</v>
      </c>
      <c r="B2826">
        <v>1.1000000000000001</v>
      </c>
      <c r="C2826" t="s">
        <v>459</v>
      </c>
      <c r="D2826" t="s">
        <v>256</v>
      </c>
      <c r="E2826" t="s">
        <v>28025</v>
      </c>
      <c r="F2826" t="s">
        <v>28069</v>
      </c>
      <c r="G2826" t="s">
        <v>25793</v>
      </c>
      <c r="H2826" t="s">
        <v>415</v>
      </c>
      <c r="I2826" t="s">
        <v>3812</v>
      </c>
      <c r="J2826" t="s">
        <v>4695</v>
      </c>
      <c r="K2826" t="s">
        <v>25794</v>
      </c>
      <c r="L2826">
        <v>1</v>
      </c>
      <c r="M2826">
        <v>1.6875000000000001E-2</v>
      </c>
      <c r="R2826" t="s">
        <v>28223</v>
      </c>
      <c r="S2826" t="s">
        <v>26385</v>
      </c>
      <c r="T2826" t="s">
        <v>25797</v>
      </c>
    </row>
    <row r="2827" spans="1:20" x14ac:dyDescent="0.4">
      <c r="A2827" t="s">
        <v>28234</v>
      </c>
      <c r="B2827">
        <v>1.2</v>
      </c>
      <c r="C2827" t="s">
        <v>459</v>
      </c>
      <c r="D2827" t="s">
        <v>256</v>
      </c>
      <c r="E2827" t="s">
        <v>28025</v>
      </c>
      <c r="F2827" t="s">
        <v>28069</v>
      </c>
      <c r="G2827" t="s">
        <v>25793</v>
      </c>
      <c r="H2827" t="s">
        <v>415</v>
      </c>
      <c r="I2827" t="s">
        <v>3812</v>
      </c>
      <c r="J2827" t="s">
        <v>4695</v>
      </c>
      <c r="K2827" t="s">
        <v>25794</v>
      </c>
      <c r="L2827">
        <v>1</v>
      </c>
      <c r="M2827">
        <v>1.6875000000000001E-2</v>
      </c>
      <c r="R2827" t="s">
        <v>28223</v>
      </c>
      <c r="S2827" t="s">
        <v>26385</v>
      </c>
      <c r="T2827" t="s">
        <v>25797</v>
      </c>
    </row>
    <row r="2828" spans="1:20" x14ac:dyDescent="0.4">
      <c r="A2828" t="s">
        <v>43</v>
      </c>
      <c r="B2828">
        <v>1.1000000000000001</v>
      </c>
      <c r="C2828" t="s">
        <v>459</v>
      </c>
      <c r="D2828" t="s">
        <v>256</v>
      </c>
      <c r="E2828" t="s">
        <v>27967</v>
      </c>
      <c r="F2828" t="s">
        <v>28029</v>
      </c>
      <c r="G2828" t="s">
        <v>25793</v>
      </c>
      <c r="H2828" t="s">
        <v>415</v>
      </c>
      <c r="I2828" t="s">
        <v>3812</v>
      </c>
      <c r="J2828" t="s">
        <v>4695</v>
      </c>
      <c r="K2828" t="s">
        <v>25794</v>
      </c>
      <c r="L2828">
        <v>1</v>
      </c>
      <c r="M2828">
        <v>1.1875E-2</v>
      </c>
      <c r="R2828" t="s">
        <v>28235</v>
      </c>
      <c r="S2828" t="s">
        <v>26385</v>
      </c>
      <c r="T2828" t="s">
        <v>25797</v>
      </c>
    </row>
    <row r="2829" spans="1:20" x14ac:dyDescent="0.4">
      <c r="A2829" t="s">
        <v>43</v>
      </c>
      <c r="B2829">
        <v>1.2</v>
      </c>
      <c r="C2829" t="s">
        <v>459</v>
      </c>
      <c r="D2829" t="s">
        <v>256</v>
      </c>
      <c r="E2829" t="s">
        <v>27967</v>
      </c>
      <c r="F2829" t="s">
        <v>28029</v>
      </c>
      <c r="G2829" t="s">
        <v>25793</v>
      </c>
      <c r="H2829" t="s">
        <v>415</v>
      </c>
      <c r="I2829" t="s">
        <v>3812</v>
      </c>
      <c r="J2829" t="s">
        <v>4695</v>
      </c>
      <c r="K2829" t="s">
        <v>25794</v>
      </c>
      <c r="L2829">
        <v>1</v>
      </c>
      <c r="M2829">
        <v>1.1875E-2</v>
      </c>
      <c r="R2829" t="s">
        <v>28235</v>
      </c>
      <c r="S2829" t="s">
        <v>26385</v>
      </c>
      <c r="T2829" t="s">
        <v>25797</v>
      </c>
    </row>
    <row r="2830" spans="1:20" x14ac:dyDescent="0.4">
      <c r="A2830" t="s">
        <v>43</v>
      </c>
      <c r="B2830">
        <v>2.2000000000000002</v>
      </c>
      <c r="C2830" t="s">
        <v>459</v>
      </c>
      <c r="D2830" t="s">
        <v>256</v>
      </c>
      <c r="E2830" t="s">
        <v>27967</v>
      </c>
      <c r="F2830" t="s">
        <v>28029</v>
      </c>
      <c r="G2830" t="s">
        <v>25793</v>
      </c>
      <c r="H2830" t="s">
        <v>415</v>
      </c>
      <c r="I2830" t="s">
        <v>3812</v>
      </c>
      <c r="J2830" t="s">
        <v>4695</v>
      </c>
      <c r="K2830" t="s">
        <v>25794</v>
      </c>
      <c r="L2830">
        <v>1</v>
      </c>
      <c r="M2830">
        <v>1.5625E-2</v>
      </c>
      <c r="R2830" t="s">
        <v>28235</v>
      </c>
      <c r="S2830" t="s">
        <v>26150</v>
      </c>
      <c r="T2830" t="s">
        <v>25797</v>
      </c>
    </row>
    <row r="2831" spans="1:20" x14ac:dyDescent="0.4">
      <c r="A2831" t="s">
        <v>28236</v>
      </c>
      <c r="B2831">
        <v>1.1000000000000001</v>
      </c>
      <c r="C2831" t="s">
        <v>459</v>
      </c>
      <c r="D2831" t="s">
        <v>256</v>
      </c>
      <c r="E2831" t="s">
        <v>27983</v>
      </c>
      <c r="F2831" t="s">
        <v>28119</v>
      </c>
      <c r="G2831" t="s">
        <v>25793</v>
      </c>
      <c r="H2831" t="s">
        <v>415</v>
      </c>
      <c r="I2831" t="s">
        <v>3812</v>
      </c>
      <c r="J2831" t="s">
        <v>4695</v>
      </c>
      <c r="K2831" t="s">
        <v>25794</v>
      </c>
      <c r="L2831">
        <v>1</v>
      </c>
      <c r="M2831">
        <v>2.0625000000000001E-2</v>
      </c>
      <c r="R2831" t="s">
        <v>28223</v>
      </c>
      <c r="S2831" t="s">
        <v>26385</v>
      </c>
      <c r="T2831" t="s">
        <v>25797</v>
      </c>
    </row>
    <row r="2832" spans="1:20" x14ac:dyDescent="0.4">
      <c r="A2832" t="s">
        <v>28236</v>
      </c>
      <c r="B2832">
        <v>1.2</v>
      </c>
      <c r="C2832" t="s">
        <v>459</v>
      </c>
      <c r="D2832" t="s">
        <v>256</v>
      </c>
      <c r="E2832" t="s">
        <v>27983</v>
      </c>
      <c r="F2832" t="s">
        <v>28119</v>
      </c>
      <c r="G2832" t="s">
        <v>25793</v>
      </c>
      <c r="H2832" t="s">
        <v>415</v>
      </c>
      <c r="I2832" t="s">
        <v>3812</v>
      </c>
      <c r="J2832" t="s">
        <v>4695</v>
      </c>
      <c r="K2832" t="s">
        <v>25794</v>
      </c>
      <c r="L2832">
        <v>1</v>
      </c>
      <c r="M2832">
        <v>2.0625000000000001E-2</v>
      </c>
      <c r="R2832" t="s">
        <v>28223</v>
      </c>
      <c r="S2832" t="s">
        <v>26385</v>
      </c>
      <c r="T2832" t="s">
        <v>25797</v>
      </c>
    </row>
    <row r="2833" spans="1:20" x14ac:dyDescent="0.4">
      <c r="A2833" t="s">
        <v>86</v>
      </c>
      <c r="B2833">
        <v>1.1000000000000001</v>
      </c>
      <c r="C2833" t="s">
        <v>459</v>
      </c>
      <c r="D2833" t="s">
        <v>256</v>
      </c>
      <c r="E2833" t="s">
        <v>28019</v>
      </c>
      <c r="F2833" t="s">
        <v>28045</v>
      </c>
      <c r="G2833" t="s">
        <v>25793</v>
      </c>
      <c r="H2833" t="s">
        <v>415</v>
      </c>
      <c r="I2833" t="s">
        <v>3812</v>
      </c>
      <c r="J2833" t="s">
        <v>4695</v>
      </c>
      <c r="K2833" t="s">
        <v>25794</v>
      </c>
      <c r="L2833">
        <v>1</v>
      </c>
      <c r="M2833">
        <v>1.8124999999999999E-2</v>
      </c>
      <c r="R2833" t="s">
        <v>28223</v>
      </c>
      <c r="S2833" t="s">
        <v>26385</v>
      </c>
      <c r="T2833" t="s">
        <v>25797</v>
      </c>
    </row>
    <row r="2834" spans="1:20" x14ac:dyDescent="0.4">
      <c r="A2834" t="s">
        <v>86</v>
      </c>
      <c r="B2834">
        <v>1.2</v>
      </c>
      <c r="C2834" t="s">
        <v>459</v>
      </c>
      <c r="D2834" t="s">
        <v>256</v>
      </c>
      <c r="E2834" t="s">
        <v>28019</v>
      </c>
      <c r="F2834" t="s">
        <v>28045</v>
      </c>
      <c r="G2834" t="s">
        <v>25793</v>
      </c>
      <c r="H2834" t="s">
        <v>415</v>
      </c>
      <c r="I2834" t="s">
        <v>3812</v>
      </c>
      <c r="J2834" t="s">
        <v>4695</v>
      </c>
      <c r="K2834" t="s">
        <v>25794</v>
      </c>
      <c r="L2834">
        <v>1</v>
      </c>
      <c r="M2834">
        <v>1.8124999999999999E-2</v>
      </c>
      <c r="R2834" t="s">
        <v>28223</v>
      </c>
      <c r="S2834" t="s">
        <v>26385</v>
      </c>
      <c r="T2834" t="s">
        <v>25797</v>
      </c>
    </row>
    <row r="2835" spans="1:20" x14ac:dyDescent="0.4">
      <c r="A2835" t="s">
        <v>28237</v>
      </c>
      <c r="B2835">
        <v>1.1000000000000001</v>
      </c>
      <c r="C2835" t="s">
        <v>459</v>
      </c>
      <c r="D2835" t="s">
        <v>256</v>
      </c>
      <c r="E2835" t="s">
        <v>27976</v>
      </c>
      <c r="F2835" t="s">
        <v>28101</v>
      </c>
      <c r="G2835" t="s">
        <v>25793</v>
      </c>
      <c r="H2835" t="s">
        <v>415</v>
      </c>
      <c r="I2835" t="s">
        <v>3812</v>
      </c>
      <c r="J2835" t="s">
        <v>4695</v>
      </c>
      <c r="K2835" t="s">
        <v>25794</v>
      </c>
      <c r="L2835">
        <v>1</v>
      </c>
      <c r="M2835">
        <v>1.4375000000000001E-2</v>
      </c>
      <c r="R2835" t="s">
        <v>28223</v>
      </c>
      <c r="S2835" t="s">
        <v>26385</v>
      </c>
      <c r="T2835" t="s">
        <v>25797</v>
      </c>
    </row>
    <row r="2836" spans="1:20" x14ac:dyDescent="0.4">
      <c r="A2836" t="s">
        <v>28237</v>
      </c>
      <c r="B2836">
        <v>1.2</v>
      </c>
      <c r="C2836" t="s">
        <v>459</v>
      </c>
      <c r="D2836" t="s">
        <v>256</v>
      </c>
      <c r="E2836" t="s">
        <v>27976</v>
      </c>
      <c r="F2836" t="s">
        <v>28101</v>
      </c>
      <c r="G2836" t="s">
        <v>25793</v>
      </c>
      <c r="H2836" t="s">
        <v>415</v>
      </c>
      <c r="I2836" t="s">
        <v>3812</v>
      </c>
      <c r="J2836" t="s">
        <v>4695</v>
      </c>
      <c r="K2836" t="s">
        <v>25794</v>
      </c>
      <c r="L2836">
        <v>1</v>
      </c>
      <c r="M2836">
        <v>1.4375000000000001E-2</v>
      </c>
      <c r="R2836" t="s">
        <v>28223</v>
      </c>
      <c r="S2836" t="s">
        <v>26385</v>
      </c>
      <c r="T2836" t="s">
        <v>25797</v>
      </c>
    </row>
    <row r="2837" spans="1:20" x14ac:dyDescent="0.4">
      <c r="A2837" t="s">
        <v>28238</v>
      </c>
      <c r="B2837">
        <v>1.1000000000000001</v>
      </c>
      <c r="C2837" t="s">
        <v>459</v>
      </c>
      <c r="D2837" t="s">
        <v>256</v>
      </c>
      <c r="E2837" t="s">
        <v>30511</v>
      </c>
      <c r="F2837" t="s">
        <v>28122</v>
      </c>
      <c r="G2837" t="s">
        <v>25793</v>
      </c>
      <c r="H2837" t="s">
        <v>415</v>
      </c>
      <c r="I2837" t="s">
        <v>3812</v>
      </c>
      <c r="J2837" t="s">
        <v>4695</v>
      </c>
      <c r="K2837" t="s">
        <v>25794</v>
      </c>
      <c r="L2837">
        <v>1</v>
      </c>
      <c r="M2837">
        <v>1.9375E-2</v>
      </c>
      <c r="R2837" t="s">
        <v>28223</v>
      </c>
      <c r="S2837" t="s">
        <v>26385</v>
      </c>
      <c r="T2837" t="s">
        <v>25797</v>
      </c>
    </row>
    <row r="2838" spans="1:20" x14ac:dyDescent="0.4">
      <c r="A2838" t="s">
        <v>28238</v>
      </c>
      <c r="B2838">
        <v>1.2</v>
      </c>
      <c r="C2838" t="s">
        <v>459</v>
      </c>
      <c r="D2838" t="s">
        <v>256</v>
      </c>
      <c r="E2838" t="s">
        <v>30511</v>
      </c>
      <c r="F2838" t="s">
        <v>28122</v>
      </c>
      <c r="G2838" t="s">
        <v>25793</v>
      </c>
      <c r="H2838" t="s">
        <v>415</v>
      </c>
      <c r="I2838" t="s">
        <v>3812</v>
      </c>
      <c r="J2838" t="s">
        <v>4695</v>
      </c>
      <c r="K2838" t="s">
        <v>25794</v>
      </c>
      <c r="L2838">
        <v>1</v>
      </c>
      <c r="M2838">
        <v>1.9375E-2</v>
      </c>
      <c r="R2838" t="s">
        <v>28223</v>
      </c>
      <c r="S2838" t="s">
        <v>26385</v>
      </c>
      <c r="T2838" t="s">
        <v>25797</v>
      </c>
    </row>
    <row r="2839" spans="1:20" x14ac:dyDescent="0.4">
      <c r="A2839" t="s">
        <v>28239</v>
      </c>
      <c r="B2839">
        <v>1.1000000000000001</v>
      </c>
      <c r="C2839" t="s">
        <v>459</v>
      </c>
      <c r="D2839" t="s">
        <v>256</v>
      </c>
      <c r="E2839" t="s">
        <v>27999</v>
      </c>
      <c r="F2839" t="s">
        <v>28166</v>
      </c>
      <c r="G2839" t="s">
        <v>25793</v>
      </c>
      <c r="H2839" t="s">
        <v>415</v>
      </c>
      <c r="I2839" t="s">
        <v>3812</v>
      </c>
      <c r="J2839" t="s">
        <v>4695</v>
      </c>
      <c r="K2839" t="s">
        <v>25794</v>
      </c>
      <c r="L2839">
        <v>1</v>
      </c>
      <c r="M2839">
        <v>2.0625000000000001E-2</v>
      </c>
      <c r="R2839" t="s">
        <v>28223</v>
      </c>
      <c r="S2839" t="s">
        <v>26385</v>
      </c>
      <c r="T2839" t="s">
        <v>25797</v>
      </c>
    </row>
    <row r="2840" spans="1:20" x14ac:dyDescent="0.4">
      <c r="A2840" t="s">
        <v>28239</v>
      </c>
      <c r="B2840">
        <v>1.2</v>
      </c>
      <c r="C2840" t="s">
        <v>459</v>
      </c>
      <c r="D2840" t="s">
        <v>256</v>
      </c>
      <c r="E2840" t="s">
        <v>27999</v>
      </c>
      <c r="F2840" t="s">
        <v>28166</v>
      </c>
      <c r="G2840" t="s">
        <v>25793</v>
      </c>
      <c r="H2840" t="s">
        <v>415</v>
      </c>
      <c r="I2840" t="s">
        <v>3812</v>
      </c>
      <c r="J2840" t="s">
        <v>4695</v>
      </c>
      <c r="K2840" t="s">
        <v>25794</v>
      </c>
      <c r="L2840">
        <v>1</v>
      </c>
      <c r="M2840">
        <v>2.0625000000000001E-2</v>
      </c>
      <c r="R2840" t="s">
        <v>28223</v>
      </c>
      <c r="S2840" t="s">
        <v>26385</v>
      </c>
      <c r="T2840" t="s">
        <v>25797</v>
      </c>
    </row>
    <row r="2841" spans="1:20" x14ac:dyDescent="0.4">
      <c r="A2841" t="s">
        <v>28240</v>
      </c>
      <c r="B2841">
        <v>1.1000000000000001</v>
      </c>
      <c r="C2841" t="s">
        <v>459</v>
      </c>
      <c r="D2841" t="s">
        <v>256</v>
      </c>
      <c r="E2841" t="s">
        <v>27991</v>
      </c>
      <c r="F2841" t="s">
        <v>26616</v>
      </c>
      <c r="G2841" t="s">
        <v>25793</v>
      </c>
      <c r="H2841" t="s">
        <v>415</v>
      </c>
      <c r="I2841" t="s">
        <v>3812</v>
      </c>
      <c r="J2841" t="s">
        <v>4695</v>
      </c>
      <c r="K2841" t="s">
        <v>25794</v>
      </c>
      <c r="L2841">
        <v>1</v>
      </c>
      <c r="M2841">
        <v>1.8124999999999999E-2</v>
      </c>
      <c r="R2841" t="s">
        <v>28223</v>
      </c>
      <c r="S2841" t="s">
        <v>26385</v>
      </c>
      <c r="T2841" t="s">
        <v>25797</v>
      </c>
    </row>
    <row r="2842" spans="1:20" x14ac:dyDescent="0.4">
      <c r="A2842" t="s">
        <v>28240</v>
      </c>
      <c r="B2842">
        <v>1.2</v>
      </c>
      <c r="C2842" t="s">
        <v>459</v>
      </c>
      <c r="D2842" t="s">
        <v>256</v>
      </c>
      <c r="E2842" t="s">
        <v>27991</v>
      </c>
      <c r="F2842" t="s">
        <v>26616</v>
      </c>
      <c r="G2842" t="s">
        <v>25793</v>
      </c>
      <c r="H2842" t="s">
        <v>415</v>
      </c>
      <c r="I2842" t="s">
        <v>3812</v>
      </c>
      <c r="J2842" t="s">
        <v>4695</v>
      </c>
      <c r="K2842" t="s">
        <v>25794</v>
      </c>
      <c r="L2842">
        <v>1</v>
      </c>
      <c r="M2842">
        <v>1.8124999999999999E-2</v>
      </c>
      <c r="R2842" t="s">
        <v>28223</v>
      </c>
      <c r="S2842" t="s">
        <v>26385</v>
      </c>
      <c r="T2842" t="s">
        <v>25797</v>
      </c>
    </row>
    <row r="2843" spans="1:20" x14ac:dyDescent="0.4">
      <c r="A2843" t="s">
        <v>28241</v>
      </c>
      <c r="B2843">
        <v>2.1</v>
      </c>
      <c r="C2843" t="s">
        <v>459</v>
      </c>
      <c r="D2843" t="s">
        <v>256</v>
      </c>
      <c r="E2843" t="s">
        <v>27974</v>
      </c>
      <c r="F2843" t="s">
        <v>28095</v>
      </c>
      <c r="G2843" t="s">
        <v>25793</v>
      </c>
      <c r="H2843" t="s">
        <v>415</v>
      </c>
      <c r="I2843" t="s">
        <v>3812</v>
      </c>
      <c r="J2843" t="s">
        <v>4695</v>
      </c>
      <c r="K2843" t="s">
        <v>25794</v>
      </c>
      <c r="L2843">
        <v>1</v>
      </c>
      <c r="M2843">
        <v>1.8124999999999999E-2</v>
      </c>
      <c r="R2843" t="s">
        <v>28223</v>
      </c>
      <c r="S2843" t="s">
        <v>26345</v>
      </c>
      <c r="T2843" t="s">
        <v>25797</v>
      </c>
    </row>
    <row r="2844" spans="1:20" x14ac:dyDescent="0.4">
      <c r="A2844" t="s">
        <v>28241</v>
      </c>
      <c r="B2844">
        <v>2.2000000000000002</v>
      </c>
      <c r="C2844" t="s">
        <v>459</v>
      </c>
      <c r="D2844" t="s">
        <v>256</v>
      </c>
      <c r="E2844" t="s">
        <v>27974</v>
      </c>
      <c r="F2844" t="s">
        <v>28095</v>
      </c>
      <c r="G2844" t="s">
        <v>25793</v>
      </c>
      <c r="H2844" t="s">
        <v>415</v>
      </c>
      <c r="I2844" t="s">
        <v>3812</v>
      </c>
      <c r="J2844" t="s">
        <v>4695</v>
      </c>
      <c r="K2844" t="s">
        <v>25794</v>
      </c>
      <c r="L2844">
        <v>1</v>
      </c>
      <c r="M2844">
        <v>1.8124999999999999E-2</v>
      </c>
      <c r="R2844" t="s">
        <v>28223</v>
      </c>
      <c r="S2844" t="s">
        <v>26345</v>
      </c>
      <c r="T2844" t="s">
        <v>25797</v>
      </c>
    </row>
    <row r="2845" spans="1:20" x14ac:dyDescent="0.4">
      <c r="A2845" t="s">
        <v>28242</v>
      </c>
      <c r="B2845">
        <v>1.1000000000000001</v>
      </c>
      <c r="C2845" t="s">
        <v>459</v>
      </c>
      <c r="D2845" t="s">
        <v>256</v>
      </c>
      <c r="E2845" t="s">
        <v>28017</v>
      </c>
      <c r="F2845" t="s">
        <v>28206</v>
      </c>
      <c r="G2845" t="s">
        <v>25793</v>
      </c>
      <c r="H2845" t="s">
        <v>415</v>
      </c>
      <c r="I2845" t="s">
        <v>3812</v>
      </c>
      <c r="J2845" t="s">
        <v>4695</v>
      </c>
      <c r="K2845" t="s">
        <v>25794</v>
      </c>
      <c r="L2845">
        <v>1</v>
      </c>
      <c r="M2845">
        <v>1.8124999999999999E-2</v>
      </c>
      <c r="R2845" t="s">
        <v>28223</v>
      </c>
      <c r="S2845" t="s">
        <v>26385</v>
      </c>
      <c r="T2845" t="s">
        <v>25797</v>
      </c>
    </row>
    <row r="2846" spans="1:20" x14ac:dyDescent="0.4">
      <c r="A2846" t="s">
        <v>28242</v>
      </c>
      <c r="B2846">
        <v>1.2</v>
      </c>
      <c r="C2846" t="s">
        <v>459</v>
      </c>
      <c r="D2846" t="s">
        <v>256</v>
      </c>
      <c r="E2846" t="s">
        <v>28017</v>
      </c>
      <c r="F2846" t="s">
        <v>28206</v>
      </c>
      <c r="G2846" t="s">
        <v>25793</v>
      </c>
      <c r="H2846" t="s">
        <v>415</v>
      </c>
      <c r="I2846" t="s">
        <v>3812</v>
      </c>
      <c r="J2846" t="s">
        <v>4695</v>
      </c>
      <c r="K2846" t="s">
        <v>25794</v>
      </c>
      <c r="L2846">
        <v>1</v>
      </c>
      <c r="M2846">
        <v>1.8124999999999999E-2</v>
      </c>
      <c r="R2846" t="s">
        <v>28223</v>
      </c>
      <c r="S2846" t="s">
        <v>26385</v>
      </c>
      <c r="T2846" t="s">
        <v>25797</v>
      </c>
    </row>
    <row r="2847" spans="1:20" x14ac:dyDescent="0.4">
      <c r="A2847" t="s">
        <v>28242</v>
      </c>
      <c r="B2847">
        <v>2.2000000000000002</v>
      </c>
      <c r="C2847" t="s">
        <v>459</v>
      </c>
      <c r="D2847" t="s">
        <v>256</v>
      </c>
      <c r="E2847" t="s">
        <v>28017</v>
      </c>
      <c r="F2847" t="s">
        <v>28206</v>
      </c>
      <c r="G2847" t="s">
        <v>25793</v>
      </c>
      <c r="H2847" t="s">
        <v>415</v>
      </c>
      <c r="I2847" t="s">
        <v>3812</v>
      </c>
      <c r="J2847" t="s">
        <v>4695</v>
      </c>
      <c r="K2847" t="s">
        <v>25794</v>
      </c>
      <c r="L2847">
        <v>1</v>
      </c>
      <c r="M2847">
        <v>2.1749999999999999E-2</v>
      </c>
      <c r="R2847" t="s">
        <v>28223</v>
      </c>
      <c r="S2847" t="s">
        <v>25808</v>
      </c>
      <c r="T2847" t="s">
        <v>25797</v>
      </c>
    </row>
    <row r="2848" spans="1:20" x14ac:dyDescent="0.4">
      <c r="A2848" t="s">
        <v>28243</v>
      </c>
      <c r="B2848">
        <v>1.1000000000000001</v>
      </c>
      <c r="C2848" t="s">
        <v>459</v>
      </c>
      <c r="D2848" t="s">
        <v>256</v>
      </c>
      <c r="E2848" t="s">
        <v>28019</v>
      </c>
      <c r="F2848" t="s">
        <v>28047</v>
      </c>
      <c r="G2848" t="s">
        <v>25793</v>
      </c>
      <c r="H2848" t="s">
        <v>415</v>
      </c>
      <c r="I2848" t="s">
        <v>3812</v>
      </c>
      <c r="J2848" t="s">
        <v>4695</v>
      </c>
      <c r="K2848" t="s">
        <v>25794</v>
      </c>
      <c r="L2848">
        <v>1</v>
      </c>
      <c r="M2848">
        <v>1.4375000000000001E-2</v>
      </c>
      <c r="R2848" t="s">
        <v>28223</v>
      </c>
      <c r="S2848" t="s">
        <v>26385</v>
      </c>
      <c r="T2848" t="s">
        <v>25797</v>
      </c>
    </row>
    <row r="2849" spans="1:20" x14ac:dyDescent="0.4">
      <c r="A2849" t="s">
        <v>28243</v>
      </c>
      <c r="B2849">
        <v>1.2</v>
      </c>
      <c r="C2849" t="s">
        <v>459</v>
      </c>
      <c r="D2849" t="s">
        <v>256</v>
      </c>
      <c r="E2849" t="s">
        <v>28019</v>
      </c>
      <c r="F2849" t="s">
        <v>28047</v>
      </c>
      <c r="G2849" t="s">
        <v>25793</v>
      </c>
      <c r="H2849" t="s">
        <v>415</v>
      </c>
      <c r="I2849" t="s">
        <v>3812</v>
      </c>
      <c r="J2849" t="s">
        <v>4695</v>
      </c>
      <c r="K2849" t="s">
        <v>25794</v>
      </c>
      <c r="L2849">
        <v>1</v>
      </c>
      <c r="M2849">
        <v>1.4375000000000001E-2</v>
      </c>
      <c r="R2849" t="s">
        <v>28223</v>
      </c>
      <c r="S2849" t="s">
        <v>26385</v>
      </c>
      <c r="T2849" t="s">
        <v>25797</v>
      </c>
    </row>
    <row r="2850" spans="1:20" x14ac:dyDescent="0.4">
      <c r="A2850" t="s">
        <v>28243</v>
      </c>
      <c r="B2850">
        <v>2.2999999999999998</v>
      </c>
      <c r="C2850" t="s">
        <v>459</v>
      </c>
      <c r="D2850" t="s">
        <v>256</v>
      </c>
      <c r="E2850" t="s">
        <v>28019</v>
      </c>
      <c r="F2850" t="s">
        <v>28047</v>
      </c>
      <c r="G2850" t="s">
        <v>25793</v>
      </c>
      <c r="H2850" t="s">
        <v>415</v>
      </c>
      <c r="I2850" t="s">
        <v>3812</v>
      </c>
      <c r="J2850" t="s">
        <v>4695</v>
      </c>
      <c r="K2850" t="s">
        <v>25794</v>
      </c>
      <c r="L2850">
        <v>1</v>
      </c>
      <c r="M2850">
        <v>1.6875000000000001E-2</v>
      </c>
      <c r="R2850" t="s">
        <v>28223</v>
      </c>
      <c r="S2850" t="s">
        <v>26358</v>
      </c>
      <c r="T2850" t="s">
        <v>25797</v>
      </c>
    </row>
    <row r="2851" spans="1:20" x14ac:dyDescent="0.4">
      <c r="A2851" t="s">
        <v>126</v>
      </c>
      <c r="B2851">
        <v>1.1000000000000001</v>
      </c>
      <c r="C2851" t="s">
        <v>459</v>
      </c>
      <c r="D2851" t="s">
        <v>256</v>
      </c>
      <c r="E2851" t="s">
        <v>28014</v>
      </c>
      <c r="F2851" t="s">
        <v>28191</v>
      </c>
      <c r="G2851" t="s">
        <v>25793</v>
      </c>
      <c r="H2851" t="s">
        <v>415</v>
      </c>
      <c r="I2851" t="s">
        <v>3812</v>
      </c>
      <c r="J2851" t="s">
        <v>4695</v>
      </c>
      <c r="K2851" t="s">
        <v>25794</v>
      </c>
      <c r="L2851">
        <v>1</v>
      </c>
      <c r="M2851">
        <v>1.6875000000000001E-2</v>
      </c>
      <c r="R2851" t="s">
        <v>28223</v>
      </c>
      <c r="S2851" t="s">
        <v>26385</v>
      </c>
      <c r="T2851" t="s">
        <v>25797</v>
      </c>
    </row>
    <row r="2852" spans="1:20" x14ac:dyDescent="0.4">
      <c r="A2852" t="s">
        <v>126</v>
      </c>
      <c r="B2852">
        <v>1.2</v>
      </c>
      <c r="C2852" t="s">
        <v>459</v>
      </c>
      <c r="D2852" t="s">
        <v>256</v>
      </c>
      <c r="E2852" t="s">
        <v>28014</v>
      </c>
      <c r="F2852" t="s">
        <v>28191</v>
      </c>
      <c r="G2852" t="s">
        <v>25793</v>
      </c>
      <c r="H2852" t="s">
        <v>415</v>
      </c>
      <c r="I2852" t="s">
        <v>3812</v>
      </c>
      <c r="J2852" t="s">
        <v>4695</v>
      </c>
      <c r="K2852" t="s">
        <v>25794</v>
      </c>
      <c r="L2852">
        <v>1</v>
      </c>
      <c r="M2852">
        <v>1.6875000000000001E-2</v>
      </c>
      <c r="R2852" t="s">
        <v>28223</v>
      </c>
      <c r="S2852" t="s">
        <v>26385</v>
      </c>
      <c r="T2852" t="s">
        <v>25797</v>
      </c>
    </row>
    <row r="2853" spans="1:20" x14ac:dyDescent="0.4">
      <c r="A2853" t="s">
        <v>28244</v>
      </c>
      <c r="B2853">
        <v>1.2</v>
      </c>
      <c r="C2853" t="s">
        <v>459</v>
      </c>
      <c r="D2853" t="s">
        <v>256</v>
      </c>
      <c r="E2853" t="s">
        <v>28028</v>
      </c>
      <c r="F2853" t="s">
        <v>28071</v>
      </c>
      <c r="G2853" t="s">
        <v>25793</v>
      </c>
      <c r="H2853" t="s">
        <v>415</v>
      </c>
      <c r="I2853" t="s">
        <v>3812</v>
      </c>
      <c r="J2853" t="s">
        <v>4695</v>
      </c>
      <c r="K2853" t="s">
        <v>25794</v>
      </c>
      <c r="L2853">
        <v>1</v>
      </c>
      <c r="M2853">
        <v>2.3125E-2</v>
      </c>
      <c r="R2853" t="s">
        <v>28223</v>
      </c>
      <c r="S2853" t="s">
        <v>26385</v>
      </c>
      <c r="T2853" t="s">
        <v>25797</v>
      </c>
    </row>
    <row r="2854" spans="1:20" x14ac:dyDescent="0.4">
      <c r="A2854" t="s">
        <v>28244</v>
      </c>
      <c r="B2854">
        <v>1.3</v>
      </c>
      <c r="C2854" t="s">
        <v>459</v>
      </c>
      <c r="D2854" t="s">
        <v>256</v>
      </c>
      <c r="E2854" t="s">
        <v>28028</v>
      </c>
      <c r="F2854" t="s">
        <v>28071</v>
      </c>
      <c r="G2854" t="s">
        <v>25793</v>
      </c>
      <c r="H2854" t="s">
        <v>415</v>
      </c>
      <c r="I2854" t="s">
        <v>3812</v>
      </c>
      <c r="J2854" t="s">
        <v>4695</v>
      </c>
      <c r="K2854" t="s">
        <v>25794</v>
      </c>
      <c r="L2854">
        <v>1</v>
      </c>
      <c r="M2854">
        <v>2.3125E-2</v>
      </c>
      <c r="R2854" t="s">
        <v>28223</v>
      </c>
      <c r="S2854" t="s">
        <v>26385</v>
      </c>
      <c r="T2854" t="s">
        <v>25797</v>
      </c>
    </row>
    <row r="2855" spans="1:20" x14ac:dyDescent="0.4">
      <c r="A2855" t="s">
        <v>28245</v>
      </c>
      <c r="B2855">
        <v>1.1000000000000001</v>
      </c>
      <c r="C2855" t="s">
        <v>459</v>
      </c>
      <c r="D2855" t="s">
        <v>256</v>
      </c>
      <c r="E2855" t="s">
        <v>27995</v>
      </c>
      <c r="F2855" t="s">
        <v>28154</v>
      </c>
      <c r="G2855" t="s">
        <v>25793</v>
      </c>
      <c r="H2855" t="s">
        <v>415</v>
      </c>
      <c r="I2855" t="s">
        <v>3812</v>
      </c>
      <c r="J2855" t="s">
        <v>4695</v>
      </c>
      <c r="K2855" t="s">
        <v>25794</v>
      </c>
      <c r="L2855">
        <v>1</v>
      </c>
      <c r="M2855">
        <v>1.5625E-2</v>
      </c>
      <c r="R2855" t="s">
        <v>28223</v>
      </c>
      <c r="S2855" t="s">
        <v>26385</v>
      </c>
      <c r="T2855" t="s">
        <v>25797</v>
      </c>
    </row>
    <row r="2856" spans="1:20" x14ac:dyDescent="0.4">
      <c r="A2856" t="s">
        <v>28245</v>
      </c>
      <c r="B2856">
        <v>1.2</v>
      </c>
      <c r="C2856" t="s">
        <v>459</v>
      </c>
      <c r="D2856" t="s">
        <v>256</v>
      </c>
      <c r="E2856" t="s">
        <v>27995</v>
      </c>
      <c r="F2856" t="s">
        <v>28154</v>
      </c>
      <c r="G2856" t="s">
        <v>25793</v>
      </c>
      <c r="H2856" t="s">
        <v>415</v>
      </c>
      <c r="I2856" t="s">
        <v>3812</v>
      </c>
      <c r="J2856" t="s">
        <v>4695</v>
      </c>
      <c r="K2856" t="s">
        <v>25794</v>
      </c>
      <c r="L2856">
        <v>1</v>
      </c>
      <c r="M2856">
        <v>1.5625E-2</v>
      </c>
      <c r="R2856" t="s">
        <v>28223</v>
      </c>
      <c r="S2856" t="s">
        <v>26385</v>
      </c>
      <c r="T2856" t="s">
        <v>25797</v>
      </c>
    </row>
    <row r="2857" spans="1:20" x14ac:dyDescent="0.4">
      <c r="A2857" t="s">
        <v>28246</v>
      </c>
      <c r="B2857">
        <v>1.1000000000000001</v>
      </c>
      <c r="C2857" t="s">
        <v>459</v>
      </c>
      <c r="D2857" t="s">
        <v>256</v>
      </c>
      <c r="E2857" t="s">
        <v>28021</v>
      </c>
      <c r="F2857" t="s">
        <v>28057</v>
      </c>
      <c r="G2857" t="s">
        <v>25793</v>
      </c>
      <c r="H2857" t="s">
        <v>415</v>
      </c>
      <c r="I2857" t="s">
        <v>3812</v>
      </c>
      <c r="J2857" t="s">
        <v>4695</v>
      </c>
      <c r="K2857" t="s">
        <v>25794</v>
      </c>
      <c r="L2857">
        <v>1</v>
      </c>
      <c r="M2857">
        <v>2.8125000000000001E-2</v>
      </c>
      <c r="R2857" t="s">
        <v>28223</v>
      </c>
      <c r="S2857" t="s">
        <v>26385</v>
      </c>
      <c r="T2857" t="s">
        <v>25797</v>
      </c>
    </row>
    <row r="2858" spans="1:20" x14ac:dyDescent="0.4">
      <c r="A2858" t="s">
        <v>28246</v>
      </c>
      <c r="B2858">
        <v>1.2</v>
      </c>
      <c r="C2858" t="s">
        <v>459</v>
      </c>
      <c r="D2858" t="s">
        <v>256</v>
      </c>
      <c r="E2858" t="s">
        <v>28021</v>
      </c>
      <c r="F2858" t="s">
        <v>28057</v>
      </c>
      <c r="G2858" t="s">
        <v>25793</v>
      </c>
      <c r="H2858" t="s">
        <v>415</v>
      </c>
      <c r="I2858" t="s">
        <v>3812</v>
      </c>
      <c r="J2858" t="s">
        <v>4695</v>
      </c>
      <c r="K2858" t="s">
        <v>25794</v>
      </c>
      <c r="L2858">
        <v>1</v>
      </c>
      <c r="M2858">
        <v>2.8125000000000001E-2</v>
      </c>
      <c r="R2858" t="s">
        <v>28223</v>
      </c>
      <c r="S2858" t="s">
        <v>26385</v>
      </c>
      <c r="T2858" t="s">
        <v>25797</v>
      </c>
    </row>
    <row r="2859" spans="1:20" x14ac:dyDescent="0.4">
      <c r="A2859" t="s">
        <v>28246</v>
      </c>
      <c r="B2859">
        <v>2.2000000000000002</v>
      </c>
      <c r="C2859" t="s">
        <v>459</v>
      </c>
      <c r="D2859" t="s">
        <v>256</v>
      </c>
      <c r="E2859" t="s">
        <v>28021</v>
      </c>
      <c r="F2859" t="s">
        <v>28057</v>
      </c>
      <c r="G2859" t="s">
        <v>25793</v>
      </c>
      <c r="H2859" t="s">
        <v>415</v>
      </c>
      <c r="I2859" t="s">
        <v>3812</v>
      </c>
      <c r="J2859" t="s">
        <v>4695</v>
      </c>
      <c r="K2859" t="s">
        <v>25794</v>
      </c>
      <c r="L2859">
        <v>1</v>
      </c>
      <c r="M2859">
        <v>2.5624999999999998E-2</v>
      </c>
      <c r="R2859" t="s">
        <v>28223</v>
      </c>
      <c r="S2859" t="s">
        <v>26118</v>
      </c>
      <c r="T2859" t="s">
        <v>25797</v>
      </c>
    </row>
    <row r="2860" spans="1:20" x14ac:dyDescent="0.4">
      <c r="A2860" t="s">
        <v>28246</v>
      </c>
      <c r="B2860">
        <v>3.2</v>
      </c>
      <c r="C2860" t="s">
        <v>459</v>
      </c>
      <c r="D2860" t="s">
        <v>256</v>
      </c>
      <c r="E2860" t="s">
        <v>28021</v>
      </c>
      <c r="F2860" t="s">
        <v>28057</v>
      </c>
      <c r="G2860" t="s">
        <v>25793</v>
      </c>
      <c r="H2860" t="s">
        <v>415</v>
      </c>
      <c r="I2860" t="s">
        <v>3812</v>
      </c>
      <c r="J2860" t="s">
        <v>4695</v>
      </c>
      <c r="K2860" t="s">
        <v>25794</v>
      </c>
      <c r="L2860">
        <v>1</v>
      </c>
      <c r="M2860">
        <v>2.8000000000000001E-2</v>
      </c>
      <c r="R2860" t="s">
        <v>28223</v>
      </c>
      <c r="S2860" t="s">
        <v>25808</v>
      </c>
      <c r="T2860" t="s">
        <v>25797</v>
      </c>
    </row>
    <row r="2861" spans="1:20" x14ac:dyDescent="0.4">
      <c r="A2861" t="s">
        <v>78</v>
      </c>
      <c r="B2861">
        <v>2.1</v>
      </c>
      <c r="C2861" t="s">
        <v>459</v>
      </c>
      <c r="D2861" t="s">
        <v>256</v>
      </c>
      <c r="E2861" t="s">
        <v>28010</v>
      </c>
      <c r="F2861" t="s">
        <v>28044</v>
      </c>
      <c r="G2861" t="s">
        <v>25793</v>
      </c>
      <c r="H2861" t="s">
        <v>415</v>
      </c>
      <c r="I2861" t="s">
        <v>3812</v>
      </c>
      <c r="J2861" t="s">
        <v>4695</v>
      </c>
      <c r="K2861" t="s">
        <v>25794</v>
      </c>
      <c r="L2861">
        <v>1</v>
      </c>
      <c r="M2861">
        <v>1.6250000000000001E-2</v>
      </c>
      <c r="R2861" t="s">
        <v>28223</v>
      </c>
      <c r="S2861" t="s">
        <v>26055</v>
      </c>
      <c r="T2861" t="s">
        <v>25797</v>
      </c>
    </row>
    <row r="2862" spans="1:20" x14ac:dyDescent="0.4">
      <c r="A2862" t="s">
        <v>78</v>
      </c>
      <c r="B2862">
        <v>3.2</v>
      </c>
      <c r="C2862" t="s">
        <v>459</v>
      </c>
      <c r="D2862" t="s">
        <v>256</v>
      </c>
      <c r="E2862" t="s">
        <v>28010</v>
      </c>
      <c r="F2862" t="s">
        <v>28044</v>
      </c>
      <c r="G2862" t="s">
        <v>25793</v>
      </c>
      <c r="H2862" t="s">
        <v>415</v>
      </c>
      <c r="I2862" t="s">
        <v>3812</v>
      </c>
      <c r="J2862" t="s">
        <v>4695</v>
      </c>
      <c r="K2862" t="s">
        <v>25794</v>
      </c>
      <c r="L2862">
        <v>1</v>
      </c>
      <c r="M2862">
        <v>1.6875000000000001E-2</v>
      </c>
      <c r="R2862" t="s">
        <v>28223</v>
      </c>
      <c r="S2862" t="s">
        <v>26024</v>
      </c>
      <c r="T2862" t="s">
        <v>25797</v>
      </c>
    </row>
    <row r="2863" spans="1:20" x14ac:dyDescent="0.4">
      <c r="A2863" t="s">
        <v>78</v>
      </c>
      <c r="B2863">
        <v>3.3</v>
      </c>
      <c r="C2863" t="s">
        <v>459</v>
      </c>
      <c r="D2863" t="s">
        <v>256</v>
      </c>
      <c r="E2863" t="s">
        <v>28010</v>
      </c>
      <c r="F2863" t="s">
        <v>28044</v>
      </c>
      <c r="G2863" t="s">
        <v>25793</v>
      </c>
      <c r="H2863" t="s">
        <v>415</v>
      </c>
      <c r="I2863" t="s">
        <v>3812</v>
      </c>
      <c r="J2863" t="s">
        <v>4695</v>
      </c>
      <c r="K2863" t="s">
        <v>25794</v>
      </c>
      <c r="L2863">
        <v>1</v>
      </c>
      <c r="M2863">
        <v>1.6875000000000001E-2</v>
      </c>
      <c r="R2863" t="s">
        <v>28223</v>
      </c>
      <c r="S2863" t="s">
        <v>26024</v>
      </c>
      <c r="T2863" t="s">
        <v>25797</v>
      </c>
    </row>
    <row r="2864" spans="1:20" x14ac:dyDescent="0.4">
      <c r="A2864" t="s">
        <v>28247</v>
      </c>
      <c r="B2864">
        <v>1.1000000000000001</v>
      </c>
      <c r="C2864" t="s">
        <v>459</v>
      </c>
      <c r="D2864" t="s">
        <v>256</v>
      </c>
      <c r="E2864" t="s">
        <v>27972</v>
      </c>
      <c r="F2864" t="s">
        <v>28093</v>
      </c>
      <c r="G2864" t="s">
        <v>25793</v>
      </c>
      <c r="H2864" t="s">
        <v>415</v>
      </c>
      <c r="I2864" t="s">
        <v>3812</v>
      </c>
      <c r="J2864" t="s">
        <v>4695</v>
      </c>
      <c r="K2864" t="s">
        <v>25794</v>
      </c>
      <c r="L2864">
        <v>1</v>
      </c>
      <c r="M2864">
        <v>1.4375000000000001E-2</v>
      </c>
      <c r="R2864" t="s">
        <v>28223</v>
      </c>
      <c r="S2864" t="s">
        <v>26385</v>
      </c>
      <c r="T2864" t="s">
        <v>25797</v>
      </c>
    </row>
    <row r="2865" spans="1:20" x14ac:dyDescent="0.4">
      <c r="A2865" t="s">
        <v>28247</v>
      </c>
      <c r="B2865">
        <v>1.2</v>
      </c>
      <c r="C2865" t="s">
        <v>459</v>
      </c>
      <c r="D2865" t="s">
        <v>256</v>
      </c>
      <c r="E2865" t="s">
        <v>27972</v>
      </c>
      <c r="F2865" t="s">
        <v>28093</v>
      </c>
      <c r="G2865" t="s">
        <v>25793</v>
      </c>
      <c r="H2865" t="s">
        <v>415</v>
      </c>
      <c r="I2865" t="s">
        <v>3812</v>
      </c>
      <c r="J2865" t="s">
        <v>4695</v>
      </c>
      <c r="K2865" t="s">
        <v>25794</v>
      </c>
      <c r="L2865">
        <v>1</v>
      </c>
      <c r="M2865">
        <v>1.4375000000000001E-2</v>
      </c>
      <c r="R2865" t="s">
        <v>28223</v>
      </c>
      <c r="S2865" t="s">
        <v>26385</v>
      </c>
      <c r="T2865" t="s">
        <v>25797</v>
      </c>
    </row>
    <row r="2866" spans="1:20" x14ac:dyDescent="0.4">
      <c r="A2866" t="s">
        <v>28248</v>
      </c>
      <c r="B2866">
        <v>1.1000000000000001</v>
      </c>
      <c r="C2866" t="s">
        <v>459</v>
      </c>
      <c r="D2866" t="s">
        <v>256</v>
      </c>
      <c r="E2866" t="s">
        <v>26779</v>
      </c>
      <c r="F2866" t="s">
        <v>28083</v>
      </c>
      <c r="G2866" t="s">
        <v>25793</v>
      </c>
      <c r="H2866" t="s">
        <v>415</v>
      </c>
      <c r="I2866" t="s">
        <v>3812</v>
      </c>
      <c r="J2866" t="s">
        <v>4695</v>
      </c>
      <c r="K2866" t="s">
        <v>25794</v>
      </c>
      <c r="L2866">
        <v>1</v>
      </c>
      <c r="M2866">
        <v>1.4375000000000001E-2</v>
      </c>
      <c r="R2866" t="s">
        <v>28223</v>
      </c>
      <c r="S2866" t="s">
        <v>26385</v>
      </c>
      <c r="T2866" t="s">
        <v>25797</v>
      </c>
    </row>
    <row r="2867" spans="1:20" x14ac:dyDescent="0.4">
      <c r="A2867" t="s">
        <v>28248</v>
      </c>
      <c r="B2867">
        <v>1.2</v>
      </c>
      <c r="C2867" t="s">
        <v>459</v>
      </c>
      <c r="D2867" t="s">
        <v>256</v>
      </c>
      <c r="E2867" t="s">
        <v>26779</v>
      </c>
      <c r="F2867" t="s">
        <v>28083</v>
      </c>
      <c r="G2867" t="s">
        <v>25793</v>
      </c>
      <c r="H2867" t="s">
        <v>415</v>
      </c>
      <c r="I2867" t="s">
        <v>3812</v>
      </c>
      <c r="J2867" t="s">
        <v>4695</v>
      </c>
      <c r="K2867" t="s">
        <v>25794</v>
      </c>
      <c r="L2867">
        <v>1</v>
      </c>
      <c r="M2867">
        <v>1.4375000000000001E-2</v>
      </c>
      <c r="R2867" t="s">
        <v>28223</v>
      </c>
      <c r="S2867" t="s">
        <v>26385</v>
      </c>
      <c r="T2867" t="s">
        <v>25797</v>
      </c>
    </row>
    <row r="2868" spans="1:20" x14ac:dyDescent="0.4">
      <c r="A2868" t="s">
        <v>111</v>
      </c>
      <c r="B2868">
        <v>1.1000000000000001</v>
      </c>
      <c r="C2868" t="s">
        <v>459</v>
      </c>
      <c r="D2868" t="s">
        <v>256</v>
      </c>
      <c r="E2868" t="s">
        <v>28003</v>
      </c>
      <c r="F2868" t="s">
        <v>28003</v>
      </c>
      <c r="G2868" t="s">
        <v>25793</v>
      </c>
      <c r="H2868" t="s">
        <v>415</v>
      </c>
      <c r="I2868" t="s">
        <v>3812</v>
      </c>
      <c r="J2868" t="s">
        <v>4695</v>
      </c>
      <c r="K2868" t="s">
        <v>25794</v>
      </c>
      <c r="L2868">
        <v>1</v>
      </c>
      <c r="M2868">
        <v>1.8124999999999999E-2</v>
      </c>
      <c r="R2868" t="s">
        <v>28223</v>
      </c>
      <c r="S2868" t="s">
        <v>26385</v>
      </c>
      <c r="T2868" t="s">
        <v>25797</v>
      </c>
    </row>
    <row r="2869" spans="1:20" x14ac:dyDescent="0.4">
      <c r="A2869" t="s">
        <v>111</v>
      </c>
      <c r="B2869">
        <v>1.2</v>
      </c>
      <c r="C2869" t="s">
        <v>459</v>
      </c>
      <c r="D2869" t="s">
        <v>256</v>
      </c>
      <c r="E2869" t="s">
        <v>28003</v>
      </c>
      <c r="F2869" t="s">
        <v>28003</v>
      </c>
      <c r="G2869" t="s">
        <v>25793</v>
      </c>
      <c r="H2869" t="s">
        <v>415</v>
      </c>
      <c r="I2869" t="s">
        <v>3812</v>
      </c>
      <c r="J2869" t="s">
        <v>4695</v>
      </c>
      <c r="K2869" t="s">
        <v>25794</v>
      </c>
      <c r="L2869">
        <v>1</v>
      </c>
      <c r="M2869">
        <v>1.8124999999999999E-2</v>
      </c>
      <c r="R2869" t="s">
        <v>28223</v>
      </c>
      <c r="S2869" t="s">
        <v>26385</v>
      </c>
      <c r="T2869" t="s">
        <v>25797</v>
      </c>
    </row>
    <row r="2870" spans="1:20" x14ac:dyDescent="0.4">
      <c r="A2870" t="s">
        <v>28249</v>
      </c>
      <c r="B2870">
        <v>1.1000000000000001</v>
      </c>
      <c r="C2870" t="s">
        <v>459</v>
      </c>
      <c r="D2870" t="s">
        <v>256</v>
      </c>
      <c r="E2870" t="s">
        <v>25975</v>
      </c>
      <c r="F2870" t="s">
        <v>28087</v>
      </c>
      <c r="G2870" t="s">
        <v>25793</v>
      </c>
      <c r="H2870" t="s">
        <v>415</v>
      </c>
      <c r="I2870" t="s">
        <v>3812</v>
      </c>
      <c r="J2870" t="s">
        <v>4695</v>
      </c>
      <c r="K2870" t="s">
        <v>25794</v>
      </c>
      <c r="L2870">
        <v>1</v>
      </c>
      <c r="M2870">
        <v>1.8124999999999999E-2</v>
      </c>
      <c r="R2870" t="s">
        <v>28223</v>
      </c>
      <c r="S2870" t="s">
        <v>26385</v>
      </c>
      <c r="T2870" t="s">
        <v>25797</v>
      </c>
    </row>
    <row r="2871" spans="1:20" x14ac:dyDescent="0.4">
      <c r="A2871" t="s">
        <v>28249</v>
      </c>
      <c r="B2871">
        <v>1.2</v>
      </c>
      <c r="C2871" t="s">
        <v>459</v>
      </c>
      <c r="D2871" t="s">
        <v>256</v>
      </c>
      <c r="E2871" t="s">
        <v>25975</v>
      </c>
      <c r="F2871" t="s">
        <v>28087</v>
      </c>
      <c r="G2871" t="s">
        <v>25793</v>
      </c>
      <c r="H2871" t="s">
        <v>415</v>
      </c>
      <c r="I2871" t="s">
        <v>3812</v>
      </c>
      <c r="J2871" t="s">
        <v>4695</v>
      </c>
      <c r="K2871" t="s">
        <v>25794</v>
      </c>
      <c r="L2871">
        <v>1</v>
      </c>
      <c r="M2871">
        <v>1.8124999999999999E-2</v>
      </c>
      <c r="R2871" t="s">
        <v>28223</v>
      </c>
      <c r="S2871" t="s">
        <v>26385</v>
      </c>
      <c r="T2871" t="s">
        <v>25797</v>
      </c>
    </row>
    <row r="2872" spans="1:20" x14ac:dyDescent="0.4">
      <c r="A2872" t="s">
        <v>28249</v>
      </c>
      <c r="B2872">
        <v>2.2999999999999998</v>
      </c>
      <c r="C2872" t="s">
        <v>459</v>
      </c>
      <c r="D2872" t="s">
        <v>256</v>
      </c>
      <c r="E2872" t="s">
        <v>25975</v>
      </c>
      <c r="F2872" t="s">
        <v>28087</v>
      </c>
      <c r="G2872" t="s">
        <v>25793</v>
      </c>
      <c r="H2872" t="s">
        <v>415</v>
      </c>
      <c r="I2872" t="s">
        <v>3812</v>
      </c>
      <c r="J2872" t="s">
        <v>4695</v>
      </c>
      <c r="K2872" t="s">
        <v>25794</v>
      </c>
      <c r="L2872">
        <v>1</v>
      </c>
      <c r="M2872">
        <v>2.3125E-2</v>
      </c>
      <c r="R2872" t="s">
        <v>28223</v>
      </c>
      <c r="S2872" t="s">
        <v>26358</v>
      </c>
      <c r="T2872" t="s">
        <v>25797</v>
      </c>
    </row>
    <row r="2873" spans="1:20" x14ac:dyDescent="0.4">
      <c r="A2873" t="s">
        <v>28250</v>
      </c>
      <c r="B2873">
        <v>1.1000000000000001</v>
      </c>
      <c r="C2873" t="s">
        <v>459</v>
      </c>
      <c r="D2873" t="s">
        <v>256</v>
      </c>
      <c r="E2873" t="s">
        <v>26779</v>
      </c>
      <c r="F2873" t="s">
        <v>28085</v>
      </c>
      <c r="G2873" t="s">
        <v>25793</v>
      </c>
      <c r="H2873" t="s">
        <v>415</v>
      </c>
      <c r="I2873" t="s">
        <v>3812</v>
      </c>
      <c r="J2873" t="s">
        <v>4695</v>
      </c>
      <c r="K2873" t="s">
        <v>25794</v>
      </c>
      <c r="L2873">
        <v>1</v>
      </c>
      <c r="M2873">
        <v>1.8124999999999999E-2</v>
      </c>
      <c r="R2873" t="s">
        <v>28223</v>
      </c>
      <c r="S2873" t="s">
        <v>26385</v>
      </c>
      <c r="T2873" t="s">
        <v>25797</v>
      </c>
    </row>
    <row r="2874" spans="1:20" x14ac:dyDescent="0.4">
      <c r="A2874" t="s">
        <v>28250</v>
      </c>
      <c r="B2874">
        <v>1.2</v>
      </c>
      <c r="C2874" t="s">
        <v>459</v>
      </c>
      <c r="D2874" t="s">
        <v>256</v>
      </c>
      <c r="E2874" t="s">
        <v>26779</v>
      </c>
      <c r="F2874" t="s">
        <v>28085</v>
      </c>
      <c r="G2874" t="s">
        <v>25793</v>
      </c>
      <c r="H2874" t="s">
        <v>415</v>
      </c>
      <c r="I2874" t="s">
        <v>3812</v>
      </c>
      <c r="J2874" t="s">
        <v>4695</v>
      </c>
      <c r="K2874" t="s">
        <v>25794</v>
      </c>
      <c r="L2874">
        <v>1</v>
      </c>
      <c r="M2874">
        <v>1.8124999999999999E-2</v>
      </c>
      <c r="R2874" t="s">
        <v>28223</v>
      </c>
      <c r="S2874" t="s">
        <v>26385</v>
      </c>
      <c r="T2874" t="s">
        <v>25797</v>
      </c>
    </row>
    <row r="2875" spans="1:20" x14ac:dyDescent="0.4">
      <c r="A2875" t="s">
        <v>28250</v>
      </c>
      <c r="B2875">
        <v>2.1</v>
      </c>
      <c r="C2875" t="s">
        <v>459</v>
      </c>
      <c r="D2875" t="s">
        <v>256</v>
      </c>
      <c r="E2875" t="s">
        <v>26779</v>
      </c>
      <c r="F2875" t="s">
        <v>28085</v>
      </c>
      <c r="G2875" t="s">
        <v>25793</v>
      </c>
      <c r="H2875" t="s">
        <v>415</v>
      </c>
      <c r="I2875" t="s">
        <v>3812</v>
      </c>
      <c r="J2875" t="s">
        <v>4695</v>
      </c>
      <c r="K2875" t="s">
        <v>25794</v>
      </c>
      <c r="L2875">
        <v>1</v>
      </c>
      <c r="M2875">
        <v>2.1749999999999999E-2</v>
      </c>
      <c r="R2875" t="s">
        <v>28223</v>
      </c>
      <c r="S2875" t="s">
        <v>26070</v>
      </c>
      <c r="T2875" t="s">
        <v>25797</v>
      </c>
    </row>
    <row r="2876" spans="1:20" x14ac:dyDescent="0.4">
      <c r="A2876" t="s">
        <v>80</v>
      </c>
      <c r="B2876">
        <v>1.1000000000000001</v>
      </c>
      <c r="C2876" t="s">
        <v>459</v>
      </c>
      <c r="D2876" t="s">
        <v>256</v>
      </c>
      <c r="E2876" t="s">
        <v>28007</v>
      </c>
      <c r="F2876" t="s">
        <v>28007</v>
      </c>
      <c r="G2876" t="s">
        <v>25793</v>
      </c>
      <c r="H2876" t="s">
        <v>415</v>
      </c>
      <c r="I2876" t="s">
        <v>3812</v>
      </c>
      <c r="J2876" t="s">
        <v>4695</v>
      </c>
      <c r="K2876" t="s">
        <v>25794</v>
      </c>
      <c r="L2876">
        <v>1</v>
      </c>
      <c r="M2876">
        <v>1.4375000000000001E-2</v>
      </c>
      <c r="R2876" t="s">
        <v>28223</v>
      </c>
      <c r="S2876" t="s">
        <v>26385</v>
      </c>
      <c r="T2876" t="s">
        <v>25797</v>
      </c>
    </row>
    <row r="2877" spans="1:20" x14ac:dyDescent="0.4">
      <c r="A2877" t="s">
        <v>80</v>
      </c>
      <c r="B2877">
        <v>1.2</v>
      </c>
      <c r="C2877" t="s">
        <v>459</v>
      </c>
      <c r="D2877" t="s">
        <v>256</v>
      </c>
      <c r="E2877" t="s">
        <v>28007</v>
      </c>
      <c r="F2877" t="s">
        <v>28007</v>
      </c>
      <c r="G2877" t="s">
        <v>25793</v>
      </c>
      <c r="H2877" t="s">
        <v>415</v>
      </c>
      <c r="I2877" t="s">
        <v>3812</v>
      </c>
      <c r="J2877" t="s">
        <v>4695</v>
      </c>
      <c r="K2877" t="s">
        <v>25794</v>
      </c>
      <c r="L2877">
        <v>1</v>
      </c>
      <c r="M2877">
        <v>1.4375000000000001E-2</v>
      </c>
      <c r="R2877" t="s">
        <v>28223</v>
      </c>
      <c r="S2877" t="s">
        <v>26385</v>
      </c>
      <c r="T2877" t="s">
        <v>25797</v>
      </c>
    </row>
    <row r="2878" spans="1:20" x14ac:dyDescent="0.4">
      <c r="A2878" t="s">
        <v>80</v>
      </c>
      <c r="B2878">
        <v>2.2000000000000002</v>
      </c>
      <c r="C2878" t="s">
        <v>459</v>
      </c>
      <c r="D2878" t="s">
        <v>256</v>
      </c>
      <c r="E2878" t="s">
        <v>28007</v>
      </c>
      <c r="F2878" t="s">
        <v>28007</v>
      </c>
      <c r="G2878" t="s">
        <v>25793</v>
      </c>
      <c r="H2878" t="s">
        <v>415</v>
      </c>
      <c r="I2878" t="s">
        <v>3812</v>
      </c>
      <c r="J2878" t="s">
        <v>4695</v>
      </c>
      <c r="K2878" t="s">
        <v>25794</v>
      </c>
      <c r="L2878">
        <v>1</v>
      </c>
      <c r="M2878">
        <v>1.6875000000000001E-2</v>
      </c>
      <c r="R2878" t="s">
        <v>28223</v>
      </c>
      <c r="S2878" t="s">
        <v>26358</v>
      </c>
      <c r="T2878" t="s">
        <v>25797</v>
      </c>
    </row>
    <row r="2879" spans="1:20" x14ac:dyDescent="0.4">
      <c r="A2879" t="s">
        <v>28251</v>
      </c>
      <c r="B2879">
        <v>2.1</v>
      </c>
      <c r="C2879" t="s">
        <v>459</v>
      </c>
      <c r="D2879" t="s">
        <v>256</v>
      </c>
      <c r="E2879" t="s">
        <v>28012</v>
      </c>
      <c r="F2879" t="s">
        <v>28012</v>
      </c>
      <c r="G2879" t="s">
        <v>25793</v>
      </c>
      <c r="H2879" t="s">
        <v>415</v>
      </c>
      <c r="I2879" t="s">
        <v>3812</v>
      </c>
      <c r="J2879" t="s">
        <v>4695</v>
      </c>
      <c r="K2879" t="s">
        <v>25794</v>
      </c>
      <c r="L2879">
        <v>1</v>
      </c>
      <c r="M2879">
        <v>1.6875000000000001E-2</v>
      </c>
      <c r="R2879" t="s">
        <v>28223</v>
      </c>
      <c r="S2879" t="s">
        <v>26345</v>
      </c>
      <c r="T2879" t="s">
        <v>25797</v>
      </c>
    </row>
    <row r="2880" spans="1:20" x14ac:dyDescent="0.4">
      <c r="A2880" t="s">
        <v>28251</v>
      </c>
      <c r="B2880">
        <v>2.2000000000000002</v>
      </c>
      <c r="C2880" t="s">
        <v>459</v>
      </c>
      <c r="D2880" t="s">
        <v>256</v>
      </c>
      <c r="E2880" t="s">
        <v>28012</v>
      </c>
      <c r="F2880" t="s">
        <v>28012</v>
      </c>
      <c r="G2880" t="s">
        <v>25793</v>
      </c>
      <c r="H2880" t="s">
        <v>415</v>
      </c>
      <c r="I2880" t="s">
        <v>3812</v>
      </c>
      <c r="J2880" t="s">
        <v>4695</v>
      </c>
      <c r="K2880" t="s">
        <v>25794</v>
      </c>
      <c r="L2880">
        <v>1</v>
      </c>
      <c r="M2880">
        <v>1.6875000000000001E-2</v>
      </c>
      <c r="R2880" t="s">
        <v>28223</v>
      </c>
      <c r="S2880" t="s">
        <v>26345</v>
      </c>
      <c r="T2880" t="s">
        <v>25797</v>
      </c>
    </row>
    <row r="2881" spans="1:20" x14ac:dyDescent="0.4">
      <c r="A2881" t="s">
        <v>28252</v>
      </c>
      <c r="B2881">
        <v>1.1000000000000001</v>
      </c>
      <c r="C2881" t="s">
        <v>459</v>
      </c>
      <c r="D2881" t="s">
        <v>256</v>
      </c>
      <c r="E2881" t="s">
        <v>26779</v>
      </c>
      <c r="F2881" t="s">
        <v>28079</v>
      </c>
      <c r="G2881" t="s">
        <v>25793</v>
      </c>
      <c r="H2881" t="s">
        <v>415</v>
      </c>
      <c r="I2881" t="s">
        <v>3812</v>
      </c>
      <c r="J2881" t="s">
        <v>4695</v>
      </c>
      <c r="K2881" t="s">
        <v>25794</v>
      </c>
      <c r="L2881">
        <v>1</v>
      </c>
      <c r="M2881">
        <v>1.4375000000000001E-2</v>
      </c>
      <c r="R2881" t="s">
        <v>28223</v>
      </c>
      <c r="S2881" t="s">
        <v>26385</v>
      </c>
      <c r="T2881" t="s">
        <v>25797</v>
      </c>
    </row>
    <row r="2882" spans="1:20" x14ac:dyDescent="0.4">
      <c r="A2882" t="s">
        <v>28252</v>
      </c>
      <c r="B2882">
        <v>1.2</v>
      </c>
      <c r="C2882" t="s">
        <v>459</v>
      </c>
      <c r="D2882" t="s">
        <v>256</v>
      </c>
      <c r="E2882" t="s">
        <v>26779</v>
      </c>
      <c r="F2882" t="s">
        <v>28079</v>
      </c>
      <c r="G2882" t="s">
        <v>25793</v>
      </c>
      <c r="H2882" t="s">
        <v>415</v>
      </c>
      <c r="I2882" t="s">
        <v>3812</v>
      </c>
      <c r="J2882" t="s">
        <v>4695</v>
      </c>
      <c r="K2882" t="s">
        <v>25794</v>
      </c>
      <c r="L2882">
        <v>1</v>
      </c>
      <c r="M2882">
        <v>1.4375000000000001E-2</v>
      </c>
      <c r="R2882" t="s">
        <v>28223</v>
      </c>
      <c r="S2882" t="s">
        <v>26385</v>
      </c>
      <c r="T2882" t="s">
        <v>25797</v>
      </c>
    </row>
    <row r="2883" spans="1:20" x14ac:dyDescent="0.4">
      <c r="A2883" t="s">
        <v>28252</v>
      </c>
      <c r="B2883">
        <v>2.2000000000000002</v>
      </c>
      <c r="C2883" t="s">
        <v>459</v>
      </c>
      <c r="D2883" t="s">
        <v>256</v>
      </c>
      <c r="E2883" t="s">
        <v>26779</v>
      </c>
      <c r="F2883" t="s">
        <v>28079</v>
      </c>
      <c r="G2883" t="s">
        <v>25793</v>
      </c>
      <c r="H2883" t="s">
        <v>415</v>
      </c>
      <c r="I2883" t="s">
        <v>3812</v>
      </c>
      <c r="J2883" t="s">
        <v>4695</v>
      </c>
      <c r="K2883" t="s">
        <v>25794</v>
      </c>
      <c r="L2883">
        <v>1</v>
      </c>
      <c r="M2883">
        <v>1.6875000000000001E-2</v>
      </c>
      <c r="R2883" t="s">
        <v>28223</v>
      </c>
      <c r="S2883" t="s">
        <v>26118</v>
      </c>
      <c r="T2883" t="s">
        <v>25797</v>
      </c>
    </row>
    <row r="2884" spans="1:20" x14ac:dyDescent="0.4">
      <c r="A2884" t="s">
        <v>28253</v>
      </c>
      <c r="B2884">
        <v>1.1000000000000001</v>
      </c>
      <c r="C2884" t="s">
        <v>459</v>
      </c>
      <c r="D2884" t="s">
        <v>256</v>
      </c>
      <c r="E2884" t="s">
        <v>28005</v>
      </c>
      <c r="F2884" t="s">
        <v>28174</v>
      </c>
      <c r="G2884" t="s">
        <v>25793</v>
      </c>
      <c r="H2884" t="s">
        <v>415</v>
      </c>
      <c r="I2884" t="s">
        <v>3812</v>
      </c>
      <c r="J2884" t="s">
        <v>4695</v>
      </c>
      <c r="K2884" t="s">
        <v>25794</v>
      </c>
      <c r="L2884">
        <v>1</v>
      </c>
      <c r="M2884">
        <v>1.6875000000000001E-2</v>
      </c>
      <c r="R2884" t="s">
        <v>28254</v>
      </c>
      <c r="S2884" t="s">
        <v>26385</v>
      </c>
      <c r="T2884" t="s">
        <v>25797</v>
      </c>
    </row>
    <row r="2885" spans="1:20" x14ac:dyDescent="0.4">
      <c r="A2885" t="s">
        <v>28253</v>
      </c>
      <c r="B2885">
        <v>1.2</v>
      </c>
      <c r="C2885" t="s">
        <v>459</v>
      </c>
      <c r="D2885" t="s">
        <v>256</v>
      </c>
      <c r="E2885" t="s">
        <v>28005</v>
      </c>
      <c r="F2885" t="s">
        <v>28174</v>
      </c>
      <c r="G2885" t="s">
        <v>25793</v>
      </c>
      <c r="H2885" t="s">
        <v>415</v>
      </c>
      <c r="I2885" t="s">
        <v>3812</v>
      </c>
      <c r="J2885" t="s">
        <v>4695</v>
      </c>
      <c r="K2885" t="s">
        <v>25794</v>
      </c>
      <c r="L2885">
        <v>1</v>
      </c>
      <c r="M2885">
        <v>1.6875000000000001E-2</v>
      </c>
      <c r="R2885" t="s">
        <v>28254</v>
      </c>
      <c r="S2885" t="s">
        <v>26385</v>
      </c>
      <c r="T2885" t="s">
        <v>25797</v>
      </c>
    </row>
    <row r="2886" spans="1:20" x14ac:dyDescent="0.4">
      <c r="A2886" t="s">
        <v>28253</v>
      </c>
      <c r="B2886">
        <v>2.1</v>
      </c>
      <c r="C2886" t="s">
        <v>459</v>
      </c>
      <c r="D2886" t="s">
        <v>256</v>
      </c>
      <c r="E2886" t="s">
        <v>28005</v>
      </c>
      <c r="F2886" t="s">
        <v>28174</v>
      </c>
      <c r="G2886" t="s">
        <v>25793</v>
      </c>
      <c r="H2886" t="s">
        <v>415</v>
      </c>
      <c r="I2886" t="s">
        <v>3812</v>
      </c>
      <c r="J2886" t="s">
        <v>4695</v>
      </c>
      <c r="K2886" t="s">
        <v>25794</v>
      </c>
      <c r="L2886">
        <v>1</v>
      </c>
      <c r="M2886">
        <v>1.8124999999999999E-2</v>
      </c>
      <c r="R2886" t="s">
        <v>28254</v>
      </c>
      <c r="S2886" t="s">
        <v>26026</v>
      </c>
      <c r="T2886" t="s">
        <v>25797</v>
      </c>
    </row>
    <row r="2887" spans="1:20" x14ac:dyDescent="0.4">
      <c r="A2887" t="s">
        <v>28255</v>
      </c>
      <c r="B2887">
        <v>1.1000000000000001</v>
      </c>
      <c r="C2887" t="s">
        <v>459</v>
      </c>
      <c r="D2887" t="s">
        <v>256</v>
      </c>
      <c r="E2887" t="s">
        <v>27991</v>
      </c>
      <c r="F2887" t="s">
        <v>28141</v>
      </c>
      <c r="G2887" t="s">
        <v>25793</v>
      </c>
      <c r="H2887" t="s">
        <v>415</v>
      </c>
      <c r="I2887" t="s">
        <v>3812</v>
      </c>
      <c r="J2887" t="s">
        <v>4695</v>
      </c>
      <c r="K2887" t="s">
        <v>25794</v>
      </c>
      <c r="L2887">
        <v>1</v>
      </c>
      <c r="M2887">
        <v>1.8124999999999999E-2</v>
      </c>
      <c r="R2887" t="s">
        <v>28223</v>
      </c>
      <c r="S2887" t="s">
        <v>26385</v>
      </c>
      <c r="T2887" t="s">
        <v>25797</v>
      </c>
    </row>
    <row r="2888" spans="1:20" x14ac:dyDescent="0.4">
      <c r="A2888" t="s">
        <v>28255</v>
      </c>
      <c r="B2888">
        <v>1.2</v>
      </c>
      <c r="C2888" t="s">
        <v>459</v>
      </c>
      <c r="D2888" t="s">
        <v>256</v>
      </c>
      <c r="E2888" t="s">
        <v>27991</v>
      </c>
      <c r="F2888" t="s">
        <v>28141</v>
      </c>
      <c r="G2888" t="s">
        <v>25793</v>
      </c>
      <c r="H2888" t="s">
        <v>415</v>
      </c>
      <c r="I2888" t="s">
        <v>3812</v>
      </c>
      <c r="J2888" t="s">
        <v>4695</v>
      </c>
      <c r="K2888" t="s">
        <v>25794</v>
      </c>
      <c r="L2888">
        <v>1</v>
      </c>
      <c r="M2888">
        <v>1.8124999999999999E-2</v>
      </c>
      <c r="R2888" t="s">
        <v>28223</v>
      </c>
      <c r="S2888" t="s">
        <v>26385</v>
      </c>
      <c r="T2888" t="s">
        <v>25797</v>
      </c>
    </row>
    <row r="2889" spans="1:20" x14ac:dyDescent="0.4">
      <c r="A2889" t="s">
        <v>28256</v>
      </c>
      <c r="B2889">
        <v>1.1000000000000001</v>
      </c>
      <c r="C2889" t="s">
        <v>459</v>
      </c>
      <c r="D2889" t="s">
        <v>256</v>
      </c>
      <c r="E2889" t="s">
        <v>27989</v>
      </c>
      <c r="F2889" t="s">
        <v>28134</v>
      </c>
      <c r="G2889" t="s">
        <v>25793</v>
      </c>
      <c r="H2889" t="s">
        <v>415</v>
      </c>
      <c r="I2889" t="s">
        <v>3812</v>
      </c>
      <c r="J2889" t="s">
        <v>4695</v>
      </c>
      <c r="K2889" t="s">
        <v>25794</v>
      </c>
      <c r="L2889">
        <v>1</v>
      </c>
      <c r="M2889">
        <v>1.8124999999999999E-2</v>
      </c>
      <c r="R2889" t="s">
        <v>28223</v>
      </c>
      <c r="S2889" t="s">
        <v>26385</v>
      </c>
      <c r="T2889" t="s">
        <v>25797</v>
      </c>
    </row>
    <row r="2890" spans="1:20" x14ac:dyDescent="0.4">
      <c r="A2890" t="s">
        <v>28256</v>
      </c>
      <c r="B2890">
        <v>1.2</v>
      </c>
      <c r="C2890" t="s">
        <v>459</v>
      </c>
      <c r="D2890" t="s">
        <v>256</v>
      </c>
      <c r="E2890" t="s">
        <v>27989</v>
      </c>
      <c r="F2890" t="s">
        <v>28134</v>
      </c>
      <c r="G2890" t="s">
        <v>25793</v>
      </c>
      <c r="H2890" t="s">
        <v>415</v>
      </c>
      <c r="I2890" t="s">
        <v>3812</v>
      </c>
      <c r="J2890" t="s">
        <v>4695</v>
      </c>
      <c r="K2890" t="s">
        <v>25794</v>
      </c>
      <c r="L2890">
        <v>1</v>
      </c>
      <c r="M2890">
        <v>1.8124999999999999E-2</v>
      </c>
      <c r="R2890" t="s">
        <v>28223</v>
      </c>
      <c r="S2890" t="s">
        <v>26385</v>
      </c>
      <c r="T2890" t="s">
        <v>25797</v>
      </c>
    </row>
    <row r="2891" spans="1:20" x14ac:dyDescent="0.4">
      <c r="A2891" t="s">
        <v>28257</v>
      </c>
      <c r="B2891">
        <v>1.1000000000000001</v>
      </c>
      <c r="C2891" t="s">
        <v>459</v>
      </c>
      <c r="D2891" t="s">
        <v>256</v>
      </c>
      <c r="E2891" t="s">
        <v>28028</v>
      </c>
      <c r="F2891" t="s">
        <v>28073</v>
      </c>
      <c r="G2891" t="s">
        <v>25793</v>
      </c>
      <c r="H2891" t="s">
        <v>415</v>
      </c>
      <c r="I2891" t="s">
        <v>3812</v>
      </c>
      <c r="J2891" t="s">
        <v>4695</v>
      </c>
      <c r="K2891" t="s">
        <v>25794</v>
      </c>
      <c r="L2891">
        <v>1</v>
      </c>
      <c r="M2891">
        <v>2.0625000000000001E-2</v>
      </c>
      <c r="R2891" t="s">
        <v>28223</v>
      </c>
      <c r="S2891" t="s">
        <v>26385</v>
      </c>
      <c r="T2891" t="s">
        <v>25797</v>
      </c>
    </row>
    <row r="2892" spans="1:20" x14ac:dyDescent="0.4">
      <c r="A2892" t="s">
        <v>28257</v>
      </c>
      <c r="B2892">
        <v>1.2</v>
      </c>
      <c r="C2892" t="s">
        <v>459</v>
      </c>
      <c r="D2892" t="s">
        <v>256</v>
      </c>
      <c r="E2892" t="s">
        <v>28028</v>
      </c>
      <c r="F2892" t="s">
        <v>28073</v>
      </c>
      <c r="G2892" t="s">
        <v>25793</v>
      </c>
      <c r="H2892" t="s">
        <v>415</v>
      </c>
      <c r="I2892" t="s">
        <v>3812</v>
      </c>
      <c r="J2892" t="s">
        <v>4695</v>
      </c>
      <c r="K2892" t="s">
        <v>25794</v>
      </c>
      <c r="L2892">
        <v>1</v>
      </c>
      <c r="M2892">
        <v>2.0625000000000001E-2</v>
      </c>
      <c r="R2892" t="s">
        <v>28223</v>
      </c>
      <c r="S2892" t="s">
        <v>26385</v>
      </c>
      <c r="T2892" t="s">
        <v>25797</v>
      </c>
    </row>
    <row r="2893" spans="1:20" x14ac:dyDescent="0.4">
      <c r="A2893" t="s">
        <v>28258</v>
      </c>
      <c r="B2893">
        <v>1.1000000000000001</v>
      </c>
      <c r="C2893" t="s">
        <v>459</v>
      </c>
      <c r="D2893" t="s">
        <v>256</v>
      </c>
      <c r="E2893" t="s">
        <v>26605</v>
      </c>
      <c r="F2893" t="s">
        <v>28109</v>
      </c>
      <c r="G2893" t="s">
        <v>25793</v>
      </c>
      <c r="H2893" t="s">
        <v>415</v>
      </c>
      <c r="I2893" t="s">
        <v>3812</v>
      </c>
      <c r="J2893" t="s">
        <v>4695</v>
      </c>
      <c r="K2893" t="s">
        <v>25794</v>
      </c>
      <c r="L2893">
        <v>1</v>
      </c>
      <c r="M2893">
        <v>1.6250000000000001E-2</v>
      </c>
      <c r="R2893" t="s">
        <v>28223</v>
      </c>
      <c r="S2893" t="s">
        <v>26385</v>
      </c>
      <c r="T2893" t="s">
        <v>25797</v>
      </c>
    </row>
    <row r="2894" spans="1:20" x14ac:dyDescent="0.4">
      <c r="A2894" t="s">
        <v>28258</v>
      </c>
      <c r="B2894">
        <v>1.2</v>
      </c>
      <c r="C2894" t="s">
        <v>459</v>
      </c>
      <c r="D2894" t="s">
        <v>256</v>
      </c>
      <c r="E2894" t="s">
        <v>26605</v>
      </c>
      <c r="F2894" t="s">
        <v>28109</v>
      </c>
      <c r="G2894" t="s">
        <v>25793</v>
      </c>
      <c r="H2894" t="s">
        <v>415</v>
      </c>
      <c r="I2894" t="s">
        <v>3812</v>
      </c>
      <c r="J2894" t="s">
        <v>4695</v>
      </c>
      <c r="K2894" t="s">
        <v>25794</v>
      </c>
      <c r="L2894">
        <v>1</v>
      </c>
      <c r="M2894">
        <v>1.6250000000000001E-2</v>
      </c>
      <c r="R2894" t="s">
        <v>28223</v>
      </c>
      <c r="S2894" t="s">
        <v>26385</v>
      </c>
      <c r="T2894" t="s">
        <v>25797</v>
      </c>
    </row>
    <row r="2895" spans="1:20" x14ac:dyDescent="0.4">
      <c r="A2895" t="s">
        <v>28259</v>
      </c>
      <c r="B2895">
        <v>1.1000000000000001</v>
      </c>
      <c r="C2895" t="s">
        <v>459</v>
      </c>
      <c r="D2895" t="s">
        <v>256</v>
      </c>
      <c r="E2895" t="s">
        <v>27993</v>
      </c>
      <c r="F2895" t="s">
        <v>28142</v>
      </c>
      <c r="G2895" t="s">
        <v>25793</v>
      </c>
      <c r="H2895" t="s">
        <v>415</v>
      </c>
      <c r="I2895" t="s">
        <v>3812</v>
      </c>
      <c r="J2895" t="s">
        <v>4695</v>
      </c>
      <c r="K2895" t="s">
        <v>25794</v>
      </c>
      <c r="L2895">
        <v>1</v>
      </c>
      <c r="M2895">
        <v>2.0625000000000001E-2</v>
      </c>
      <c r="R2895" t="s">
        <v>28223</v>
      </c>
      <c r="S2895" t="s">
        <v>26385</v>
      </c>
      <c r="T2895" t="s">
        <v>25797</v>
      </c>
    </row>
    <row r="2896" spans="1:20" x14ac:dyDescent="0.4">
      <c r="A2896" t="s">
        <v>28259</v>
      </c>
      <c r="B2896">
        <v>1.2</v>
      </c>
      <c r="C2896" t="s">
        <v>459</v>
      </c>
      <c r="D2896" t="s">
        <v>256</v>
      </c>
      <c r="E2896" t="s">
        <v>27993</v>
      </c>
      <c r="F2896" t="s">
        <v>28142</v>
      </c>
      <c r="G2896" t="s">
        <v>25793</v>
      </c>
      <c r="H2896" t="s">
        <v>415</v>
      </c>
      <c r="I2896" t="s">
        <v>3812</v>
      </c>
      <c r="J2896" t="s">
        <v>4695</v>
      </c>
      <c r="K2896" t="s">
        <v>25794</v>
      </c>
      <c r="L2896">
        <v>1</v>
      </c>
      <c r="M2896">
        <v>2.0625000000000001E-2</v>
      </c>
      <c r="R2896" t="s">
        <v>28223</v>
      </c>
      <c r="S2896" t="s">
        <v>26385</v>
      </c>
      <c r="T2896" t="s">
        <v>25797</v>
      </c>
    </row>
    <row r="2897" spans="1:20" x14ac:dyDescent="0.4">
      <c r="A2897" t="s">
        <v>28260</v>
      </c>
      <c r="B2897">
        <v>1.1000000000000001</v>
      </c>
      <c r="C2897" t="s">
        <v>459</v>
      </c>
      <c r="D2897" t="s">
        <v>256</v>
      </c>
      <c r="E2897" t="s">
        <v>28021</v>
      </c>
      <c r="F2897" t="s">
        <v>28051</v>
      </c>
      <c r="G2897" t="s">
        <v>25793</v>
      </c>
      <c r="H2897" t="s">
        <v>415</v>
      </c>
      <c r="I2897" t="s">
        <v>3812</v>
      </c>
      <c r="J2897" t="s">
        <v>4695</v>
      </c>
      <c r="K2897" t="s">
        <v>25794</v>
      </c>
      <c r="L2897">
        <v>1</v>
      </c>
      <c r="M2897">
        <v>2.0625000000000001E-2</v>
      </c>
      <c r="R2897" t="s">
        <v>28223</v>
      </c>
      <c r="S2897" t="s">
        <v>26385</v>
      </c>
      <c r="T2897" t="s">
        <v>25797</v>
      </c>
    </row>
    <row r="2898" spans="1:20" x14ac:dyDescent="0.4">
      <c r="A2898" t="s">
        <v>28260</v>
      </c>
      <c r="B2898">
        <v>2.1</v>
      </c>
      <c r="C2898" t="s">
        <v>459</v>
      </c>
      <c r="D2898" t="s">
        <v>256</v>
      </c>
      <c r="E2898" t="s">
        <v>28021</v>
      </c>
      <c r="F2898" t="s">
        <v>28051</v>
      </c>
      <c r="G2898" t="s">
        <v>25793</v>
      </c>
      <c r="H2898" t="s">
        <v>415</v>
      </c>
      <c r="I2898" t="s">
        <v>3812</v>
      </c>
      <c r="J2898" t="s">
        <v>4695</v>
      </c>
      <c r="K2898" t="s">
        <v>25794</v>
      </c>
      <c r="L2898">
        <v>1</v>
      </c>
      <c r="M2898">
        <v>2.4375000000000001E-2</v>
      </c>
      <c r="R2898" t="s">
        <v>28223</v>
      </c>
      <c r="S2898" t="s">
        <v>26150</v>
      </c>
      <c r="T2898" t="s">
        <v>25797</v>
      </c>
    </row>
    <row r="2899" spans="1:20" x14ac:dyDescent="0.4">
      <c r="A2899" t="s">
        <v>28261</v>
      </c>
      <c r="B2899">
        <v>1.1000000000000001</v>
      </c>
      <c r="C2899" t="s">
        <v>459</v>
      </c>
      <c r="D2899" t="s">
        <v>256</v>
      </c>
      <c r="E2899" t="s">
        <v>26670</v>
      </c>
      <c r="F2899" t="s">
        <v>27795</v>
      </c>
      <c r="G2899" t="s">
        <v>25793</v>
      </c>
      <c r="H2899" t="s">
        <v>415</v>
      </c>
      <c r="I2899" t="s">
        <v>3812</v>
      </c>
      <c r="J2899" t="s">
        <v>4695</v>
      </c>
      <c r="K2899" t="s">
        <v>25794</v>
      </c>
      <c r="L2899">
        <v>1</v>
      </c>
      <c r="M2899">
        <v>1.8124999999999999E-2</v>
      </c>
      <c r="R2899" t="s">
        <v>28223</v>
      </c>
      <c r="S2899" t="s">
        <v>26385</v>
      </c>
      <c r="T2899" t="s">
        <v>25797</v>
      </c>
    </row>
    <row r="2900" spans="1:20" x14ac:dyDescent="0.4">
      <c r="A2900" t="s">
        <v>28261</v>
      </c>
      <c r="B2900">
        <v>1.2</v>
      </c>
      <c r="C2900" t="s">
        <v>459</v>
      </c>
      <c r="D2900" t="s">
        <v>256</v>
      </c>
      <c r="E2900" t="s">
        <v>26670</v>
      </c>
      <c r="F2900" t="s">
        <v>27795</v>
      </c>
      <c r="G2900" t="s">
        <v>25793</v>
      </c>
      <c r="H2900" t="s">
        <v>415</v>
      </c>
      <c r="I2900" t="s">
        <v>3812</v>
      </c>
      <c r="J2900" t="s">
        <v>4695</v>
      </c>
      <c r="K2900" t="s">
        <v>25794</v>
      </c>
      <c r="L2900">
        <v>1</v>
      </c>
      <c r="M2900">
        <v>1.8124999999999999E-2</v>
      </c>
      <c r="R2900" t="s">
        <v>28223</v>
      </c>
      <c r="S2900" t="s">
        <v>26385</v>
      </c>
      <c r="T2900" t="s">
        <v>25797</v>
      </c>
    </row>
    <row r="2901" spans="1:20" x14ac:dyDescent="0.4">
      <c r="A2901" t="s">
        <v>28261</v>
      </c>
      <c r="B2901">
        <v>2.2999999999999998</v>
      </c>
      <c r="C2901" t="s">
        <v>459</v>
      </c>
      <c r="D2901" t="s">
        <v>256</v>
      </c>
      <c r="E2901" t="s">
        <v>26670</v>
      </c>
      <c r="F2901" t="s">
        <v>27795</v>
      </c>
      <c r="G2901" t="s">
        <v>25793</v>
      </c>
      <c r="H2901" t="s">
        <v>415</v>
      </c>
      <c r="I2901" t="s">
        <v>3812</v>
      </c>
      <c r="J2901" t="s">
        <v>4695</v>
      </c>
      <c r="K2901" t="s">
        <v>25794</v>
      </c>
      <c r="L2901">
        <v>1</v>
      </c>
      <c r="M2901">
        <v>2.0625000000000001E-2</v>
      </c>
      <c r="R2901" t="s">
        <v>28262</v>
      </c>
      <c r="S2901" t="s">
        <v>26095</v>
      </c>
      <c r="T2901" t="s">
        <v>25797</v>
      </c>
    </row>
    <row r="2902" spans="1:20" x14ac:dyDescent="0.4">
      <c r="A2902" t="s">
        <v>28263</v>
      </c>
      <c r="B2902">
        <v>1.1000000000000001</v>
      </c>
      <c r="C2902" t="s">
        <v>459</v>
      </c>
      <c r="D2902" t="s">
        <v>256</v>
      </c>
      <c r="E2902" t="s">
        <v>27993</v>
      </c>
      <c r="F2902" t="s">
        <v>28144</v>
      </c>
      <c r="G2902" t="s">
        <v>25793</v>
      </c>
      <c r="H2902" t="s">
        <v>415</v>
      </c>
      <c r="I2902" t="s">
        <v>3812</v>
      </c>
      <c r="J2902" t="s">
        <v>4695</v>
      </c>
      <c r="K2902" t="s">
        <v>25794</v>
      </c>
      <c r="L2902">
        <v>1</v>
      </c>
      <c r="M2902">
        <v>2.4375000000000001E-2</v>
      </c>
      <c r="R2902" t="s">
        <v>28223</v>
      </c>
      <c r="S2902" t="s">
        <v>26385</v>
      </c>
      <c r="T2902" t="s">
        <v>25797</v>
      </c>
    </row>
    <row r="2903" spans="1:20" x14ac:dyDescent="0.4">
      <c r="A2903" t="s">
        <v>28263</v>
      </c>
      <c r="B2903">
        <v>1.2</v>
      </c>
      <c r="C2903" t="s">
        <v>459</v>
      </c>
      <c r="D2903" t="s">
        <v>256</v>
      </c>
      <c r="E2903" t="s">
        <v>27993</v>
      </c>
      <c r="F2903" t="s">
        <v>28144</v>
      </c>
      <c r="G2903" t="s">
        <v>25793</v>
      </c>
      <c r="H2903" t="s">
        <v>415</v>
      </c>
      <c r="I2903" t="s">
        <v>3812</v>
      </c>
      <c r="J2903" t="s">
        <v>4695</v>
      </c>
      <c r="K2903" t="s">
        <v>25794</v>
      </c>
      <c r="L2903">
        <v>1</v>
      </c>
      <c r="M2903">
        <v>2.4375000000000001E-2</v>
      </c>
      <c r="R2903" t="s">
        <v>28223</v>
      </c>
      <c r="S2903" t="s">
        <v>26385</v>
      </c>
      <c r="T2903" t="s">
        <v>25797</v>
      </c>
    </row>
    <row r="2904" spans="1:20" x14ac:dyDescent="0.4">
      <c r="A2904" t="s">
        <v>28264</v>
      </c>
      <c r="B2904">
        <v>1.1000000000000001</v>
      </c>
      <c r="C2904" t="s">
        <v>459</v>
      </c>
      <c r="D2904" t="s">
        <v>256</v>
      </c>
      <c r="E2904" t="s">
        <v>27967</v>
      </c>
      <c r="F2904" t="s">
        <v>28031</v>
      </c>
      <c r="G2904" t="s">
        <v>25793</v>
      </c>
      <c r="H2904" t="s">
        <v>415</v>
      </c>
      <c r="I2904" t="s">
        <v>3812</v>
      </c>
      <c r="J2904" t="s">
        <v>4695</v>
      </c>
      <c r="K2904" t="s">
        <v>25794</v>
      </c>
      <c r="L2904">
        <v>1</v>
      </c>
      <c r="M2904">
        <v>1.125E-2</v>
      </c>
      <c r="R2904" t="s">
        <v>28265</v>
      </c>
      <c r="S2904" t="s">
        <v>26385</v>
      </c>
      <c r="T2904" t="s">
        <v>25797</v>
      </c>
    </row>
    <row r="2905" spans="1:20" x14ac:dyDescent="0.4">
      <c r="A2905" t="s">
        <v>28264</v>
      </c>
      <c r="B2905">
        <v>1.2</v>
      </c>
      <c r="C2905" t="s">
        <v>459</v>
      </c>
      <c r="D2905" t="s">
        <v>256</v>
      </c>
      <c r="E2905" t="s">
        <v>27967</v>
      </c>
      <c r="F2905" t="s">
        <v>28031</v>
      </c>
      <c r="G2905" t="s">
        <v>25793</v>
      </c>
      <c r="H2905" t="s">
        <v>415</v>
      </c>
      <c r="I2905" t="s">
        <v>3812</v>
      </c>
      <c r="J2905" t="s">
        <v>4695</v>
      </c>
      <c r="K2905" t="s">
        <v>25794</v>
      </c>
      <c r="L2905">
        <v>1</v>
      </c>
      <c r="M2905">
        <v>1.125E-2</v>
      </c>
      <c r="R2905" t="s">
        <v>28265</v>
      </c>
      <c r="S2905" t="s">
        <v>26385</v>
      </c>
      <c r="T2905" t="s">
        <v>25797</v>
      </c>
    </row>
    <row r="2906" spans="1:20" x14ac:dyDescent="0.4">
      <c r="A2906" t="s">
        <v>28266</v>
      </c>
      <c r="B2906">
        <v>1.1000000000000001</v>
      </c>
      <c r="C2906" t="s">
        <v>459</v>
      </c>
      <c r="D2906" t="s">
        <v>256</v>
      </c>
      <c r="E2906" t="s">
        <v>27967</v>
      </c>
      <c r="F2906" t="s">
        <v>28034</v>
      </c>
      <c r="G2906" t="s">
        <v>25793</v>
      </c>
      <c r="H2906" t="s">
        <v>415</v>
      </c>
      <c r="I2906" t="s">
        <v>3812</v>
      </c>
      <c r="J2906" t="s">
        <v>4695</v>
      </c>
      <c r="K2906" t="s">
        <v>25794</v>
      </c>
      <c r="L2906">
        <v>1</v>
      </c>
      <c r="M2906">
        <v>1.6875000000000001E-2</v>
      </c>
      <c r="R2906" t="s">
        <v>28265</v>
      </c>
      <c r="S2906" t="s">
        <v>26385</v>
      </c>
      <c r="T2906" t="s">
        <v>25797</v>
      </c>
    </row>
    <row r="2907" spans="1:20" x14ac:dyDescent="0.4">
      <c r="A2907" t="s">
        <v>28266</v>
      </c>
      <c r="B2907">
        <v>1.2</v>
      </c>
      <c r="C2907" t="s">
        <v>459</v>
      </c>
      <c r="D2907" t="s">
        <v>256</v>
      </c>
      <c r="E2907" t="s">
        <v>27967</v>
      </c>
      <c r="F2907" t="s">
        <v>28034</v>
      </c>
      <c r="G2907" t="s">
        <v>25793</v>
      </c>
      <c r="H2907" t="s">
        <v>415</v>
      </c>
      <c r="I2907" t="s">
        <v>3812</v>
      </c>
      <c r="J2907" t="s">
        <v>4695</v>
      </c>
      <c r="K2907" t="s">
        <v>25794</v>
      </c>
      <c r="L2907">
        <v>1</v>
      </c>
      <c r="M2907">
        <v>1.6875000000000001E-2</v>
      </c>
      <c r="R2907" t="s">
        <v>28265</v>
      </c>
      <c r="S2907" t="s">
        <v>26385</v>
      </c>
      <c r="T2907" t="s">
        <v>25797</v>
      </c>
    </row>
    <row r="2908" spans="1:20" x14ac:dyDescent="0.4">
      <c r="A2908" t="s">
        <v>28266</v>
      </c>
      <c r="B2908">
        <v>2.2000000000000002</v>
      </c>
      <c r="C2908" t="s">
        <v>459</v>
      </c>
      <c r="D2908" t="s">
        <v>256</v>
      </c>
      <c r="E2908" t="s">
        <v>27967</v>
      </c>
      <c r="F2908" t="s">
        <v>28034</v>
      </c>
      <c r="G2908" t="s">
        <v>25793</v>
      </c>
      <c r="H2908" t="s">
        <v>415</v>
      </c>
      <c r="I2908" t="s">
        <v>3812</v>
      </c>
      <c r="J2908" t="s">
        <v>4695</v>
      </c>
      <c r="K2908" t="s">
        <v>25794</v>
      </c>
      <c r="L2908">
        <v>1</v>
      </c>
      <c r="M2908">
        <v>1.8124999999999999E-2</v>
      </c>
      <c r="R2908" t="s">
        <v>28267</v>
      </c>
      <c r="S2908" t="s">
        <v>26118</v>
      </c>
      <c r="T2908" t="s">
        <v>25797</v>
      </c>
    </row>
    <row r="2909" spans="1:20" x14ac:dyDescent="0.4">
      <c r="A2909" t="s">
        <v>28268</v>
      </c>
      <c r="B2909">
        <v>1.1000000000000001</v>
      </c>
      <c r="C2909" t="s">
        <v>459</v>
      </c>
      <c r="D2909" t="s">
        <v>256</v>
      </c>
      <c r="E2909" t="s">
        <v>27987</v>
      </c>
      <c r="F2909" t="s">
        <v>28038</v>
      </c>
      <c r="G2909" t="s">
        <v>25793</v>
      </c>
      <c r="H2909" t="s">
        <v>415</v>
      </c>
      <c r="I2909" t="s">
        <v>3812</v>
      </c>
      <c r="J2909" t="s">
        <v>4695</v>
      </c>
      <c r="K2909" t="s">
        <v>25794</v>
      </c>
      <c r="L2909">
        <v>1</v>
      </c>
      <c r="M2909">
        <v>1.8124999999999999E-2</v>
      </c>
      <c r="R2909" t="s">
        <v>28265</v>
      </c>
      <c r="S2909" t="s">
        <v>26385</v>
      </c>
      <c r="T2909" t="s">
        <v>25797</v>
      </c>
    </row>
    <row r="2910" spans="1:20" x14ac:dyDescent="0.4">
      <c r="A2910" t="s">
        <v>28268</v>
      </c>
      <c r="B2910">
        <v>1.2</v>
      </c>
      <c r="C2910" t="s">
        <v>459</v>
      </c>
      <c r="D2910" t="s">
        <v>256</v>
      </c>
      <c r="E2910" t="s">
        <v>27987</v>
      </c>
      <c r="F2910" t="s">
        <v>28038</v>
      </c>
      <c r="G2910" t="s">
        <v>25793</v>
      </c>
      <c r="H2910" t="s">
        <v>415</v>
      </c>
      <c r="I2910" t="s">
        <v>3812</v>
      </c>
      <c r="J2910" t="s">
        <v>4695</v>
      </c>
      <c r="K2910" t="s">
        <v>25794</v>
      </c>
      <c r="L2910">
        <v>1</v>
      </c>
      <c r="M2910">
        <v>1.8124999999999999E-2</v>
      </c>
      <c r="R2910" t="s">
        <v>28265</v>
      </c>
      <c r="S2910" t="s">
        <v>26385</v>
      </c>
      <c r="T2910" t="s">
        <v>25797</v>
      </c>
    </row>
    <row r="2911" spans="1:20" x14ac:dyDescent="0.4">
      <c r="A2911" t="s">
        <v>28269</v>
      </c>
      <c r="B2911">
        <v>1.1000000000000001</v>
      </c>
      <c r="C2911" t="s">
        <v>459</v>
      </c>
      <c r="D2911" t="s">
        <v>256</v>
      </c>
      <c r="E2911" t="s">
        <v>28010</v>
      </c>
      <c r="F2911" t="s">
        <v>27714</v>
      </c>
      <c r="G2911" t="s">
        <v>25793</v>
      </c>
      <c r="H2911" t="s">
        <v>415</v>
      </c>
      <c r="I2911" t="s">
        <v>3812</v>
      </c>
      <c r="J2911" t="s">
        <v>4695</v>
      </c>
      <c r="K2911" t="s">
        <v>25794</v>
      </c>
      <c r="L2911">
        <v>1</v>
      </c>
      <c r="M2911">
        <v>1.2500000000000001E-2</v>
      </c>
      <c r="R2911" t="s">
        <v>28265</v>
      </c>
      <c r="S2911" t="s">
        <v>26385</v>
      </c>
      <c r="T2911" t="s">
        <v>25797</v>
      </c>
    </row>
    <row r="2912" spans="1:20" x14ac:dyDescent="0.4">
      <c r="A2912" t="s">
        <v>28269</v>
      </c>
      <c r="B2912">
        <v>1.2</v>
      </c>
      <c r="C2912" t="s">
        <v>459</v>
      </c>
      <c r="D2912" t="s">
        <v>256</v>
      </c>
      <c r="E2912" t="s">
        <v>28010</v>
      </c>
      <c r="F2912" t="s">
        <v>27714</v>
      </c>
      <c r="G2912" t="s">
        <v>25793</v>
      </c>
      <c r="H2912" t="s">
        <v>415</v>
      </c>
      <c r="I2912" t="s">
        <v>3812</v>
      </c>
      <c r="J2912" t="s">
        <v>4695</v>
      </c>
      <c r="K2912" t="s">
        <v>25794</v>
      </c>
      <c r="L2912">
        <v>1</v>
      </c>
      <c r="M2912">
        <v>1.2500000000000001E-2</v>
      </c>
      <c r="R2912" t="s">
        <v>28265</v>
      </c>
      <c r="S2912" t="s">
        <v>26385</v>
      </c>
      <c r="T2912" t="s">
        <v>25797</v>
      </c>
    </row>
    <row r="2913" spans="1:20" x14ac:dyDescent="0.4">
      <c r="A2913" t="s">
        <v>28270</v>
      </c>
      <c r="B2913">
        <v>1.1000000000000001</v>
      </c>
      <c r="C2913" t="s">
        <v>459</v>
      </c>
      <c r="D2913" t="s">
        <v>256</v>
      </c>
      <c r="E2913" t="s">
        <v>28010</v>
      </c>
      <c r="F2913" t="s">
        <v>28041</v>
      </c>
      <c r="G2913" t="s">
        <v>25793</v>
      </c>
      <c r="H2913" t="s">
        <v>415</v>
      </c>
      <c r="I2913" t="s">
        <v>3812</v>
      </c>
      <c r="J2913" t="s">
        <v>4695</v>
      </c>
      <c r="K2913" t="s">
        <v>25794</v>
      </c>
      <c r="L2913">
        <v>1</v>
      </c>
      <c r="M2913">
        <v>1.4375000000000001E-2</v>
      </c>
      <c r="R2913" t="s">
        <v>28265</v>
      </c>
      <c r="S2913" t="s">
        <v>26385</v>
      </c>
      <c r="T2913" t="s">
        <v>25797</v>
      </c>
    </row>
    <row r="2914" spans="1:20" x14ac:dyDescent="0.4">
      <c r="A2914" t="s">
        <v>28270</v>
      </c>
      <c r="B2914">
        <v>1.2</v>
      </c>
      <c r="C2914" t="s">
        <v>459</v>
      </c>
      <c r="D2914" t="s">
        <v>256</v>
      </c>
      <c r="E2914" t="s">
        <v>28010</v>
      </c>
      <c r="F2914" t="s">
        <v>28041</v>
      </c>
      <c r="G2914" t="s">
        <v>25793</v>
      </c>
      <c r="H2914" t="s">
        <v>415</v>
      </c>
      <c r="I2914" t="s">
        <v>3812</v>
      </c>
      <c r="J2914" t="s">
        <v>4695</v>
      </c>
      <c r="K2914" t="s">
        <v>25794</v>
      </c>
      <c r="L2914">
        <v>1</v>
      </c>
      <c r="M2914">
        <v>1.4375000000000001E-2</v>
      </c>
      <c r="R2914" t="s">
        <v>28265</v>
      </c>
      <c r="S2914" t="s">
        <v>26385</v>
      </c>
      <c r="T2914" t="s">
        <v>25797</v>
      </c>
    </row>
    <row r="2915" spans="1:20" x14ac:dyDescent="0.4">
      <c r="A2915" t="s">
        <v>28271</v>
      </c>
      <c r="B2915">
        <v>1.1000000000000001</v>
      </c>
      <c r="C2915" t="s">
        <v>459</v>
      </c>
      <c r="D2915" t="s">
        <v>256</v>
      </c>
      <c r="E2915" t="s">
        <v>28010</v>
      </c>
      <c r="F2915" t="s">
        <v>28043</v>
      </c>
      <c r="G2915" t="s">
        <v>25793</v>
      </c>
      <c r="H2915" t="s">
        <v>415</v>
      </c>
      <c r="I2915" t="s">
        <v>3812</v>
      </c>
      <c r="J2915" t="s">
        <v>4695</v>
      </c>
      <c r="K2915" t="s">
        <v>25794</v>
      </c>
      <c r="L2915">
        <v>1</v>
      </c>
      <c r="M2915">
        <v>7.4999999999999997E-3</v>
      </c>
      <c r="R2915" t="s">
        <v>28265</v>
      </c>
      <c r="S2915" t="s">
        <v>26385</v>
      </c>
      <c r="T2915" t="s">
        <v>25797</v>
      </c>
    </row>
    <row r="2916" spans="1:20" x14ac:dyDescent="0.4">
      <c r="A2916" t="s">
        <v>28271</v>
      </c>
      <c r="B2916">
        <v>1.2</v>
      </c>
      <c r="C2916" t="s">
        <v>459</v>
      </c>
      <c r="D2916" t="s">
        <v>256</v>
      </c>
      <c r="E2916" t="s">
        <v>28010</v>
      </c>
      <c r="F2916" t="s">
        <v>28043</v>
      </c>
      <c r="G2916" t="s">
        <v>25793</v>
      </c>
      <c r="H2916" t="s">
        <v>415</v>
      </c>
      <c r="I2916" t="s">
        <v>3812</v>
      </c>
      <c r="J2916" t="s">
        <v>4695</v>
      </c>
      <c r="K2916" t="s">
        <v>25794</v>
      </c>
      <c r="L2916">
        <v>1</v>
      </c>
      <c r="M2916">
        <v>7.4999999999999997E-3</v>
      </c>
      <c r="R2916" t="s">
        <v>28265</v>
      </c>
      <c r="S2916" t="s">
        <v>26385</v>
      </c>
      <c r="T2916" t="s">
        <v>25797</v>
      </c>
    </row>
    <row r="2917" spans="1:20" x14ac:dyDescent="0.4">
      <c r="A2917" t="s">
        <v>28271</v>
      </c>
      <c r="B2917">
        <v>2.1</v>
      </c>
      <c r="C2917" t="s">
        <v>459</v>
      </c>
      <c r="D2917" t="s">
        <v>256</v>
      </c>
      <c r="E2917" t="s">
        <v>28010</v>
      </c>
      <c r="F2917" t="s">
        <v>28043</v>
      </c>
      <c r="G2917" t="s">
        <v>25793</v>
      </c>
      <c r="H2917" t="s">
        <v>415</v>
      </c>
      <c r="I2917" t="s">
        <v>3812</v>
      </c>
      <c r="J2917" t="s">
        <v>4695</v>
      </c>
      <c r="K2917" t="s">
        <v>25794</v>
      </c>
      <c r="L2917">
        <v>1</v>
      </c>
      <c r="M2917">
        <v>1.4375000000000001E-2</v>
      </c>
      <c r="R2917" t="s">
        <v>28265</v>
      </c>
      <c r="S2917" t="s">
        <v>26026</v>
      </c>
      <c r="T2917" t="s">
        <v>25797</v>
      </c>
    </row>
    <row r="2918" spans="1:20" x14ac:dyDescent="0.4">
      <c r="A2918" t="s">
        <v>28272</v>
      </c>
      <c r="B2918">
        <v>1.1000000000000001</v>
      </c>
      <c r="C2918" t="s">
        <v>459</v>
      </c>
      <c r="D2918" t="s">
        <v>256</v>
      </c>
      <c r="E2918" t="s">
        <v>28021</v>
      </c>
      <c r="F2918" t="s">
        <v>28049</v>
      </c>
      <c r="G2918" t="s">
        <v>25793</v>
      </c>
      <c r="H2918" t="s">
        <v>415</v>
      </c>
      <c r="I2918" t="s">
        <v>3812</v>
      </c>
      <c r="J2918" t="s">
        <v>4695</v>
      </c>
      <c r="K2918" t="s">
        <v>25794</v>
      </c>
      <c r="L2918">
        <v>1</v>
      </c>
      <c r="M2918">
        <v>2.0625000000000001E-2</v>
      </c>
      <c r="R2918" t="s">
        <v>28265</v>
      </c>
      <c r="S2918" t="s">
        <v>26385</v>
      </c>
      <c r="T2918" t="s">
        <v>25797</v>
      </c>
    </row>
    <row r="2919" spans="1:20" x14ac:dyDescent="0.4">
      <c r="A2919" t="s">
        <v>28272</v>
      </c>
      <c r="B2919">
        <v>1.2</v>
      </c>
      <c r="C2919" t="s">
        <v>459</v>
      </c>
      <c r="D2919" t="s">
        <v>256</v>
      </c>
      <c r="E2919" t="s">
        <v>28021</v>
      </c>
      <c r="F2919" t="s">
        <v>28049</v>
      </c>
      <c r="G2919" t="s">
        <v>25793</v>
      </c>
      <c r="H2919" t="s">
        <v>415</v>
      </c>
      <c r="I2919" t="s">
        <v>3812</v>
      </c>
      <c r="J2919" t="s">
        <v>4695</v>
      </c>
      <c r="K2919" t="s">
        <v>25794</v>
      </c>
      <c r="L2919">
        <v>1</v>
      </c>
      <c r="M2919">
        <v>2.0625000000000001E-2</v>
      </c>
      <c r="R2919" t="s">
        <v>28265</v>
      </c>
      <c r="S2919" t="s">
        <v>26385</v>
      </c>
      <c r="T2919" t="s">
        <v>25797</v>
      </c>
    </row>
    <row r="2920" spans="1:20" x14ac:dyDescent="0.4">
      <c r="A2920" t="s">
        <v>28273</v>
      </c>
      <c r="B2920">
        <v>1.1000000000000001</v>
      </c>
      <c r="C2920" t="s">
        <v>459</v>
      </c>
      <c r="D2920" t="s">
        <v>256</v>
      </c>
      <c r="E2920" t="s">
        <v>28021</v>
      </c>
      <c r="F2920" t="s">
        <v>28053</v>
      </c>
      <c r="G2920" t="s">
        <v>25793</v>
      </c>
      <c r="H2920" t="s">
        <v>415</v>
      </c>
      <c r="I2920" t="s">
        <v>3812</v>
      </c>
      <c r="J2920" t="s">
        <v>4695</v>
      </c>
      <c r="K2920" t="s">
        <v>25794</v>
      </c>
      <c r="L2920">
        <v>1</v>
      </c>
      <c r="M2920">
        <v>1.8124999999999999E-2</v>
      </c>
      <c r="R2920" t="s">
        <v>28265</v>
      </c>
      <c r="S2920" t="s">
        <v>26385</v>
      </c>
      <c r="T2920" t="s">
        <v>25797</v>
      </c>
    </row>
    <row r="2921" spans="1:20" x14ac:dyDescent="0.4">
      <c r="A2921" t="s">
        <v>28273</v>
      </c>
      <c r="B2921">
        <v>1.2</v>
      </c>
      <c r="C2921" t="s">
        <v>459</v>
      </c>
      <c r="D2921" t="s">
        <v>256</v>
      </c>
      <c r="E2921" t="s">
        <v>28021</v>
      </c>
      <c r="F2921" t="s">
        <v>28053</v>
      </c>
      <c r="G2921" t="s">
        <v>25793</v>
      </c>
      <c r="H2921" t="s">
        <v>415</v>
      </c>
      <c r="I2921" t="s">
        <v>3812</v>
      </c>
      <c r="J2921" t="s">
        <v>4695</v>
      </c>
      <c r="K2921" t="s">
        <v>25794</v>
      </c>
      <c r="L2921">
        <v>1</v>
      </c>
      <c r="M2921">
        <v>1.8124999999999999E-2</v>
      </c>
      <c r="R2921" t="s">
        <v>28265</v>
      </c>
      <c r="S2921" t="s">
        <v>26385</v>
      </c>
      <c r="T2921" t="s">
        <v>25797</v>
      </c>
    </row>
    <row r="2922" spans="1:20" x14ac:dyDescent="0.4">
      <c r="A2922" t="s">
        <v>28274</v>
      </c>
      <c r="B2922">
        <v>1.1000000000000001</v>
      </c>
      <c r="C2922" t="s">
        <v>459</v>
      </c>
      <c r="D2922" t="s">
        <v>256</v>
      </c>
      <c r="E2922" t="s">
        <v>28021</v>
      </c>
      <c r="F2922" t="s">
        <v>28055</v>
      </c>
      <c r="G2922" t="s">
        <v>25793</v>
      </c>
      <c r="H2922" t="s">
        <v>415</v>
      </c>
      <c r="I2922" t="s">
        <v>3812</v>
      </c>
      <c r="J2922" t="s">
        <v>4695</v>
      </c>
      <c r="K2922" t="s">
        <v>25794</v>
      </c>
      <c r="L2922">
        <v>1</v>
      </c>
      <c r="M2922">
        <v>7.4999999999999997E-3</v>
      </c>
      <c r="R2922" t="s">
        <v>28265</v>
      </c>
      <c r="S2922" t="s">
        <v>26385</v>
      </c>
      <c r="T2922" t="s">
        <v>25797</v>
      </c>
    </row>
    <row r="2923" spans="1:20" x14ac:dyDescent="0.4">
      <c r="A2923" t="s">
        <v>28274</v>
      </c>
      <c r="B2923">
        <v>1.2</v>
      </c>
      <c r="C2923" t="s">
        <v>459</v>
      </c>
      <c r="D2923" t="s">
        <v>256</v>
      </c>
      <c r="E2923" t="s">
        <v>28021</v>
      </c>
      <c r="F2923" t="s">
        <v>28055</v>
      </c>
      <c r="G2923" t="s">
        <v>25793</v>
      </c>
      <c r="H2923" t="s">
        <v>415</v>
      </c>
      <c r="I2923" t="s">
        <v>3812</v>
      </c>
      <c r="J2923" t="s">
        <v>4695</v>
      </c>
      <c r="K2923" t="s">
        <v>25794</v>
      </c>
      <c r="L2923">
        <v>1</v>
      </c>
      <c r="M2923">
        <v>7.4999999999999997E-3</v>
      </c>
      <c r="R2923" t="s">
        <v>28265</v>
      </c>
      <c r="S2923" t="s">
        <v>26385</v>
      </c>
      <c r="T2923" t="s">
        <v>25797</v>
      </c>
    </row>
    <row r="2924" spans="1:20" x14ac:dyDescent="0.4">
      <c r="A2924" t="s">
        <v>28274</v>
      </c>
      <c r="B2924">
        <v>2.2000000000000002</v>
      </c>
      <c r="C2924" t="s">
        <v>459</v>
      </c>
      <c r="D2924" t="s">
        <v>256</v>
      </c>
      <c r="E2924" t="s">
        <v>28021</v>
      </c>
      <c r="F2924" t="s">
        <v>28055</v>
      </c>
      <c r="G2924" t="s">
        <v>25793</v>
      </c>
      <c r="H2924" t="s">
        <v>415</v>
      </c>
      <c r="I2924" t="s">
        <v>3812</v>
      </c>
      <c r="J2924" t="s">
        <v>4695</v>
      </c>
      <c r="K2924" t="s">
        <v>25794</v>
      </c>
      <c r="L2924">
        <v>1</v>
      </c>
      <c r="M2924">
        <v>1.125E-2</v>
      </c>
      <c r="R2924" t="s">
        <v>28265</v>
      </c>
      <c r="S2924" t="s">
        <v>25808</v>
      </c>
      <c r="T2924" t="s">
        <v>25797</v>
      </c>
    </row>
    <row r="2925" spans="1:20" x14ac:dyDescent="0.4">
      <c r="A2925" t="s">
        <v>28275</v>
      </c>
      <c r="B2925">
        <v>1.1000000000000001</v>
      </c>
      <c r="C2925" t="s">
        <v>459</v>
      </c>
      <c r="D2925" t="s">
        <v>256</v>
      </c>
      <c r="E2925" t="s">
        <v>28021</v>
      </c>
      <c r="F2925" t="s">
        <v>28059</v>
      </c>
      <c r="G2925" t="s">
        <v>25793</v>
      </c>
      <c r="H2925" t="s">
        <v>415</v>
      </c>
      <c r="I2925" t="s">
        <v>3812</v>
      </c>
      <c r="J2925" t="s">
        <v>4695</v>
      </c>
      <c r="K2925" t="s">
        <v>25794</v>
      </c>
      <c r="L2925">
        <v>1</v>
      </c>
      <c r="M2925">
        <v>2.0625000000000001E-2</v>
      </c>
      <c r="R2925" t="s">
        <v>28265</v>
      </c>
      <c r="S2925" t="s">
        <v>26385</v>
      </c>
      <c r="T2925" t="s">
        <v>25797</v>
      </c>
    </row>
    <row r="2926" spans="1:20" x14ac:dyDescent="0.4">
      <c r="A2926" t="s">
        <v>28275</v>
      </c>
      <c r="B2926">
        <v>1.2</v>
      </c>
      <c r="C2926" t="s">
        <v>459</v>
      </c>
      <c r="D2926" t="s">
        <v>256</v>
      </c>
      <c r="E2926" t="s">
        <v>28021</v>
      </c>
      <c r="F2926" t="s">
        <v>28059</v>
      </c>
      <c r="G2926" t="s">
        <v>25793</v>
      </c>
      <c r="H2926" t="s">
        <v>415</v>
      </c>
      <c r="I2926" t="s">
        <v>3812</v>
      </c>
      <c r="J2926" t="s">
        <v>4695</v>
      </c>
      <c r="K2926" t="s">
        <v>25794</v>
      </c>
      <c r="L2926">
        <v>1</v>
      </c>
      <c r="M2926">
        <v>2.0625000000000001E-2</v>
      </c>
      <c r="R2926" t="s">
        <v>28265</v>
      </c>
      <c r="S2926" t="s">
        <v>26385</v>
      </c>
      <c r="T2926" t="s">
        <v>25797</v>
      </c>
    </row>
    <row r="2927" spans="1:20" x14ac:dyDescent="0.4">
      <c r="A2927" t="s">
        <v>28276</v>
      </c>
      <c r="B2927">
        <v>1.1000000000000001</v>
      </c>
      <c r="C2927" t="s">
        <v>459</v>
      </c>
      <c r="D2927" t="s">
        <v>256</v>
      </c>
      <c r="E2927" t="s">
        <v>28023</v>
      </c>
      <c r="F2927" t="s">
        <v>28063</v>
      </c>
      <c r="G2927" t="s">
        <v>25793</v>
      </c>
      <c r="H2927" t="s">
        <v>415</v>
      </c>
      <c r="I2927" t="s">
        <v>3812</v>
      </c>
      <c r="J2927" t="s">
        <v>4695</v>
      </c>
      <c r="K2927" t="s">
        <v>25794</v>
      </c>
      <c r="L2927">
        <v>1</v>
      </c>
      <c r="M2927">
        <v>9.3749999999999997E-3</v>
      </c>
      <c r="R2927" t="s">
        <v>28265</v>
      </c>
      <c r="S2927" t="s">
        <v>26385</v>
      </c>
      <c r="T2927" t="s">
        <v>25797</v>
      </c>
    </row>
    <row r="2928" spans="1:20" x14ac:dyDescent="0.4">
      <c r="A2928" t="s">
        <v>28276</v>
      </c>
      <c r="B2928">
        <v>1.2</v>
      </c>
      <c r="C2928" t="s">
        <v>459</v>
      </c>
      <c r="D2928" t="s">
        <v>256</v>
      </c>
      <c r="E2928" t="s">
        <v>28023</v>
      </c>
      <c r="F2928" t="s">
        <v>28063</v>
      </c>
      <c r="G2928" t="s">
        <v>25793</v>
      </c>
      <c r="H2928" t="s">
        <v>415</v>
      </c>
      <c r="I2928" t="s">
        <v>3812</v>
      </c>
      <c r="J2928" t="s">
        <v>4695</v>
      </c>
      <c r="K2928" t="s">
        <v>25794</v>
      </c>
      <c r="L2928">
        <v>1</v>
      </c>
      <c r="M2928">
        <v>9.3749999999999997E-3</v>
      </c>
      <c r="R2928" t="s">
        <v>28265</v>
      </c>
      <c r="S2928" t="s">
        <v>26385</v>
      </c>
      <c r="T2928" t="s">
        <v>25797</v>
      </c>
    </row>
    <row r="2929" spans="1:20" x14ac:dyDescent="0.4">
      <c r="A2929" t="s">
        <v>28277</v>
      </c>
      <c r="B2929">
        <v>1.2</v>
      </c>
      <c r="C2929" t="s">
        <v>459</v>
      </c>
      <c r="D2929" t="s">
        <v>256</v>
      </c>
      <c r="E2929" t="s">
        <v>28023</v>
      </c>
      <c r="F2929" t="s">
        <v>28065</v>
      </c>
      <c r="G2929" t="s">
        <v>25793</v>
      </c>
      <c r="H2929" t="s">
        <v>415</v>
      </c>
      <c r="I2929" t="s">
        <v>3812</v>
      </c>
      <c r="J2929" t="s">
        <v>4695</v>
      </c>
      <c r="K2929" t="s">
        <v>25794</v>
      </c>
      <c r="L2929">
        <v>1</v>
      </c>
      <c r="M2929">
        <v>1.7500000000000002E-2</v>
      </c>
      <c r="R2929" t="s">
        <v>28265</v>
      </c>
      <c r="S2929" t="s">
        <v>26385</v>
      </c>
      <c r="T2929" t="s">
        <v>25797</v>
      </c>
    </row>
    <row r="2930" spans="1:20" x14ac:dyDescent="0.4">
      <c r="A2930" t="s">
        <v>28277</v>
      </c>
      <c r="B2930">
        <v>1.3</v>
      </c>
      <c r="C2930" t="s">
        <v>459</v>
      </c>
      <c r="D2930" t="s">
        <v>256</v>
      </c>
      <c r="E2930" t="s">
        <v>28023</v>
      </c>
      <c r="F2930" t="s">
        <v>28065</v>
      </c>
      <c r="G2930" t="s">
        <v>25793</v>
      </c>
      <c r="H2930" t="s">
        <v>415</v>
      </c>
      <c r="I2930" t="s">
        <v>3812</v>
      </c>
      <c r="J2930" t="s">
        <v>4695</v>
      </c>
      <c r="K2930" t="s">
        <v>25794</v>
      </c>
      <c r="L2930">
        <v>1</v>
      </c>
      <c r="M2930">
        <v>1.7500000000000002E-2</v>
      </c>
      <c r="R2930" t="s">
        <v>28265</v>
      </c>
      <c r="S2930" t="s">
        <v>26385</v>
      </c>
      <c r="T2930" t="s">
        <v>25797</v>
      </c>
    </row>
    <row r="2931" spans="1:20" x14ac:dyDescent="0.4">
      <c r="A2931" t="s">
        <v>28278</v>
      </c>
      <c r="B2931">
        <v>1.1000000000000001</v>
      </c>
      <c r="C2931" t="s">
        <v>459</v>
      </c>
      <c r="D2931" t="s">
        <v>256</v>
      </c>
      <c r="E2931" t="s">
        <v>28023</v>
      </c>
      <c r="F2931" t="s">
        <v>28067</v>
      </c>
      <c r="G2931" t="s">
        <v>25793</v>
      </c>
      <c r="H2931" t="s">
        <v>415</v>
      </c>
      <c r="I2931" t="s">
        <v>3812</v>
      </c>
      <c r="J2931" t="s">
        <v>4695</v>
      </c>
      <c r="K2931" t="s">
        <v>25794</v>
      </c>
      <c r="L2931">
        <v>1</v>
      </c>
      <c r="M2931">
        <v>1.5625E-2</v>
      </c>
      <c r="R2931" t="s">
        <v>28265</v>
      </c>
      <c r="S2931" t="s">
        <v>26385</v>
      </c>
      <c r="T2931" t="s">
        <v>25797</v>
      </c>
    </row>
    <row r="2932" spans="1:20" x14ac:dyDescent="0.4">
      <c r="A2932" t="s">
        <v>28278</v>
      </c>
      <c r="B2932">
        <v>1.2</v>
      </c>
      <c r="C2932" t="s">
        <v>459</v>
      </c>
      <c r="D2932" t="s">
        <v>256</v>
      </c>
      <c r="E2932" t="s">
        <v>28023</v>
      </c>
      <c r="F2932" t="s">
        <v>28067</v>
      </c>
      <c r="G2932" t="s">
        <v>25793</v>
      </c>
      <c r="H2932" t="s">
        <v>415</v>
      </c>
      <c r="I2932" t="s">
        <v>3812</v>
      </c>
      <c r="J2932" t="s">
        <v>4695</v>
      </c>
      <c r="K2932" t="s">
        <v>25794</v>
      </c>
      <c r="L2932">
        <v>1</v>
      </c>
      <c r="M2932">
        <v>1.5625E-2</v>
      </c>
      <c r="R2932" t="s">
        <v>28265</v>
      </c>
      <c r="S2932" t="s">
        <v>26385</v>
      </c>
      <c r="T2932" t="s">
        <v>25797</v>
      </c>
    </row>
    <row r="2933" spans="1:20" x14ac:dyDescent="0.4">
      <c r="A2933" t="s">
        <v>28279</v>
      </c>
      <c r="B2933">
        <v>1.1000000000000001</v>
      </c>
      <c r="C2933" t="s">
        <v>459</v>
      </c>
      <c r="D2933" t="s">
        <v>256</v>
      </c>
      <c r="E2933" t="s">
        <v>30511</v>
      </c>
      <c r="F2933" t="s">
        <v>28121</v>
      </c>
      <c r="G2933" t="s">
        <v>25793</v>
      </c>
      <c r="H2933" t="s">
        <v>415</v>
      </c>
      <c r="I2933" t="s">
        <v>3812</v>
      </c>
      <c r="J2933" t="s">
        <v>4695</v>
      </c>
      <c r="K2933" t="s">
        <v>25794</v>
      </c>
      <c r="L2933">
        <v>1</v>
      </c>
      <c r="M2933">
        <v>1.4375000000000001E-2</v>
      </c>
      <c r="R2933" t="s">
        <v>28265</v>
      </c>
      <c r="S2933" t="s">
        <v>26385</v>
      </c>
      <c r="T2933" t="s">
        <v>25797</v>
      </c>
    </row>
    <row r="2934" spans="1:20" x14ac:dyDescent="0.4">
      <c r="A2934" t="s">
        <v>28279</v>
      </c>
      <c r="B2934">
        <v>1.2</v>
      </c>
      <c r="C2934" t="s">
        <v>459</v>
      </c>
      <c r="D2934" t="s">
        <v>256</v>
      </c>
      <c r="E2934" t="s">
        <v>30511</v>
      </c>
      <c r="F2934" t="s">
        <v>28121</v>
      </c>
      <c r="G2934" t="s">
        <v>25793</v>
      </c>
      <c r="H2934" t="s">
        <v>415</v>
      </c>
      <c r="I2934" t="s">
        <v>3812</v>
      </c>
      <c r="J2934" t="s">
        <v>4695</v>
      </c>
      <c r="K2934" t="s">
        <v>25794</v>
      </c>
      <c r="L2934">
        <v>1</v>
      </c>
      <c r="M2934">
        <v>1.4375000000000001E-2</v>
      </c>
      <c r="R2934" t="s">
        <v>28265</v>
      </c>
      <c r="S2934" t="s">
        <v>26385</v>
      </c>
      <c r="T2934" t="s">
        <v>25797</v>
      </c>
    </row>
    <row r="2935" spans="1:20" x14ac:dyDescent="0.4">
      <c r="A2935" t="s">
        <v>28280</v>
      </c>
      <c r="B2935">
        <v>1.1000000000000001</v>
      </c>
      <c r="C2935" t="s">
        <v>459</v>
      </c>
      <c r="D2935" t="s">
        <v>256</v>
      </c>
      <c r="E2935" t="s">
        <v>30511</v>
      </c>
      <c r="F2935" t="s">
        <v>28124</v>
      </c>
      <c r="G2935" t="s">
        <v>25793</v>
      </c>
      <c r="H2935" t="s">
        <v>415</v>
      </c>
      <c r="I2935" t="s">
        <v>3812</v>
      </c>
      <c r="J2935" t="s">
        <v>4695</v>
      </c>
      <c r="K2935" t="s">
        <v>25794</v>
      </c>
      <c r="L2935">
        <v>1</v>
      </c>
      <c r="M2935">
        <v>1.8124999999999999E-2</v>
      </c>
      <c r="R2935" t="s">
        <v>28265</v>
      </c>
      <c r="S2935" t="s">
        <v>26385</v>
      </c>
      <c r="T2935" t="s">
        <v>25797</v>
      </c>
    </row>
    <row r="2936" spans="1:20" x14ac:dyDescent="0.4">
      <c r="A2936" t="s">
        <v>28280</v>
      </c>
      <c r="B2936">
        <v>1.2</v>
      </c>
      <c r="C2936" t="s">
        <v>459</v>
      </c>
      <c r="D2936" t="s">
        <v>256</v>
      </c>
      <c r="E2936" t="s">
        <v>30511</v>
      </c>
      <c r="F2936" t="s">
        <v>28124</v>
      </c>
      <c r="G2936" t="s">
        <v>25793</v>
      </c>
      <c r="H2936" t="s">
        <v>415</v>
      </c>
      <c r="I2936" t="s">
        <v>3812</v>
      </c>
      <c r="J2936" t="s">
        <v>4695</v>
      </c>
      <c r="K2936" t="s">
        <v>25794</v>
      </c>
      <c r="L2936">
        <v>1</v>
      </c>
      <c r="M2936">
        <v>1.8124999999999999E-2</v>
      </c>
      <c r="R2936" t="s">
        <v>28265</v>
      </c>
      <c r="S2936" t="s">
        <v>26385</v>
      </c>
      <c r="T2936" t="s">
        <v>25797</v>
      </c>
    </row>
    <row r="2937" spans="1:20" x14ac:dyDescent="0.4">
      <c r="A2937" t="s">
        <v>28281</v>
      </c>
      <c r="B2937">
        <v>1.1000000000000001</v>
      </c>
      <c r="C2937" t="s">
        <v>459</v>
      </c>
      <c r="D2937" t="s">
        <v>256</v>
      </c>
      <c r="E2937" t="s">
        <v>30511</v>
      </c>
      <c r="F2937" t="s">
        <v>28126</v>
      </c>
      <c r="G2937" t="s">
        <v>25793</v>
      </c>
      <c r="H2937" t="s">
        <v>415</v>
      </c>
      <c r="I2937" t="s">
        <v>3812</v>
      </c>
      <c r="J2937" t="s">
        <v>4695</v>
      </c>
      <c r="K2937" t="s">
        <v>25794</v>
      </c>
      <c r="L2937">
        <v>1</v>
      </c>
      <c r="M2937">
        <v>2.0625000000000001E-2</v>
      </c>
      <c r="R2937" t="s">
        <v>28265</v>
      </c>
      <c r="S2937" t="s">
        <v>26385</v>
      </c>
      <c r="T2937" t="s">
        <v>25797</v>
      </c>
    </row>
    <row r="2938" spans="1:20" x14ac:dyDescent="0.4">
      <c r="A2938" t="s">
        <v>28281</v>
      </c>
      <c r="B2938">
        <v>1.2</v>
      </c>
      <c r="C2938" t="s">
        <v>459</v>
      </c>
      <c r="D2938" t="s">
        <v>256</v>
      </c>
      <c r="E2938" t="s">
        <v>30511</v>
      </c>
      <c r="F2938" t="s">
        <v>28126</v>
      </c>
      <c r="G2938" t="s">
        <v>25793</v>
      </c>
      <c r="H2938" t="s">
        <v>415</v>
      </c>
      <c r="I2938" t="s">
        <v>3812</v>
      </c>
      <c r="J2938" t="s">
        <v>4695</v>
      </c>
      <c r="K2938" t="s">
        <v>25794</v>
      </c>
      <c r="L2938">
        <v>1</v>
      </c>
      <c r="M2938">
        <v>2.0625000000000001E-2</v>
      </c>
      <c r="R2938" t="s">
        <v>28265</v>
      </c>
      <c r="S2938" t="s">
        <v>26385</v>
      </c>
      <c r="T2938" t="s">
        <v>25797</v>
      </c>
    </row>
    <row r="2939" spans="1:20" x14ac:dyDescent="0.4">
      <c r="A2939" t="s">
        <v>28282</v>
      </c>
      <c r="B2939">
        <v>1.1000000000000001</v>
      </c>
      <c r="C2939" t="s">
        <v>459</v>
      </c>
      <c r="D2939" t="s">
        <v>256</v>
      </c>
      <c r="E2939" t="s">
        <v>28028</v>
      </c>
      <c r="F2939" t="s">
        <v>28075</v>
      </c>
      <c r="G2939" t="s">
        <v>25793</v>
      </c>
      <c r="H2939" t="s">
        <v>415</v>
      </c>
      <c r="I2939" t="s">
        <v>3812</v>
      </c>
      <c r="J2939" t="s">
        <v>4695</v>
      </c>
      <c r="K2939" t="s">
        <v>25794</v>
      </c>
      <c r="L2939">
        <v>1</v>
      </c>
      <c r="M2939">
        <v>1.2500000000000001E-2</v>
      </c>
      <c r="R2939" t="s">
        <v>28265</v>
      </c>
      <c r="S2939" t="s">
        <v>26385</v>
      </c>
      <c r="T2939" t="s">
        <v>25797</v>
      </c>
    </row>
    <row r="2940" spans="1:20" x14ac:dyDescent="0.4">
      <c r="A2940" t="s">
        <v>28282</v>
      </c>
      <c r="B2940">
        <v>1.2</v>
      </c>
      <c r="C2940" t="s">
        <v>459</v>
      </c>
      <c r="D2940" t="s">
        <v>256</v>
      </c>
      <c r="E2940" t="s">
        <v>28028</v>
      </c>
      <c r="F2940" t="s">
        <v>28075</v>
      </c>
      <c r="G2940" t="s">
        <v>25793</v>
      </c>
      <c r="H2940" t="s">
        <v>415</v>
      </c>
      <c r="I2940" t="s">
        <v>3812</v>
      </c>
      <c r="J2940" t="s">
        <v>4695</v>
      </c>
      <c r="K2940" t="s">
        <v>25794</v>
      </c>
      <c r="L2940">
        <v>1</v>
      </c>
      <c r="M2940">
        <v>1.2500000000000001E-2</v>
      </c>
      <c r="R2940" t="s">
        <v>28265</v>
      </c>
      <c r="S2940" t="s">
        <v>26385</v>
      </c>
      <c r="T2940" t="s">
        <v>25797</v>
      </c>
    </row>
    <row r="2941" spans="1:20" x14ac:dyDescent="0.4">
      <c r="A2941" t="s">
        <v>28283</v>
      </c>
      <c r="B2941">
        <v>1.1000000000000001</v>
      </c>
      <c r="C2941" t="s">
        <v>459</v>
      </c>
      <c r="D2941" t="s">
        <v>256</v>
      </c>
      <c r="E2941" t="s">
        <v>28028</v>
      </c>
      <c r="F2941" t="s">
        <v>28077</v>
      </c>
      <c r="G2941" t="s">
        <v>25793</v>
      </c>
      <c r="H2941" t="s">
        <v>415</v>
      </c>
      <c r="I2941" t="s">
        <v>3812</v>
      </c>
      <c r="J2941" t="s">
        <v>4695</v>
      </c>
      <c r="K2941" t="s">
        <v>25794</v>
      </c>
      <c r="L2941">
        <v>1</v>
      </c>
      <c r="M2941">
        <v>1.4375000000000001E-2</v>
      </c>
      <c r="R2941" t="s">
        <v>28265</v>
      </c>
      <c r="S2941" t="s">
        <v>26385</v>
      </c>
      <c r="T2941" t="s">
        <v>25797</v>
      </c>
    </row>
    <row r="2942" spans="1:20" x14ac:dyDescent="0.4">
      <c r="A2942" t="s">
        <v>28283</v>
      </c>
      <c r="B2942">
        <v>1.2</v>
      </c>
      <c r="C2942" t="s">
        <v>459</v>
      </c>
      <c r="D2942" t="s">
        <v>256</v>
      </c>
      <c r="E2942" t="s">
        <v>28028</v>
      </c>
      <c r="F2942" t="s">
        <v>28077</v>
      </c>
      <c r="G2942" t="s">
        <v>25793</v>
      </c>
      <c r="H2942" t="s">
        <v>415</v>
      </c>
      <c r="I2942" t="s">
        <v>3812</v>
      </c>
      <c r="J2942" t="s">
        <v>4695</v>
      </c>
      <c r="K2942" t="s">
        <v>25794</v>
      </c>
      <c r="L2942">
        <v>1</v>
      </c>
      <c r="M2942">
        <v>1.4375000000000001E-2</v>
      </c>
      <c r="R2942" t="s">
        <v>28265</v>
      </c>
      <c r="S2942" t="s">
        <v>26385</v>
      </c>
      <c r="T2942" t="s">
        <v>25797</v>
      </c>
    </row>
    <row r="2943" spans="1:20" x14ac:dyDescent="0.4">
      <c r="A2943" t="s">
        <v>28283</v>
      </c>
      <c r="B2943">
        <v>2.1</v>
      </c>
      <c r="C2943" t="s">
        <v>459</v>
      </c>
      <c r="D2943" t="s">
        <v>256</v>
      </c>
      <c r="E2943" t="s">
        <v>28028</v>
      </c>
      <c r="F2943" t="s">
        <v>28077</v>
      </c>
      <c r="G2943" t="s">
        <v>25793</v>
      </c>
      <c r="H2943" t="s">
        <v>415</v>
      </c>
      <c r="I2943" t="s">
        <v>3812</v>
      </c>
      <c r="J2943" t="s">
        <v>4695</v>
      </c>
      <c r="K2943" t="s">
        <v>25794</v>
      </c>
      <c r="L2943">
        <v>1</v>
      </c>
      <c r="M2943">
        <v>2.0500000000000001E-2</v>
      </c>
      <c r="R2943" t="s">
        <v>28265</v>
      </c>
      <c r="S2943" t="s">
        <v>25830</v>
      </c>
      <c r="T2943" t="s">
        <v>25797</v>
      </c>
    </row>
    <row r="2944" spans="1:20" x14ac:dyDescent="0.4">
      <c r="A2944" t="s">
        <v>28283</v>
      </c>
      <c r="B2944">
        <v>2.2000000000000002</v>
      </c>
      <c r="C2944" t="s">
        <v>459</v>
      </c>
      <c r="D2944" t="s">
        <v>256</v>
      </c>
      <c r="E2944" t="s">
        <v>28028</v>
      </c>
      <c r="F2944" t="s">
        <v>28077</v>
      </c>
      <c r="G2944" t="s">
        <v>25793</v>
      </c>
      <c r="H2944" t="s">
        <v>415</v>
      </c>
      <c r="I2944" t="s">
        <v>3812</v>
      </c>
      <c r="J2944" t="s">
        <v>4695</v>
      </c>
      <c r="K2944" t="s">
        <v>25794</v>
      </c>
      <c r="L2944">
        <v>1</v>
      </c>
      <c r="M2944">
        <v>2.0500000000000001E-2</v>
      </c>
      <c r="R2944" t="s">
        <v>28284</v>
      </c>
      <c r="S2944" t="s">
        <v>25830</v>
      </c>
      <c r="T2944" t="s">
        <v>25797</v>
      </c>
    </row>
    <row r="2945" spans="1:20" x14ac:dyDescent="0.4">
      <c r="A2945" t="s">
        <v>28285</v>
      </c>
      <c r="B2945">
        <v>1.1000000000000001</v>
      </c>
      <c r="C2945" t="s">
        <v>459</v>
      </c>
      <c r="D2945" t="s">
        <v>256</v>
      </c>
      <c r="E2945" t="s">
        <v>26779</v>
      </c>
      <c r="F2945" t="s">
        <v>28081</v>
      </c>
      <c r="G2945" t="s">
        <v>25793</v>
      </c>
      <c r="H2945" t="s">
        <v>415</v>
      </c>
      <c r="I2945" t="s">
        <v>3812</v>
      </c>
      <c r="J2945" t="s">
        <v>4695</v>
      </c>
      <c r="K2945" t="s">
        <v>25794</v>
      </c>
      <c r="L2945">
        <v>1</v>
      </c>
      <c r="M2945">
        <v>1.4375000000000001E-2</v>
      </c>
      <c r="R2945" t="s">
        <v>28265</v>
      </c>
      <c r="S2945" t="s">
        <v>26385</v>
      </c>
      <c r="T2945" t="s">
        <v>25797</v>
      </c>
    </row>
    <row r="2946" spans="1:20" x14ac:dyDescent="0.4">
      <c r="A2946" t="s">
        <v>28285</v>
      </c>
      <c r="B2946">
        <v>1.2</v>
      </c>
      <c r="C2946" t="s">
        <v>459</v>
      </c>
      <c r="D2946" t="s">
        <v>256</v>
      </c>
      <c r="E2946" t="s">
        <v>26779</v>
      </c>
      <c r="F2946" t="s">
        <v>28081</v>
      </c>
      <c r="G2946" t="s">
        <v>25793</v>
      </c>
      <c r="H2946" t="s">
        <v>415</v>
      </c>
      <c r="I2946" t="s">
        <v>3812</v>
      </c>
      <c r="J2946" t="s">
        <v>4695</v>
      </c>
      <c r="K2946" t="s">
        <v>25794</v>
      </c>
      <c r="L2946">
        <v>1</v>
      </c>
      <c r="M2946">
        <v>1.4375000000000001E-2</v>
      </c>
      <c r="R2946" t="s">
        <v>28265</v>
      </c>
      <c r="S2946" t="s">
        <v>26385</v>
      </c>
      <c r="T2946" t="s">
        <v>25797</v>
      </c>
    </row>
    <row r="2947" spans="1:20" x14ac:dyDescent="0.4">
      <c r="A2947" t="s">
        <v>28286</v>
      </c>
      <c r="B2947">
        <v>1.1000000000000001</v>
      </c>
      <c r="C2947" t="s">
        <v>459</v>
      </c>
      <c r="D2947" t="s">
        <v>256</v>
      </c>
      <c r="E2947" t="s">
        <v>25975</v>
      </c>
      <c r="F2947" t="s">
        <v>28089</v>
      </c>
      <c r="G2947" t="s">
        <v>25793</v>
      </c>
      <c r="H2947" t="s">
        <v>415</v>
      </c>
      <c r="I2947" t="s">
        <v>3812</v>
      </c>
      <c r="J2947" t="s">
        <v>4695</v>
      </c>
      <c r="K2947" t="s">
        <v>25794</v>
      </c>
      <c r="L2947">
        <v>1</v>
      </c>
      <c r="M2947">
        <v>2.0625000000000001E-2</v>
      </c>
      <c r="R2947" t="s">
        <v>28265</v>
      </c>
      <c r="S2947" t="s">
        <v>26385</v>
      </c>
      <c r="T2947" t="s">
        <v>25797</v>
      </c>
    </row>
    <row r="2948" spans="1:20" x14ac:dyDescent="0.4">
      <c r="A2948" t="s">
        <v>28286</v>
      </c>
      <c r="B2948">
        <v>1.2</v>
      </c>
      <c r="C2948" t="s">
        <v>459</v>
      </c>
      <c r="D2948" t="s">
        <v>256</v>
      </c>
      <c r="E2948" t="s">
        <v>25975</v>
      </c>
      <c r="F2948" t="s">
        <v>28089</v>
      </c>
      <c r="G2948" t="s">
        <v>25793</v>
      </c>
      <c r="H2948" t="s">
        <v>415</v>
      </c>
      <c r="I2948" t="s">
        <v>3812</v>
      </c>
      <c r="J2948" t="s">
        <v>4695</v>
      </c>
      <c r="K2948" t="s">
        <v>25794</v>
      </c>
      <c r="L2948">
        <v>1</v>
      </c>
      <c r="M2948">
        <v>2.0625000000000001E-2</v>
      </c>
      <c r="R2948" t="s">
        <v>28265</v>
      </c>
      <c r="S2948" t="s">
        <v>26385</v>
      </c>
      <c r="T2948" t="s">
        <v>25797</v>
      </c>
    </row>
    <row r="2949" spans="1:20" x14ac:dyDescent="0.4">
      <c r="A2949" t="s">
        <v>28286</v>
      </c>
      <c r="B2949">
        <v>2.1</v>
      </c>
      <c r="C2949" t="s">
        <v>459</v>
      </c>
      <c r="D2949" t="s">
        <v>256</v>
      </c>
      <c r="E2949" t="s">
        <v>25975</v>
      </c>
      <c r="F2949" t="s">
        <v>28089</v>
      </c>
      <c r="G2949" t="s">
        <v>25793</v>
      </c>
      <c r="H2949" t="s">
        <v>415</v>
      </c>
      <c r="I2949" t="s">
        <v>3812</v>
      </c>
      <c r="J2949" t="s">
        <v>4695</v>
      </c>
      <c r="K2949" t="s">
        <v>25794</v>
      </c>
      <c r="L2949">
        <v>1</v>
      </c>
      <c r="M2949">
        <v>2.4250000000000001E-2</v>
      </c>
      <c r="R2949" t="s">
        <v>28265</v>
      </c>
      <c r="S2949" t="s">
        <v>26070</v>
      </c>
      <c r="T2949" t="s">
        <v>25797</v>
      </c>
    </row>
    <row r="2950" spans="1:20" x14ac:dyDescent="0.4">
      <c r="A2950" t="s">
        <v>28287</v>
      </c>
      <c r="B2950">
        <v>1.1000000000000001</v>
      </c>
      <c r="C2950" t="s">
        <v>459</v>
      </c>
      <c r="D2950" t="s">
        <v>256</v>
      </c>
      <c r="E2950" t="s">
        <v>27972</v>
      </c>
      <c r="F2950" t="s">
        <v>28091</v>
      </c>
      <c r="G2950" t="s">
        <v>25793</v>
      </c>
      <c r="H2950" t="s">
        <v>415</v>
      </c>
      <c r="I2950" t="s">
        <v>3812</v>
      </c>
      <c r="J2950" t="s">
        <v>4695</v>
      </c>
      <c r="K2950" t="s">
        <v>25794</v>
      </c>
      <c r="L2950">
        <v>1</v>
      </c>
      <c r="M2950">
        <v>1.0625000000000001E-2</v>
      </c>
      <c r="R2950" t="s">
        <v>28265</v>
      </c>
      <c r="S2950" t="s">
        <v>26385</v>
      </c>
      <c r="T2950" t="s">
        <v>25797</v>
      </c>
    </row>
    <row r="2951" spans="1:20" x14ac:dyDescent="0.4">
      <c r="A2951" t="s">
        <v>28287</v>
      </c>
      <c r="B2951">
        <v>1.2</v>
      </c>
      <c r="C2951" t="s">
        <v>459</v>
      </c>
      <c r="D2951" t="s">
        <v>256</v>
      </c>
      <c r="E2951" t="s">
        <v>27972</v>
      </c>
      <c r="F2951" t="s">
        <v>28091</v>
      </c>
      <c r="G2951" t="s">
        <v>25793</v>
      </c>
      <c r="H2951" t="s">
        <v>415</v>
      </c>
      <c r="I2951" t="s">
        <v>3812</v>
      </c>
      <c r="J2951" t="s">
        <v>4695</v>
      </c>
      <c r="K2951" t="s">
        <v>25794</v>
      </c>
      <c r="L2951">
        <v>1</v>
      </c>
      <c r="M2951">
        <v>1.0625000000000001E-2</v>
      </c>
      <c r="R2951" t="s">
        <v>28265</v>
      </c>
      <c r="S2951" t="s">
        <v>26385</v>
      </c>
      <c r="T2951" t="s">
        <v>25797</v>
      </c>
    </row>
    <row r="2952" spans="1:20" x14ac:dyDescent="0.4">
      <c r="A2952" t="s">
        <v>28287</v>
      </c>
      <c r="B2952">
        <v>1.3</v>
      </c>
      <c r="C2952" t="s">
        <v>459</v>
      </c>
      <c r="D2952" t="s">
        <v>256</v>
      </c>
      <c r="E2952" t="s">
        <v>27972</v>
      </c>
      <c r="F2952" t="s">
        <v>28091</v>
      </c>
      <c r="G2952" t="s">
        <v>25793</v>
      </c>
      <c r="H2952" t="s">
        <v>415</v>
      </c>
      <c r="I2952" t="s">
        <v>3812</v>
      </c>
      <c r="J2952" t="s">
        <v>4695</v>
      </c>
      <c r="K2952" t="s">
        <v>25794</v>
      </c>
      <c r="L2952">
        <v>1</v>
      </c>
      <c r="M2952">
        <v>1.0625000000000001E-2</v>
      </c>
      <c r="R2952" t="s">
        <v>28220</v>
      </c>
      <c r="S2952" t="s">
        <v>26385</v>
      </c>
      <c r="T2952" t="s">
        <v>25797</v>
      </c>
    </row>
    <row r="2953" spans="1:20" x14ac:dyDescent="0.4">
      <c r="A2953" t="s">
        <v>28288</v>
      </c>
      <c r="B2953">
        <v>1.1000000000000001</v>
      </c>
      <c r="C2953" t="s">
        <v>459</v>
      </c>
      <c r="D2953" t="s">
        <v>256</v>
      </c>
      <c r="E2953" t="s">
        <v>27974</v>
      </c>
      <c r="F2953" t="s">
        <v>28097</v>
      </c>
      <c r="G2953" t="s">
        <v>25793</v>
      </c>
      <c r="H2953" t="s">
        <v>415</v>
      </c>
      <c r="I2953" t="s">
        <v>3812</v>
      </c>
      <c r="J2953" t="s">
        <v>4695</v>
      </c>
      <c r="K2953" t="s">
        <v>25794</v>
      </c>
      <c r="L2953">
        <v>1</v>
      </c>
      <c r="M2953">
        <v>7.4999999999999997E-3</v>
      </c>
      <c r="R2953" t="s">
        <v>28265</v>
      </c>
      <c r="S2953" t="s">
        <v>26385</v>
      </c>
      <c r="T2953" t="s">
        <v>25797</v>
      </c>
    </row>
    <row r="2954" spans="1:20" x14ac:dyDescent="0.4">
      <c r="A2954" t="s">
        <v>28288</v>
      </c>
      <c r="B2954">
        <v>1.2</v>
      </c>
      <c r="C2954" t="s">
        <v>459</v>
      </c>
      <c r="D2954" t="s">
        <v>256</v>
      </c>
      <c r="E2954" t="s">
        <v>27974</v>
      </c>
      <c r="F2954" t="s">
        <v>28097</v>
      </c>
      <c r="G2954" t="s">
        <v>25793</v>
      </c>
      <c r="H2954" t="s">
        <v>415</v>
      </c>
      <c r="I2954" t="s">
        <v>3812</v>
      </c>
      <c r="J2954" t="s">
        <v>4695</v>
      </c>
      <c r="K2954" t="s">
        <v>25794</v>
      </c>
      <c r="L2954">
        <v>1</v>
      </c>
      <c r="M2954">
        <v>7.4999999999999997E-3</v>
      </c>
      <c r="R2954" t="s">
        <v>28265</v>
      </c>
      <c r="S2954" t="s">
        <v>26385</v>
      </c>
      <c r="T2954" t="s">
        <v>25797</v>
      </c>
    </row>
    <row r="2955" spans="1:20" x14ac:dyDescent="0.4">
      <c r="A2955" t="s">
        <v>28289</v>
      </c>
      <c r="B2955">
        <v>1.1000000000000001</v>
      </c>
      <c r="C2955" t="s">
        <v>459</v>
      </c>
      <c r="D2955" t="s">
        <v>256</v>
      </c>
      <c r="E2955" t="s">
        <v>27976</v>
      </c>
      <c r="F2955" t="s">
        <v>28099</v>
      </c>
      <c r="G2955" t="s">
        <v>25793</v>
      </c>
      <c r="H2955" t="s">
        <v>415</v>
      </c>
      <c r="I2955" t="s">
        <v>3812</v>
      </c>
      <c r="J2955" t="s">
        <v>4695</v>
      </c>
      <c r="K2955" t="s">
        <v>25794</v>
      </c>
      <c r="L2955">
        <v>1</v>
      </c>
      <c r="M2955">
        <v>1.9375E-2</v>
      </c>
      <c r="R2955" t="s">
        <v>28265</v>
      </c>
      <c r="S2955" t="s">
        <v>26385</v>
      </c>
      <c r="T2955" t="s">
        <v>25797</v>
      </c>
    </row>
    <row r="2956" spans="1:20" x14ac:dyDescent="0.4">
      <c r="A2956" t="s">
        <v>28289</v>
      </c>
      <c r="B2956">
        <v>1.2</v>
      </c>
      <c r="C2956" t="s">
        <v>459</v>
      </c>
      <c r="D2956" t="s">
        <v>256</v>
      </c>
      <c r="E2956" t="s">
        <v>27976</v>
      </c>
      <c r="F2956" t="s">
        <v>28099</v>
      </c>
      <c r="G2956" t="s">
        <v>25793</v>
      </c>
      <c r="H2956" t="s">
        <v>415</v>
      </c>
      <c r="I2956" t="s">
        <v>3812</v>
      </c>
      <c r="J2956" t="s">
        <v>4695</v>
      </c>
      <c r="K2956" t="s">
        <v>25794</v>
      </c>
      <c r="L2956">
        <v>1</v>
      </c>
      <c r="M2956">
        <v>1.9375E-2</v>
      </c>
      <c r="R2956" t="s">
        <v>28265</v>
      </c>
      <c r="S2956" t="s">
        <v>26385</v>
      </c>
      <c r="T2956" t="s">
        <v>25797</v>
      </c>
    </row>
    <row r="2957" spans="1:20" x14ac:dyDescent="0.4">
      <c r="A2957" t="s">
        <v>28290</v>
      </c>
      <c r="B2957">
        <v>1.1000000000000001</v>
      </c>
      <c r="C2957" t="s">
        <v>459</v>
      </c>
      <c r="D2957" t="s">
        <v>256</v>
      </c>
      <c r="E2957" t="s">
        <v>27976</v>
      </c>
      <c r="F2957" t="s">
        <v>28103</v>
      </c>
      <c r="G2957" t="s">
        <v>25793</v>
      </c>
      <c r="H2957" t="s">
        <v>415</v>
      </c>
      <c r="I2957" t="s">
        <v>3812</v>
      </c>
      <c r="J2957" t="s">
        <v>4695</v>
      </c>
      <c r="K2957" t="s">
        <v>25794</v>
      </c>
      <c r="L2957">
        <v>1</v>
      </c>
      <c r="M2957">
        <v>1.6875000000000001E-2</v>
      </c>
      <c r="R2957" t="s">
        <v>28265</v>
      </c>
      <c r="S2957" t="s">
        <v>26385</v>
      </c>
      <c r="T2957" t="s">
        <v>25797</v>
      </c>
    </row>
    <row r="2958" spans="1:20" x14ac:dyDescent="0.4">
      <c r="A2958" t="s">
        <v>28290</v>
      </c>
      <c r="B2958">
        <v>2.1</v>
      </c>
      <c r="C2958" t="s">
        <v>459</v>
      </c>
      <c r="D2958" t="s">
        <v>256</v>
      </c>
      <c r="E2958" t="s">
        <v>27976</v>
      </c>
      <c r="F2958" t="s">
        <v>28103</v>
      </c>
      <c r="G2958" t="s">
        <v>25793</v>
      </c>
      <c r="H2958" t="s">
        <v>415</v>
      </c>
      <c r="I2958" t="s">
        <v>3812</v>
      </c>
      <c r="J2958" t="s">
        <v>4695</v>
      </c>
      <c r="K2958" t="s">
        <v>25794</v>
      </c>
      <c r="L2958">
        <v>1</v>
      </c>
      <c r="M2958">
        <v>2.0625000000000001E-2</v>
      </c>
      <c r="R2958" t="s">
        <v>28291</v>
      </c>
      <c r="S2958" t="s">
        <v>26150</v>
      </c>
      <c r="T2958" t="s">
        <v>25797</v>
      </c>
    </row>
    <row r="2959" spans="1:20" x14ac:dyDescent="0.4">
      <c r="A2959" t="s">
        <v>28292</v>
      </c>
      <c r="B2959">
        <v>1.1000000000000001</v>
      </c>
      <c r="C2959" t="s">
        <v>459</v>
      </c>
      <c r="D2959" t="s">
        <v>256</v>
      </c>
      <c r="E2959" t="s">
        <v>27976</v>
      </c>
      <c r="F2959" t="s">
        <v>28105</v>
      </c>
      <c r="G2959" t="s">
        <v>25793</v>
      </c>
      <c r="H2959" t="s">
        <v>415</v>
      </c>
      <c r="I2959" t="s">
        <v>3812</v>
      </c>
      <c r="J2959" t="s">
        <v>4695</v>
      </c>
      <c r="K2959" t="s">
        <v>25794</v>
      </c>
      <c r="L2959">
        <v>1</v>
      </c>
      <c r="M2959">
        <v>1.4375000000000001E-2</v>
      </c>
      <c r="R2959" t="s">
        <v>28265</v>
      </c>
      <c r="S2959" t="s">
        <v>26385</v>
      </c>
      <c r="T2959" t="s">
        <v>25797</v>
      </c>
    </row>
    <row r="2960" spans="1:20" x14ac:dyDescent="0.4">
      <c r="A2960" t="s">
        <v>28292</v>
      </c>
      <c r="B2960">
        <v>1.2</v>
      </c>
      <c r="C2960" t="s">
        <v>459</v>
      </c>
      <c r="D2960" t="s">
        <v>256</v>
      </c>
      <c r="E2960" t="s">
        <v>27976</v>
      </c>
      <c r="F2960" t="s">
        <v>28105</v>
      </c>
      <c r="G2960" t="s">
        <v>25793</v>
      </c>
      <c r="H2960" t="s">
        <v>415</v>
      </c>
      <c r="I2960" t="s">
        <v>3812</v>
      </c>
      <c r="J2960" t="s">
        <v>4695</v>
      </c>
      <c r="K2960" t="s">
        <v>25794</v>
      </c>
      <c r="L2960">
        <v>1</v>
      </c>
      <c r="M2960">
        <v>1.4375000000000001E-2</v>
      </c>
      <c r="R2960" t="s">
        <v>28265</v>
      </c>
      <c r="S2960" t="s">
        <v>26385</v>
      </c>
      <c r="T2960" t="s">
        <v>25797</v>
      </c>
    </row>
    <row r="2961" spans="1:20" x14ac:dyDescent="0.4">
      <c r="A2961" t="s">
        <v>28293</v>
      </c>
      <c r="B2961">
        <v>1.1000000000000001</v>
      </c>
      <c r="C2961" t="s">
        <v>459</v>
      </c>
      <c r="D2961" t="s">
        <v>256</v>
      </c>
      <c r="E2961" t="s">
        <v>26605</v>
      </c>
      <c r="F2961" t="s">
        <v>28107</v>
      </c>
      <c r="G2961" t="s">
        <v>25793</v>
      </c>
      <c r="H2961" t="s">
        <v>415</v>
      </c>
      <c r="I2961" t="s">
        <v>3812</v>
      </c>
      <c r="J2961" t="s">
        <v>4695</v>
      </c>
      <c r="K2961" t="s">
        <v>25794</v>
      </c>
      <c r="L2961">
        <v>1</v>
      </c>
      <c r="M2961">
        <v>1.4375000000000001E-2</v>
      </c>
      <c r="R2961" t="s">
        <v>28265</v>
      </c>
      <c r="S2961" t="s">
        <v>26385</v>
      </c>
      <c r="T2961" t="s">
        <v>25797</v>
      </c>
    </row>
    <row r="2962" spans="1:20" x14ac:dyDescent="0.4">
      <c r="A2962" t="s">
        <v>28293</v>
      </c>
      <c r="B2962">
        <v>1.2</v>
      </c>
      <c r="C2962" t="s">
        <v>459</v>
      </c>
      <c r="D2962" t="s">
        <v>256</v>
      </c>
      <c r="E2962" t="s">
        <v>26605</v>
      </c>
      <c r="F2962" t="s">
        <v>28107</v>
      </c>
      <c r="G2962" t="s">
        <v>25793</v>
      </c>
      <c r="H2962" t="s">
        <v>415</v>
      </c>
      <c r="I2962" t="s">
        <v>3812</v>
      </c>
      <c r="J2962" t="s">
        <v>4695</v>
      </c>
      <c r="K2962" t="s">
        <v>25794</v>
      </c>
      <c r="L2962">
        <v>1</v>
      </c>
      <c r="M2962">
        <v>1.4375000000000001E-2</v>
      </c>
      <c r="R2962" t="s">
        <v>28265</v>
      </c>
      <c r="S2962" t="s">
        <v>26385</v>
      </c>
      <c r="T2962" t="s">
        <v>25797</v>
      </c>
    </row>
    <row r="2963" spans="1:20" x14ac:dyDescent="0.4">
      <c r="A2963" t="s">
        <v>28294</v>
      </c>
      <c r="B2963">
        <v>1.1000000000000001</v>
      </c>
      <c r="C2963" t="s">
        <v>459</v>
      </c>
      <c r="D2963" t="s">
        <v>256</v>
      </c>
      <c r="E2963" t="s">
        <v>26605</v>
      </c>
      <c r="F2963" t="s">
        <v>28113</v>
      </c>
      <c r="G2963" t="s">
        <v>25793</v>
      </c>
      <c r="H2963" t="s">
        <v>415</v>
      </c>
      <c r="I2963" t="s">
        <v>3812</v>
      </c>
      <c r="J2963" t="s">
        <v>4695</v>
      </c>
      <c r="K2963" t="s">
        <v>25794</v>
      </c>
      <c r="L2963">
        <v>1</v>
      </c>
      <c r="M2963">
        <v>3.0624999999999999E-2</v>
      </c>
      <c r="R2963" t="s">
        <v>28265</v>
      </c>
      <c r="S2963" t="s">
        <v>26385</v>
      </c>
      <c r="T2963" t="s">
        <v>25797</v>
      </c>
    </row>
    <row r="2964" spans="1:20" x14ac:dyDescent="0.4">
      <c r="A2964" t="s">
        <v>28294</v>
      </c>
      <c r="B2964">
        <v>1.2</v>
      </c>
      <c r="C2964" t="s">
        <v>459</v>
      </c>
      <c r="D2964" t="s">
        <v>256</v>
      </c>
      <c r="E2964" t="s">
        <v>26605</v>
      </c>
      <c r="F2964" t="s">
        <v>28113</v>
      </c>
      <c r="G2964" t="s">
        <v>25793</v>
      </c>
      <c r="H2964" t="s">
        <v>415</v>
      </c>
      <c r="I2964" t="s">
        <v>3812</v>
      </c>
      <c r="J2964" t="s">
        <v>4695</v>
      </c>
      <c r="K2964" t="s">
        <v>25794</v>
      </c>
      <c r="L2964">
        <v>1</v>
      </c>
      <c r="M2964">
        <v>3.0624999999999999E-2</v>
      </c>
      <c r="R2964" t="s">
        <v>28265</v>
      </c>
      <c r="S2964" t="s">
        <v>26385</v>
      </c>
      <c r="T2964" t="s">
        <v>25797</v>
      </c>
    </row>
    <row r="2965" spans="1:20" x14ac:dyDescent="0.4">
      <c r="A2965" t="s">
        <v>28295</v>
      </c>
      <c r="B2965">
        <v>1.1000000000000001</v>
      </c>
      <c r="C2965" t="s">
        <v>459</v>
      </c>
      <c r="D2965" t="s">
        <v>256</v>
      </c>
      <c r="E2965" t="s">
        <v>26605</v>
      </c>
      <c r="F2965" t="s">
        <v>28115</v>
      </c>
      <c r="G2965" t="s">
        <v>25793</v>
      </c>
      <c r="H2965" t="s">
        <v>415</v>
      </c>
      <c r="I2965" t="s">
        <v>3812</v>
      </c>
      <c r="J2965" t="s">
        <v>4695</v>
      </c>
      <c r="K2965" t="s">
        <v>25794</v>
      </c>
      <c r="L2965">
        <v>1</v>
      </c>
      <c r="M2965">
        <v>2.0625000000000001E-2</v>
      </c>
      <c r="R2965" t="s">
        <v>28265</v>
      </c>
      <c r="S2965" t="s">
        <v>26385</v>
      </c>
      <c r="T2965" t="s">
        <v>25797</v>
      </c>
    </row>
    <row r="2966" spans="1:20" x14ac:dyDescent="0.4">
      <c r="A2966" t="s">
        <v>28295</v>
      </c>
      <c r="B2966">
        <v>1.2</v>
      </c>
      <c r="C2966" t="s">
        <v>459</v>
      </c>
      <c r="D2966" t="s">
        <v>256</v>
      </c>
      <c r="E2966" t="s">
        <v>26605</v>
      </c>
      <c r="F2966" t="s">
        <v>28115</v>
      </c>
      <c r="G2966" t="s">
        <v>25793</v>
      </c>
      <c r="H2966" t="s">
        <v>415</v>
      </c>
      <c r="I2966" t="s">
        <v>3812</v>
      </c>
      <c r="J2966" t="s">
        <v>4695</v>
      </c>
      <c r="K2966" t="s">
        <v>25794</v>
      </c>
      <c r="L2966">
        <v>1</v>
      </c>
      <c r="M2966">
        <v>2.0625000000000001E-2</v>
      </c>
      <c r="R2966" t="s">
        <v>28265</v>
      </c>
      <c r="S2966" t="s">
        <v>26385</v>
      </c>
      <c r="T2966" t="s">
        <v>25797</v>
      </c>
    </row>
    <row r="2967" spans="1:20" x14ac:dyDescent="0.4">
      <c r="A2967" t="s">
        <v>28296</v>
      </c>
      <c r="B2967">
        <v>1.1000000000000001</v>
      </c>
      <c r="C2967" t="s">
        <v>459</v>
      </c>
      <c r="D2967" t="s">
        <v>256</v>
      </c>
      <c r="E2967" t="s">
        <v>27985</v>
      </c>
      <c r="F2967" t="s">
        <v>28128</v>
      </c>
      <c r="G2967" t="s">
        <v>25793</v>
      </c>
      <c r="H2967" t="s">
        <v>415</v>
      </c>
      <c r="I2967" t="s">
        <v>3812</v>
      </c>
      <c r="J2967" t="s">
        <v>4695</v>
      </c>
      <c r="K2967" t="s">
        <v>25794</v>
      </c>
      <c r="L2967">
        <v>1</v>
      </c>
      <c r="M2967">
        <v>1.375E-2</v>
      </c>
      <c r="R2967" t="s">
        <v>28265</v>
      </c>
      <c r="S2967" t="s">
        <v>26385</v>
      </c>
      <c r="T2967" t="s">
        <v>25797</v>
      </c>
    </row>
    <row r="2968" spans="1:20" x14ac:dyDescent="0.4">
      <c r="A2968" t="s">
        <v>28296</v>
      </c>
      <c r="B2968">
        <v>1.2</v>
      </c>
      <c r="C2968" t="s">
        <v>459</v>
      </c>
      <c r="D2968" t="s">
        <v>256</v>
      </c>
      <c r="E2968" t="s">
        <v>27985</v>
      </c>
      <c r="F2968" t="s">
        <v>28128</v>
      </c>
      <c r="G2968" t="s">
        <v>25793</v>
      </c>
      <c r="H2968" t="s">
        <v>415</v>
      </c>
      <c r="I2968" t="s">
        <v>3812</v>
      </c>
      <c r="J2968" t="s">
        <v>4695</v>
      </c>
      <c r="K2968" t="s">
        <v>25794</v>
      </c>
      <c r="L2968">
        <v>1</v>
      </c>
      <c r="M2968">
        <v>1.375E-2</v>
      </c>
      <c r="R2968" t="s">
        <v>28265</v>
      </c>
      <c r="S2968" t="s">
        <v>26385</v>
      </c>
      <c r="T2968" t="s">
        <v>25797</v>
      </c>
    </row>
    <row r="2969" spans="1:20" x14ac:dyDescent="0.4">
      <c r="A2969" t="s">
        <v>28297</v>
      </c>
      <c r="B2969">
        <v>1.1000000000000001</v>
      </c>
      <c r="C2969" t="s">
        <v>459</v>
      </c>
      <c r="D2969" t="s">
        <v>256</v>
      </c>
      <c r="E2969" t="s">
        <v>27989</v>
      </c>
      <c r="F2969" t="s">
        <v>28132</v>
      </c>
      <c r="G2969" t="s">
        <v>25793</v>
      </c>
      <c r="H2969" t="s">
        <v>415</v>
      </c>
      <c r="I2969" t="s">
        <v>3812</v>
      </c>
      <c r="J2969" t="s">
        <v>4695</v>
      </c>
      <c r="K2969" t="s">
        <v>25794</v>
      </c>
      <c r="L2969">
        <v>1</v>
      </c>
      <c r="M2969">
        <v>1.8124999999999999E-2</v>
      </c>
      <c r="R2969" t="s">
        <v>28265</v>
      </c>
      <c r="S2969" t="s">
        <v>26385</v>
      </c>
      <c r="T2969" t="s">
        <v>25797</v>
      </c>
    </row>
    <row r="2970" spans="1:20" x14ac:dyDescent="0.4">
      <c r="A2970" t="s">
        <v>28297</v>
      </c>
      <c r="B2970">
        <v>1.2</v>
      </c>
      <c r="C2970" t="s">
        <v>459</v>
      </c>
      <c r="D2970" t="s">
        <v>256</v>
      </c>
      <c r="E2970" t="s">
        <v>27989</v>
      </c>
      <c r="F2970" t="s">
        <v>28132</v>
      </c>
      <c r="G2970" t="s">
        <v>25793</v>
      </c>
      <c r="H2970" t="s">
        <v>415</v>
      </c>
      <c r="I2970" t="s">
        <v>3812</v>
      </c>
      <c r="J2970" t="s">
        <v>4695</v>
      </c>
      <c r="K2970" t="s">
        <v>25794</v>
      </c>
      <c r="L2970">
        <v>1</v>
      </c>
      <c r="M2970">
        <v>1.8124999999999999E-2</v>
      </c>
      <c r="R2970" t="s">
        <v>28265</v>
      </c>
      <c r="S2970" t="s">
        <v>26385</v>
      </c>
      <c r="T2970" t="s">
        <v>25797</v>
      </c>
    </row>
    <row r="2971" spans="1:20" x14ac:dyDescent="0.4">
      <c r="A2971" t="s">
        <v>28298</v>
      </c>
      <c r="B2971">
        <v>1.1000000000000001</v>
      </c>
      <c r="C2971" t="s">
        <v>459</v>
      </c>
      <c r="D2971" t="s">
        <v>256</v>
      </c>
      <c r="E2971" t="s">
        <v>27991</v>
      </c>
      <c r="F2971" t="s">
        <v>28136</v>
      </c>
      <c r="G2971" t="s">
        <v>25793</v>
      </c>
      <c r="H2971" t="s">
        <v>415</v>
      </c>
      <c r="I2971" t="s">
        <v>3812</v>
      </c>
      <c r="J2971" t="s">
        <v>4695</v>
      </c>
      <c r="K2971" t="s">
        <v>25794</v>
      </c>
      <c r="L2971">
        <v>1</v>
      </c>
      <c r="M2971">
        <v>1.4375000000000001E-2</v>
      </c>
      <c r="R2971" t="s">
        <v>28265</v>
      </c>
      <c r="S2971" t="s">
        <v>26385</v>
      </c>
      <c r="T2971" t="s">
        <v>25797</v>
      </c>
    </row>
    <row r="2972" spans="1:20" x14ac:dyDescent="0.4">
      <c r="A2972" t="s">
        <v>28298</v>
      </c>
      <c r="B2972">
        <v>1.2</v>
      </c>
      <c r="C2972" t="s">
        <v>459</v>
      </c>
      <c r="D2972" t="s">
        <v>256</v>
      </c>
      <c r="E2972" t="s">
        <v>27991</v>
      </c>
      <c r="F2972" t="s">
        <v>28136</v>
      </c>
      <c r="G2972" t="s">
        <v>25793</v>
      </c>
      <c r="H2972" t="s">
        <v>415</v>
      </c>
      <c r="I2972" t="s">
        <v>3812</v>
      </c>
      <c r="J2972" t="s">
        <v>4695</v>
      </c>
      <c r="K2972" t="s">
        <v>25794</v>
      </c>
      <c r="L2972">
        <v>1</v>
      </c>
      <c r="M2972">
        <v>1.4375000000000001E-2</v>
      </c>
      <c r="R2972" t="s">
        <v>28265</v>
      </c>
      <c r="S2972" t="s">
        <v>26385</v>
      </c>
      <c r="T2972" t="s">
        <v>25797</v>
      </c>
    </row>
    <row r="2973" spans="1:20" x14ac:dyDescent="0.4">
      <c r="A2973" t="s">
        <v>28299</v>
      </c>
      <c r="B2973">
        <v>1.1000000000000001</v>
      </c>
      <c r="C2973" t="s">
        <v>459</v>
      </c>
      <c r="D2973" t="s">
        <v>256</v>
      </c>
      <c r="E2973" t="s">
        <v>27991</v>
      </c>
      <c r="F2973" t="s">
        <v>28139</v>
      </c>
      <c r="G2973" t="s">
        <v>25793</v>
      </c>
      <c r="H2973" t="s">
        <v>415</v>
      </c>
      <c r="I2973" t="s">
        <v>3812</v>
      </c>
      <c r="J2973" t="s">
        <v>4695</v>
      </c>
      <c r="K2973" t="s">
        <v>25794</v>
      </c>
      <c r="L2973">
        <v>1</v>
      </c>
      <c r="M2973">
        <v>1.8124999999999999E-2</v>
      </c>
      <c r="R2973" t="s">
        <v>28265</v>
      </c>
      <c r="S2973" t="s">
        <v>26385</v>
      </c>
      <c r="T2973" t="s">
        <v>25797</v>
      </c>
    </row>
    <row r="2974" spans="1:20" x14ac:dyDescent="0.4">
      <c r="A2974" t="s">
        <v>28299</v>
      </c>
      <c r="B2974">
        <v>1.2</v>
      </c>
      <c r="C2974" t="s">
        <v>459</v>
      </c>
      <c r="D2974" t="s">
        <v>256</v>
      </c>
      <c r="E2974" t="s">
        <v>27991</v>
      </c>
      <c r="F2974" t="s">
        <v>28139</v>
      </c>
      <c r="G2974" t="s">
        <v>25793</v>
      </c>
      <c r="H2974" t="s">
        <v>415</v>
      </c>
      <c r="I2974" t="s">
        <v>3812</v>
      </c>
      <c r="J2974" t="s">
        <v>4695</v>
      </c>
      <c r="K2974" t="s">
        <v>25794</v>
      </c>
      <c r="L2974">
        <v>1</v>
      </c>
      <c r="M2974">
        <v>1.8124999999999999E-2</v>
      </c>
      <c r="R2974" t="s">
        <v>28265</v>
      </c>
      <c r="S2974" t="s">
        <v>26385</v>
      </c>
      <c r="T2974" t="s">
        <v>25797</v>
      </c>
    </row>
    <row r="2975" spans="1:20" x14ac:dyDescent="0.4">
      <c r="A2975" t="s">
        <v>28300</v>
      </c>
      <c r="B2975">
        <v>1.1000000000000001</v>
      </c>
      <c r="C2975" t="s">
        <v>459</v>
      </c>
      <c r="D2975" t="s">
        <v>256</v>
      </c>
      <c r="E2975" t="s">
        <v>27995</v>
      </c>
      <c r="F2975" t="s">
        <v>28148</v>
      </c>
      <c r="G2975" t="s">
        <v>25793</v>
      </c>
      <c r="H2975" t="s">
        <v>415</v>
      </c>
      <c r="I2975" t="s">
        <v>3812</v>
      </c>
      <c r="J2975" t="s">
        <v>4695</v>
      </c>
      <c r="K2975" t="s">
        <v>25794</v>
      </c>
      <c r="L2975">
        <v>1</v>
      </c>
      <c r="M2975">
        <v>7.4999999999999997E-3</v>
      </c>
      <c r="R2975" t="s">
        <v>28265</v>
      </c>
      <c r="S2975" t="s">
        <v>26385</v>
      </c>
      <c r="T2975" t="s">
        <v>25797</v>
      </c>
    </row>
    <row r="2976" spans="1:20" x14ac:dyDescent="0.4">
      <c r="A2976" t="s">
        <v>28300</v>
      </c>
      <c r="B2976">
        <v>1.2</v>
      </c>
      <c r="C2976" t="s">
        <v>459</v>
      </c>
      <c r="D2976" t="s">
        <v>256</v>
      </c>
      <c r="E2976" t="s">
        <v>27995</v>
      </c>
      <c r="F2976" t="s">
        <v>28148</v>
      </c>
      <c r="G2976" t="s">
        <v>25793</v>
      </c>
      <c r="H2976" t="s">
        <v>415</v>
      </c>
      <c r="I2976" t="s">
        <v>3812</v>
      </c>
      <c r="J2976" t="s">
        <v>4695</v>
      </c>
      <c r="K2976" t="s">
        <v>25794</v>
      </c>
      <c r="L2976">
        <v>1</v>
      </c>
      <c r="M2976">
        <v>7.4999999999999997E-3</v>
      </c>
      <c r="R2976" t="s">
        <v>28265</v>
      </c>
      <c r="S2976" t="s">
        <v>26385</v>
      </c>
      <c r="T2976" t="s">
        <v>25797</v>
      </c>
    </row>
    <row r="2977" spans="1:20" x14ac:dyDescent="0.4">
      <c r="A2977" t="s">
        <v>28301</v>
      </c>
      <c r="B2977">
        <v>1.1000000000000001</v>
      </c>
      <c r="C2977" t="s">
        <v>459</v>
      </c>
      <c r="D2977" t="s">
        <v>256</v>
      </c>
      <c r="E2977" t="s">
        <v>27995</v>
      </c>
      <c r="F2977" t="s">
        <v>28150</v>
      </c>
      <c r="G2977" t="s">
        <v>25793</v>
      </c>
      <c r="H2977" t="s">
        <v>415</v>
      </c>
      <c r="I2977" t="s">
        <v>3812</v>
      </c>
      <c r="J2977" t="s">
        <v>4695</v>
      </c>
      <c r="K2977" t="s">
        <v>25794</v>
      </c>
      <c r="L2977">
        <v>1</v>
      </c>
      <c r="M2977">
        <v>1.375E-2</v>
      </c>
      <c r="R2977" t="s">
        <v>28265</v>
      </c>
      <c r="S2977" t="s">
        <v>26385</v>
      </c>
      <c r="T2977" t="s">
        <v>25797</v>
      </c>
    </row>
    <row r="2978" spans="1:20" x14ac:dyDescent="0.4">
      <c r="A2978" t="s">
        <v>28301</v>
      </c>
      <c r="B2978">
        <v>1.2</v>
      </c>
      <c r="C2978" t="s">
        <v>459</v>
      </c>
      <c r="D2978" t="s">
        <v>256</v>
      </c>
      <c r="E2978" t="s">
        <v>27995</v>
      </c>
      <c r="F2978" t="s">
        <v>28150</v>
      </c>
      <c r="G2978" t="s">
        <v>25793</v>
      </c>
      <c r="H2978" t="s">
        <v>415</v>
      </c>
      <c r="I2978" t="s">
        <v>3812</v>
      </c>
      <c r="J2978" t="s">
        <v>4695</v>
      </c>
      <c r="K2978" t="s">
        <v>25794</v>
      </c>
      <c r="L2978">
        <v>1</v>
      </c>
      <c r="M2978">
        <v>1.375E-2</v>
      </c>
      <c r="R2978" t="s">
        <v>28265</v>
      </c>
      <c r="S2978" t="s">
        <v>26385</v>
      </c>
      <c r="T2978" t="s">
        <v>25797</v>
      </c>
    </row>
    <row r="2979" spans="1:20" x14ac:dyDescent="0.4">
      <c r="A2979" t="s">
        <v>28302</v>
      </c>
      <c r="B2979">
        <v>1.1000000000000001</v>
      </c>
      <c r="C2979" t="s">
        <v>459</v>
      </c>
      <c r="D2979" t="s">
        <v>256</v>
      </c>
      <c r="E2979" t="s">
        <v>27995</v>
      </c>
      <c r="F2979" t="s">
        <v>28152</v>
      </c>
      <c r="G2979" t="s">
        <v>25793</v>
      </c>
      <c r="H2979" t="s">
        <v>415</v>
      </c>
      <c r="I2979" t="s">
        <v>3812</v>
      </c>
      <c r="J2979" t="s">
        <v>4695</v>
      </c>
      <c r="K2979" t="s">
        <v>25794</v>
      </c>
      <c r="L2979">
        <v>1</v>
      </c>
      <c r="M2979">
        <v>5.0000000000000001E-3</v>
      </c>
      <c r="R2979" t="s">
        <v>28265</v>
      </c>
      <c r="S2979" t="s">
        <v>26385</v>
      </c>
      <c r="T2979" t="s">
        <v>25797</v>
      </c>
    </row>
    <row r="2980" spans="1:20" x14ac:dyDescent="0.4">
      <c r="A2980" t="s">
        <v>28302</v>
      </c>
      <c r="B2980">
        <v>1.2</v>
      </c>
      <c r="C2980" t="s">
        <v>459</v>
      </c>
      <c r="D2980" t="s">
        <v>256</v>
      </c>
      <c r="E2980" t="s">
        <v>27995</v>
      </c>
      <c r="F2980" t="s">
        <v>28152</v>
      </c>
      <c r="G2980" t="s">
        <v>25793</v>
      </c>
      <c r="H2980" t="s">
        <v>415</v>
      </c>
      <c r="I2980" t="s">
        <v>3812</v>
      </c>
      <c r="J2980" t="s">
        <v>4695</v>
      </c>
      <c r="K2980" t="s">
        <v>25794</v>
      </c>
      <c r="L2980">
        <v>1</v>
      </c>
      <c r="M2980">
        <v>5.0000000000000001E-3</v>
      </c>
      <c r="R2980" t="s">
        <v>28265</v>
      </c>
      <c r="S2980" t="s">
        <v>26385</v>
      </c>
      <c r="T2980" t="s">
        <v>25797</v>
      </c>
    </row>
    <row r="2981" spans="1:20" x14ac:dyDescent="0.4">
      <c r="A2981" t="s">
        <v>28303</v>
      </c>
      <c r="B2981">
        <v>1.1000000000000001</v>
      </c>
      <c r="C2981" t="s">
        <v>459</v>
      </c>
      <c r="D2981" t="s">
        <v>256</v>
      </c>
      <c r="E2981" t="s">
        <v>27997</v>
      </c>
      <c r="F2981" t="s">
        <v>28163</v>
      </c>
      <c r="G2981" t="s">
        <v>25793</v>
      </c>
      <c r="H2981" t="s">
        <v>415</v>
      </c>
      <c r="I2981" t="s">
        <v>3812</v>
      </c>
      <c r="J2981" t="s">
        <v>4695</v>
      </c>
      <c r="K2981" t="s">
        <v>25794</v>
      </c>
      <c r="L2981">
        <v>1</v>
      </c>
      <c r="M2981">
        <v>1.8124999999999999E-2</v>
      </c>
      <c r="R2981" t="s">
        <v>28265</v>
      </c>
      <c r="S2981" t="s">
        <v>26385</v>
      </c>
      <c r="T2981" t="s">
        <v>25797</v>
      </c>
    </row>
    <row r="2982" spans="1:20" x14ac:dyDescent="0.4">
      <c r="A2982" t="s">
        <v>28303</v>
      </c>
      <c r="B2982">
        <v>1.2</v>
      </c>
      <c r="C2982" t="s">
        <v>459</v>
      </c>
      <c r="D2982" t="s">
        <v>256</v>
      </c>
      <c r="E2982" t="s">
        <v>27997</v>
      </c>
      <c r="F2982" t="s">
        <v>28163</v>
      </c>
      <c r="G2982" t="s">
        <v>25793</v>
      </c>
      <c r="H2982" t="s">
        <v>415</v>
      </c>
      <c r="I2982" t="s">
        <v>3812</v>
      </c>
      <c r="J2982" t="s">
        <v>4695</v>
      </c>
      <c r="K2982" t="s">
        <v>25794</v>
      </c>
      <c r="L2982">
        <v>1</v>
      </c>
      <c r="M2982">
        <v>1.8124999999999999E-2</v>
      </c>
      <c r="R2982" t="s">
        <v>28265</v>
      </c>
      <c r="S2982" t="s">
        <v>26385</v>
      </c>
      <c r="T2982" t="s">
        <v>25797</v>
      </c>
    </row>
    <row r="2983" spans="1:20" x14ac:dyDescent="0.4">
      <c r="A2983" t="s">
        <v>28303</v>
      </c>
      <c r="B2983">
        <v>2.2000000000000002</v>
      </c>
      <c r="C2983" t="s">
        <v>459</v>
      </c>
      <c r="D2983" t="s">
        <v>256</v>
      </c>
      <c r="E2983" t="s">
        <v>27997</v>
      </c>
      <c r="F2983" t="s">
        <v>28163</v>
      </c>
      <c r="G2983" t="s">
        <v>25793</v>
      </c>
      <c r="H2983" t="s">
        <v>415</v>
      </c>
      <c r="I2983" t="s">
        <v>3812</v>
      </c>
      <c r="J2983" t="s">
        <v>4695</v>
      </c>
      <c r="K2983" t="s">
        <v>25794</v>
      </c>
      <c r="L2983">
        <v>1</v>
      </c>
      <c r="M2983">
        <v>2.0625000000000001E-2</v>
      </c>
      <c r="R2983" t="s">
        <v>28267</v>
      </c>
      <c r="S2983" t="s">
        <v>26118</v>
      </c>
      <c r="T2983" t="s">
        <v>25797</v>
      </c>
    </row>
    <row r="2984" spans="1:20" x14ac:dyDescent="0.4">
      <c r="A2984" t="s">
        <v>28304</v>
      </c>
      <c r="B2984">
        <v>2.1</v>
      </c>
      <c r="C2984" t="s">
        <v>459</v>
      </c>
      <c r="D2984" t="s">
        <v>256</v>
      </c>
      <c r="E2984" t="s">
        <v>27997</v>
      </c>
      <c r="F2984" t="s">
        <v>26640</v>
      </c>
      <c r="G2984" t="s">
        <v>25793</v>
      </c>
      <c r="H2984" t="s">
        <v>415</v>
      </c>
      <c r="I2984" t="s">
        <v>3812</v>
      </c>
      <c r="J2984" t="s">
        <v>4695</v>
      </c>
      <c r="K2984" t="s">
        <v>25794</v>
      </c>
      <c r="L2984">
        <v>1</v>
      </c>
      <c r="M2984">
        <v>0.02</v>
      </c>
      <c r="R2984" t="s">
        <v>28305</v>
      </c>
      <c r="S2984" t="s">
        <v>26345</v>
      </c>
      <c r="T2984" t="s">
        <v>25797</v>
      </c>
    </row>
    <row r="2985" spans="1:20" x14ac:dyDescent="0.4">
      <c r="A2985" t="s">
        <v>28304</v>
      </c>
      <c r="B2985">
        <v>2.2000000000000002</v>
      </c>
      <c r="C2985" t="s">
        <v>459</v>
      </c>
      <c r="D2985" t="s">
        <v>256</v>
      </c>
      <c r="E2985" t="s">
        <v>27997</v>
      </c>
      <c r="F2985" t="s">
        <v>26640</v>
      </c>
      <c r="G2985" t="s">
        <v>25793</v>
      </c>
      <c r="H2985" t="s">
        <v>415</v>
      </c>
      <c r="I2985" t="s">
        <v>3812</v>
      </c>
      <c r="J2985" t="s">
        <v>4695</v>
      </c>
      <c r="K2985" t="s">
        <v>25794</v>
      </c>
      <c r="L2985">
        <v>1</v>
      </c>
      <c r="M2985">
        <v>0.02</v>
      </c>
      <c r="R2985" t="s">
        <v>28305</v>
      </c>
      <c r="S2985" t="s">
        <v>26345</v>
      </c>
      <c r="T2985" t="s">
        <v>25797</v>
      </c>
    </row>
    <row r="2986" spans="1:20" x14ac:dyDescent="0.4">
      <c r="A2986" t="s">
        <v>28306</v>
      </c>
      <c r="B2986">
        <v>1.1000000000000001</v>
      </c>
      <c r="C2986" t="s">
        <v>459</v>
      </c>
      <c r="D2986" t="s">
        <v>256</v>
      </c>
      <c r="E2986" t="s">
        <v>28001</v>
      </c>
      <c r="F2986" t="s">
        <v>27967</v>
      </c>
      <c r="G2986" t="s">
        <v>25793</v>
      </c>
      <c r="H2986" t="s">
        <v>415</v>
      </c>
      <c r="I2986" t="s">
        <v>3812</v>
      </c>
      <c r="J2986" t="s">
        <v>4695</v>
      </c>
      <c r="K2986" t="s">
        <v>25794</v>
      </c>
      <c r="L2986">
        <v>1</v>
      </c>
      <c r="M2986">
        <v>1.5625E-2</v>
      </c>
      <c r="R2986" t="s">
        <v>28265</v>
      </c>
      <c r="S2986" t="s">
        <v>26385</v>
      </c>
      <c r="T2986" t="s">
        <v>25797</v>
      </c>
    </row>
    <row r="2987" spans="1:20" x14ac:dyDescent="0.4">
      <c r="A2987" t="s">
        <v>28306</v>
      </c>
      <c r="B2987">
        <v>1.2</v>
      </c>
      <c r="C2987" t="s">
        <v>459</v>
      </c>
      <c r="D2987" t="s">
        <v>256</v>
      </c>
      <c r="E2987" t="s">
        <v>28001</v>
      </c>
      <c r="F2987" t="s">
        <v>27967</v>
      </c>
      <c r="G2987" t="s">
        <v>25793</v>
      </c>
      <c r="H2987" t="s">
        <v>415</v>
      </c>
      <c r="I2987" t="s">
        <v>3812</v>
      </c>
      <c r="J2987" t="s">
        <v>4695</v>
      </c>
      <c r="K2987" t="s">
        <v>25794</v>
      </c>
      <c r="L2987">
        <v>1</v>
      </c>
      <c r="M2987">
        <v>1.5625E-2</v>
      </c>
      <c r="R2987" t="s">
        <v>28265</v>
      </c>
      <c r="S2987" t="s">
        <v>26385</v>
      </c>
      <c r="T2987" t="s">
        <v>25797</v>
      </c>
    </row>
    <row r="2988" spans="1:20" x14ac:dyDescent="0.4">
      <c r="A2988" t="s">
        <v>28307</v>
      </c>
      <c r="B2988">
        <v>1.1000000000000001</v>
      </c>
      <c r="C2988" t="s">
        <v>459</v>
      </c>
      <c r="D2988" t="s">
        <v>256</v>
      </c>
      <c r="E2988" t="s">
        <v>28001</v>
      </c>
      <c r="F2988" t="s">
        <v>28156</v>
      </c>
      <c r="G2988" t="s">
        <v>25793</v>
      </c>
      <c r="H2988" t="s">
        <v>415</v>
      </c>
      <c r="I2988" t="s">
        <v>3812</v>
      </c>
      <c r="J2988" t="s">
        <v>4695</v>
      </c>
      <c r="K2988" t="s">
        <v>25794</v>
      </c>
      <c r="L2988">
        <v>1</v>
      </c>
      <c r="M2988">
        <v>2.0625000000000001E-2</v>
      </c>
      <c r="R2988" t="s">
        <v>28265</v>
      </c>
      <c r="S2988" t="s">
        <v>26385</v>
      </c>
      <c r="T2988" t="s">
        <v>25797</v>
      </c>
    </row>
    <row r="2989" spans="1:20" x14ac:dyDescent="0.4">
      <c r="A2989" t="s">
        <v>28307</v>
      </c>
      <c r="B2989">
        <v>2.1</v>
      </c>
      <c r="C2989" t="s">
        <v>459</v>
      </c>
      <c r="D2989" t="s">
        <v>256</v>
      </c>
      <c r="E2989" t="s">
        <v>28001</v>
      </c>
      <c r="F2989" t="s">
        <v>28156</v>
      </c>
      <c r="G2989" t="s">
        <v>25793</v>
      </c>
      <c r="H2989" t="s">
        <v>415</v>
      </c>
      <c r="I2989" t="s">
        <v>3812</v>
      </c>
      <c r="J2989" t="s">
        <v>4695</v>
      </c>
      <c r="K2989" t="s">
        <v>25794</v>
      </c>
      <c r="L2989">
        <v>1</v>
      </c>
      <c r="M2989">
        <v>2.1874999999999999E-2</v>
      </c>
      <c r="R2989" t="s">
        <v>28265</v>
      </c>
      <c r="S2989" t="s">
        <v>26150</v>
      </c>
      <c r="T2989" t="s">
        <v>25797</v>
      </c>
    </row>
    <row r="2990" spans="1:20" x14ac:dyDescent="0.4">
      <c r="A2990" t="s">
        <v>28308</v>
      </c>
      <c r="B2990">
        <v>1.1000000000000001</v>
      </c>
      <c r="C2990" t="s">
        <v>459</v>
      </c>
      <c r="D2990" t="s">
        <v>256</v>
      </c>
      <c r="E2990" t="s">
        <v>28001</v>
      </c>
      <c r="F2990" t="s">
        <v>28160</v>
      </c>
      <c r="G2990" t="s">
        <v>25793</v>
      </c>
      <c r="H2990" t="s">
        <v>415</v>
      </c>
      <c r="I2990" t="s">
        <v>3812</v>
      </c>
      <c r="J2990" t="s">
        <v>4695</v>
      </c>
      <c r="K2990" t="s">
        <v>25794</v>
      </c>
      <c r="L2990">
        <v>1</v>
      </c>
      <c r="M2990">
        <v>1.8124999999999999E-2</v>
      </c>
      <c r="R2990" t="s">
        <v>28265</v>
      </c>
      <c r="S2990" t="s">
        <v>26385</v>
      </c>
      <c r="T2990" t="s">
        <v>25797</v>
      </c>
    </row>
    <row r="2991" spans="1:20" x14ac:dyDescent="0.4">
      <c r="A2991" t="s">
        <v>28308</v>
      </c>
      <c r="B2991">
        <v>1.2</v>
      </c>
      <c r="C2991" t="s">
        <v>459</v>
      </c>
      <c r="D2991" t="s">
        <v>256</v>
      </c>
      <c r="E2991" t="s">
        <v>28001</v>
      </c>
      <c r="F2991" t="s">
        <v>28160</v>
      </c>
      <c r="G2991" t="s">
        <v>25793</v>
      </c>
      <c r="H2991" t="s">
        <v>415</v>
      </c>
      <c r="I2991" t="s">
        <v>3812</v>
      </c>
      <c r="J2991" t="s">
        <v>4695</v>
      </c>
      <c r="K2991" t="s">
        <v>25794</v>
      </c>
      <c r="L2991">
        <v>1</v>
      </c>
      <c r="M2991">
        <v>1.8124999999999999E-2</v>
      </c>
      <c r="R2991" t="s">
        <v>28265</v>
      </c>
      <c r="S2991" t="s">
        <v>26385</v>
      </c>
      <c r="T2991" t="s">
        <v>25797</v>
      </c>
    </row>
    <row r="2992" spans="1:20" x14ac:dyDescent="0.4">
      <c r="A2992" t="s">
        <v>28309</v>
      </c>
      <c r="B2992">
        <v>1.1000000000000001</v>
      </c>
      <c r="C2992" t="s">
        <v>459</v>
      </c>
      <c r="D2992" t="s">
        <v>256</v>
      </c>
      <c r="E2992" t="s">
        <v>28001</v>
      </c>
      <c r="F2992" t="s">
        <v>28034</v>
      </c>
      <c r="G2992" t="s">
        <v>25793</v>
      </c>
      <c r="H2992" t="s">
        <v>415</v>
      </c>
      <c r="I2992" t="s">
        <v>3812</v>
      </c>
      <c r="J2992" t="s">
        <v>4695</v>
      </c>
      <c r="K2992" t="s">
        <v>25794</v>
      </c>
      <c r="L2992">
        <v>1</v>
      </c>
      <c r="M2992">
        <v>1.9375E-2</v>
      </c>
      <c r="R2992" t="s">
        <v>28265</v>
      </c>
      <c r="S2992" t="s">
        <v>26385</v>
      </c>
      <c r="T2992" t="s">
        <v>25797</v>
      </c>
    </row>
    <row r="2993" spans="1:20" x14ac:dyDescent="0.4">
      <c r="A2993" t="s">
        <v>28309</v>
      </c>
      <c r="B2993">
        <v>1.2</v>
      </c>
      <c r="C2993" t="s">
        <v>459</v>
      </c>
      <c r="D2993" t="s">
        <v>256</v>
      </c>
      <c r="E2993" t="s">
        <v>28001</v>
      </c>
      <c r="F2993" t="s">
        <v>28034</v>
      </c>
      <c r="G2993" t="s">
        <v>25793</v>
      </c>
      <c r="H2993" t="s">
        <v>415</v>
      </c>
      <c r="I2993" t="s">
        <v>3812</v>
      </c>
      <c r="J2993" t="s">
        <v>4695</v>
      </c>
      <c r="K2993" t="s">
        <v>25794</v>
      </c>
      <c r="L2993">
        <v>1</v>
      </c>
      <c r="M2993">
        <v>1.9375E-2</v>
      </c>
      <c r="R2993" t="s">
        <v>28265</v>
      </c>
      <c r="S2993" t="s">
        <v>26385</v>
      </c>
      <c r="T2993" t="s">
        <v>25797</v>
      </c>
    </row>
    <row r="2994" spans="1:20" x14ac:dyDescent="0.4">
      <c r="A2994" t="s">
        <v>28309</v>
      </c>
      <c r="B2994">
        <v>2.2000000000000002</v>
      </c>
      <c r="C2994" t="s">
        <v>459</v>
      </c>
      <c r="D2994" t="s">
        <v>256</v>
      </c>
      <c r="E2994" t="s">
        <v>28001</v>
      </c>
      <c r="F2994" t="s">
        <v>28034</v>
      </c>
      <c r="G2994" t="s">
        <v>25793</v>
      </c>
      <c r="H2994" t="s">
        <v>415</v>
      </c>
      <c r="I2994" t="s">
        <v>3812</v>
      </c>
      <c r="J2994" t="s">
        <v>4695</v>
      </c>
      <c r="K2994" t="s">
        <v>25794</v>
      </c>
      <c r="L2994">
        <v>1</v>
      </c>
      <c r="M2994">
        <v>2.0625000000000001E-2</v>
      </c>
      <c r="R2994" t="s">
        <v>28265</v>
      </c>
      <c r="S2994" t="s">
        <v>26118</v>
      </c>
      <c r="T2994" t="s">
        <v>25797</v>
      </c>
    </row>
    <row r="2995" spans="1:20" x14ac:dyDescent="0.4">
      <c r="A2995" t="s">
        <v>121</v>
      </c>
      <c r="B2995">
        <v>1.1000000000000001</v>
      </c>
      <c r="C2995" t="s">
        <v>459</v>
      </c>
      <c r="D2995" t="s">
        <v>256</v>
      </c>
      <c r="E2995" t="s">
        <v>28001</v>
      </c>
      <c r="F2995" t="s">
        <v>28162</v>
      </c>
      <c r="G2995" t="s">
        <v>25793</v>
      </c>
      <c r="H2995" t="s">
        <v>415</v>
      </c>
      <c r="I2995" t="s">
        <v>3812</v>
      </c>
      <c r="J2995" t="s">
        <v>4695</v>
      </c>
      <c r="K2995" t="s">
        <v>25794</v>
      </c>
      <c r="L2995">
        <v>1</v>
      </c>
      <c r="M2995">
        <v>1.2500000000000001E-2</v>
      </c>
      <c r="R2995" t="s">
        <v>28265</v>
      </c>
      <c r="S2995" t="s">
        <v>26385</v>
      </c>
      <c r="T2995" t="s">
        <v>25797</v>
      </c>
    </row>
    <row r="2996" spans="1:20" x14ac:dyDescent="0.4">
      <c r="A2996" t="s">
        <v>121</v>
      </c>
      <c r="B2996">
        <v>1.2</v>
      </c>
      <c r="C2996" t="s">
        <v>459</v>
      </c>
      <c r="D2996" t="s">
        <v>256</v>
      </c>
      <c r="E2996" t="s">
        <v>28001</v>
      </c>
      <c r="F2996" t="s">
        <v>28162</v>
      </c>
      <c r="G2996" t="s">
        <v>25793</v>
      </c>
      <c r="H2996" t="s">
        <v>415</v>
      </c>
      <c r="I2996" t="s">
        <v>3812</v>
      </c>
      <c r="J2996" t="s">
        <v>4695</v>
      </c>
      <c r="K2996" t="s">
        <v>25794</v>
      </c>
      <c r="L2996">
        <v>1</v>
      </c>
      <c r="M2996">
        <v>1.2500000000000001E-2</v>
      </c>
      <c r="R2996" t="s">
        <v>28265</v>
      </c>
      <c r="S2996" t="s">
        <v>26385</v>
      </c>
      <c r="T2996" t="s">
        <v>25797</v>
      </c>
    </row>
    <row r="2997" spans="1:20" x14ac:dyDescent="0.4">
      <c r="A2997" t="s">
        <v>28310</v>
      </c>
      <c r="B2997">
        <v>1.1000000000000001</v>
      </c>
      <c r="C2997" t="s">
        <v>459</v>
      </c>
      <c r="D2997" t="s">
        <v>256</v>
      </c>
      <c r="E2997" t="s">
        <v>27967</v>
      </c>
      <c r="F2997" t="s">
        <v>26570</v>
      </c>
      <c r="G2997" t="s">
        <v>25793</v>
      </c>
      <c r="H2997" t="s">
        <v>415</v>
      </c>
      <c r="I2997" t="s">
        <v>3812</v>
      </c>
      <c r="J2997" t="s">
        <v>4695</v>
      </c>
      <c r="K2997" t="s">
        <v>25794</v>
      </c>
      <c r="L2997">
        <v>1</v>
      </c>
      <c r="M2997">
        <v>1.5625E-2</v>
      </c>
      <c r="R2997" t="s">
        <v>28311</v>
      </c>
      <c r="S2997" t="s">
        <v>25796</v>
      </c>
      <c r="T2997" t="s">
        <v>25797</v>
      </c>
    </row>
    <row r="2998" spans="1:20" x14ac:dyDescent="0.4">
      <c r="A2998" t="s">
        <v>28310</v>
      </c>
      <c r="B2998">
        <v>1.2</v>
      </c>
      <c r="C2998" t="s">
        <v>459</v>
      </c>
      <c r="D2998" t="s">
        <v>256</v>
      </c>
      <c r="E2998" t="s">
        <v>27967</v>
      </c>
      <c r="F2998" t="s">
        <v>26570</v>
      </c>
      <c r="G2998" t="s">
        <v>25793</v>
      </c>
      <c r="H2998" t="s">
        <v>415</v>
      </c>
      <c r="I2998" t="s">
        <v>3812</v>
      </c>
      <c r="J2998" t="s">
        <v>4695</v>
      </c>
      <c r="K2998" t="s">
        <v>25794</v>
      </c>
      <c r="L2998">
        <v>1</v>
      </c>
      <c r="M2998">
        <v>1.5625E-2</v>
      </c>
      <c r="R2998" t="s">
        <v>28311</v>
      </c>
      <c r="S2998" t="s">
        <v>25796</v>
      </c>
      <c r="T2998" t="s">
        <v>25797</v>
      </c>
    </row>
    <row r="2999" spans="1:20" x14ac:dyDescent="0.4">
      <c r="A2999" t="s">
        <v>28312</v>
      </c>
      <c r="B2999">
        <v>1.1000000000000001</v>
      </c>
      <c r="C2999" t="s">
        <v>459</v>
      </c>
      <c r="D2999" t="s">
        <v>256</v>
      </c>
      <c r="E2999" t="s">
        <v>28001</v>
      </c>
      <c r="F2999" t="s">
        <v>26570</v>
      </c>
      <c r="G2999" t="s">
        <v>25793</v>
      </c>
      <c r="H2999" t="s">
        <v>415</v>
      </c>
      <c r="I2999" t="s">
        <v>3812</v>
      </c>
      <c r="J2999" t="s">
        <v>4695</v>
      </c>
      <c r="K2999" t="s">
        <v>25794</v>
      </c>
      <c r="L2999">
        <v>1</v>
      </c>
      <c r="M2999">
        <v>1.5625E-2</v>
      </c>
      <c r="R2999" t="s">
        <v>28311</v>
      </c>
      <c r="S2999" t="s">
        <v>25796</v>
      </c>
      <c r="T2999" t="s">
        <v>25797</v>
      </c>
    </row>
    <row r="3000" spans="1:20" x14ac:dyDescent="0.4">
      <c r="A3000" t="s">
        <v>28312</v>
      </c>
      <c r="B3000">
        <v>1.2</v>
      </c>
      <c r="C3000" t="s">
        <v>459</v>
      </c>
      <c r="D3000" t="s">
        <v>256</v>
      </c>
      <c r="E3000" t="s">
        <v>28001</v>
      </c>
      <c r="F3000" t="s">
        <v>26570</v>
      </c>
      <c r="G3000" t="s">
        <v>25793</v>
      </c>
      <c r="H3000" t="s">
        <v>415</v>
      </c>
      <c r="I3000" t="s">
        <v>3812</v>
      </c>
      <c r="J3000" t="s">
        <v>4695</v>
      </c>
      <c r="K3000" t="s">
        <v>25794</v>
      </c>
      <c r="L3000">
        <v>1</v>
      </c>
      <c r="M3000">
        <v>1.5625E-2</v>
      </c>
      <c r="R3000" t="s">
        <v>28311</v>
      </c>
      <c r="S3000" t="s">
        <v>25796</v>
      </c>
      <c r="T3000" t="s">
        <v>25797</v>
      </c>
    </row>
    <row r="3001" spans="1:20" x14ac:dyDescent="0.4">
      <c r="A3001" t="s">
        <v>28313</v>
      </c>
      <c r="B3001">
        <v>1.1000000000000001</v>
      </c>
      <c r="C3001" t="s">
        <v>459</v>
      </c>
      <c r="D3001" t="s">
        <v>256</v>
      </c>
      <c r="E3001" t="s">
        <v>28003</v>
      </c>
      <c r="F3001" t="s">
        <v>26570</v>
      </c>
      <c r="G3001" t="s">
        <v>25793</v>
      </c>
      <c r="H3001" t="s">
        <v>415</v>
      </c>
      <c r="I3001" t="s">
        <v>3812</v>
      </c>
      <c r="J3001" t="s">
        <v>4695</v>
      </c>
      <c r="K3001" t="s">
        <v>25794</v>
      </c>
      <c r="L3001">
        <v>1</v>
      </c>
      <c r="M3001">
        <v>1.5625E-2</v>
      </c>
      <c r="R3001" t="s">
        <v>28311</v>
      </c>
      <c r="S3001" t="s">
        <v>25796</v>
      </c>
      <c r="T3001" t="s">
        <v>25797</v>
      </c>
    </row>
    <row r="3002" spans="1:20" x14ac:dyDescent="0.4">
      <c r="A3002" t="s">
        <v>28313</v>
      </c>
      <c r="B3002">
        <v>1.2</v>
      </c>
      <c r="C3002" t="s">
        <v>459</v>
      </c>
      <c r="D3002" t="s">
        <v>256</v>
      </c>
      <c r="E3002" t="s">
        <v>28003</v>
      </c>
      <c r="F3002" t="s">
        <v>26570</v>
      </c>
      <c r="G3002" t="s">
        <v>25793</v>
      </c>
      <c r="H3002" t="s">
        <v>415</v>
      </c>
      <c r="I3002" t="s">
        <v>3812</v>
      </c>
      <c r="J3002" t="s">
        <v>4695</v>
      </c>
      <c r="K3002" t="s">
        <v>25794</v>
      </c>
      <c r="L3002">
        <v>1</v>
      </c>
      <c r="M3002">
        <v>1.5625E-2</v>
      </c>
      <c r="R3002" t="s">
        <v>28311</v>
      </c>
      <c r="S3002" t="s">
        <v>25796</v>
      </c>
      <c r="T3002" t="s">
        <v>25797</v>
      </c>
    </row>
    <row r="3003" spans="1:20" x14ac:dyDescent="0.4">
      <c r="A3003" t="s">
        <v>28314</v>
      </c>
      <c r="B3003">
        <v>1.1000000000000001</v>
      </c>
      <c r="C3003" t="s">
        <v>459</v>
      </c>
      <c r="D3003" t="s">
        <v>256</v>
      </c>
      <c r="E3003" t="s">
        <v>27967</v>
      </c>
      <c r="F3003" t="s">
        <v>28036</v>
      </c>
      <c r="G3003" t="s">
        <v>25793</v>
      </c>
      <c r="H3003" t="s">
        <v>415</v>
      </c>
      <c r="I3003" t="s">
        <v>3812</v>
      </c>
      <c r="J3003" t="s">
        <v>4695</v>
      </c>
      <c r="K3003" t="s">
        <v>25794</v>
      </c>
      <c r="L3003">
        <v>1</v>
      </c>
      <c r="M3003">
        <v>1.5625E-2</v>
      </c>
      <c r="R3003" t="s">
        <v>28311</v>
      </c>
      <c r="S3003" t="s">
        <v>25796</v>
      </c>
      <c r="T3003" t="s">
        <v>25797</v>
      </c>
    </row>
    <row r="3004" spans="1:20" x14ac:dyDescent="0.4">
      <c r="A3004" t="s">
        <v>28314</v>
      </c>
      <c r="B3004">
        <v>1.2</v>
      </c>
      <c r="C3004" t="s">
        <v>459</v>
      </c>
      <c r="D3004" t="s">
        <v>256</v>
      </c>
      <c r="E3004" t="s">
        <v>27967</v>
      </c>
      <c r="F3004" t="s">
        <v>28036</v>
      </c>
      <c r="G3004" t="s">
        <v>25793</v>
      </c>
      <c r="H3004" t="s">
        <v>415</v>
      </c>
      <c r="I3004" t="s">
        <v>3812</v>
      </c>
      <c r="J3004" t="s">
        <v>4695</v>
      </c>
      <c r="K3004" t="s">
        <v>25794</v>
      </c>
      <c r="L3004">
        <v>1</v>
      </c>
      <c r="M3004">
        <v>1.5625E-2</v>
      </c>
      <c r="R3004" t="s">
        <v>28311</v>
      </c>
      <c r="S3004" t="s">
        <v>25796</v>
      </c>
      <c r="T3004" t="s">
        <v>25797</v>
      </c>
    </row>
    <row r="3005" spans="1:20" x14ac:dyDescent="0.4">
      <c r="A3005" t="s">
        <v>28315</v>
      </c>
      <c r="B3005">
        <v>1.1000000000000001</v>
      </c>
      <c r="C3005" t="s">
        <v>459</v>
      </c>
      <c r="D3005" t="s">
        <v>256</v>
      </c>
      <c r="E3005" t="s">
        <v>30511</v>
      </c>
      <c r="F3005" t="s">
        <v>28316</v>
      </c>
      <c r="G3005" t="s">
        <v>25793</v>
      </c>
      <c r="H3005" t="s">
        <v>415</v>
      </c>
      <c r="I3005" t="s">
        <v>3812</v>
      </c>
      <c r="J3005" t="s">
        <v>4695</v>
      </c>
      <c r="K3005" t="s">
        <v>25794</v>
      </c>
      <c r="L3005">
        <v>1</v>
      </c>
      <c r="M3005">
        <v>1.375E-2</v>
      </c>
      <c r="R3005" t="s">
        <v>28311</v>
      </c>
      <c r="S3005" t="s">
        <v>25796</v>
      </c>
      <c r="T3005" t="s">
        <v>25797</v>
      </c>
    </row>
    <row r="3006" spans="1:20" x14ac:dyDescent="0.4">
      <c r="A3006" t="s">
        <v>28315</v>
      </c>
      <c r="B3006">
        <v>1.2</v>
      </c>
      <c r="C3006" t="s">
        <v>459</v>
      </c>
      <c r="D3006" t="s">
        <v>256</v>
      </c>
      <c r="E3006" t="s">
        <v>30511</v>
      </c>
      <c r="F3006" t="s">
        <v>28316</v>
      </c>
      <c r="G3006" t="s">
        <v>25793</v>
      </c>
      <c r="H3006" t="s">
        <v>415</v>
      </c>
      <c r="I3006" t="s">
        <v>3812</v>
      </c>
      <c r="J3006" t="s">
        <v>4695</v>
      </c>
      <c r="K3006" t="s">
        <v>25794</v>
      </c>
      <c r="L3006">
        <v>1</v>
      </c>
      <c r="M3006">
        <v>1.375E-2</v>
      </c>
      <c r="R3006" t="s">
        <v>28311</v>
      </c>
      <c r="S3006" t="s">
        <v>25796</v>
      </c>
      <c r="T3006" t="s">
        <v>25797</v>
      </c>
    </row>
    <row r="3007" spans="1:20" x14ac:dyDescent="0.4">
      <c r="A3007" t="s">
        <v>28315</v>
      </c>
      <c r="B3007">
        <v>2.2000000000000002</v>
      </c>
      <c r="C3007" t="s">
        <v>459</v>
      </c>
      <c r="D3007" t="s">
        <v>256</v>
      </c>
      <c r="E3007" t="s">
        <v>30511</v>
      </c>
      <c r="F3007" t="s">
        <v>28316</v>
      </c>
      <c r="G3007" t="s">
        <v>25793</v>
      </c>
      <c r="H3007" t="s">
        <v>415</v>
      </c>
      <c r="I3007" t="s">
        <v>3812</v>
      </c>
      <c r="J3007" t="s">
        <v>4695</v>
      </c>
      <c r="K3007" t="s">
        <v>25794</v>
      </c>
      <c r="L3007">
        <v>1</v>
      </c>
      <c r="M3007">
        <v>0.02</v>
      </c>
      <c r="R3007" t="s">
        <v>28311</v>
      </c>
      <c r="S3007" t="s">
        <v>26118</v>
      </c>
      <c r="T3007" t="s">
        <v>25797</v>
      </c>
    </row>
    <row r="3008" spans="1:20" x14ac:dyDescent="0.4">
      <c r="A3008" t="s">
        <v>28317</v>
      </c>
      <c r="B3008">
        <v>1.1000000000000001</v>
      </c>
      <c r="C3008" t="s">
        <v>459</v>
      </c>
      <c r="D3008" t="s">
        <v>256</v>
      </c>
      <c r="E3008" t="s">
        <v>27976</v>
      </c>
      <c r="F3008" t="s">
        <v>28318</v>
      </c>
      <c r="G3008" t="s">
        <v>25793</v>
      </c>
      <c r="H3008" t="s">
        <v>415</v>
      </c>
      <c r="I3008" t="s">
        <v>3812</v>
      </c>
      <c r="J3008" t="s">
        <v>4695</v>
      </c>
      <c r="K3008" t="s">
        <v>25794</v>
      </c>
      <c r="L3008">
        <v>1</v>
      </c>
      <c r="M3008">
        <v>1.8749999999999999E-2</v>
      </c>
      <c r="R3008" t="s">
        <v>28311</v>
      </c>
      <c r="S3008" t="s">
        <v>25796</v>
      </c>
      <c r="T3008" t="s">
        <v>25797</v>
      </c>
    </row>
    <row r="3009" spans="1:20" x14ac:dyDescent="0.4">
      <c r="A3009" t="s">
        <v>28317</v>
      </c>
      <c r="B3009">
        <v>1.2</v>
      </c>
      <c r="C3009" t="s">
        <v>459</v>
      </c>
      <c r="D3009" t="s">
        <v>256</v>
      </c>
      <c r="E3009" t="s">
        <v>27976</v>
      </c>
      <c r="F3009" t="s">
        <v>28318</v>
      </c>
      <c r="G3009" t="s">
        <v>25793</v>
      </c>
      <c r="H3009" t="s">
        <v>415</v>
      </c>
      <c r="I3009" t="s">
        <v>3812</v>
      </c>
      <c r="J3009" t="s">
        <v>4695</v>
      </c>
      <c r="K3009" t="s">
        <v>25794</v>
      </c>
      <c r="L3009">
        <v>1</v>
      </c>
      <c r="M3009">
        <v>1.8749999999999999E-2</v>
      </c>
      <c r="R3009" t="s">
        <v>28311</v>
      </c>
      <c r="S3009" t="s">
        <v>25796</v>
      </c>
      <c r="T3009" t="s">
        <v>25797</v>
      </c>
    </row>
    <row r="3010" spans="1:20" x14ac:dyDescent="0.4">
      <c r="A3010" t="s">
        <v>28319</v>
      </c>
      <c r="B3010">
        <v>1.1000000000000001</v>
      </c>
      <c r="C3010" t="s">
        <v>459</v>
      </c>
      <c r="D3010" t="s">
        <v>256</v>
      </c>
      <c r="E3010" t="s">
        <v>27979</v>
      </c>
      <c r="F3010" t="s">
        <v>27979</v>
      </c>
      <c r="G3010" t="s">
        <v>25793</v>
      </c>
      <c r="H3010" t="s">
        <v>415</v>
      </c>
      <c r="I3010" t="s">
        <v>3812</v>
      </c>
      <c r="J3010" t="s">
        <v>4695</v>
      </c>
      <c r="K3010" t="s">
        <v>25794</v>
      </c>
      <c r="L3010">
        <v>1</v>
      </c>
      <c r="M3010">
        <v>1.4375000000000001E-2</v>
      </c>
      <c r="R3010" t="s">
        <v>28311</v>
      </c>
      <c r="S3010" t="s">
        <v>25796</v>
      </c>
      <c r="T3010" t="s">
        <v>25797</v>
      </c>
    </row>
    <row r="3011" spans="1:20" x14ac:dyDescent="0.4">
      <c r="A3011" t="s">
        <v>28319</v>
      </c>
      <c r="B3011">
        <v>1.2</v>
      </c>
      <c r="C3011" t="s">
        <v>459</v>
      </c>
      <c r="D3011" t="s">
        <v>256</v>
      </c>
      <c r="E3011" t="s">
        <v>27979</v>
      </c>
      <c r="F3011" t="s">
        <v>27979</v>
      </c>
      <c r="G3011" t="s">
        <v>25793</v>
      </c>
      <c r="H3011" t="s">
        <v>415</v>
      </c>
      <c r="I3011" t="s">
        <v>3812</v>
      </c>
      <c r="J3011" t="s">
        <v>4695</v>
      </c>
      <c r="K3011" t="s">
        <v>25794</v>
      </c>
      <c r="L3011">
        <v>1</v>
      </c>
      <c r="M3011">
        <v>1.4375000000000001E-2</v>
      </c>
      <c r="R3011" t="s">
        <v>28311</v>
      </c>
      <c r="S3011" t="s">
        <v>25796</v>
      </c>
      <c r="T3011" t="s">
        <v>25797</v>
      </c>
    </row>
    <row r="3012" spans="1:20" x14ac:dyDescent="0.4">
      <c r="A3012" t="s">
        <v>28320</v>
      </c>
      <c r="B3012">
        <v>1.1000000000000001</v>
      </c>
      <c r="C3012" t="s">
        <v>459</v>
      </c>
      <c r="D3012" t="s">
        <v>256</v>
      </c>
      <c r="E3012" t="s">
        <v>27995</v>
      </c>
      <c r="F3012" t="s">
        <v>28146</v>
      </c>
      <c r="G3012" t="s">
        <v>25793</v>
      </c>
      <c r="H3012" t="s">
        <v>415</v>
      </c>
      <c r="I3012" t="s">
        <v>3812</v>
      </c>
      <c r="J3012" t="s">
        <v>4695</v>
      </c>
      <c r="K3012" t="s">
        <v>25794</v>
      </c>
      <c r="L3012">
        <v>1</v>
      </c>
      <c r="M3012">
        <v>5.0000000000000001E-3</v>
      </c>
      <c r="R3012" t="s">
        <v>28311</v>
      </c>
      <c r="S3012" t="s">
        <v>25796</v>
      </c>
      <c r="T3012" t="s">
        <v>25797</v>
      </c>
    </row>
    <row r="3013" spans="1:20" x14ac:dyDescent="0.4">
      <c r="A3013" t="s">
        <v>28320</v>
      </c>
      <c r="B3013">
        <v>1.2</v>
      </c>
      <c r="C3013" t="s">
        <v>459</v>
      </c>
      <c r="D3013" t="s">
        <v>256</v>
      </c>
      <c r="E3013" t="s">
        <v>27995</v>
      </c>
      <c r="F3013" t="s">
        <v>28146</v>
      </c>
      <c r="G3013" t="s">
        <v>25793</v>
      </c>
      <c r="H3013" t="s">
        <v>415</v>
      </c>
      <c r="I3013" t="s">
        <v>3812</v>
      </c>
      <c r="J3013" t="s">
        <v>4695</v>
      </c>
      <c r="K3013" t="s">
        <v>25794</v>
      </c>
      <c r="L3013">
        <v>1</v>
      </c>
      <c r="M3013">
        <v>5.0000000000000001E-3</v>
      </c>
      <c r="R3013" t="s">
        <v>28311</v>
      </c>
      <c r="S3013" t="s">
        <v>25796</v>
      </c>
      <c r="T3013" t="s">
        <v>25797</v>
      </c>
    </row>
    <row r="3014" spans="1:20" x14ac:dyDescent="0.4">
      <c r="A3014" t="s">
        <v>28321</v>
      </c>
      <c r="B3014">
        <v>1.1000000000000001</v>
      </c>
      <c r="C3014" t="s">
        <v>459</v>
      </c>
      <c r="D3014" t="s">
        <v>256</v>
      </c>
      <c r="E3014" t="s">
        <v>27997</v>
      </c>
      <c r="F3014" t="s">
        <v>28322</v>
      </c>
      <c r="G3014" t="s">
        <v>25793</v>
      </c>
      <c r="H3014" t="s">
        <v>415</v>
      </c>
      <c r="I3014" t="s">
        <v>3812</v>
      </c>
      <c r="J3014" t="s">
        <v>4695</v>
      </c>
      <c r="K3014" t="s">
        <v>25794</v>
      </c>
      <c r="L3014">
        <v>1</v>
      </c>
      <c r="M3014">
        <v>4.3750000000000004E-3</v>
      </c>
      <c r="R3014" t="s">
        <v>28311</v>
      </c>
      <c r="S3014" t="s">
        <v>25796</v>
      </c>
      <c r="T3014" t="s">
        <v>25797</v>
      </c>
    </row>
    <row r="3015" spans="1:20" x14ac:dyDescent="0.4">
      <c r="A3015" t="s">
        <v>28321</v>
      </c>
      <c r="B3015">
        <v>1.2</v>
      </c>
      <c r="C3015" t="s">
        <v>459</v>
      </c>
      <c r="D3015" t="s">
        <v>256</v>
      </c>
      <c r="E3015" t="s">
        <v>27997</v>
      </c>
      <c r="F3015" t="s">
        <v>28322</v>
      </c>
      <c r="G3015" t="s">
        <v>25793</v>
      </c>
      <c r="H3015" t="s">
        <v>415</v>
      </c>
      <c r="I3015" t="s">
        <v>3812</v>
      </c>
      <c r="J3015" t="s">
        <v>4695</v>
      </c>
      <c r="K3015" t="s">
        <v>25794</v>
      </c>
      <c r="L3015">
        <v>1</v>
      </c>
      <c r="M3015">
        <v>4.3750000000000004E-3</v>
      </c>
      <c r="R3015" t="s">
        <v>28311</v>
      </c>
      <c r="S3015" t="s">
        <v>25796</v>
      </c>
      <c r="T3015" t="s">
        <v>25797</v>
      </c>
    </row>
    <row r="3016" spans="1:20" x14ac:dyDescent="0.4">
      <c r="A3016" t="s">
        <v>28321</v>
      </c>
      <c r="B3016">
        <v>2.1</v>
      </c>
      <c r="C3016" t="s">
        <v>459</v>
      </c>
      <c r="D3016" t="s">
        <v>256</v>
      </c>
      <c r="E3016" t="s">
        <v>27997</v>
      </c>
      <c r="F3016" t="s">
        <v>28322</v>
      </c>
      <c r="G3016" t="s">
        <v>25793</v>
      </c>
      <c r="H3016" t="s">
        <v>415</v>
      </c>
      <c r="I3016" t="s">
        <v>3812</v>
      </c>
      <c r="J3016" t="s">
        <v>4695</v>
      </c>
      <c r="K3016" t="s">
        <v>25794</v>
      </c>
      <c r="L3016">
        <v>1</v>
      </c>
      <c r="M3016">
        <v>6.875E-3</v>
      </c>
      <c r="R3016" t="s">
        <v>28311</v>
      </c>
      <c r="S3016" t="s">
        <v>26026</v>
      </c>
      <c r="T3016" t="s">
        <v>25797</v>
      </c>
    </row>
    <row r="3017" spans="1:20" x14ac:dyDescent="0.4">
      <c r="A3017" t="s">
        <v>28323</v>
      </c>
      <c r="B3017">
        <v>1.1000000000000001</v>
      </c>
      <c r="C3017" t="s">
        <v>459</v>
      </c>
      <c r="D3017" t="s">
        <v>256</v>
      </c>
      <c r="E3017" t="s">
        <v>27999</v>
      </c>
      <c r="F3017" t="s">
        <v>28169</v>
      </c>
      <c r="G3017" t="s">
        <v>25793</v>
      </c>
      <c r="H3017" t="s">
        <v>415</v>
      </c>
      <c r="I3017" t="s">
        <v>3812</v>
      </c>
      <c r="J3017" t="s">
        <v>4695</v>
      </c>
      <c r="K3017" t="s">
        <v>25794</v>
      </c>
      <c r="L3017">
        <v>1</v>
      </c>
      <c r="M3017">
        <v>1.4375000000000001E-2</v>
      </c>
      <c r="R3017" t="s">
        <v>28311</v>
      </c>
      <c r="S3017" t="s">
        <v>25796</v>
      </c>
      <c r="T3017" t="s">
        <v>25797</v>
      </c>
    </row>
    <row r="3018" spans="1:20" x14ac:dyDescent="0.4">
      <c r="A3018" t="s">
        <v>28323</v>
      </c>
      <c r="B3018">
        <v>1.2</v>
      </c>
      <c r="C3018" t="s">
        <v>459</v>
      </c>
      <c r="D3018" t="s">
        <v>256</v>
      </c>
      <c r="E3018" t="s">
        <v>27999</v>
      </c>
      <c r="F3018" t="s">
        <v>28169</v>
      </c>
      <c r="G3018" t="s">
        <v>25793</v>
      </c>
      <c r="H3018" t="s">
        <v>415</v>
      </c>
      <c r="I3018" t="s">
        <v>3812</v>
      </c>
      <c r="J3018" t="s">
        <v>4695</v>
      </c>
      <c r="K3018" t="s">
        <v>25794</v>
      </c>
      <c r="L3018">
        <v>1</v>
      </c>
      <c r="M3018">
        <v>1.4375000000000001E-2</v>
      </c>
      <c r="R3018" t="s">
        <v>28311</v>
      </c>
      <c r="S3018" t="s">
        <v>25796</v>
      </c>
      <c r="T3018" t="s">
        <v>25797</v>
      </c>
    </row>
    <row r="3019" spans="1:20" x14ac:dyDescent="0.4">
      <c r="A3019" t="s">
        <v>28324</v>
      </c>
      <c r="B3019">
        <v>1.1000000000000001</v>
      </c>
      <c r="C3019" t="s">
        <v>459</v>
      </c>
      <c r="D3019" t="s">
        <v>256</v>
      </c>
      <c r="E3019" t="s">
        <v>28005</v>
      </c>
      <c r="F3019" t="s">
        <v>28172</v>
      </c>
      <c r="G3019" t="s">
        <v>25793</v>
      </c>
      <c r="H3019" t="s">
        <v>415</v>
      </c>
      <c r="I3019" t="s">
        <v>3812</v>
      </c>
      <c r="J3019" t="s">
        <v>4695</v>
      </c>
      <c r="K3019" t="s">
        <v>25794</v>
      </c>
      <c r="L3019">
        <v>1</v>
      </c>
      <c r="M3019">
        <v>1.375E-2</v>
      </c>
      <c r="R3019" t="s">
        <v>28311</v>
      </c>
      <c r="S3019" t="s">
        <v>25796</v>
      </c>
      <c r="T3019" t="s">
        <v>25797</v>
      </c>
    </row>
    <row r="3020" spans="1:20" x14ac:dyDescent="0.4">
      <c r="A3020" t="s">
        <v>28324</v>
      </c>
      <c r="B3020">
        <v>1.2</v>
      </c>
      <c r="C3020" t="s">
        <v>459</v>
      </c>
      <c r="D3020" t="s">
        <v>256</v>
      </c>
      <c r="E3020" t="s">
        <v>28005</v>
      </c>
      <c r="F3020" t="s">
        <v>28172</v>
      </c>
      <c r="G3020" t="s">
        <v>25793</v>
      </c>
      <c r="H3020" t="s">
        <v>415</v>
      </c>
      <c r="I3020" t="s">
        <v>3812</v>
      </c>
      <c r="J3020" t="s">
        <v>4695</v>
      </c>
      <c r="K3020" t="s">
        <v>25794</v>
      </c>
      <c r="L3020">
        <v>1</v>
      </c>
      <c r="M3020">
        <v>1.375E-2</v>
      </c>
      <c r="R3020" t="s">
        <v>28311</v>
      </c>
      <c r="S3020" t="s">
        <v>25796</v>
      </c>
      <c r="T3020" t="s">
        <v>25797</v>
      </c>
    </row>
    <row r="3021" spans="1:20" x14ac:dyDescent="0.4">
      <c r="A3021" t="s">
        <v>28325</v>
      </c>
      <c r="B3021">
        <v>1.1000000000000001</v>
      </c>
      <c r="C3021" t="s">
        <v>459</v>
      </c>
      <c r="D3021" t="s">
        <v>256</v>
      </c>
      <c r="E3021" t="s">
        <v>28005</v>
      </c>
      <c r="F3021" t="s">
        <v>27017</v>
      </c>
      <c r="G3021" t="s">
        <v>25793</v>
      </c>
      <c r="H3021" t="s">
        <v>415</v>
      </c>
      <c r="I3021" t="s">
        <v>3812</v>
      </c>
      <c r="J3021" t="s">
        <v>4695</v>
      </c>
      <c r="K3021" t="s">
        <v>25794</v>
      </c>
      <c r="L3021">
        <v>1</v>
      </c>
      <c r="M3021">
        <v>1.375E-2</v>
      </c>
      <c r="R3021" t="s">
        <v>28311</v>
      </c>
      <c r="S3021" t="s">
        <v>25796</v>
      </c>
      <c r="T3021" t="s">
        <v>25797</v>
      </c>
    </row>
    <row r="3022" spans="1:20" x14ac:dyDescent="0.4">
      <c r="A3022" t="s">
        <v>28325</v>
      </c>
      <c r="B3022">
        <v>1.2</v>
      </c>
      <c r="C3022" t="s">
        <v>459</v>
      </c>
      <c r="D3022" t="s">
        <v>256</v>
      </c>
      <c r="E3022" t="s">
        <v>28005</v>
      </c>
      <c r="F3022" t="s">
        <v>27017</v>
      </c>
      <c r="G3022" t="s">
        <v>25793</v>
      </c>
      <c r="H3022" t="s">
        <v>415</v>
      </c>
      <c r="I3022" t="s">
        <v>3812</v>
      </c>
      <c r="J3022" t="s">
        <v>4695</v>
      </c>
      <c r="K3022" t="s">
        <v>25794</v>
      </c>
      <c r="L3022">
        <v>1</v>
      </c>
      <c r="M3022">
        <v>1.375E-2</v>
      </c>
      <c r="R3022" t="s">
        <v>28311</v>
      </c>
      <c r="S3022" t="s">
        <v>25796</v>
      </c>
      <c r="T3022" t="s">
        <v>25797</v>
      </c>
    </row>
    <row r="3023" spans="1:20" x14ac:dyDescent="0.4">
      <c r="A3023" t="s">
        <v>28326</v>
      </c>
      <c r="B3023">
        <v>1.1000000000000001</v>
      </c>
      <c r="C3023" t="s">
        <v>459</v>
      </c>
      <c r="D3023" t="s">
        <v>256</v>
      </c>
      <c r="E3023" t="s">
        <v>28007</v>
      </c>
      <c r="F3023" t="s">
        <v>28176</v>
      </c>
      <c r="G3023" t="s">
        <v>25793</v>
      </c>
      <c r="H3023" t="s">
        <v>415</v>
      </c>
      <c r="I3023" t="s">
        <v>3812</v>
      </c>
      <c r="J3023" t="s">
        <v>4695</v>
      </c>
      <c r="K3023" t="s">
        <v>25794</v>
      </c>
      <c r="L3023">
        <v>1</v>
      </c>
      <c r="M3023">
        <v>1.3125E-2</v>
      </c>
      <c r="R3023" t="s">
        <v>28311</v>
      </c>
      <c r="S3023" t="s">
        <v>25796</v>
      </c>
      <c r="T3023" t="s">
        <v>25797</v>
      </c>
    </row>
    <row r="3024" spans="1:20" x14ac:dyDescent="0.4">
      <c r="A3024" t="s">
        <v>28326</v>
      </c>
      <c r="B3024">
        <v>1.2</v>
      </c>
      <c r="C3024" t="s">
        <v>459</v>
      </c>
      <c r="D3024" t="s">
        <v>256</v>
      </c>
      <c r="E3024" t="s">
        <v>28007</v>
      </c>
      <c r="F3024" t="s">
        <v>28176</v>
      </c>
      <c r="G3024" t="s">
        <v>25793</v>
      </c>
      <c r="H3024" t="s">
        <v>415</v>
      </c>
      <c r="I3024" t="s">
        <v>3812</v>
      </c>
      <c r="J3024" t="s">
        <v>4695</v>
      </c>
      <c r="K3024" t="s">
        <v>25794</v>
      </c>
      <c r="L3024">
        <v>1</v>
      </c>
      <c r="M3024">
        <v>1.3125E-2</v>
      </c>
      <c r="R3024" t="s">
        <v>28311</v>
      </c>
      <c r="S3024" t="s">
        <v>25796</v>
      </c>
      <c r="T3024" t="s">
        <v>25797</v>
      </c>
    </row>
    <row r="3025" spans="1:20" x14ac:dyDescent="0.4">
      <c r="A3025" t="s">
        <v>28327</v>
      </c>
      <c r="B3025">
        <v>1.1000000000000001</v>
      </c>
      <c r="C3025" t="s">
        <v>459</v>
      </c>
      <c r="D3025" t="s">
        <v>256</v>
      </c>
      <c r="E3025" t="s">
        <v>28012</v>
      </c>
      <c r="F3025" t="s">
        <v>28179</v>
      </c>
      <c r="G3025" t="s">
        <v>25793</v>
      </c>
      <c r="H3025" t="s">
        <v>415</v>
      </c>
      <c r="I3025" t="s">
        <v>3812</v>
      </c>
      <c r="J3025" t="s">
        <v>4695</v>
      </c>
      <c r="K3025" t="s">
        <v>25794</v>
      </c>
      <c r="L3025">
        <v>1</v>
      </c>
      <c r="M3025">
        <v>1.5625E-2</v>
      </c>
      <c r="R3025" t="s">
        <v>28311</v>
      </c>
      <c r="S3025" t="s">
        <v>25796</v>
      </c>
      <c r="T3025" t="s">
        <v>25797</v>
      </c>
    </row>
    <row r="3026" spans="1:20" x14ac:dyDescent="0.4">
      <c r="A3026" t="s">
        <v>28327</v>
      </c>
      <c r="B3026">
        <v>1.2</v>
      </c>
      <c r="C3026" t="s">
        <v>459</v>
      </c>
      <c r="D3026" t="s">
        <v>256</v>
      </c>
      <c r="E3026" t="s">
        <v>28012</v>
      </c>
      <c r="F3026" t="s">
        <v>28179</v>
      </c>
      <c r="G3026" t="s">
        <v>25793</v>
      </c>
      <c r="H3026" t="s">
        <v>415</v>
      </c>
      <c r="I3026" t="s">
        <v>3812</v>
      </c>
      <c r="J3026" t="s">
        <v>4695</v>
      </c>
      <c r="K3026" t="s">
        <v>25794</v>
      </c>
      <c r="L3026">
        <v>1</v>
      </c>
      <c r="M3026">
        <v>1.5625E-2</v>
      </c>
      <c r="R3026" t="s">
        <v>28311</v>
      </c>
      <c r="S3026" t="s">
        <v>25796</v>
      </c>
      <c r="T3026" t="s">
        <v>25797</v>
      </c>
    </row>
    <row r="3027" spans="1:20" x14ac:dyDescent="0.4">
      <c r="A3027" t="s">
        <v>28328</v>
      </c>
      <c r="B3027">
        <v>1.1000000000000001</v>
      </c>
      <c r="C3027" t="s">
        <v>459</v>
      </c>
      <c r="D3027" t="s">
        <v>256</v>
      </c>
      <c r="E3027" t="s">
        <v>28012</v>
      </c>
      <c r="F3027" t="s">
        <v>28181</v>
      </c>
      <c r="G3027" t="s">
        <v>25793</v>
      </c>
      <c r="H3027" t="s">
        <v>415</v>
      </c>
      <c r="I3027" t="s">
        <v>3812</v>
      </c>
      <c r="J3027" t="s">
        <v>4695</v>
      </c>
      <c r="K3027" t="s">
        <v>25794</v>
      </c>
      <c r="L3027">
        <v>1</v>
      </c>
      <c r="M3027">
        <v>1.8124999999999999E-2</v>
      </c>
      <c r="R3027" t="s">
        <v>28311</v>
      </c>
      <c r="S3027" t="s">
        <v>25796</v>
      </c>
      <c r="T3027" t="s">
        <v>25797</v>
      </c>
    </row>
    <row r="3028" spans="1:20" x14ac:dyDescent="0.4">
      <c r="A3028" t="s">
        <v>28328</v>
      </c>
      <c r="B3028">
        <v>1.2</v>
      </c>
      <c r="C3028" t="s">
        <v>459</v>
      </c>
      <c r="D3028" t="s">
        <v>256</v>
      </c>
      <c r="E3028" t="s">
        <v>28012</v>
      </c>
      <c r="F3028" t="s">
        <v>28181</v>
      </c>
      <c r="G3028" t="s">
        <v>25793</v>
      </c>
      <c r="H3028" t="s">
        <v>415</v>
      </c>
      <c r="I3028" t="s">
        <v>3812</v>
      </c>
      <c r="J3028" t="s">
        <v>4695</v>
      </c>
      <c r="K3028" t="s">
        <v>25794</v>
      </c>
      <c r="L3028">
        <v>1</v>
      </c>
      <c r="M3028">
        <v>1.8124999999999999E-2</v>
      </c>
      <c r="R3028" t="s">
        <v>28311</v>
      </c>
      <c r="S3028" t="s">
        <v>25796</v>
      </c>
      <c r="T3028" t="s">
        <v>25797</v>
      </c>
    </row>
    <row r="3029" spans="1:20" x14ac:dyDescent="0.4">
      <c r="A3029" t="s">
        <v>28329</v>
      </c>
      <c r="B3029">
        <v>1.1000000000000001</v>
      </c>
      <c r="C3029" t="s">
        <v>459</v>
      </c>
      <c r="D3029" t="s">
        <v>256</v>
      </c>
      <c r="E3029" t="s">
        <v>28012</v>
      </c>
      <c r="F3029" t="s">
        <v>28184</v>
      </c>
      <c r="G3029" t="s">
        <v>25793</v>
      </c>
      <c r="H3029" t="s">
        <v>415</v>
      </c>
      <c r="I3029" t="s">
        <v>3812</v>
      </c>
      <c r="J3029" t="s">
        <v>4695</v>
      </c>
      <c r="K3029" t="s">
        <v>25794</v>
      </c>
      <c r="L3029">
        <v>1</v>
      </c>
      <c r="M3029">
        <v>2.4375000000000001E-2</v>
      </c>
      <c r="R3029" t="s">
        <v>28311</v>
      </c>
      <c r="S3029" t="s">
        <v>25796</v>
      </c>
      <c r="T3029" t="s">
        <v>25797</v>
      </c>
    </row>
    <row r="3030" spans="1:20" x14ac:dyDescent="0.4">
      <c r="A3030" t="s">
        <v>28329</v>
      </c>
      <c r="B3030">
        <v>1.2</v>
      </c>
      <c r="C3030" t="s">
        <v>459</v>
      </c>
      <c r="D3030" t="s">
        <v>256</v>
      </c>
      <c r="E3030" t="s">
        <v>28012</v>
      </c>
      <c r="F3030" t="s">
        <v>28184</v>
      </c>
      <c r="G3030" t="s">
        <v>25793</v>
      </c>
      <c r="H3030" t="s">
        <v>415</v>
      </c>
      <c r="I3030" t="s">
        <v>3812</v>
      </c>
      <c r="J3030" t="s">
        <v>4695</v>
      </c>
      <c r="K3030" t="s">
        <v>25794</v>
      </c>
      <c r="L3030">
        <v>1</v>
      </c>
      <c r="M3030">
        <v>2.4375000000000001E-2</v>
      </c>
      <c r="R3030" t="s">
        <v>28311</v>
      </c>
      <c r="S3030" t="s">
        <v>25796</v>
      </c>
      <c r="T3030" t="s">
        <v>25797</v>
      </c>
    </row>
    <row r="3031" spans="1:20" x14ac:dyDescent="0.4">
      <c r="A3031" t="s">
        <v>28330</v>
      </c>
      <c r="B3031">
        <v>1.1000000000000001</v>
      </c>
      <c r="C3031" t="s">
        <v>459</v>
      </c>
      <c r="D3031" t="s">
        <v>256</v>
      </c>
      <c r="E3031" t="s">
        <v>28014</v>
      </c>
      <c r="F3031" t="s">
        <v>28186</v>
      </c>
      <c r="G3031" t="s">
        <v>25793</v>
      </c>
      <c r="H3031" t="s">
        <v>415</v>
      </c>
      <c r="I3031" t="s">
        <v>3812</v>
      </c>
      <c r="J3031" t="s">
        <v>4695</v>
      </c>
      <c r="K3031" t="s">
        <v>25794</v>
      </c>
      <c r="L3031">
        <v>1</v>
      </c>
      <c r="M3031">
        <v>1.0625000000000001E-2</v>
      </c>
      <c r="R3031" t="s">
        <v>28311</v>
      </c>
      <c r="S3031" t="s">
        <v>25796</v>
      </c>
      <c r="T3031" t="s">
        <v>25797</v>
      </c>
    </row>
    <row r="3032" spans="1:20" x14ac:dyDescent="0.4">
      <c r="A3032" t="s">
        <v>28330</v>
      </c>
      <c r="B3032">
        <v>1.2</v>
      </c>
      <c r="C3032" t="s">
        <v>459</v>
      </c>
      <c r="D3032" t="s">
        <v>256</v>
      </c>
      <c r="E3032" t="s">
        <v>28014</v>
      </c>
      <c r="F3032" t="s">
        <v>28186</v>
      </c>
      <c r="G3032" t="s">
        <v>25793</v>
      </c>
      <c r="H3032" t="s">
        <v>415</v>
      </c>
      <c r="I3032" t="s">
        <v>3812</v>
      </c>
      <c r="J3032" t="s">
        <v>4695</v>
      </c>
      <c r="K3032" t="s">
        <v>25794</v>
      </c>
      <c r="L3032">
        <v>1</v>
      </c>
      <c r="M3032">
        <v>1.0625000000000001E-2</v>
      </c>
      <c r="R3032" t="s">
        <v>28311</v>
      </c>
      <c r="S3032" t="s">
        <v>25796</v>
      </c>
      <c r="T3032" t="s">
        <v>25797</v>
      </c>
    </row>
    <row r="3033" spans="1:20" x14ac:dyDescent="0.4">
      <c r="A3033" t="s">
        <v>28331</v>
      </c>
      <c r="B3033">
        <v>1.1000000000000001</v>
      </c>
      <c r="C3033" t="s">
        <v>459</v>
      </c>
      <c r="D3033" t="s">
        <v>256</v>
      </c>
      <c r="E3033" t="s">
        <v>28014</v>
      </c>
      <c r="F3033" t="s">
        <v>28190</v>
      </c>
      <c r="G3033" t="s">
        <v>25793</v>
      </c>
      <c r="H3033" t="s">
        <v>415</v>
      </c>
      <c r="I3033" t="s">
        <v>3812</v>
      </c>
      <c r="J3033" t="s">
        <v>4695</v>
      </c>
      <c r="K3033" t="s">
        <v>25794</v>
      </c>
      <c r="L3033">
        <v>1</v>
      </c>
      <c r="M3033">
        <v>1.4375000000000001E-2</v>
      </c>
      <c r="R3033" t="s">
        <v>28311</v>
      </c>
      <c r="S3033" t="s">
        <v>25796</v>
      </c>
      <c r="T3033" t="s">
        <v>25797</v>
      </c>
    </row>
    <row r="3034" spans="1:20" x14ac:dyDescent="0.4">
      <c r="A3034" t="s">
        <v>28331</v>
      </c>
      <c r="B3034">
        <v>1.2</v>
      </c>
      <c r="C3034" t="s">
        <v>459</v>
      </c>
      <c r="D3034" t="s">
        <v>256</v>
      </c>
      <c r="E3034" t="s">
        <v>28014</v>
      </c>
      <c r="F3034" t="s">
        <v>28190</v>
      </c>
      <c r="G3034" t="s">
        <v>25793</v>
      </c>
      <c r="H3034" t="s">
        <v>415</v>
      </c>
      <c r="I3034" t="s">
        <v>3812</v>
      </c>
      <c r="J3034" t="s">
        <v>4695</v>
      </c>
      <c r="K3034" t="s">
        <v>25794</v>
      </c>
      <c r="L3034">
        <v>1</v>
      </c>
      <c r="M3034">
        <v>1.4375000000000001E-2</v>
      </c>
      <c r="R3034" t="s">
        <v>28311</v>
      </c>
      <c r="S3034" t="s">
        <v>25796</v>
      </c>
      <c r="T3034" t="s">
        <v>25797</v>
      </c>
    </row>
    <row r="3035" spans="1:20" x14ac:dyDescent="0.4">
      <c r="A3035" t="s">
        <v>28331</v>
      </c>
      <c r="B3035">
        <v>2.2999999999999998</v>
      </c>
      <c r="C3035" t="s">
        <v>459</v>
      </c>
      <c r="D3035" t="s">
        <v>256</v>
      </c>
      <c r="E3035" t="s">
        <v>28014</v>
      </c>
      <c r="F3035" t="s">
        <v>28190</v>
      </c>
      <c r="G3035" t="s">
        <v>25793</v>
      </c>
      <c r="H3035" t="s">
        <v>415</v>
      </c>
      <c r="I3035" t="s">
        <v>3812</v>
      </c>
      <c r="J3035" t="s">
        <v>4695</v>
      </c>
      <c r="K3035" t="s">
        <v>25794</v>
      </c>
      <c r="L3035">
        <v>1</v>
      </c>
      <c r="M3035">
        <v>1.9375E-2</v>
      </c>
      <c r="R3035" t="s">
        <v>28311</v>
      </c>
      <c r="S3035" t="s">
        <v>25830</v>
      </c>
      <c r="T3035" t="s">
        <v>25797</v>
      </c>
    </row>
    <row r="3036" spans="1:20" x14ac:dyDescent="0.4">
      <c r="A3036" t="s">
        <v>28332</v>
      </c>
      <c r="B3036">
        <v>1.1000000000000001</v>
      </c>
      <c r="C3036" t="s">
        <v>459</v>
      </c>
      <c r="D3036" t="s">
        <v>256</v>
      </c>
      <c r="E3036" t="s">
        <v>28014</v>
      </c>
      <c r="F3036" t="s">
        <v>28193</v>
      </c>
      <c r="G3036" t="s">
        <v>25793</v>
      </c>
      <c r="H3036" t="s">
        <v>415</v>
      </c>
      <c r="I3036" t="s">
        <v>3812</v>
      </c>
      <c r="J3036" t="s">
        <v>4695</v>
      </c>
      <c r="K3036" t="s">
        <v>25794</v>
      </c>
      <c r="L3036">
        <v>1</v>
      </c>
      <c r="M3036">
        <v>1.3125E-2</v>
      </c>
      <c r="R3036" t="s">
        <v>28311</v>
      </c>
      <c r="S3036" t="s">
        <v>25796</v>
      </c>
      <c r="T3036" t="s">
        <v>25797</v>
      </c>
    </row>
    <row r="3037" spans="1:20" x14ac:dyDescent="0.4">
      <c r="A3037" t="s">
        <v>28332</v>
      </c>
      <c r="B3037">
        <v>1.2</v>
      </c>
      <c r="C3037" t="s">
        <v>459</v>
      </c>
      <c r="D3037" t="s">
        <v>256</v>
      </c>
      <c r="E3037" t="s">
        <v>28014</v>
      </c>
      <c r="F3037" t="s">
        <v>28193</v>
      </c>
      <c r="G3037" t="s">
        <v>25793</v>
      </c>
      <c r="H3037" t="s">
        <v>415</v>
      </c>
      <c r="I3037" t="s">
        <v>3812</v>
      </c>
      <c r="J3037" t="s">
        <v>4695</v>
      </c>
      <c r="K3037" t="s">
        <v>25794</v>
      </c>
      <c r="L3037">
        <v>1</v>
      </c>
      <c r="M3037">
        <v>1.3125E-2</v>
      </c>
      <c r="R3037" t="s">
        <v>28311</v>
      </c>
      <c r="S3037" t="s">
        <v>25796</v>
      </c>
      <c r="T3037" t="s">
        <v>25797</v>
      </c>
    </row>
    <row r="3038" spans="1:20" x14ac:dyDescent="0.4">
      <c r="A3038" t="s">
        <v>28333</v>
      </c>
      <c r="B3038">
        <v>1.1000000000000001</v>
      </c>
      <c r="C3038" t="s">
        <v>459</v>
      </c>
      <c r="D3038" t="s">
        <v>256</v>
      </c>
      <c r="E3038" t="s">
        <v>26670</v>
      </c>
      <c r="F3038" t="s">
        <v>28196</v>
      </c>
      <c r="G3038" t="s">
        <v>25793</v>
      </c>
      <c r="H3038" t="s">
        <v>415</v>
      </c>
      <c r="I3038" t="s">
        <v>3812</v>
      </c>
      <c r="J3038" t="s">
        <v>4695</v>
      </c>
      <c r="K3038" t="s">
        <v>25794</v>
      </c>
      <c r="L3038">
        <v>1</v>
      </c>
      <c r="M3038">
        <v>1.6875000000000001E-2</v>
      </c>
      <c r="R3038" t="s">
        <v>28311</v>
      </c>
      <c r="S3038" t="s">
        <v>25796</v>
      </c>
      <c r="T3038" t="s">
        <v>25797</v>
      </c>
    </row>
    <row r="3039" spans="1:20" x14ac:dyDescent="0.4">
      <c r="A3039" t="s">
        <v>28333</v>
      </c>
      <c r="B3039">
        <v>1.2</v>
      </c>
      <c r="C3039" t="s">
        <v>459</v>
      </c>
      <c r="D3039" t="s">
        <v>256</v>
      </c>
      <c r="E3039" t="s">
        <v>26670</v>
      </c>
      <c r="F3039" t="s">
        <v>28196</v>
      </c>
      <c r="G3039" t="s">
        <v>25793</v>
      </c>
      <c r="H3039" t="s">
        <v>415</v>
      </c>
      <c r="I3039" t="s">
        <v>3812</v>
      </c>
      <c r="J3039" t="s">
        <v>4695</v>
      </c>
      <c r="K3039" t="s">
        <v>25794</v>
      </c>
      <c r="L3039">
        <v>1</v>
      </c>
      <c r="M3039">
        <v>1.6875000000000001E-2</v>
      </c>
      <c r="R3039" t="s">
        <v>28311</v>
      </c>
      <c r="S3039" t="s">
        <v>25796</v>
      </c>
      <c r="T3039" t="s">
        <v>25797</v>
      </c>
    </row>
    <row r="3040" spans="1:20" x14ac:dyDescent="0.4">
      <c r="A3040" t="s">
        <v>28334</v>
      </c>
      <c r="B3040">
        <v>1.1000000000000001</v>
      </c>
      <c r="C3040" t="s">
        <v>459</v>
      </c>
      <c r="D3040" t="s">
        <v>256</v>
      </c>
      <c r="E3040" t="s">
        <v>26670</v>
      </c>
      <c r="F3040" t="s">
        <v>28198</v>
      </c>
      <c r="G3040" t="s">
        <v>25793</v>
      </c>
      <c r="H3040" t="s">
        <v>415</v>
      </c>
      <c r="I3040" t="s">
        <v>3812</v>
      </c>
      <c r="J3040" t="s">
        <v>4695</v>
      </c>
      <c r="K3040" t="s">
        <v>25794</v>
      </c>
      <c r="L3040">
        <v>1</v>
      </c>
      <c r="M3040">
        <v>1.4375000000000001E-2</v>
      </c>
      <c r="R3040" t="s">
        <v>28311</v>
      </c>
      <c r="S3040" t="s">
        <v>25796</v>
      </c>
      <c r="T3040" t="s">
        <v>25797</v>
      </c>
    </row>
    <row r="3041" spans="1:20" x14ac:dyDescent="0.4">
      <c r="A3041" t="s">
        <v>28334</v>
      </c>
      <c r="B3041">
        <v>1.2</v>
      </c>
      <c r="C3041" t="s">
        <v>459</v>
      </c>
      <c r="D3041" t="s">
        <v>256</v>
      </c>
      <c r="E3041" t="s">
        <v>26670</v>
      </c>
      <c r="F3041" t="s">
        <v>28198</v>
      </c>
      <c r="G3041" t="s">
        <v>25793</v>
      </c>
      <c r="H3041" t="s">
        <v>415</v>
      </c>
      <c r="I3041" t="s">
        <v>3812</v>
      </c>
      <c r="J3041" t="s">
        <v>4695</v>
      </c>
      <c r="K3041" t="s">
        <v>25794</v>
      </c>
      <c r="L3041">
        <v>1</v>
      </c>
      <c r="M3041">
        <v>1.4375000000000001E-2</v>
      </c>
      <c r="R3041" t="s">
        <v>28311</v>
      </c>
      <c r="S3041" t="s">
        <v>25796</v>
      </c>
      <c r="T3041" t="s">
        <v>25797</v>
      </c>
    </row>
    <row r="3042" spans="1:20" x14ac:dyDescent="0.4">
      <c r="A3042" t="s">
        <v>28335</v>
      </c>
      <c r="B3042">
        <v>1.1000000000000001</v>
      </c>
      <c r="C3042" t="s">
        <v>459</v>
      </c>
      <c r="D3042" t="s">
        <v>256</v>
      </c>
      <c r="E3042" t="s">
        <v>26670</v>
      </c>
      <c r="F3042" t="s">
        <v>28200</v>
      </c>
      <c r="G3042" t="s">
        <v>25793</v>
      </c>
      <c r="H3042" t="s">
        <v>415</v>
      </c>
      <c r="I3042" t="s">
        <v>3812</v>
      </c>
      <c r="J3042" t="s">
        <v>4695</v>
      </c>
      <c r="K3042" t="s">
        <v>25794</v>
      </c>
      <c r="L3042">
        <v>1</v>
      </c>
      <c r="M3042">
        <v>1.4375000000000001E-2</v>
      </c>
      <c r="R3042" t="s">
        <v>28311</v>
      </c>
      <c r="S3042" t="s">
        <v>25796</v>
      </c>
      <c r="T3042" t="s">
        <v>25797</v>
      </c>
    </row>
    <row r="3043" spans="1:20" x14ac:dyDescent="0.4">
      <c r="A3043" t="s">
        <v>28335</v>
      </c>
      <c r="B3043">
        <v>1.2</v>
      </c>
      <c r="C3043" t="s">
        <v>459</v>
      </c>
      <c r="D3043" t="s">
        <v>256</v>
      </c>
      <c r="E3043" t="s">
        <v>26670</v>
      </c>
      <c r="F3043" t="s">
        <v>28200</v>
      </c>
      <c r="G3043" t="s">
        <v>25793</v>
      </c>
      <c r="H3043" t="s">
        <v>415</v>
      </c>
      <c r="I3043" t="s">
        <v>3812</v>
      </c>
      <c r="J3043" t="s">
        <v>4695</v>
      </c>
      <c r="K3043" t="s">
        <v>25794</v>
      </c>
      <c r="L3043">
        <v>1</v>
      </c>
      <c r="M3043">
        <v>1.4375000000000001E-2</v>
      </c>
      <c r="R3043" t="s">
        <v>28311</v>
      </c>
      <c r="S3043" t="s">
        <v>25796</v>
      </c>
      <c r="T3043" t="s">
        <v>25797</v>
      </c>
    </row>
    <row r="3044" spans="1:20" x14ac:dyDescent="0.4">
      <c r="A3044" t="s">
        <v>28336</v>
      </c>
      <c r="B3044">
        <v>1.1000000000000001</v>
      </c>
      <c r="C3044" t="s">
        <v>459</v>
      </c>
      <c r="D3044" t="s">
        <v>256</v>
      </c>
      <c r="E3044" t="s">
        <v>28017</v>
      </c>
      <c r="F3044" t="s">
        <v>28202</v>
      </c>
      <c r="G3044" t="s">
        <v>25793</v>
      </c>
      <c r="H3044" t="s">
        <v>415</v>
      </c>
      <c r="I3044" t="s">
        <v>3812</v>
      </c>
      <c r="J3044" t="s">
        <v>4695</v>
      </c>
      <c r="K3044" t="s">
        <v>25794</v>
      </c>
      <c r="L3044">
        <v>1</v>
      </c>
      <c r="M3044">
        <v>1.8124999999999999E-2</v>
      </c>
      <c r="R3044" t="s">
        <v>28311</v>
      </c>
      <c r="S3044" t="s">
        <v>25796</v>
      </c>
      <c r="T3044" t="s">
        <v>25797</v>
      </c>
    </row>
    <row r="3045" spans="1:20" x14ac:dyDescent="0.4">
      <c r="A3045" t="s">
        <v>28336</v>
      </c>
      <c r="B3045">
        <v>1.2</v>
      </c>
      <c r="C3045" t="s">
        <v>459</v>
      </c>
      <c r="D3045" t="s">
        <v>256</v>
      </c>
      <c r="E3045" t="s">
        <v>28017</v>
      </c>
      <c r="F3045" t="s">
        <v>28202</v>
      </c>
      <c r="G3045" t="s">
        <v>25793</v>
      </c>
      <c r="H3045" t="s">
        <v>415</v>
      </c>
      <c r="I3045" t="s">
        <v>3812</v>
      </c>
      <c r="J3045" t="s">
        <v>4695</v>
      </c>
      <c r="K3045" t="s">
        <v>25794</v>
      </c>
      <c r="L3045">
        <v>1</v>
      </c>
      <c r="M3045">
        <v>1.8124999999999999E-2</v>
      </c>
      <c r="R3045" t="s">
        <v>28311</v>
      </c>
      <c r="S3045" t="s">
        <v>25796</v>
      </c>
      <c r="T3045" t="s">
        <v>25797</v>
      </c>
    </row>
    <row r="3046" spans="1:20" x14ac:dyDescent="0.4">
      <c r="A3046" t="s">
        <v>28337</v>
      </c>
      <c r="B3046">
        <v>1.1000000000000001</v>
      </c>
      <c r="C3046" t="s">
        <v>459</v>
      </c>
      <c r="D3046" t="s">
        <v>256</v>
      </c>
      <c r="E3046" t="s">
        <v>28017</v>
      </c>
      <c r="F3046" t="s">
        <v>28204</v>
      </c>
      <c r="G3046" t="s">
        <v>25793</v>
      </c>
      <c r="H3046" t="s">
        <v>415</v>
      </c>
      <c r="I3046" t="s">
        <v>3812</v>
      </c>
      <c r="J3046" t="s">
        <v>4695</v>
      </c>
      <c r="K3046" t="s">
        <v>25794</v>
      </c>
      <c r="L3046">
        <v>1</v>
      </c>
      <c r="M3046">
        <v>1.6875000000000001E-2</v>
      </c>
      <c r="R3046" t="s">
        <v>28311</v>
      </c>
      <c r="S3046" t="s">
        <v>25796</v>
      </c>
      <c r="T3046" t="s">
        <v>25797</v>
      </c>
    </row>
    <row r="3047" spans="1:20" x14ac:dyDescent="0.4">
      <c r="A3047" t="s">
        <v>28337</v>
      </c>
      <c r="B3047">
        <v>1.2</v>
      </c>
      <c r="C3047" t="s">
        <v>459</v>
      </c>
      <c r="D3047" t="s">
        <v>256</v>
      </c>
      <c r="E3047" t="s">
        <v>28017</v>
      </c>
      <c r="F3047" t="s">
        <v>28204</v>
      </c>
      <c r="G3047" t="s">
        <v>25793</v>
      </c>
      <c r="H3047" t="s">
        <v>415</v>
      </c>
      <c r="I3047" t="s">
        <v>3812</v>
      </c>
      <c r="J3047" t="s">
        <v>4695</v>
      </c>
      <c r="K3047" t="s">
        <v>25794</v>
      </c>
      <c r="L3047">
        <v>1</v>
      </c>
      <c r="M3047">
        <v>1.6875000000000001E-2</v>
      </c>
      <c r="R3047" t="s">
        <v>28311</v>
      </c>
      <c r="S3047" t="s">
        <v>25796</v>
      </c>
      <c r="T3047" t="s">
        <v>25797</v>
      </c>
    </row>
    <row r="3048" spans="1:20" x14ac:dyDescent="0.4">
      <c r="A3048" t="s">
        <v>28337</v>
      </c>
      <c r="B3048">
        <v>2.2000000000000002</v>
      </c>
      <c r="C3048" t="s">
        <v>459</v>
      </c>
      <c r="D3048" t="s">
        <v>256</v>
      </c>
      <c r="E3048" t="s">
        <v>28017</v>
      </c>
      <c r="F3048" t="s">
        <v>28204</v>
      </c>
      <c r="G3048" t="s">
        <v>25793</v>
      </c>
      <c r="H3048" t="s">
        <v>415</v>
      </c>
      <c r="I3048" t="s">
        <v>3812</v>
      </c>
      <c r="J3048" t="s">
        <v>4695</v>
      </c>
      <c r="K3048" t="s">
        <v>25794</v>
      </c>
      <c r="L3048">
        <v>1</v>
      </c>
      <c r="M3048">
        <v>2.0500000000000001E-2</v>
      </c>
      <c r="R3048" t="s">
        <v>28311</v>
      </c>
      <c r="S3048" t="s">
        <v>25808</v>
      </c>
      <c r="T3048" t="s">
        <v>25797</v>
      </c>
    </row>
    <row r="3049" spans="1:20" x14ac:dyDescent="0.4">
      <c r="A3049" t="s">
        <v>28338</v>
      </c>
      <c r="B3049">
        <v>1.1000000000000001</v>
      </c>
      <c r="C3049" t="s">
        <v>459</v>
      </c>
      <c r="D3049" t="s">
        <v>256</v>
      </c>
      <c r="E3049" t="s">
        <v>28017</v>
      </c>
      <c r="F3049" t="s">
        <v>28208</v>
      </c>
      <c r="G3049" t="s">
        <v>25793</v>
      </c>
      <c r="H3049" t="s">
        <v>415</v>
      </c>
      <c r="I3049" t="s">
        <v>3812</v>
      </c>
      <c r="J3049" t="s">
        <v>4695</v>
      </c>
      <c r="K3049" t="s">
        <v>25794</v>
      </c>
      <c r="L3049">
        <v>1</v>
      </c>
      <c r="M3049">
        <v>1.4375000000000001E-2</v>
      </c>
      <c r="R3049" t="s">
        <v>28311</v>
      </c>
      <c r="S3049" t="s">
        <v>25796</v>
      </c>
      <c r="T3049" t="s">
        <v>25797</v>
      </c>
    </row>
    <row r="3050" spans="1:20" x14ac:dyDescent="0.4">
      <c r="A3050" t="s">
        <v>28338</v>
      </c>
      <c r="B3050">
        <v>1.2</v>
      </c>
      <c r="C3050" t="s">
        <v>459</v>
      </c>
      <c r="D3050" t="s">
        <v>256</v>
      </c>
      <c r="E3050" t="s">
        <v>28017</v>
      </c>
      <c r="F3050" t="s">
        <v>28208</v>
      </c>
      <c r="G3050" t="s">
        <v>25793</v>
      </c>
      <c r="H3050" t="s">
        <v>415</v>
      </c>
      <c r="I3050" t="s">
        <v>3812</v>
      </c>
      <c r="J3050" t="s">
        <v>4695</v>
      </c>
      <c r="K3050" t="s">
        <v>25794</v>
      </c>
      <c r="L3050">
        <v>1</v>
      </c>
      <c r="M3050">
        <v>1.4375000000000001E-2</v>
      </c>
      <c r="R3050" t="s">
        <v>28311</v>
      </c>
      <c r="S3050" t="s">
        <v>25796</v>
      </c>
      <c r="T3050" t="s">
        <v>25797</v>
      </c>
    </row>
    <row r="3051" spans="1:20" x14ac:dyDescent="0.4">
      <c r="A3051" t="s">
        <v>28339</v>
      </c>
      <c r="B3051">
        <v>1.2</v>
      </c>
      <c r="C3051" t="s">
        <v>459</v>
      </c>
      <c r="D3051" t="s">
        <v>256</v>
      </c>
      <c r="E3051" t="s">
        <v>28012</v>
      </c>
      <c r="F3051" t="s">
        <v>28340</v>
      </c>
      <c r="G3051" t="s">
        <v>26143</v>
      </c>
      <c r="H3051" t="s">
        <v>415</v>
      </c>
      <c r="I3051" t="s">
        <v>3812</v>
      </c>
      <c r="J3051" t="s">
        <v>4695</v>
      </c>
      <c r="K3051" t="s">
        <v>25794</v>
      </c>
      <c r="L3051">
        <v>1</v>
      </c>
      <c r="M3051">
        <v>7.3124999999999996E-2</v>
      </c>
      <c r="R3051" t="s">
        <v>28341</v>
      </c>
      <c r="S3051" t="s">
        <v>25796</v>
      </c>
      <c r="T3051" t="s">
        <v>25797</v>
      </c>
    </row>
    <row r="3052" spans="1:20" x14ac:dyDescent="0.4">
      <c r="A3052" t="s">
        <v>28339</v>
      </c>
      <c r="B3052">
        <v>1.3</v>
      </c>
      <c r="C3052" t="s">
        <v>459</v>
      </c>
      <c r="D3052" t="s">
        <v>256</v>
      </c>
      <c r="E3052" t="s">
        <v>28012</v>
      </c>
      <c r="F3052" t="s">
        <v>28340</v>
      </c>
      <c r="G3052" t="s">
        <v>26143</v>
      </c>
      <c r="H3052" t="s">
        <v>415</v>
      </c>
      <c r="I3052" t="s">
        <v>3812</v>
      </c>
      <c r="J3052" t="s">
        <v>4695</v>
      </c>
      <c r="K3052" t="s">
        <v>25794</v>
      </c>
      <c r="L3052">
        <v>1</v>
      </c>
      <c r="M3052">
        <v>7.3124999999999996E-2</v>
      </c>
      <c r="R3052" t="s">
        <v>28341</v>
      </c>
      <c r="S3052" t="s">
        <v>25796</v>
      </c>
      <c r="T3052" t="s">
        <v>25797</v>
      </c>
    </row>
    <row r="3053" spans="1:20" x14ac:dyDescent="0.4">
      <c r="A3053" t="s">
        <v>28339</v>
      </c>
      <c r="B3053">
        <v>2.1</v>
      </c>
      <c r="C3053" t="s">
        <v>459</v>
      </c>
      <c r="D3053" t="s">
        <v>256</v>
      </c>
      <c r="E3053" t="s">
        <v>28012</v>
      </c>
      <c r="F3053" t="s">
        <v>28340</v>
      </c>
      <c r="G3053" t="s">
        <v>26143</v>
      </c>
      <c r="H3053" t="s">
        <v>415</v>
      </c>
      <c r="I3053" t="s">
        <v>3812</v>
      </c>
      <c r="J3053" t="s">
        <v>4695</v>
      </c>
      <c r="K3053" t="s">
        <v>25794</v>
      </c>
      <c r="L3053">
        <v>1</v>
      </c>
      <c r="M3053">
        <v>7.4999999999999997E-2</v>
      </c>
      <c r="R3053" t="s">
        <v>28341</v>
      </c>
      <c r="S3053" t="s">
        <v>26358</v>
      </c>
      <c r="T3053" t="s">
        <v>25797</v>
      </c>
    </row>
    <row r="3054" spans="1:20" x14ac:dyDescent="0.4">
      <c r="A3054" t="s">
        <v>28342</v>
      </c>
      <c r="B3054">
        <v>1.2</v>
      </c>
      <c r="C3054" t="s">
        <v>459</v>
      </c>
      <c r="D3054" t="s">
        <v>256</v>
      </c>
      <c r="E3054" t="s">
        <v>28017</v>
      </c>
      <c r="F3054" t="s">
        <v>28343</v>
      </c>
      <c r="G3054" t="s">
        <v>26143</v>
      </c>
      <c r="H3054" t="s">
        <v>415</v>
      </c>
      <c r="I3054" t="s">
        <v>3812</v>
      </c>
      <c r="J3054" t="s">
        <v>4695</v>
      </c>
      <c r="K3054" t="s">
        <v>25794</v>
      </c>
      <c r="L3054">
        <v>1</v>
      </c>
      <c r="M3054">
        <v>6.8750000000000006E-2</v>
      </c>
      <c r="R3054" t="s">
        <v>28344</v>
      </c>
      <c r="S3054" t="s">
        <v>25796</v>
      </c>
      <c r="T3054" t="s">
        <v>25797</v>
      </c>
    </row>
    <row r="3055" spans="1:20" x14ac:dyDescent="0.4">
      <c r="A3055" t="s">
        <v>28342</v>
      </c>
      <c r="B3055">
        <v>1.3</v>
      </c>
      <c r="C3055" t="s">
        <v>459</v>
      </c>
      <c r="D3055" t="s">
        <v>256</v>
      </c>
      <c r="E3055" t="s">
        <v>28017</v>
      </c>
      <c r="F3055" t="s">
        <v>28343</v>
      </c>
      <c r="G3055" t="s">
        <v>26143</v>
      </c>
      <c r="H3055" t="s">
        <v>415</v>
      </c>
      <c r="I3055" t="s">
        <v>3812</v>
      </c>
      <c r="J3055" t="s">
        <v>4695</v>
      </c>
      <c r="K3055" t="s">
        <v>25794</v>
      </c>
      <c r="L3055">
        <v>1</v>
      </c>
      <c r="M3055">
        <v>6.8750000000000006E-2</v>
      </c>
      <c r="R3055" t="s">
        <v>28344</v>
      </c>
      <c r="S3055" t="s">
        <v>25796</v>
      </c>
      <c r="T3055" t="s">
        <v>25797</v>
      </c>
    </row>
    <row r="3056" spans="1:20" x14ac:dyDescent="0.4">
      <c r="A3056" t="s">
        <v>28345</v>
      </c>
      <c r="B3056">
        <v>1.2</v>
      </c>
      <c r="C3056" t="s">
        <v>459</v>
      </c>
      <c r="D3056" t="s">
        <v>256</v>
      </c>
      <c r="E3056" t="s">
        <v>27987</v>
      </c>
      <c r="F3056" t="s">
        <v>28346</v>
      </c>
      <c r="G3056" t="s">
        <v>26143</v>
      </c>
      <c r="H3056" t="s">
        <v>415</v>
      </c>
      <c r="I3056" t="s">
        <v>3812</v>
      </c>
      <c r="J3056" t="s">
        <v>4695</v>
      </c>
      <c r="K3056" t="s">
        <v>25794</v>
      </c>
      <c r="L3056">
        <v>1</v>
      </c>
      <c r="M3056">
        <v>6.8125000000000005E-2</v>
      </c>
      <c r="R3056" t="s">
        <v>28347</v>
      </c>
      <c r="S3056" t="s">
        <v>25796</v>
      </c>
      <c r="T3056" t="s">
        <v>25797</v>
      </c>
    </row>
    <row r="3057" spans="1:20" x14ac:dyDescent="0.4">
      <c r="A3057" t="s">
        <v>28345</v>
      </c>
      <c r="B3057">
        <v>1.3</v>
      </c>
      <c r="C3057" t="s">
        <v>459</v>
      </c>
      <c r="D3057" t="s">
        <v>256</v>
      </c>
      <c r="E3057" t="s">
        <v>27987</v>
      </c>
      <c r="F3057" t="s">
        <v>28346</v>
      </c>
      <c r="G3057" t="s">
        <v>26143</v>
      </c>
      <c r="H3057" t="s">
        <v>415</v>
      </c>
      <c r="I3057" t="s">
        <v>3812</v>
      </c>
      <c r="J3057" t="s">
        <v>4695</v>
      </c>
      <c r="K3057" t="s">
        <v>25794</v>
      </c>
      <c r="L3057">
        <v>1</v>
      </c>
      <c r="M3057">
        <v>6.8125000000000005E-2</v>
      </c>
      <c r="R3057" t="s">
        <v>28347</v>
      </c>
      <c r="S3057" t="s">
        <v>25796</v>
      </c>
      <c r="T3057" t="s">
        <v>25797</v>
      </c>
    </row>
    <row r="3058" spans="1:20" x14ac:dyDescent="0.4">
      <c r="A3058" t="s">
        <v>28345</v>
      </c>
      <c r="B3058">
        <v>1.4</v>
      </c>
      <c r="C3058" t="s">
        <v>459</v>
      </c>
      <c r="D3058" t="s">
        <v>256</v>
      </c>
      <c r="E3058" t="s">
        <v>27987</v>
      </c>
      <c r="F3058" t="s">
        <v>28346</v>
      </c>
      <c r="G3058" t="s">
        <v>26143</v>
      </c>
      <c r="H3058" t="s">
        <v>415</v>
      </c>
      <c r="I3058" t="s">
        <v>3812</v>
      </c>
      <c r="J3058" t="s">
        <v>4695</v>
      </c>
      <c r="K3058" t="s">
        <v>25794</v>
      </c>
      <c r="L3058">
        <v>1</v>
      </c>
      <c r="M3058">
        <v>5.6875000000000002E-2</v>
      </c>
      <c r="R3058" t="s">
        <v>28347</v>
      </c>
      <c r="S3058" t="s">
        <v>25796</v>
      </c>
      <c r="T3058" t="s">
        <v>25797</v>
      </c>
    </row>
    <row r="3059" spans="1:20" x14ac:dyDescent="0.4">
      <c r="A3059" t="s">
        <v>28345</v>
      </c>
      <c r="B3059">
        <v>2.1</v>
      </c>
      <c r="C3059" t="s">
        <v>459</v>
      </c>
      <c r="D3059" t="s">
        <v>256</v>
      </c>
      <c r="E3059" t="s">
        <v>27987</v>
      </c>
      <c r="F3059" t="s">
        <v>28346</v>
      </c>
      <c r="G3059" t="s">
        <v>26143</v>
      </c>
      <c r="H3059" t="s">
        <v>415</v>
      </c>
      <c r="I3059" t="s">
        <v>3812</v>
      </c>
      <c r="J3059" t="s">
        <v>4695</v>
      </c>
      <c r="K3059" t="s">
        <v>25794</v>
      </c>
      <c r="L3059">
        <v>1</v>
      </c>
      <c r="M3059">
        <v>6.3125000000000001E-2</v>
      </c>
      <c r="R3059" t="s">
        <v>28347</v>
      </c>
      <c r="S3059" t="s">
        <v>26364</v>
      </c>
      <c r="T3059" t="s">
        <v>25797</v>
      </c>
    </row>
    <row r="3060" spans="1:20" x14ac:dyDescent="0.4">
      <c r="A3060" t="s">
        <v>28348</v>
      </c>
      <c r="B3060">
        <v>1.2</v>
      </c>
      <c r="C3060" t="s">
        <v>459</v>
      </c>
      <c r="D3060" t="s">
        <v>256</v>
      </c>
      <c r="E3060" t="s">
        <v>28019</v>
      </c>
      <c r="F3060" t="s">
        <v>28346</v>
      </c>
      <c r="G3060" t="s">
        <v>26143</v>
      </c>
      <c r="H3060" t="s">
        <v>415</v>
      </c>
      <c r="I3060" t="s">
        <v>3812</v>
      </c>
      <c r="J3060" t="s">
        <v>4695</v>
      </c>
      <c r="K3060" t="s">
        <v>25794</v>
      </c>
      <c r="L3060">
        <v>1</v>
      </c>
      <c r="M3060">
        <v>6.8125000000000005E-2</v>
      </c>
      <c r="R3060" t="s">
        <v>28347</v>
      </c>
      <c r="S3060" t="s">
        <v>25796</v>
      </c>
      <c r="T3060" t="s">
        <v>25797</v>
      </c>
    </row>
    <row r="3061" spans="1:20" x14ac:dyDescent="0.4">
      <c r="A3061" t="s">
        <v>28348</v>
      </c>
      <c r="B3061">
        <v>1.3</v>
      </c>
      <c r="C3061" t="s">
        <v>459</v>
      </c>
      <c r="D3061" t="s">
        <v>256</v>
      </c>
      <c r="E3061" t="s">
        <v>28019</v>
      </c>
      <c r="F3061" t="s">
        <v>28346</v>
      </c>
      <c r="G3061" t="s">
        <v>26143</v>
      </c>
      <c r="H3061" t="s">
        <v>415</v>
      </c>
      <c r="I3061" t="s">
        <v>3812</v>
      </c>
      <c r="J3061" t="s">
        <v>4695</v>
      </c>
      <c r="K3061" t="s">
        <v>25794</v>
      </c>
      <c r="L3061">
        <v>1</v>
      </c>
      <c r="M3061">
        <v>6.8125000000000005E-2</v>
      </c>
      <c r="R3061" t="s">
        <v>28347</v>
      </c>
      <c r="S3061" t="s">
        <v>25796</v>
      </c>
      <c r="T3061" t="s">
        <v>25797</v>
      </c>
    </row>
    <row r="3062" spans="1:20" x14ac:dyDescent="0.4">
      <c r="A3062" t="s">
        <v>28348</v>
      </c>
      <c r="B3062">
        <v>1.4</v>
      </c>
      <c r="C3062" t="s">
        <v>459</v>
      </c>
      <c r="D3062" t="s">
        <v>256</v>
      </c>
      <c r="E3062" t="s">
        <v>28019</v>
      </c>
      <c r="F3062" t="s">
        <v>28346</v>
      </c>
      <c r="G3062" t="s">
        <v>26143</v>
      </c>
      <c r="H3062" t="s">
        <v>415</v>
      </c>
      <c r="I3062" t="s">
        <v>3812</v>
      </c>
      <c r="J3062" t="s">
        <v>4695</v>
      </c>
      <c r="K3062" t="s">
        <v>25794</v>
      </c>
      <c r="L3062">
        <v>1</v>
      </c>
      <c r="M3062">
        <v>6.8125000000000005E-2</v>
      </c>
      <c r="R3062" t="s">
        <v>28347</v>
      </c>
      <c r="S3062" t="s">
        <v>25796</v>
      </c>
      <c r="T3062" t="s">
        <v>25797</v>
      </c>
    </row>
    <row r="3063" spans="1:20" x14ac:dyDescent="0.4">
      <c r="A3063" t="s">
        <v>28349</v>
      </c>
      <c r="B3063">
        <v>1.2</v>
      </c>
      <c r="C3063" t="s">
        <v>459</v>
      </c>
      <c r="D3063" t="s">
        <v>256</v>
      </c>
      <c r="E3063" t="s">
        <v>28007</v>
      </c>
      <c r="F3063" t="s">
        <v>28346</v>
      </c>
      <c r="G3063" t="s">
        <v>26143</v>
      </c>
      <c r="H3063" t="s">
        <v>415</v>
      </c>
      <c r="I3063" t="s">
        <v>3812</v>
      </c>
      <c r="J3063" t="s">
        <v>4695</v>
      </c>
      <c r="K3063" t="s">
        <v>25794</v>
      </c>
      <c r="L3063">
        <v>1</v>
      </c>
      <c r="M3063">
        <v>6.3750000000000001E-2</v>
      </c>
      <c r="R3063" t="s">
        <v>28347</v>
      </c>
      <c r="S3063" t="s">
        <v>25796</v>
      </c>
      <c r="T3063" t="s">
        <v>25797</v>
      </c>
    </row>
    <row r="3064" spans="1:20" x14ac:dyDescent="0.4">
      <c r="A3064" t="s">
        <v>28349</v>
      </c>
      <c r="B3064">
        <v>1.3</v>
      </c>
      <c r="C3064" t="s">
        <v>459</v>
      </c>
      <c r="D3064" t="s">
        <v>256</v>
      </c>
      <c r="E3064" t="s">
        <v>28007</v>
      </c>
      <c r="F3064" t="s">
        <v>28346</v>
      </c>
      <c r="G3064" t="s">
        <v>26143</v>
      </c>
      <c r="H3064" t="s">
        <v>415</v>
      </c>
      <c r="I3064" t="s">
        <v>3812</v>
      </c>
      <c r="J3064" t="s">
        <v>4695</v>
      </c>
      <c r="K3064" t="s">
        <v>25794</v>
      </c>
      <c r="L3064">
        <v>1</v>
      </c>
      <c r="M3064">
        <v>6.3750000000000001E-2</v>
      </c>
      <c r="R3064" t="s">
        <v>28347</v>
      </c>
      <c r="S3064" t="s">
        <v>25796</v>
      </c>
      <c r="T3064" t="s">
        <v>25797</v>
      </c>
    </row>
    <row r="3065" spans="1:20" x14ac:dyDescent="0.4">
      <c r="A3065" t="s">
        <v>28349</v>
      </c>
      <c r="B3065">
        <v>2.2000000000000002</v>
      </c>
      <c r="C3065" t="s">
        <v>459</v>
      </c>
      <c r="D3065" t="s">
        <v>256</v>
      </c>
      <c r="E3065" t="s">
        <v>28007</v>
      </c>
      <c r="F3065" t="s">
        <v>28346</v>
      </c>
      <c r="G3065" t="s">
        <v>26143</v>
      </c>
      <c r="H3065" t="s">
        <v>415</v>
      </c>
      <c r="I3065" t="s">
        <v>3812</v>
      </c>
      <c r="J3065" t="s">
        <v>4695</v>
      </c>
      <c r="K3065" t="s">
        <v>25794</v>
      </c>
      <c r="L3065">
        <v>1</v>
      </c>
      <c r="M3065">
        <v>6.5000000000000002E-2</v>
      </c>
      <c r="R3065" t="s">
        <v>28347</v>
      </c>
      <c r="S3065" t="s">
        <v>26358</v>
      </c>
      <c r="T3065" t="s">
        <v>25797</v>
      </c>
    </row>
    <row r="3066" spans="1:20" x14ac:dyDescent="0.4">
      <c r="A3066" t="s">
        <v>28350</v>
      </c>
      <c r="B3066">
        <v>1.2</v>
      </c>
      <c r="C3066" t="s">
        <v>459</v>
      </c>
      <c r="D3066" t="s">
        <v>256</v>
      </c>
      <c r="E3066" t="s">
        <v>27967</v>
      </c>
      <c r="F3066" t="s">
        <v>28351</v>
      </c>
      <c r="G3066" t="s">
        <v>26143</v>
      </c>
      <c r="H3066" t="s">
        <v>415</v>
      </c>
      <c r="I3066" t="s">
        <v>3812</v>
      </c>
      <c r="J3066" t="s">
        <v>4695</v>
      </c>
      <c r="K3066" t="s">
        <v>25794</v>
      </c>
      <c r="L3066">
        <v>1</v>
      </c>
      <c r="M3066">
        <v>6.4375000000000002E-2</v>
      </c>
      <c r="R3066" t="s">
        <v>28352</v>
      </c>
      <c r="S3066" t="s">
        <v>25796</v>
      </c>
      <c r="T3066" t="s">
        <v>25797</v>
      </c>
    </row>
    <row r="3067" spans="1:20" x14ac:dyDescent="0.4">
      <c r="A3067" t="s">
        <v>28350</v>
      </c>
      <c r="B3067">
        <v>1.3</v>
      </c>
      <c r="C3067" t="s">
        <v>459</v>
      </c>
      <c r="D3067" t="s">
        <v>256</v>
      </c>
      <c r="E3067" t="s">
        <v>27967</v>
      </c>
      <c r="F3067" t="s">
        <v>28351</v>
      </c>
      <c r="G3067" t="s">
        <v>26143</v>
      </c>
      <c r="H3067" t="s">
        <v>415</v>
      </c>
      <c r="I3067" t="s">
        <v>3812</v>
      </c>
      <c r="J3067" t="s">
        <v>4695</v>
      </c>
      <c r="K3067" t="s">
        <v>25794</v>
      </c>
      <c r="L3067">
        <v>1</v>
      </c>
      <c r="M3067">
        <v>6.4375000000000002E-2</v>
      </c>
      <c r="R3067" t="s">
        <v>28352</v>
      </c>
      <c r="S3067" t="s">
        <v>25796</v>
      </c>
      <c r="T3067" t="s">
        <v>25797</v>
      </c>
    </row>
    <row r="3068" spans="1:20" x14ac:dyDescent="0.4">
      <c r="A3068" t="s">
        <v>28353</v>
      </c>
      <c r="B3068">
        <v>1.1000000000000001</v>
      </c>
      <c r="C3068" t="s">
        <v>459</v>
      </c>
      <c r="D3068" t="s">
        <v>256</v>
      </c>
      <c r="E3068" t="s">
        <v>28001</v>
      </c>
      <c r="F3068" t="s">
        <v>28351</v>
      </c>
      <c r="G3068" t="s">
        <v>26143</v>
      </c>
      <c r="H3068" t="s">
        <v>415</v>
      </c>
      <c r="I3068" t="s">
        <v>3812</v>
      </c>
      <c r="J3068" t="s">
        <v>4695</v>
      </c>
      <c r="K3068" t="s">
        <v>25794</v>
      </c>
      <c r="L3068">
        <v>1</v>
      </c>
      <c r="M3068">
        <v>6.25E-2</v>
      </c>
      <c r="R3068" t="s">
        <v>28352</v>
      </c>
      <c r="S3068" t="s">
        <v>25796</v>
      </c>
      <c r="T3068" t="s">
        <v>25797</v>
      </c>
    </row>
    <row r="3069" spans="1:20" x14ac:dyDescent="0.4">
      <c r="A3069" t="s">
        <v>28353</v>
      </c>
      <c r="B3069">
        <v>1.2</v>
      </c>
      <c r="C3069" t="s">
        <v>459</v>
      </c>
      <c r="D3069" t="s">
        <v>256</v>
      </c>
      <c r="E3069" t="s">
        <v>28001</v>
      </c>
      <c r="F3069" t="s">
        <v>28351</v>
      </c>
      <c r="G3069" t="s">
        <v>26143</v>
      </c>
      <c r="H3069" t="s">
        <v>415</v>
      </c>
      <c r="I3069" t="s">
        <v>3812</v>
      </c>
      <c r="J3069" t="s">
        <v>4695</v>
      </c>
      <c r="K3069" t="s">
        <v>25794</v>
      </c>
      <c r="L3069">
        <v>1</v>
      </c>
      <c r="M3069">
        <v>6.25E-2</v>
      </c>
      <c r="R3069" t="s">
        <v>28352</v>
      </c>
      <c r="S3069" t="s">
        <v>25796</v>
      </c>
      <c r="T3069" t="s">
        <v>25797</v>
      </c>
    </row>
    <row r="3070" spans="1:20" x14ac:dyDescent="0.4">
      <c r="A3070" t="s">
        <v>28353</v>
      </c>
      <c r="B3070">
        <v>2.2000000000000002</v>
      </c>
      <c r="C3070" t="s">
        <v>459</v>
      </c>
      <c r="D3070" t="s">
        <v>256</v>
      </c>
      <c r="E3070" t="s">
        <v>28001</v>
      </c>
      <c r="F3070" t="s">
        <v>28351</v>
      </c>
      <c r="G3070" t="s">
        <v>26143</v>
      </c>
      <c r="H3070" t="s">
        <v>415</v>
      </c>
      <c r="I3070" t="s">
        <v>3812</v>
      </c>
      <c r="J3070" t="s">
        <v>4695</v>
      </c>
      <c r="K3070" t="s">
        <v>25794</v>
      </c>
      <c r="L3070">
        <v>1</v>
      </c>
      <c r="M3070">
        <v>6.3750000000000001E-2</v>
      </c>
      <c r="R3070" t="s">
        <v>28352</v>
      </c>
      <c r="S3070" t="s">
        <v>26118</v>
      </c>
      <c r="T3070" t="s">
        <v>25797</v>
      </c>
    </row>
    <row r="3071" spans="1:20" x14ac:dyDescent="0.4">
      <c r="A3071" t="s">
        <v>28353</v>
      </c>
      <c r="B3071">
        <v>2.2999999999999998</v>
      </c>
      <c r="C3071" t="s">
        <v>459</v>
      </c>
      <c r="D3071" t="s">
        <v>256</v>
      </c>
      <c r="E3071" t="s">
        <v>28001</v>
      </c>
      <c r="F3071" t="s">
        <v>28351</v>
      </c>
      <c r="G3071" t="s">
        <v>26143</v>
      </c>
      <c r="H3071" t="s">
        <v>415</v>
      </c>
      <c r="I3071" t="s">
        <v>3812</v>
      </c>
      <c r="J3071" t="s">
        <v>4695</v>
      </c>
      <c r="K3071" t="s">
        <v>25794</v>
      </c>
      <c r="L3071">
        <v>1</v>
      </c>
      <c r="M3071">
        <v>6.3750000000000001E-2</v>
      </c>
      <c r="R3071" t="s">
        <v>28352</v>
      </c>
      <c r="S3071" t="s">
        <v>26118</v>
      </c>
      <c r="T3071" t="s">
        <v>25797</v>
      </c>
    </row>
    <row r="3072" spans="1:20" x14ac:dyDescent="0.4">
      <c r="A3072" t="s">
        <v>28354</v>
      </c>
      <c r="B3072">
        <v>1.2</v>
      </c>
      <c r="C3072" t="s">
        <v>459</v>
      </c>
      <c r="D3072" t="s">
        <v>256</v>
      </c>
      <c r="E3072" t="s">
        <v>28001</v>
      </c>
      <c r="F3072" t="s">
        <v>28355</v>
      </c>
      <c r="G3072" t="s">
        <v>26143</v>
      </c>
      <c r="H3072" t="s">
        <v>415</v>
      </c>
      <c r="I3072" t="s">
        <v>3812</v>
      </c>
      <c r="J3072" t="s">
        <v>4695</v>
      </c>
      <c r="K3072" t="s">
        <v>25794</v>
      </c>
      <c r="L3072">
        <v>1</v>
      </c>
      <c r="M3072">
        <v>6.25E-2</v>
      </c>
      <c r="R3072" t="s">
        <v>28356</v>
      </c>
      <c r="S3072" t="s">
        <v>25796</v>
      </c>
      <c r="T3072" t="s">
        <v>25797</v>
      </c>
    </row>
    <row r="3073" spans="1:20" x14ac:dyDescent="0.4">
      <c r="A3073" t="s">
        <v>28354</v>
      </c>
      <c r="B3073">
        <v>1.3</v>
      </c>
      <c r="C3073" t="s">
        <v>459</v>
      </c>
      <c r="D3073" t="s">
        <v>256</v>
      </c>
      <c r="E3073" t="s">
        <v>28001</v>
      </c>
      <c r="F3073" t="s">
        <v>28355</v>
      </c>
      <c r="G3073" t="s">
        <v>26143</v>
      </c>
      <c r="H3073" t="s">
        <v>415</v>
      </c>
      <c r="I3073" t="s">
        <v>3812</v>
      </c>
      <c r="J3073" t="s">
        <v>4695</v>
      </c>
      <c r="K3073" t="s">
        <v>25794</v>
      </c>
      <c r="L3073">
        <v>1</v>
      </c>
      <c r="M3073">
        <v>6.25E-2</v>
      </c>
      <c r="R3073" t="s">
        <v>28356</v>
      </c>
      <c r="S3073" t="s">
        <v>25796</v>
      </c>
      <c r="T3073" t="s">
        <v>25797</v>
      </c>
    </row>
    <row r="3074" spans="1:20" x14ac:dyDescent="0.4">
      <c r="A3074" t="s">
        <v>28354</v>
      </c>
      <c r="B3074">
        <v>2.2000000000000002</v>
      </c>
      <c r="C3074" t="s">
        <v>459</v>
      </c>
      <c r="D3074" t="s">
        <v>256</v>
      </c>
      <c r="E3074" t="s">
        <v>28001</v>
      </c>
      <c r="F3074" t="s">
        <v>28355</v>
      </c>
      <c r="G3074" t="s">
        <v>26143</v>
      </c>
      <c r="H3074" t="s">
        <v>415</v>
      </c>
      <c r="I3074" t="s">
        <v>3812</v>
      </c>
      <c r="J3074" t="s">
        <v>4695</v>
      </c>
      <c r="K3074" t="s">
        <v>25794</v>
      </c>
      <c r="L3074">
        <v>1</v>
      </c>
      <c r="M3074">
        <v>6.3750000000000001E-2</v>
      </c>
      <c r="R3074" t="s">
        <v>28356</v>
      </c>
      <c r="S3074" t="s">
        <v>26118</v>
      </c>
      <c r="T3074" t="s">
        <v>25797</v>
      </c>
    </row>
    <row r="3075" spans="1:20" x14ac:dyDescent="0.4">
      <c r="A3075" t="s">
        <v>28357</v>
      </c>
      <c r="B3075">
        <v>1.1000000000000001</v>
      </c>
      <c r="C3075" t="s">
        <v>459</v>
      </c>
      <c r="D3075" t="s">
        <v>256</v>
      </c>
      <c r="E3075" t="s">
        <v>27993</v>
      </c>
      <c r="F3075" t="s">
        <v>28358</v>
      </c>
      <c r="G3075" t="s">
        <v>26143</v>
      </c>
      <c r="H3075" t="s">
        <v>415</v>
      </c>
      <c r="I3075" t="s">
        <v>3812</v>
      </c>
      <c r="J3075" t="s">
        <v>4695</v>
      </c>
      <c r="K3075" t="s">
        <v>25794</v>
      </c>
      <c r="L3075">
        <v>1</v>
      </c>
      <c r="M3075">
        <v>6.8750000000000006E-2</v>
      </c>
      <c r="R3075" t="s">
        <v>28359</v>
      </c>
      <c r="S3075" t="s">
        <v>25796</v>
      </c>
      <c r="T3075" t="s">
        <v>25797</v>
      </c>
    </row>
    <row r="3076" spans="1:20" x14ac:dyDescent="0.4">
      <c r="A3076" t="s">
        <v>28357</v>
      </c>
      <c r="B3076">
        <v>1.2</v>
      </c>
      <c r="C3076" t="s">
        <v>459</v>
      </c>
      <c r="D3076" t="s">
        <v>256</v>
      </c>
      <c r="E3076" t="s">
        <v>27993</v>
      </c>
      <c r="F3076" t="s">
        <v>28358</v>
      </c>
      <c r="G3076" t="s">
        <v>26143</v>
      </c>
      <c r="H3076" t="s">
        <v>415</v>
      </c>
      <c r="I3076" t="s">
        <v>3812</v>
      </c>
      <c r="J3076" t="s">
        <v>4695</v>
      </c>
      <c r="K3076" t="s">
        <v>25794</v>
      </c>
      <c r="L3076">
        <v>1</v>
      </c>
      <c r="M3076">
        <v>6.8750000000000006E-2</v>
      </c>
      <c r="R3076" t="s">
        <v>28359</v>
      </c>
      <c r="S3076" t="s">
        <v>25796</v>
      </c>
      <c r="T3076" t="s">
        <v>25797</v>
      </c>
    </row>
    <row r="3077" spans="1:20" x14ac:dyDescent="0.4">
      <c r="A3077" t="s">
        <v>28360</v>
      </c>
      <c r="B3077">
        <v>1.1000000000000001</v>
      </c>
      <c r="C3077" t="s">
        <v>459</v>
      </c>
      <c r="D3077" t="s">
        <v>256</v>
      </c>
      <c r="E3077" t="s">
        <v>28003</v>
      </c>
      <c r="F3077" t="s">
        <v>28358</v>
      </c>
      <c r="G3077" t="s">
        <v>26143</v>
      </c>
      <c r="H3077" t="s">
        <v>415</v>
      </c>
      <c r="I3077" t="s">
        <v>3812</v>
      </c>
      <c r="J3077" t="s">
        <v>4695</v>
      </c>
      <c r="K3077" t="s">
        <v>25794</v>
      </c>
      <c r="L3077">
        <v>1</v>
      </c>
      <c r="M3077">
        <v>7.1249999999999994E-2</v>
      </c>
      <c r="R3077" t="s">
        <v>28359</v>
      </c>
      <c r="S3077" t="s">
        <v>25796</v>
      </c>
      <c r="T3077" t="s">
        <v>25797</v>
      </c>
    </row>
    <row r="3078" spans="1:20" x14ac:dyDescent="0.4">
      <c r="A3078" t="s">
        <v>28360</v>
      </c>
      <c r="B3078">
        <v>1.2</v>
      </c>
      <c r="C3078" t="s">
        <v>459</v>
      </c>
      <c r="D3078" t="s">
        <v>256</v>
      </c>
      <c r="E3078" t="s">
        <v>28003</v>
      </c>
      <c r="F3078" t="s">
        <v>28358</v>
      </c>
      <c r="G3078" t="s">
        <v>26143</v>
      </c>
      <c r="H3078" t="s">
        <v>415</v>
      </c>
      <c r="I3078" t="s">
        <v>3812</v>
      </c>
      <c r="J3078" t="s">
        <v>4695</v>
      </c>
      <c r="K3078" t="s">
        <v>25794</v>
      </c>
      <c r="L3078">
        <v>1</v>
      </c>
      <c r="M3078">
        <v>7.1249999999999994E-2</v>
      </c>
      <c r="R3078" t="s">
        <v>28359</v>
      </c>
      <c r="S3078" t="s">
        <v>25796</v>
      </c>
      <c r="T3078" t="s">
        <v>25797</v>
      </c>
    </row>
    <row r="3079" spans="1:20" x14ac:dyDescent="0.4">
      <c r="A3079" t="s">
        <v>28361</v>
      </c>
      <c r="B3079">
        <v>1.1000000000000001</v>
      </c>
      <c r="C3079" t="s">
        <v>459</v>
      </c>
      <c r="D3079" t="s">
        <v>256</v>
      </c>
      <c r="E3079" t="s">
        <v>28001</v>
      </c>
      <c r="F3079" t="s">
        <v>28362</v>
      </c>
      <c r="G3079" t="s">
        <v>26143</v>
      </c>
      <c r="H3079" t="s">
        <v>415</v>
      </c>
      <c r="I3079" t="s">
        <v>3812</v>
      </c>
      <c r="J3079" t="s">
        <v>4695</v>
      </c>
      <c r="K3079" t="s">
        <v>25794</v>
      </c>
      <c r="L3079">
        <v>1</v>
      </c>
      <c r="M3079">
        <v>6.25E-2</v>
      </c>
      <c r="R3079" t="s">
        <v>28363</v>
      </c>
      <c r="S3079" t="s">
        <v>25796</v>
      </c>
      <c r="T3079" t="s">
        <v>25797</v>
      </c>
    </row>
    <row r="3080" spans="1:20" x14ac:dyDescent="0.4">
      <c r="A3080" t="s">
        <v>28361</v>
      </c>
      <c r="B3080">
        <v>1.2</v>
      </c>
      <c r="C3080" t="s">
        <v>459</v>
      </c>
      <c r="D3080" t="s">
        <v>256</v>
      </c>
      <c r="E3080" t="s">
        <v>28001</v>
      </c>
      <c r="F3080" t="s">
        <v>28362</v>
      </c>
      <c r="G3080" t="s">
        <v>26143</v>
      </c>
      <c r="H3080" t="s">
        <v>415</v>
      </c>
      <c r="I3080" t="s">
        <v>3812</v>
      </c>
      <c r="J3080" t="s">
        <v>4695</v>
      </c>
      <c r="K3080" t="s">
        <v>25794</v>
      </c>
      <c r="L3080">
        <v>1</v>
      </c>
      <c r="M3080">
        <v>6.25E-2</v>
      </c>
      <c r="R3080" t="s">
        <v>28363</v>
      </c>
      <c r="S3080" t="s">
        <v>25796</v>
      </c>
      <c r="T3080" t="s">
        <v>25797</v>
      </c>
    </row>
    <row r="3081" spans="1:20" x14ac:dyDescent="0.4">
      <c r="A3081" t="s">
        <v>28361</v>
      </c>
      <c r="B3081">
        <v>2.2000000000000002</v>
      </c>
      <c r="C3081" t="s">
        <v>459</v>
      </c>
      <c r="D3081" t="s">
        <v>256</v>
      </c>
      <c r="E3081" t="s">
        <v>28001</v>
      </c>
      <c r="F3081" t="s">
        <v>28362</v>
      </c>
      <c r="G3081" t="s">
        <v>26143</v>
      </c>
      <c r="H3081" t="s">
        <v>415</v>
      </c>
      <c r="I3081" t="s">
        <v>3812</v>
      </c>
      <c r="J3081" t="s">
        <v>4695</v>
      </c>
      <c r="K3081" t="s">
        <v>25794</v>
      </c>
      <c r="L3081">
        <v>1</v>
      </c>
      <c r="M3081">
        <v>6.3750000000000001E-2</v>
      </c>
      <c r="R3081" t="s">
        <v>28363</v>
      </c>
      <c r="S3081" t="s">
        <v>26118</v>
      </c>
      <c r="T3081" t="s">
        <v>25797</v>
      </c>
    </row>
    <row r="3082" spans="1:20" x14ac:dyDescent="0.4">
      <c r="A3082" t="s">
        <v>28364</v>
      </c>
      <c r="B3082">
        <v>1.1000000000000001</v>
      </c>
      <c r="C3082" t="s">
        <v>459</v>
      </c>
      <c r="D3082" t="s">
        <v>256</v>
      </c>
      <c r="E3082" t="s">
        <v>28003</v>
      </c>
      <c r="F3082" t="s">
        <v>28362</v>
      </c>
      <c r="G3082" t="s">
        <v>26143</v>
      </c>
      <c r="H3082" t="s">
        <v>415</v>
      </c>
      <c r="I3082" t="s">
        <v>3812</v>
      </c>
      <c r="J3082" t="s">
        <v>4695</v>
      </c>
      <c r="K3082" t="s">
        <v>25794</v>
      </c>
      <c r="L3082">
        <v>1</v>
      </c>
      <c r="M3082">
        <v>7.1249999999999994E-2</v>
      </c>
      <c r="R3082" t="s">
        <v>28363</v>
      </c>
      <c r="S3082" t="s">
        <v>25796</v>
      </c>
      <c r="T3082" t="s">
        <v>25797</v>
      </c>
    </row>
    <row r="3083" spans="1:20" x14ac:dyDescent="0.4">
      <c r="A3083" t="s">
        <v>28364</v>
      </c>
      <c r="B3083">
        <v>1.2</v>
      </c>
      <c r="C3083" t="s">
        <v>459</v>
      </c>
      <c r="D3083" t="s">
        <v>256</v>
      </c>
      <c r="E3083" t="s">
        <v>28003</v>
      </c>
      <c r="F3083" t="s">
        <v>28362</v>
      </c>
      <c r="G3083" t="s">
        <v>26143</v>
      </c>
      <c r="H3083" t="s">
        <v>415</v>
      </c>
      <c r="I3083" t="s">
        <v>3812</v>
      </c>
      <c r="J3083" t="s">
        <v>4695</v>
      </c>
      <c r="K3083" t="s">
        <v>25794</v>
      </c>
      <c r="L3083">
        <v>1</v>
      </c>
      <c r="M3083">
        <v>7.1249999999999994E-2</v>
      </c>
      <c r="R3083" t="s">
        <v>28363</v>
      </c>
      <c r="S3083" t="s">
        <v>25796</v>
      </c>
      <c r="T3083" t="s">
        <v>25797</v>
      </c>
    </row>
    <row r="3084" spans="1:20" x14ac:dyDescent="0.4">
      <c r="A3084" t="s">
        <v>28364</v>
      </c>
      <c r="B3084">
        <v>1.3</v>
      </c>
      <c r="C3084" t="s">
        <v>459</v>
      </c>
      <c r="D3084" t="s">
        <v>256</v>
      </c>
      <c r="E3084" t="s">
        <v>28003</v>
      </c>
      <c r="F3084" t="s">
        <v>28362</v>
      </c>
      <c r="G3084" t="s">
        <v>26143</v>
      </c>
      <c r="H3084" t="s">
        <v>415</v>
      </c>
      <c r="I3084" t="s">
        <v>3812</v>
      </c>
      <c r="J3084" t="s">
        <v>4695</v>
      </c>
      <c r="K3084" t="s">
        <v>25794</v>
      </c>
      <c r="L3084">
        <v>1</v>
      </c>
      <c r="M3084">
        <v>7.1249999999999994E-2</v>
      </c>
      <c r="R3084" t="s">
        <v>28363</v>
      </c>
      <c r="S3084" t="s">
        <v>25796</v>
      </c>
      <c r="T3084" t="s">
        <v>25797</v>
      </c>
    </row>
    <row r="3085" spans="1:20" x14ac:dyDescent="0.4">
      <c r="A3085" t="s">
        <v>28365</v>
      </c>
      <c r="B3085">
        <v>1.1000000000000001</v>
      </c>
      <c r="C3085" t="s">
        <v>459</v>
      </c>
      <c r="D3085" t="s">
        <v>256</v>
      </c>
      <c r="E3085" t="s">
        <v>28003</v>
      </c>
      <c r="F3085" t="s">
        <v>28366</v>
      </c>
      <c r="G3085" t="s">
        <v>26143</v>
      </c>
      <c r="H3085" t="s">
        <v>415</v>
      </c>
      <c r="I3085" t="s">
        <v>3812</v>
      </c>
      <c r="J3085" t="s">
        <v>4695</v>
      </c>
      <c r="K3085" t="s">
        <v>25794</v>
      </c>
      <c r="L3085">
        <v>1</v>
      </c>
      <c r="M3085">
        <v>7.1249999999999994E-2</v>
      </c>
      <c r="R3085" t="s">
        <v>28367</v>
      </c>
      <c r="S3085" t="s">
        <v>25796</v>
      </c>
      <c r="T3085" t="s">
        <v>25797</v>
      </c>
    </row>
    <row r="3086" spans="1:20" x14ac:dyDescent="0.4">
      <c r="A3086" t="s">
        <v>28365</v>
      </c>
      <c r="B3086">
        <v>1.2</v>
      </c>
      <c r="C3086" t="s">
        <v>459</v>
      </c>
      <c r="D3086" t="s">
        <v>256</v>
      </c>
      <c r="E3086" t="s">
        <v>28003</v>
      </c>
      <c r="F3086" t="s">
        <v>28366</v>
      </c>
      <c r="G3086" t="s">
        <v>26143</v>
      </c>
      <c r="H3086" t="s">
        <v>415</v>
      </c>
      <c r="I3086" t="s">
        <v>3812</v>
      </c>
      <c r="J3086" t="s">
        <v>4695</v>
      </c>
      <c r="K3086" t="s">
        <v>25794</v>
      </c>
      <c r="L3086">
        <v>1</v>
      </c>
      <c r="M3086">
        <v>7.1249999999999994E-2</v>
      </c>
      <c r="R3086" t="s">
        <v>28367</v>
      </c>
      <c r="S3086" t="s">
        <v>25796</v>
      </c>
      <c r="T3086" t="s">
        <v>25797</v>
      </c>
    </row>
    <row r="3087" spans="1:20" x14ac:dyDescent="0.4">
      <c r="A3087" t="s">
        <v>28368</v>
      </c>
      <c r="B3087">
        <v>1.1000000000000001</v>
      </c>
      <c r="C3087" t="s">
        <v>459</v>
      </c>
      <c r="D3087" t="s">
        <v>256</v>
      </c>
      <c r="E3087" t="s">
        <v>28003</v>
      </c>
      <c r="F3087" t="s">
        <v>28369</v>
      </c>
      <c r="G3087" t="s">
        <v>26143</v>
      </c>
      <c r="H3087" t="s">
        <v>415</v>
      </c>
      <c r="I3087" t="s">
        <v>3812</v>
      </c>
      <c r="J3087" t="s">
        <v>4695</v>
      </c>
      <c r="K3087" t="s">
        <v>25794</v>
      </c>
      <c r="L3087">
        <v>1</v>
      </c>
      <c r="M3087">
        <v>7.1249999999999994E-2</v>
      </c>
      <c r="R3087" t="s">
        <v>28370</v>
      </c>
      <c r="S3087" t="s">
        <v>25796</v>
      </c>
      <c r="T3087" t="s">
        <v>25797</v>
      </c>
    </row>
    <row r="3088" spans="1:20" x14ac:dyDescent="0.4">
      <c r="A3088" t="s">
        <v>28368</v>
      </c>
      <c r="B3088">
        <v>1.2</v>
      </c>
      <c r="C3088" t="s">
        <v>459</v>
      </c>
      <c r="D3088" t="s">
        <v>256</v>
      </c>
      <c r="E3088" t="s">
        <v>28003</v>
      </c>
      <c r="F3088" t="s">
        <v>28369</v>
      </c>
      <c r="G3088" t="s">
        <v>26143</v>
      </c>
      <c r="H3088" t="s">
        <v>415</v>
      </c>
      <c r="I3088" t="s">
        <v>3812</v>
      </c>
      <c r="J3088" t="s">
        <v>4695</v>
      </c>
      <c r="K3088" t="s">
        <v>25794</v>
      </c>
      <c r="L3088">
        <v>1</v>
      </c>
      <c r="M3088">
        <v>7.1249999999999994E-2</v>
      </c>
      <c r="R3088" t="s">
        <v>28370</v>
      </c>
      <c r="S3088" t="s">
        <v>25796</v>
      </c>
      <c r="T3088" t="s">
        <v>25797</v>
      </c>
    </row>
    <row r="3089" spans="1:20" x14ac:dyDescent="0.4">
      <c r="A3089" t="s">
        <v>28371</v>
      </c>
      <c r="B3089">
        <v>1.1000000000000001</v>
      </c>
      <c r="C3089" t="s">
        <v>459</v>
      </c>
      <c r="D3089" t="s">
        <v>256</v>
      </c>
      <c r="E3089" t="s">
        <v>28012</v>
      </c>
      <c r="F3089" t="s">
        <v>28372</v>
      </c>
      <c r="G3089" t="s">
        <v>26143</v>
      </c>
      <c r="H3089" t="s">
        <v>415</v>
      </c>
      <c r="I3089" t="s">
        <v>3812</v>
      </c>
      <c r="J3089" t="s">
        <v>4695</v>
      </c>
      <c r="K3089" t="s">
        <v>25794</v>
      </c>
      <c r="L3089">
        <v>1</v>
      </c>
      <c r="M3089">
        <v>7.3124999999999996E-2</v>
      </c>
      <c r="R3089" t="s">
        <v>28373</v>
      </c>
      <c r="S3089" t="s">
        <v>25796</v>
      </c>
      <c r="T3089" t="s">
        <v>25797</v>
      </c>
    </row>
    <row r="3090" spans="1:20" x14ac:dyDescent="0.4">
      <c r="A3090" t="s">
        <v>28371</v>
      </c>
      <c r="B3090">
        <v>1.2</v>
      </c>
      <c r="C3090" t="s">
        <v>459</v>
      </c>
      <c r="D3090" t="s">
        <v>256</v>
      </c>
      <c r="E3090" t="s">
        <v>28012</v>
      </c>
      <c r="F3090" t="s">
        <v>28372</v>
      </c>
      <c r="G3090" t="s">
        <v>26143</v>
      </c>
      <c r="H3090" t="s">
        <v>415</v>
      </c>
      <c r="I3090" t="s">
        <v>3812</v>
      </c>
      <c r="J3090" t="s">
        <v>4695</v>
      </c>
      <c r="K3090" t="s">
        <v>25794</v>
      </c>
      <c r="L3090">
        <v>1</v>
      </c>
      <c r="M3090">
        <v>7.3124999999999996E-2</v>
      </c>
      <c r="R3090" t="s">
        <v>28373</v>
      </c>
      <c r="S3090" t="s">
        <v>25796</v>
      </c>
      <c r="T3090" t="s">
        <v>25797</v>
      </c>
    </row>
    <row r="3091" spans="1:20" x14ac:dyDescent="0.4">
      <c r="A3091" t="s">
        <v>28371</v>
      </c>
      <c r="B3091">
        <v>2.1</v>
      </c>
      <c r="C3091" t="s">
        <v>459</v>
      </c>
      <c r="D3091" t="s">
        <v>256</v>
      </c>
      <c r="E3091" t="s">
        <v>28012</v>
      </c>
      <c r="F3091" t="s">
        <v>28372</v>
      </c>
      <c r="G3091" t="s">
        <v>26143</v>
      </c>
      <c r="H3091" t="s">
        <v>415</v>
      </c>
      <c r="I3091" t="s">
        <v>3812</v>
      </c>
      <c r="J3091" t="s">
        <v>4695</v>
      </c>
      <c r="K3091" t="s">
        <v>25794</v>
      </c>
      <c r="L3091">
        <v>1</v>
      </c>
      <c r="M3091">
        <v>7.4999999999999997E-2</v>
      </c>
      <c r="R3091" t="s">
        <v>28373</v>
      </c>
      <c r="S3091" t="s">
        <v>26358</v>
      </c>
      <c r="T3091" t="s">
        <v>25797</v>
      </c>
    </row>
    <row r="3092" spans="1:20" x14ac:dyDescent="0.4">
      <c r="A3092" t="s">
        <v>28374</v>
      </c>
      <c r="B3092">
        <v>1.3</v>
      </c>
      <c r="C3092" t="s">
        <v>459</v>
      </c>
      <c r="D3092" t="s">
        <v>256</v>
      </c>
      <c r="E3092" t="s">
        <v>27967</v>
      </c>
      <c r="F3092" t="s">
        <v>28343</v>
      </c>
      <c r="G3092" t="s">
        <v>26143</v>
      </c>
      <c r="H3092" t="s">
        <v>415</v>
      </c>
      <c r="I3092" t="s">
        <v>3812</v>
      </c>
      <c r="J3092" t="s">
        <v>4695</v>
      </c>
      <c r="K3092" t="s">
        <v>25794</v>
      </c>
      <c r="L3092">
        <v>1</v>
      </c>
      <c r="M3092">
        <v>6.4375000000000002E-2</v>
      </c>
      <c r="R3092" t="s">
        <v>28344</v>
      </c>
      <c r="S3092" t="s">
        <v>25796</v>
      </c>
      <c r="T3092" t="s">
        <v>25797</v>
      </c>
    </row>
    <row r="3093" spans="1:20" x14ac:dyDescent="0.4">
      <c r="A3093" t="s">
        <v>28374</v>
      </c>
      <c r="B3093">
        <v>1.4</v>
      </c>
      <c r="C3093" t="s">
        <v>459</v>
      </c>
      <c r="D3093" t="s">
        <v>256</v>
      </c>
      <c r="E3093" t="s">
        <v>27967</v>
      </c>
      <c r="F3093" t="s">
        <v>28343</v>
      </c>
      <c r="G3093" t="s">
        <v>26143</v>
      </c>
      <c r="H3093" t="s">
        <v>415</v>
      </c>
      <c r="I3093" t="s">
        <v>3812</v>
      </c>
      <c r="J3093" t="s">
        <v>4695</v>
      </c>
      <c r="K3093" t="s">
        <v>25794</v>
      </c>
      <c r="L3093">
        <v>1</v>
      </c>
      <c r="M3093">
        <v>6.4375000000000002E-2</v>
      </c>
      <c r="R3093" t="s">
        <v>28344</v>
      </c>
      <c r="S3093" t="s">
        <v>25796</v>
      </c>
      <c r="T3093" t="s">
        <v>25797</v>
      </c>
    </row>
    <row r="3094" spans="1:20" x14ac:dyDescent="0.4">
      <c r="A3094" t="s">
        <v>28375</v>
      </c>
      <c r="B3094">
        <v>1.2</v>
      </c>
      <c r="C3094" t="s">
        <v>459</v>
      </c>
      <c r="D3094" t="s">
        <v>256</v>
      </c>
      <c r="E3094" t="s">
        <v>28019</v>
      </c>
      <c r="F3094" t="s">
        <v>28343</v>
      </c>
      <c r="G3094" t="s">
        <v>26143</v>
      </c>
      <c r="H3094" t="s">
        <v>415</v>
      </c>
      <c r="I3094" t="s">
        <v>3812</v>
      </c>
      <c r="J3094" t="s">
        <v>4695</v>
      </c>
      <c r="K3094" t="s">
        <v>25794</v>
      </c>
      <c r="L3094">
        <v>1</v>
      </c>
      <c r="M3094">
        <v>6.8125000000000005E-2</v>
      </c>
      <c r="R3094" t="s">
        <v>28344</v>
      </c>
      <c r="S3094" t="s">
        <v>25796</v>
      </c>
      <c r="T3094" t="s">
        <v>25797</v>
      </c>
    </row>
    <row r="3095" spans="1:20" x14ac:dyDescent="0.4">
      <c r="A3095" t="s">
        <v>28375</v>
      </c>
      <c r="B3095">
        <v>1.3</v>
      </c>
      <c r="C3095" t="s">
        <v>459</v>
      </c>
      <c r="D3095" t="s">
        <v>256</v>
      </c>
      <c r="E3095" t="s">
        <v>28019</v>
      </c>
      <c r="F3095" t="s">
        <v>28343</v>
      </c>
      <c r="G3095" t="s">
        <v>26143</v>
      </c>
      <c r="H3095" t="s">
        <v>415</v>
      </c>
      <c r="I3095" t="s">
        <v>3812</v>
      </c>
      <c r="J3095" t="s">
        <v>4695</v>
      </c>
      <c r="K3095" t="s">
        <v>25794</v>
      </c>
      <c r="L3095">
        <v>1</v>
      </c>
      <c r="M3095">
        <v>6.8125000000000005E-2</v>
      </c>
      <c r="R3095" t="s">
        <v>28344</v>
      </c>
      <c r="S3095" t="s">
        <v>25796</v>
      </c>
      <c r="T3095" t="s">
        <v>25797</v>
      </c>
    </row>
    <row r="3096" spans="1:20" x14ac:dyDescent="0.4">
      <c r="A3096" t="s">
        <v>28376</v>
      </c>
      <c r="B3096">
        <v>1.2</v>
      </c>
      <c r="C3096" t="s">
        <v>459</v>
      </c>
      <c r="D3096" t="s">
        <v>256</v>
      </c>
      <c r="E3096" t="s">
        <v>28001</v>
      </c>
      <c r="F3096" t="s">
        <v>28343</v>
      </c>
      <c r="G3096" t="s">
        <v>26143</v>
      </c>
      <c r="H3096" t="s">
        <v>415</v>
      </c>
      <c r="I3096" t="s">
        <v>3812</v>
      </c>
      <c r="J3096" t="s">
        <v>4695</v>
      </c>
      <c r="K3096" t="s">
        <v>25794</v>
      </c>
      <c r="L3096">
        <v>1</v>
      </c>
      <c r="M3096">
        <v>6.25E-2</v>
      </c>
      <c r="R3096" t="s">
        <v>28344</v>
      </c>
      <c r="S3096" t="s">
        <v>25796</v>
      </c>
      <c r="T3096" t="s">
        <v>25797</v>
      </c>
    </row>
    <row r="3097" spans="1:20" x14ac:dyDescent="0.4">
      <c r="A3097" t="s">
        <v>28376</v>
      </c>
      <c r="B3097">
        <v>1.3</v>
      </c>
      <c r="C3097" t="s">
        <v>459</v>
      </c>
      <c r="D3097" t="s">
        <v>256</v>
      </c>
      <c r="E3097" t="s">
        <v>28001</v>
      </c>
      <c r="F3097" t="s">
        <v>28343</v>
      </c>
      <c r="G3097" t="s">
        <v>26143</v>
      </c>
      <c r="H3097" t="s">
        <v>415</v>
      </c>
      <c r="I3097" t="s">
        <v>3812</v>
      </c>
      <c r="J3097" t="s">
        <v>4695</v>
      </c>
      <c r="K3097" t="s">
        <v>25794</v>
      </c>
      <c r="L3097">
        <v>1</v>
      </c>
      <c r="M3097">
        <v>6.25E-2</v>
      </c>
      <c r="R3097" t="s">
        <v>28344</v>
      </c>
      <c r="S3097" t="s">
        <v>25796</v>
      </c>
      <c r="T3097" t="s">
        <v>25797</v>
      </c>
    </row>
    <row r="3098" spans="1:20" x14ac:dyDescent="0.4">
      <c r="A3098" t="s">
        <v>28376</v>
      </c>
      <c r="B3098">
        <v>2.2000000000000002</v>
      </c>
      <c r="C3098" t="s">
        <v>459</v>
      </c>
      <c r="D3098" t="s">
        <v>256</v>
      </c>
      <c r="E3098" t="s">
        <v>28001</v>
      </c>
      <c r="F3098" t="s">
        <v>28343</v>
      </c>
      <c r="G3098" t="s">
        <v>26143</v>
      </c>
      <c r="H3098" t="s">
        <v>415</v>
      </c>
      <c r="I3098" t="s">
        <v>3812</v>
      </c>
      <c r="J3098" t="s">
        <v>4695</v>
      </c>
      <c r="K3098" t="s">
        <v>25794</v>
      </c>
      <c r="L3098">
        <v>1</v>
      </c>
      <c r="M3098">
        <v>6.3750000000000001E-2</v>
      </c>
      <c r="R3098" t="s">
        <v>28344</v>
      </c>
      <c r="S3098" t="s">
        <v>26118</v>
      </c>
      <c r="T3098" t="s">
        <v>25797</v>
      </c>
    </row>
    <row r="3099" spans="1:20" x14ac:dyDescent="0.4">
      <c r="A3099" t="s">
        <v>28376</v>
      </c>
      <c r="B3099">
        <v>2.2999999999999998</v>
      </c>
      <c r="C3099" t="s">
        <v>459</v>
      </c>
      <c r="D3099" t="s">
        <v>256</v>
      </c>
      <c r="E3099" t="s">
        <v>28001</v>
      </c>
      <c r="F3099" t="s">
        <v>28343</v>
      </c>
      <c r="G3099" t="s">
        <v>26143</v>
      </c>
      <c r="H3099" t="s">
        <v>415</v>
      </c>
      <c r="I3099" t="s">
        <v>3812</v>
      </c>
      <c r="J3099" t="s">
        <v>4695</v>
      </c>
      <c r="K3099" t="s">
        <v>25794</v>
      </c>
      <c r="L3099">
        <v>1</v>
      </c>
      <c r="M3099">
        <v>6.3750000000000001E-2</v>
      </c>
      <c r="R3099" t="s">
        <v>28377</v>
      </c>
      <c r="S3099" t="s">
        <v>26118</v>
      </c>
      <c r="T3099" t="s">
        <v>25797</v>
      </c>
    </row>
    <row r="3100" spans="1:20" x14ac:dyDescent="0.4">
      <c r="A3100" t="s">
        <v>6</v>
      </c>
      <c r="B3100">
        <v>1.1000000000000001</v>
      </c>
      <c r="C3100" t="s">
        <v>459</v>
      </c>
      <c r="D3100" t="s">
        <v>256</v>
      </c>
      <c r="G3100" t="s">
        <v>229</v>
      </c>
      <c r="H3100" t="s">
        <v>415</v>
      </c>
      <c r="I3100" t="s">
        <v>3812</v>
      </c>
      <c r="J3100" t="s">
        <v>4695</v>
      </c>
      <c r="K3100" t="s">
        <v>25794</v>
      </c>
      <c r="L3100">
        <v>1</v>
      </c>
      <c r="M3100">
        <v>5.1249999999999997E-2</v>
      </c>
      <c r="R3100" t="s">
        <v>28378</v>
      </c>
      <c r="S3100" t="s">
        <v>26035</v>
      </c>
      <c r="T3100" t="s">
        <v>25797</v>
      </c>
    </row>
    <row r="3101" spans="1:20" x14ac:dyDescent="0.4">
      <c r="A3101" t="s">
        <v>28381</v>
      </c>
      <c r="B3101">
        <v>1.1000000000000001</v>
      </c>
      <c r="C3101" t="s">
        <v>459</v>
      </c>
      <c r="D3101" t="s">
        <v>256</v>
      </c>
      <c r="G3101" t="s">
        <v>229</v>
      </c>
      <c r="H3101" t="s">
        <v>415</v>
      </c>
      <c r="I3101" t="s">
        <v>3812</v>
      </c>
      <c r="J3101" t="s">
        <v>793</v>
      </c>
      <c r="K3101" t="s">
        <v>25794</v>
      </c>
      <c r="L3101">
        <v>1</v>
      </c>
      <c r="M3101">
        <v>4.2500000000000003E-2</v>
      </c>
      <c r="R3101" t="s">
        <v>28382</v>
      </c>
      <c r="S3101" t="s">
        <v>26385</v>
      </c>
      <c r="T3101" t="s">
        <v>25797</v>
      </c>
    </row>
    <row r="3102" spans="1:20" x14ac:dyDescent="0.4">
      <c r="A3102" t="s">
        <v>28383</v>
      </c>
      <c r="B3102">
        <v>1.2</v>
      </c>
      <c r="C3102" t="s">
        <v>3812</v>
      </c>
      <c r="D3102" t="s">
        <v>418</v>
      </c>
      <c r="E3102" t="s">
        <v>28384</v>
      </c>
      <c r="G3102" t="s">
        <v>620</v>
      </c>
      <c r="H3102" t="s">
        <v>415</v>
      </c>
      <c r="I3102" t="s">
        <v>3812</v>
      </c>
      <c r="J3102" t="s">
        <v>4695</v>
      </c>
      <c r="K3102" t="s">
        <v>25794</v>
      </c>
      <c r="L3102">
        <v>1</v>
      </c>
      <c r="M3102">
        <v>0.05</v>
      </c>
      <c r="R3102" t="s">
        <v>28385</v>
      </c>
      <c r="S3102" t="s">
        <v>25796</v>
      </c>
      <c r="T3102" t="s">
        <v>25797</v>
      </c>
    </row>
    <row r="3103" spans="1:20" x14ac:dyDescent="0.4">
      <c r="A3103" t="s">
        <v>28383</v>
      </c>
      <c r="B3103">
        <v>1.3</v>
      </c>
      <c r="C3103" t="s">
        <v>3812</v>
      </c>
      <c r="D3103" t="s">
        <v>418</v>
      </c>
      <c r="E3103" t="s">
        <v>28384</v>
      </c>
      <c r="G3103" t="s">
        <v>620</v>
      </c>
      <c r="H3103" t="s">
        <v>415</v>
      </c>
      <c r="I3103" t="s">
        <v>3812</v>
      </c>
      <c r="J3103" t="s">
        <v>4695</v>
      </c>
      <c r="K3103" t="s">
        <v>25794</v>
      </c>
      <c r="L3103">
        <v>1</v>
      </c>
      <c r="M3103">
        <v>0.05</v>
      </c>
      <c r="R3103" t="s">
        <v>28385</v>
      </c>
      <c r="S3103" t="s">
        <v>25796</v>
      </c>
      <c r="T3103" t="s">
        <v>25797</v>
      </c>
    </row>
    <row r="3104" spans="1:20" x14ac:dyDescent="0.4">
      <c r="A3104" t="s">
        <v>28386</v>
      </c>
      <c r="B3104">
        <v>1.2</v>
      </c>
      <c r="C3104" t="s">
        <v>3812</v>
      </c>
      <c r="D3104" t="s">
        <v>418</v>
      </c>
      <c r="E3104" t="s">
        <v>26446</v>
      </c>
      <c r="G3104" t="s">
        <v>620</v>
      </c>
      <c r="H3104" t="s">
        <v>415</v>
      </c>
      <c r="I3104" t="s">
        <v>3812</v>
      </c>
      <c r="J3104" t="s">
        <v>4695</v>
      </c>
      <c r="K3104" t="s">
        <v>25794</v>
      </c>
      <c r="L3104">
        <v>1</v>
      </c>
      <c r="M3104">
        <v>0.05</v>
      </c>
      <c r="R3104" t="s">
        <v>28387</v>
      </c>
      <c r="S3104" t="s">
        <v>25796</v>
      </c>
      <c r="T3104" t="s">
        <v>25797</v>
      </c>
    </row>
    <row r="3105" spans="1:20" x14ac:dyDescent="0.4">
      <c r="A3105" t="s">
        <v>28386</v>
      </c>
      <c r="B3105">
        <v>1.3</v>
      </c>
      <c r="C3105" t="s">
        <v>3812</v>
      </c>
      <c r="D3105" t="s">
        <v>418</v>
      </c>
      <c r="E3105" t="s">
        <v>26446</v>
      </c>
      <c r="G3105" t="s">
        <v>620</v>
      </c>
      <c r="H3105" t="s">
        <v>415</v>
      </c>
      <c r="I3105" t="s">
        <v>3812</v>
      </c>
      <c r="J3105" t="s">
        <v>4695</v>
      </c>
      <c r="K3105" t="s">
        <v>25794</v>
      </c>
      <c r="L3105">
        <v>1</v>
      </c>
      <c r="M3105">
        <v>0.05</v>
      </c>
      <c r="R3105" t="s">
        <v>28387</v>
      </c>
      <c r="S3105" t="s">
        <v>25796</v>
      </c>
      <c r="T3105" t="s">
        <v>25797</v>
      </c>
    </row>
    <row r="3106" spans="1:20" x14ac:dyDescent="0.4">
      <c r="A3106" t="s">
        <v>115</v>
      </c>
      <c r="B3106">
        <v>1.1000000000000001</v>
      </c>
      <c r="C3106" t="s">
        <v>3812</v>
      </c>
      <c r="D3106" t="s">
        <v>418</v>
      </c>
      <c r="E3106" t="s">
        <v>25916</v>
      </c>
      <c r="F3106" t="s">
        <v>25804</v>
      </c>
      <c r="G3106" t="s">
        <v>620</v>
      </c>
      <c r="H3106" t="s">
        <v>415</v>
      </c>
      <c r="I3106" t="s">
        <v>3812</v>
      </c>
      <c r="J3106" t="s">
        <v>4695</v>
      </c>
      <c r="K3106" t="s">
        <v>25794</v>
      </c>
      <c r="L3106">
        <v>1</v>
      </c>
      <c r="M3106">
        <v>2.5000000000000001E-2</v>
      </c>
      <c r="R3106" t="s">
        <v>28388</v>
      </c>
      <c r="S3106" t="s">
        <v>27759</v>
      </c>
      <c r="T3106" t="s">
        <v>25797</v>
      </c>
    </row>
    <row r="3107" spans="1:20" x14ac:dyDescent="0.4">
      <c r="A3107" t="s">
        <v>115</v>
      </c>
      <c r="B3107">
        <v>1.2</v>
      </c>
      <c r="C3107" t="s">
        <v>3812</v>
      </c>
      <c r="D3107" t="s">
        <v>418</v>
      </c>
      <c r="E3107" t="s">
        <v>25916</v>
      </c>
      <c r="G3107" t="s">
        <v>620</v>
      </c>
      <c r="H3107" t="s">
        <v>415</v>
      </c>
      <c r="I3107" t="s">
        <v>3812</v>
      </c>
      <c r="J3107" t="s">
        <v>4695</v>
      </c>
      <c r="K3107" t="s">
        <v>25794</v>
      </c>
      <c r="L3107">
        <v>1</v>
      </c>
      <c r="M3107">
        <v>2.5000000000000001E-2</v>
      </c>
      <c r="R3107" t="s">
        <v>28388</v>
      </c>
      <c r="S3107" t="s">
        <v>27759</v>
      </c>
      <c r="T3107" t="s">
        <v>25797</v>
      </c>
    </row>
    <row r="3108" spans="1:20" x14ac:dyDescent="0.4">
      <c r="A3108" t="s">
        <v>115</v>
      </c>
      <c r="B3108">
        <v>1.3</v>
      </c>
      <c r="C3108" t="s">
        <v>3812</v>
      </c>
      <c r="D3108" t="s">
        <v>418</v>
      </c>
      <c r="E3108" t="s">
        <v>25916</v>
      </c>
      <c r="G3108" t="s">
        <v>620</v>
      </c>
      <c r="H3108" t="s">
        <v>415</v>
      </c>
      <c r="I3108" t="s">
        <v>3812</v>
      </c>
      <c r="J3108" t="s">
        <v>4695</v>
      </c>
      <c r="K3108" t="s">
        <v>25794</v>
      </c>
      <c r="L3108">
        <v>1</v>
      </c>
      <c r="M3108">
        <v>2.5000000000000001E-2</v>
      </c>
      <c r="R3108" t="s">
        <v>28388</v>
      </c>
      <c r="S3108" t="s">
        <v>27759</v>
      </c>
      <c r="T3108" t="s">
        <v>25797</v>
      </c>
    </row>
    <row r="3109" spans="1:20" x14ac:dyDescent="0.4">
      <c r="A3109" t="s">
        <v>115</v>
      </c>
      <c r="B3109">
        <v>1.4</v>
      </c>
      <c r="C3109" t="s">
        <v>3812</v>
      </c>
      <c r="D3109" t="s">
        <v>418</v>
      </c>
      <c r="E3109" t="s">
        <v>25916</v>
      </c>
      <c r="G3109" t="s">
        <v>620</v>
      </c>
      <c r="H3109" t="s">
        <v>415</v>
      </c>
      <c r="I3109" t="s">
        <v>3812</v>
      </c>
      <c r="J3109" t="s">
        <v>4695</v>
      </c>
      <c r="K3109" t="s">
        <v>25794</v>
      </c>
      <c r="L3109">
        <v>1</v>
      </c>
      <c r="M3109">
        <v>2.5000000000000001E-2</v>
      </c>
      <c r="R3109" t="s">
        <v>28389</v>
      </c>
      <c r="S3109" t="s">
        <v>27759</v>
      </c>
      <c r="T3109" t="s">
        <v>25797</v>
      </c>
    </row>
    <row r="3110" spans="1:20" x14ac:dyDescent="0.4">
      <c r="A3110" t="s">
        <v>28390</v>
      </c>
      <c r="B3110">
        <v>1.1000000000000001</v>
      </c>
      <c r="C3110" t="s">
        <v>3812</v>
      </c>
      <c r="D3110" t="s">
        <v>418</v>
      </c>
      <c r="E3110" t="s">
        <v>28391</v>
      </c>
      <c r="F3110" t="s">
        <v>25804</v>
      </c>
      <c r="G3110" t="s">
        <v>620</v>
      </c>
      <c r="H3110" t="s">
        <v>415</v>
      </c>
      <c r="I3110" t="s">
        <v>3812</v>
      </c>
      <c r="J3110" t="s">
        <v>4695</v>
      </c>
      <c r="K3110" t="s">
        <v>25794</v>
      </c>
      <c r="L3110">
        <v>1</v>
      </c>
      <c r="M3110">
        <v>0.02</v>
      </c>
      <c r="R3110" t="s">
        <v>28392</v>
      </c>
      <c r="S3110" t="s">
        <v>25796</v>
      </c>
      <c r="T3110" t="s">
        <v>25797</v>
      </c>
    </row>
    <row r="3111" spans="1:20" x14ac:dyDescent="0.4">
      <c r="A3111" t="s">
        <v>28390</v>
      </c>
      <c r="B3111">
        <v>1.2</v>
      </c>
      <c r="C3111" t="s">
        <v>3812</v>
      </c>
      <c r="D3111" t="s">
        <v>418</v>
      </c>
      <c r="E3111" t="s">
        <v>28391</v>
      </c>
      <c r="G3111" t="s">
        <v>620</v>
      </c>
      <c r="H3111" t="s">
        <v>415</v>
      </c>
      <c r="I3111" t="s">
        <v>3812</v>
      </c>
      <c r="J3111" t="s">
        <v>4695</v>
      </c>
      <c r="K3111" t="s">
        <v>25794</v>
      </c>
      <c r="L3111">
        <v>1</v>
      </c>
      <c r="M3111">
        <v>0.02</v>
      </c>
      <c r="R3111" t="s">
        <v>28392</v>
      </c>
      <c r="S3111" t="s">
        <v>25796</v>
      </c>
      <c r="T3111" t="s">
        <v>25797</v>
      </c>
    </row>
    <row r="3112" spans="1:20" x14ac:dyDescent="0.4">
      <c r="A3112" t="s">
        <v>28390</v>
      </c>
      <c r="B3112">
        <v>1.3</v>
      </c>
      <c r="C3112" t="s">
        <v>3812</v>
      </c>
      <c r="D3112" t="s">
        <v>418</v>
      </c>
      <c r="E3112" t="s">
        <v>28391</v>
      </c>
      <c r="G3112" t="s">
        <v>620</v>
      </c>
      <c r="H3112" t="s">
        <v>415</v>
      </c>
      <c r="I3112" t="s">
        <v>3812</v>
      </c>
      <c r="J3112" t="s">
        <v>4695</v>
      </c>
      <c r="K3112" t="s">
        <v>25794</v>
      </c>
      <c r="L3112">
        <v>1</v>
      </c>
      <c r="M3112">
        <v>0.02</v>
      </c>
      <c r="R3112" t="s">
        <v>28392</v>
      </c>
      <c r="S3112" t="s">
        <v>25796</v>
      </c>
      <c r="T3112" t="s">
        <v>25797</v>
      </c>
    </row>
    <row r="3113" spans="1:20" x14ac:dyDescent="0.4">
      <c r="A3113" t="s">
        <v>28393</v>
      </c>
      <c r="B3113">
        <v>1.1000000000000001</v>
      </c>
      <c r="C3113" t="s">
        <v>3812</v>
      </c>
      <c r="D3113" t="s">
        <v>418</v>
      </c>
      <c r="E3113" t="s">
        <v>28394</v>
      </c>
      <c r="F3113" t="s">
        <v>25804</v>
      </c>
      <c r="G3113" t="s">
        <v>620</v>
      </c>
      <c r="H3113" t="s">
        <v>415</v>
      </c>
      <c r="I3113" t="s">
        <v>3812</v>
      </c>
      <c r="J3113" t="s">
        <v>4695</v>
      </c>
      <c r="K3113" t="s">
        <v>25794</v>
      </c>
      <c r="L3113">
        <v>1</v>
      </c>
      <c r="M3113">
        <v>0.05</v>
      </c>
      <c r="R3113" t="s">
        <v>28395</v>
      </c>
      <c r="S3113" t="s">
        <v>26288</v>
      </c>
      <c r="T3113" t="s">
        <v>25797</v>
      </c>
    </row>
    <row r="3114" spans="1:20" x14ac:dyDescent="0.4">
      <c r="A3114" t="s">
        <v>28393</v>
      </c>
      <c r="B3114">
        <v>1.2</v>
      </c>
      <c r="C3114" t="s">
        <v>3812</v>
      </c>
      <c r="D3114" t="s">
        <v>418</v>
      </c>
      <c r="E3114" t="s">
        <v>28394</v>
      </c>
      <c r="G3114" t="s">
        <v>620</v>
      </c>
      <c r="H3114" t="s">
        <v>415</v>
      </c>
      <c r="I3114" t="s">
        <v>3812</v>
      </c>
      <c r="J3114" t="s">
        <v>4695</v>
      </c>
      <c r="K3114" t="s">
        <v>25794</v>
      </c>
      <c r="L3114">
        <v>1</v>
      </c>
      <c r="M3114">
        <v>0.05</v>
      </c>
      <c r="R3114" t="s">
        <v>28395</v>
      </c>
      <c r="S3114" t="s">
        <v>26288</v>
      </c>
      <c r="T3114" t="s">
        <v>25797</v>
      </c>
    </row>
    <row r="3115" spans="1:20" x14ac:dyDescent="0.4">
      <c r="A3115" t="s">
        <v>28393</v>
      </c>
      <c r="B3115">
        <v>1.3</v>
      </c>
      <c r="C3115" t="s">
        <v>3812</v>
      </c>
      <c r="D3115" t="s">
        <v>418</v>
      </c>
      <c r="E3115" t="s">
        <v>28394</v>
      </c>
      <c r="G3115" t="s">
        <v>620</v>
      </c>
      <c r="H3115" t="s">
        <v>415</v>
      </c>
      <c r="I3115" t="s">
        <v>3812</v>
      </c>
      <c r="J3115" t="s">
        <v>4695</v>
      </c>
      <c r="K3115" t="s">
        <v>25794</v>
      </c>
      <c r="L3115">
        <v>1</v>
      </c>
      <c r="M3115">
        <v>0.05</v>
      </c>
      <c r="R3115" t="s">
        <v>28395</v>
      </c>
      <c r="S3115" t="s">
        <v>26288</v>
      </c>
      <c r="T3115" t="s">
        <v>25797</v>
      </c>
    </row>
    <row r="3116" spans="1:20" x14ac:dyDescent="0.4">
      <c r="A3116" t="s">
        <v>28396</v>
      </c>
      <c r="B3116">
        <v>1.1000000000000001</v>
      </c>
      <c r="C3116" t="s">
        <v>3812</v>
      </c>
      <c r="D3116" t="s">
        <v>418</v>
      </c>
      <c r="E3116" t="s">
        <v>28394</v>
      </c>
      <c r="F3116" t="s">
        <v>28397</v>
      </c>
      <c r="G3116" t="s">
        <v>620</v>
      </c>
      <c r="H3116" t="s">
        <v>415</v>
      </c>
      <c r="I3116" t="s">
        <v>3812</v>
      </c>
      <c r="J3116" t="s">
        <v>4695</v>
      </c>
      <c r="K3116" t="s">
        <v>25794</v>
      </c>
      <c r="L3116">
        <v>1</v>
      </c>
      <c r="M3116">
        <v>0.05</v>
      </c>
      <c r="R3116" t="s">
        <v>28395</v>
      </c>
      <c r="S3116" t="s">
        <v>26288</v>
      </c>
      <c r="T3116" t="s">
        <v>25797</v>
      </c>
    </row>
    <row r="3117" spans="1:20" x14ac:dyDescent="0.4">
      <c r="A3117" t="s">
        <v>28396</v>
      </c>
      <c r="B3117">
        <v>1.2</v>
      </c>
      <c r="C3117" t="s">
        <v>3812</v>
      </c>
      <c r="D3117" t="s">
        <v>418</v>
      </c>
      <c r="E3117" t="s">
        <v>28394</v>
      </c>
      <c r="F3117" t="s">
        <v>28397</v>
      </c>
      <c r="G3117" t="s">
        <v>620</v>
      </c>
      <c r="H3117" t="s">
        <v>415</v>
      </c>
      <c r="I3117" t="s">
        <v>3812</v>
      </c>
      <c r="J3117" t="s">
        <v>4695</v>
      </c>
      <c r="K3117" t="s">
        <v>25794</v>
      </c>
      <c r="L3117">
        <v>1</v>
      </c>
      <c r="M3117">
        <v>0.05</v>
      </c>
      <c r="R3117" t="s">
        <v>28395</v>
      </c>
      <c r="S3117" t="s">
        <v>26288</v>
      </c>
      <c r="T3117" t="s">
        <v>25797</v>
      </c>
    </row>
    <row r="3118" spans="1:20" x14ac:dyDescent="0.4">
      <c r="A3118" t="s">
        <v>28398</v>
      </c>
      <c r="B3118">
        <v>1.1000000000000001</v>
      </c>
      <c r="C3118" t="s">
        <v>3812</v>
      </c>
      <c r="D3118" t="s">
        <v>418</v>
      </c>
      <c r="E3118" t="s">
        <v>28394</v>
      </c>
      <c r="F3118" t="s">
        <v>28399</v>
      </c>
      <c r="G3118" t="s">
        <v>620</v>
      </c>
      <c r="H3118" t="s">
        <v>415</v>
      </c>
      <c r="I3118" t="s">
        <v>3812</v>
      </c>
      <c r="J3118" t="s">
        <v>4695</v>
      </c>
      <c r="K3118" t="s">
        <v>25794</v>
      </c>
      <c r="L3118">
        <v>1</v>
      </c>
      <c r="M3118">
        <v>0.05</v>
      </c>
      <c r="R3118" t="s">
        <v>28395</v>
      </c>
      <c r="S3118" t="s">
        <v>26288</v>
      </c>
      <c r="T3118" t="s">
        <v>25797</v>
      </c>
    </row>
    <row r="3119" spans="1:20" x14ac:dyDescent="0.4">
      <c r="A3119" t="s">
        <v>28398</v>
      </c>
      <c r="B3119">
        <v>1.2</v>
      </c>
      <c r="C3119" t="s">
        <v>3812</v>
      </c>
      <c r="D3119" t="s">
        <v>418</v>
      </c>
      <c r="E3119" t="s">
        <v>28394</v>
      </c>
      <c r="F3119" t="s">
        <v>28399</v>
      </c>
      <c r="G3119" t="s">
        <v>620</v>
      </c>
      <c r="H3119" t="s">
        <v>415</v>
      </c>
      <c r="I3119" t="s">
        <v>3812</v>
      </c>
      <c r="J3119" t="s">
        <v>4695</v>
      </c>
      <c r="K3119" t="s">
        <v>25794</v>
      </c>
      <c r="L3119">
        <v>1</v>
      </c>
      <c r="M3119">
        <v>0.05</v>
      </c>
      <c r="R3119" t="s">
        <v>28395</v>
      </c>
      <c r="S3119" t="s">
        <v>26288</v>
      </c>
      <c r="T3119" t="s">
        <v>25797</v>
      </c>
    </row>
    <row r="3120" spans="1:20" x14ac:dyDescent="0.4">
      <c r="A3120" t="s">
        <v>135</v>
      </c>
      <c r="B3120">
        <v>1.4</v>
      </c>
      <c r="C3120" t="s">
        <v>3812</v>
      </c>
      <c r="D3120" t="s">
        <v>418</v>
      </c>
      <c r="E3120" t="s">
        <v>25896</v>
      </c>
      <c r="G3120" t="s">
        <v>620</v>
      </c>
      <c r="H3120" t="s">
        <v>415</v>
      </c>
      <c r="I3120" t="s">
        <v>15869</v>
      </c>
      <c r="J3120" t="s">
        <v>4695</v>
      </c>
      <c r="K3120" t="s">
        <v>25794</v>
      </c>
      <c r="L3120">
        <v>1</v>
      </c>
      <c r="M3120">
        <v>0.02</v>
      </c>
      <c r="R3120" t="s">
        <v>28400</v>
      </c>
      <c r="S3120" t="s">
        <v>25796</v>
      </c>
      <c r="T3120" t="s">
        <v>25797</v>
      </c>
    </row>
    <row r="3121" spans="1:20" x14ac:dyDescent="0.4">
      <c r="A3121" t="s">
        <v>135</v>
      </c>
      <c r="B3121">
        <v>1.5</v>
      </c>
      <c r="C3121" t="s">
        <v>3812</v>
      </c>
      <c r="D3121" t="s">
        <v>418</v>
      </c>
      <c r="E3121" t="s">
        <v>25896</v>
      </c>
      <c r="G3121" t="s">
        <v>620</v>
      </c>
      <c r="H3121" t="s">
        <v>415</v>
      </c>
      <c r="I3121" t="s">
        <v>15869</v>
      </c>
      <c r="J3121" t="s">
        <v>4695</v>
      </c>
      <c r="K3121" t="s">
        <v>25794</v>
      </c>
      <c r="L3121">
        <v>1</v>
      </c>
      <c r="M3121">
        <v>0.02</v>
      </c>
      <c r="R3121" t="s">
        <v>28400</v>
      </c>
      <c r="S3121" t="s">
        <v>25796</v>
      </c>
      <c r="T3121" t="s">
        <v>25797</v>
      </c>
    </row>
    <row r="3122" spans="1:20" x14ac:dyDescent="0.4">
      <c r="A3122" t="s">
        <v>13</v>
      </c>
      <c r="B3122">
        <v>1.1000000000000001</v>
      </c>
      <c r="C3122" t="s">
        <v>3812</v>
      </c>
      <c r="D3122" t="s">
        <v>418</v>
      </c>
      <c r="E3122" t="s">
        <v>25896</v>
      </c>
      <c r="F3122" t="s">
        <v>28401</v>
      </c>
      <c r="G3122" t="s">
        <v>25793</v>
      </c>
      <c r="H3122" t="s">
        <v>415</v>
      </c>
      <c r="I3122" t="s">
        <v>3812</v>
      </c>
      <c r="J3122" t="s">
        <v>3812</v>
      </c>
      <c r="K3122" t="s">
        <v>25794</v>
      </c>
      <c r="L3122">
        <v>1</v>
      </c>
      <c r="M3122">
        <v>2.5000000000000001E-2</v>
      </c>
      <c r="R3122" t="s">
        <v>28402</v>
      </c>
      <c r="S3122" t="s">
        <v>25796</v>
      </c>
      <c r="T3122" t="s">
        <v>25797</v>
      </c>
    </row>
    <row r="3123" spans="1:20" x14ac:dyDescent="0.4">
      <c r="A3123" t="s">
        <v>13</v>
      </c>
      <c r="B3123">
        <v>1.2</v>
      </c>
      <c r="C3123" t="s">
        <v>3812</v>
      </c>
      <c r="D3123" t="s">
        <v>418</v>
      </c>
      <c r="E3123" t="s">
        <v>25896</v>
      </c>
      <c r="F3123" t="s">
        <v>28401</v>
      </c>
      <c r="G3123" t="s">
        <v>25793</v>
      </c>
      <c r="H3123" t="s">
        <v>415</v>
      </c>
      <c r="I3123" t="s">
        <v>3812</v>
      </c>
      <c r="J3123" t="s">
        <v>3812</v>
      </c>
      <c r="K3123" t="s">
        <v>25794</v>
      </c>
      <c r="L3123">
        <v>1</v>
      </c>
      <c r="M3123">
        <v>2.5000000000000001E-2</v>
      </c>
      <c r="R3123" t="s">
        <v>28402</v>
      </c>
      <c r="S3123" t="s">
        <v>25796</v>
      </c>
      <c r="T3123" t="s">
        <v>25797</v>
      </c>
    </row>
    <row r="3124" spans="1:20" x14ac:dyDescent="0.4">
      <c r="A3124" t="s">
        <v>28403</v>
      </c>
      <c r="B3124">
        <v>1.1000000000000001</v>
      </c>
      <c r="C3124" t="s">
        <v>3812</v>
      </c>
      <c r="D3124" t="s">
        <v>418</v>
      </c>
      <c r="E3124" t="s">
        <v>28394</v>
      </c>
      <c r="F3124" t="s">
        <v>28397</v>
      </c>
      <c r="G3124" t="s">
        <v>25793</v>
      </c>
      <c r="H3124" t="s">
        <v>415</v>
      </c>
      <c r="I3124" t="s">
        <v>3812</v>
      </c>
      <c r="J3124" t="s">
        <v>4695</v>
      </c>
      <c r="K3124" t="s">
        <v>25794</v>
      </c>
      <c r="L3124">
        <v>1</v>
      </c>
      <c r="M3124">
        <v>0.05</v>
      </c>
      <c r="R3124" t="s">
        <v>28404</v>
      </c>
      <c r="S3124" t="s">
        <v>28405</v>
      </c>
      <c r="T3124" t="s">
        <v>25797</v>
      </c>
    </row>
    <row r="3125" spans="1:20" x14ac:dyDescent="0.4">
      <c r="A3125" t="s">
        <v>28403</v>
      </c>
      <c r="B3125">
        <v>1.2</v>
      </c>
      <c r="C3125" t="s">
        <v>3812</v>
      </c>
      <c r="D3125" t="s">
        <v>418</v>
      </c>
      <c r="E3125" t="s">
        <v>28394</v>
      </c>
      <c r="F3125" t="s">
        <v>28397</v>
      </c>
      <c r="G3125" t="s">
        <v>25793</v>
      </c>
      <c r="H3125" t="s">
        <v>415</v>
      </c>
      <c r="I3125" t="s">
        <v>3812</v>
      </c>
      <c r="J3125" t="s">
        <v>4695</v>
      </c>
      <c r="K3125" t="s">
        <v>25794</v>
      </c>
      <c r="L3125">
        <v>1</v>
      </c>
      <c r="M3125">
        <v>0.05</v>
      </c>
      <c r="R3125" t="s">
        <v>28404</v>
      </c>
      <c r="S3125" t="s">
        <v>28405</v>
      </c>
      <c r="T3125" t="s">
        <v>25797</v>
      </c>
    </row>
    <row r="3126" spans="1:20" x14ac:dyDescent="0.4">
      <c r="A3126" t="s">
        <v>28406</v>
      </c>
      <c r="B3126">
        <v>1.2</v>
      </c>
      <c r="C3126" t="s">
        <v>26005</v>
      </c>
      <c r="D3126" t="s">
        <v>418</v>
      </c>
      <c r="E3126" t="s">
        <v>26756</v>
      </c>
      <c r="F3126" t="s">
        <v>28407</v>
      </c>
      <c r="G3126" t="s">
        <v>25793</v>
      </c>
      <c r="H3126" t="s">
        <v>415</v>
      </c>
      <c r="I3126" t="s">
        <v>3812</v>
      </c>
      <c r="J3126" t="s">
        <v>4695</v>
      </c>
      <c r="K3126" t="s">
        <v>25794</v>
      </c>
      <c r="L3126">
        <v>1</v>
      </c>
      <c r="M3126">
        <v>0.05</v>
      </c>
      <c r="R3126" t="s">
        <v>28408</v>
      </c>
      <c r="S3126" t="s">
        <v>28409</v>
      </c>
      <c r="T3126" t="s">
        <v>25797</v>
      </c>
    </row>
    <row r="3127" spans="1:20" x14ac:dyDescent="0.4">
      <c r="A3127" t="s">
        <v>28406</v>
      </c>
      <c r="B3127">
        <v>1.3</v>
      </c>
      <c r="C3127" t="s">
        <v>26005</v>
      </c>
      <c r="D3127" t="s">
        <v>418</v>
      </c>
      <c r="E3127" t="s">
        <v>26756</v>
      </c>
      <c r="F3127" t="s">
        <v>28407</v>
      </c>
      <c r="G3127" t="s">
        <v>25793</v>
      </c>
      <c r="H3127" t="s">
        <v>415</v>
      </c>
      <c r="I3127" t="s">
        <v>3812</v>
      </c>
      <c r="J3127" t="s">
        <v>4695</v>
      </c>
      <c r="K3127" t="s">
        <v>25794</v>
      </c>
      <c r="L3127">
        <v>1</v>
      </c>
      <c r="M3127">
        <v>0.05</v>
      </c>
      <c r="R3127" t="s">
        <v>28408</v>
      </c>
      <c r="S3127" t="s">
        <v>28409</v>
      </c>
      <c r="T3127" t="s">
        <v>25797</v>
      </c>
    </row>
    <row r="3128" spans="1:20" x14ac:dyDescent="0.4">
      <c r="A3128" t="s">
        <v>28410</v>
      </c>
      <c r="B3128">
        <v>1.1000000000000001</v>
      </c>
      <c r="C3128" t="s">
        <v>26005</v>
      </c>
      <c r="D3128" t="s">
        <v>418</v>
      </c>
      <c r="E3128" t="s">
        <v>26446</v>
      </c>
      <c r="F3128" t="s">
        <v>28411</v>
      </c>
      <c r="G3128" t="s">
        <v>25793</v>
      </c>
      <c r="H3128" t="s">
        <v>415</v>
      </c>
      <c r="I3128" t="s">
        <v>3812</v>
      </c>
      <c r="J3128" t="s">
        <v>4695</v>
      </c>
      <c r="K3128" t="s">
        <v>25794</v>
      </c>
      <c r="L3128">
        <v>1</v>
      </c>
      <c r="M3128">
        <v>0.04</v>
      </c>
      <c r="R3128" t="s">
        <v>28412</v>
      </c>
      <c r="S3128" t="s">
        <v>28413</v>
      </c>
      <c r="T3128" t="s">
        <v>25797</v>
      </c>
    </row>
    <row r="3129" spans="1:20" x14ac:dyDescent="0.4">
      <c r="A3129" t="s">
        <v>28410</v>
      </c>
      <c r="B3129">
        <v>1.2</v>
      </c>
      <c r="C3129" t="s">
        <v>26005</v>
      </c>
      <c r="D3129" t="s">
        <v>418</v>
      </c>
      <c r="E3129" t="s">
        <v>26446</v>
      </c>
      <c r="F3129" t="s">
        <v>28411</v>
      </c>
      <c r="G3129" t="s">
        <v>25793</v>
      </c>
      <c r="H3129" t="s">
        <v>415</v>
      </c>
      <c r="I3129" t="s">
        <v>3812</v>
      </c>
      <c r="J3129" t="s">
        <v>4695</v>
      </c>
      <c r="K3129" t="s">
        <v>25794</v>
      </c>
      <c r="L3129">
        <v>1</v>
      </c>
      <c r="M3129">
        <v>0.04</v>
      </c>
      <c r="R3129" t="s">
        <v>28412</v>
      </c>
      <c r="S3129" t="s">
        <v>28413</v>
      </c>
      <c r="T3129" t="s">
        <v>25797</v>
      </c>
    </row>
    <row r="3130" spans="1:20" x14ac:dyDescent="0.4">
      <c r="A3130" t="s">
        <v>28414</v>
      </c>
      <c r="B3130">
        <v>1.1000000000000001</v>
      </c>
      <c r="C3130" t="s">
        <v>26005</v>
      </c>
      <c r="D3130" t="s">
        <v>418</v>
      </c>
      <c r="E3130" t="s">
        <v>28415</v>
      </c>
      <c r="F3130" t="s">
        <v>28416</v>
      </c>
      <c r="G3130" t="s">
        <v>25793</v>
      </c>
      <c r="H3130" t="s">
        <v>415</v>
      </c>
      <c r="I3130" t="s">
        <v>15869</v>
      </c>
      <c r="J3130" t="s">
        <v>4695</v>
      </c>
      <c r="K3130" t="s">
        <v>25794</v>
      </c>
      <c r="L3130">
        <v>1</v>
      </c>
      <c r="M3130">
        <v>0.03</v>
      </c>
      <c r="R3130" t="s">
        <v>28417</v>
      </c>
      <c r="S3130" t="s">
        <v>25796</v>
      </c>
      <c r="T3130" t="s">
        <v>25797</v>
      </c>
    </row>
    <row r="3131" spans="1:20" x14ac:dyDescent="0.4">
      <c r="A3131" t="s">
        <v>28414</v>
      </c>
      <c r="B3131">
        <v>1.2</v>
      </c>
      <c r="C3131" t="s">
        <v>26005</v>
      </c>
      <c r="D3131" t="s">
        <v>418</v>
      </c>
      <c r="E3131" t="s">
        <v>28415</v>
      </c>
      <c r="F3131" t="s">
        <v>28416</v>
      </c>
      <c r="G3131" t="s">
        <v>25793</v>
      </c>
      <c r="H3131" t="s">
        <v>415</v>
      </c>
      <c r="I3131" t="s">
        <v>15869</v>
      </c>
      <c r="J3131" t="s">
        <v>4695</v>
      </c>
      <c r="K3131" t="s">
        <v>25794</v>
      </c>
      <c r="L3131">
        <v>1</v>
      </c>
      <c r="M3131">
        <v>0.03</v>
      </c>
      <c r="R3131" t="s">
        <v>28417</v>
      </c>
      <c r="S3131" t="s">
        <v>25796</v>
      </c>
      <c r="T3131" t="s">
        <v>25797</v>
      </c>
    </row>
    <row r="3132" spans="1:20" x14ac:dyDescent="0.4">
      <c r="A3132" t="s">
        <v>28418</v>
      </c>
      <c r="B3132">
        <v>1.1000000000000001</v>
      </c>
      <c r="C3132" t="s">
        <v>26005</v>
      </c>
      <c r="D3132" t="s">
        <v>418</v>
      </c>
      <c r="E3132" t="s">
        <v>28394</v>
      </c>
      <c r="F3132" t="s">
        <v>28399</v>
      </c>
      <c r="G3132" t="s">
        <v>25793</v>
      </c>
      <c r="H3132" t="s">
        <v>415</v>
      </c>
      <c r="I3132" t="s">
        <v>3812</v>
      </c>
      <c r="J3132" t="s">
        <v>4695</v>
      </c>
      <c r="K3132" t="s">
        <v>25794</v>
      </c>
      <c r="L3132">
        <v>1</v>
      </c>
      <c r="M3132">
        <v>0.05</v>
      </c>
      <c r="R3132" t="s">
        <v>28419</v>
      </c>
      <c r="S3132" t="s">
        <v>25796</v>
      </c>
      <c r="T3132" t="s">
        <v>25797</v>
      </c>
    </row>
    <row r="3133" spans="1:20" x14ac:dyDescent="0.4">
      <c r="A3133" t="s">
        <v>28418</v>
      </c>
      <c r="B3133">
        <v>1.2</v>
      </c>
      <c r="C3133" t="s">
        <v>26005</v>
      </c>
      <c r="D3133" t="s">
        <v>418</v>
      </c>
      <c r="E3133" t="s">
        <v>28394</v>
      </c>
      <c r="F3133" t="s">
        <v>28399</v>
      </c>
      <c r="G3133" t="s">
        <v>25793</v>
      </c>
      <c r="H3133" t="s">
        <v>415</v>
      </c>
      <c r="I3133" t="s">
        <v>3812</v>
      </c>
      <c r="J3133" t="s">
        <v>4695</v>
      </c>
      <c r="K3133" t="s">
        <v>25794</v>
      </c>
      <c r="L3133">
        <v>1</v>
      </c>
      <c r="M3133">
        <v>0.05</v>
      </c>
      <c r="R3133" t="s">
        <v>28419</v>
      </c>
      <c r="S3133" t="s">
        <v>25796</v>
      </c>
      <c r="T3133" t="s">
        <v>25797</v>
      </c>
    </row>
    <row r="3134" spans="1:20" x14ac:dyDescent="0.4">
      <c r="A3134" t="s">
        <v>28420</v>
      </c>
      <c r="B3134">
        <v>1.1000000000000001</v>
      </c>
      <c r="C3134" t="s">
        <v>3812</v>
      </c>
      <c r="D3134" t="s">
        <v>610</v>
      </c>
      <c r="E3134" t="s">
        <v>28421</v>
      </c>
      <c r="F3134" t="s">
        <v>28422</v>
      </c>
      <c r="G3134" t="s">
        <v>620</v>
      </c>
      <c r="H3134" t="s">
        <v>415</v>
      </c>
      <c r="I3134" t="s">
        <v>3812</v>
      </c>
      <c r="J3134" t="s">
        <v>3812</v>
      </c>
      <c r="K3134" t="s">
        <v>25794</v>
      </c>
      <c r="L3134">
        <v>1</v>
      </c>
      <c r="M3134">
        <v>5.986E-3</v>
      </c>
      <c r="R3134" t="s">
        <v>28423</v>
      </c>
      <c r="S3134" t="s">
        <v>26385</v>
      </c>
      <c r="T3134" t="s">
        <v>25797</v>
      </c>
    </row>
    <row r="3135" spans="1:20" x14ac:dyDescent="0.4">
      <c r="A3135" t="s">
        <v>28420</v>
      </c>
      <c r="B3135">
        <v>1.2</v>
      </c>
      <c r="C3135" t="s">
        <v>3812</v>
      </c>
      <c r="D3135" t="s">
        <v>610</v>
      </c>
      <c r="E3135" t="s">
        <v>28421</v>
      </c>
      <c r="F3135" t="s">
        <v>28422</v>
      </c>
      <c r="G3135" t="s">
        <v>620</v>
      </c>
      <c r="H3135" t="s">
        <v>415</v>
      </c>
      <c r="I3135" t="s">
        <v>3812</v>
      </c>
      <c r="J3135" t="s">
        <v>3812</v>
      </c>
      <c r="K3135" t="s">
        <v>25794</v>
      </c>
      <c r="L3135">
        <v>1</v>
      </c>
      <c r="M3135">
        <v>5.986E-3</v>
      </c>
      <c r="R3135" t="s">
        <v>28423</v>
      </c>
      <c r="S3135" t="s">
        <v>26385</v>
      </c>
      <c r="T3135" t="s">
        <v>25797</v>
      </c>
    </row>
    <row r="3136" spans="1:20" x14ac:dyDescent="0.4">
      <c r="A3136" t="s">
        <v>28424</v>
      </c>
      <c r="B3136">
        <v>1.1000000000000001</v>
      </c>
      <c r="C3136" t="s">
        <v>3812</v>
      </c>
      <c r="D3136" t="s">
        <v>610</v>
      </c>
      <c r="E3136" t="s">
        <v>28421</v>
      </c>
      <c r="F3136" t="s">
        <v>28425</v>
      </c>
      <c r="G3136" t="s">
        <v>620</v>
      </c>
      <c r="H3136" t="s">
        <v>415</v>
      </c>
      <c r="I3136" t="s">
        <v>3812</v>
      </c>
      <c r="J3136" t="s">
        <v>3812</v>
      </c>
      <c r="K3136" t="s">
        <v>25794</v>
      </c>
      <c r="L3136">
        <v>1</v>
      </c>
      <c r="M3136">
        <v>5.986E-3</v>
      </c>
      <c r="R3136" t="s">
        <v>28423</v>
      </c>
      <c r="S3136" t="s">
        <v>26385</v>
      </c>
      <c r="T3136" t="s">
        <v>25797</v>
      </c>
    </row>
    <row r="3137" spans="1:20" x14ac:dyDescent="0.4">
      <c r="A3137" t="s">
        <v>28424</v>
      </c>
      <c r="B3137">
        <v>1.2</v>
      </c>
      <c r="C3137" t="s">
        <v>3812</v>
      </c>
      <c r="D3137" t="s">
        <v>610</v>
      </c>
      <c r="E3137" t="s">
        <v>28421</v>
      </c>
      <c r="F3137" t="s">
        <v>28425</v>
      </c>
      <c r="G3137" t="s">
        <v>620</v>
      </c>
      <c r="H3137" t="s">
        <v>415</v>
      </c>
      <c r="I3137" t="s">
        <v>3812</v>
      </c>
      <c r="J3137" t="s">
        <v>3812</v>
      </c>
      <c r="K3137" t="s">
        <v>25794</v>
      </c>
      <c r="L3137">
        <v>1</v>
      </c>
      <c r="M3137">
        <v>5.986E-3</v>
      </c>
      <c r="R3137" t="s">
        <v>28423</v>
      </c>
      <c r="S3137" t="s">
        <v>26385</v>
      </c>
      <c r="T3137" t="s">
        <v>25797</v>
      </c>
    </row>
    <row r="3138" spans="1:20" x14ac:dyDescent="0.4">
      <c r="A3138" t="s">
        <v>28426</v>
      </c>
      <c r="B3138">
        <v>1.1000000000000001</v>
      </c>
      <c r="C3138" t="s">
        <v>3812</v>
      </c>
      <c r="D3138" t="s">
        <v>610</v>
      </c>
      <c r="E3138" t="s">
        <v>28421</v>
      </c>
      <c r="F3138" t="s">
        <v>28427</v>
      </c>
      <c r="G3138" t="s">
        <v>620</v>
      </c>
      <c r="H3138" t="s">
        <v>415</v>
      </c>
      <c r="I3138" t="s">
        <v>3812</v>
      </c>
      <c r="J3138" t="s">
        <v>3812</v>
      </c>
      <c r="K3138" t="s">
        <v>25794</v>
      </c>
      <c r="L3138">
        <v>1</v>
      </c>
      <c r="M3138">
        <v>5.986E-3</v>
      </c>
      <c r="R3138" t="s">
        <v>28423</v>
      </c>
      <c r="S3138" t="s">
        <v>26385</v>
      </c>
      <c r="T3138" t="s">
        <v>25797</v>
      </c>
    </row>
    <row r="3139" spans="1:20" x14ac:dyDescent="0.4">
      <c r="A3139" t="s">
        <v>28426</v>
      </c>
      <c r="B3139">
        <v>1.2</v>
      </c>
      <c r="C3139" t="s">
        <v>3812</v>
      </c>
      <c r="D3139" t="s">
        <v>610</v>
      </c>
      <c r="E3139" t="s">
        <v>28421</v>
      </c>
      <c r="F3139" t="s">
        <v>28427</v>
      </c>
      <c r="G3139" t="s">
        <v>620</v>
      </c>
      <c r="H3139" t="s">
        <v>415</v>
      </c>
      <c r="I3139" t="s">
        <v>3812</v>
      </c>
      <c r="J3139" t="s">
        <v>3812</v>
      </c>
      <c r="K3139" t="s">
        <v>25794</v>
      </c>
      <c r="L3139">
        <v>1</v>
      </c>
      <c r="M3139">
        <v>5.986E-3</v>
      </c>
      <c r="R3139" t="s">
        <v>28423</v>
      </c>
      <c r="S3139" t="s">
        <v>26385</v>
      </c>
      <c r="T3139" t="s">
        <v>25797</v>
      </c>
    </row>
    <row r="3140" spans="1:20" x14ac:dyDescent="0.4">
      <c r="A3140" t="s">
        <v>28428</v>
      </c>
      <c r="B3140">
        <v>1.1000000000000001</v>
      </c>
      <c r="C3140" t="s">
        <v>3812</v>
      </c>
      <c r="D3140" t="s">
        <v>610</v>
      </c>
      <c r="E3140" t="s">
        <v>28421</v>
      </c>
      <c r="F3140" t="s">
        <v>28429</v>
      </c>
      <c r="G3140" t="s">
        <v>620</v>
      </c>
      <c r="H3140" t="s">
        <v>415</v>
      </c>
      <c r="I3140" t="s">
        <v>3812</v>
      </c>
      <c r="J3140" t="s">
        <v>3812</v>
      </c>
      <c r="K3140" t="s">
        <v>25794</v>
      </c>
      <c r="L3140">
        <v>1</v>
      </c>
      <c r="M3140">
        <v>5.986E-3</v>
      </c>
      <c r="R3140" t="s">
        <v>28423</v>
      </c>
      <c r="S3140" t="s">
        <v>26385</v>
      </c>
      <c r="T3140" t="s">
        <v>25797</v>
      </c>
    </row>
    <row r="3141" spans="1:20" x14ac:dyDescent="0.4">
      <c r="A3141" t="s">
        <v>28428</v>
      </c>
      <c r="B3141">
        <v>1.2</v>
      </c>
      <c r="C3141" t="s">
        <v>3812</v>
      </c>
      <c r="D3141" t="s">
        <v>610</v>
      </c>
      <c r="E3141" t="s">
        <v>28421</v>
      </c>
      <c r="F3141" t="s">
        <v>28429</v>
      </c>
      <c r="G3141" t="s">
        <v>620</v>
      </c>
      <c r="H3141" t="s">
        <v>415</v>
      </c>
      <c r="I3141" t="s">
        <v>3812</v>
      </c>
      <c r="J3141" t="s">
        <v>3812</v>
      </c>
      <c r="K3141" t="s">
        <v>25794</v>
      </c>
      <c r="L3141">
        <v>1</v>
      </c>
      <c r="M3141">
        <v>5.986E-3</v>
      </c>
      <c r="R3141" t="s">
        <v>28423</v>
      </c>
      <c r="S3141" t="s">
        <v>26385</v>
      </c>
      <c r="T3141" t="s">
        <v>25797</v>
      </c>
    </row>
    <row r="3142" spans="1:20" x14ac:dyDescent="0.4">
      <c r="A3142" t="s">
        <v>28430</v>
      </c>
      <c r="B3142">
        <v>1.1000000000000001</v>
      </c>
      <c r="C3142" t="s">
        <v>3812</v>
      </c>
      <c r="D3142" t="s">
        <v>610</v>
      </c>
      <c r="E3142" t="s">
        <v>28421</v>
      </c>
      <c r="F3142" t="s">
        <v>28431</v>
      </c>
      <c r="G3142" t="s">
        <v>620</v>
      </c>
      <c r="H3142" t="s">
        <v>415</v>
      </c>
      <c r="I3142" t="s">
        <v>3812</v>
      </c>
      <c r="J3142" t="s">
        <v>3812</v>
      </c>
      <c r="K3142" t="s">
        <v>25794</v>
      </c>
      <c r="L3142">
        <v>1</v>
      </c>
      <c r="M3142">
        <v>5.986E-3</v>
      </c>
      <c r="R3142" t="s">
        <v>28423</v>
      </c>
      <c r="S3142" t="s">
        <v>26385</v>
      </c>
      <c r="T3142" t="s">
        <v>25797</v>
      </c>
    </row>
    <row r="3143" spans="1:20" x14ac:dyDescent="0.4">
      <c r="A3143" t="s">
        <v>28430</v>
      </c>
      <c r="B3143">
        <v>1.2</v>
      </c>
      <c r="C3143" t="s">
        <v>3812</v>
      </c>
      <c r="D3143" t="s">
        <v>610</v>
      </c>
      <c r="E3143" t="s">
        <v>28421</v>
      </c>
      <c r="F3143" t="s">
        <v>28431</v>
      </c>
      <c r="G3143" t="s">
        <v>620</v>
      </c>
      <c r="H3143" t="s">
        <v>415</v>
      </c>
      <c r="I3143" t="s">
        <v>3812</v>
      </c>
      <c r="J3143" t="s">
        <v>3812</v>
      </c>
      <c r="K3143" t="s">
        <v>25794</v>
      </c>
      <c r="L3143">
        <v>1</v>
      </c>
      <c r="M3143">
        <v>5.986E-3</v>
      </c>
      <c r="R3143" t="s">
        <v>28423</v>
      </c>
      <c r="S3143" t="s">
        <v>26385</v>
      </c>
      <c r="T3143" t="s">
        <v>25797</v>
      </c>
    </row>
    <row r="3144" spans="1:20" x14ac:dyDescent="0.4">
      <c r="A3144" t="s">
        <v>28432</v>
      </c>
      <c r="B3144">
        <v>1.1000000000000001</v>
      </c>
      <c r="C3144" t="s">
        <v>3812</v>
      </c>
      <c r="D3144" t="s">
        <v>610</v>
      </c>
      <c r="E3144" t="s">
        <v>28421</v>
      </c>
      <c r="F3144" t="s">
        <v>28433</v>
      </c>
      <c r="G3144" t="s">
        <v>620</v>
      </c>
      <c r="H3144" t="s">
        <v>415</v>
      </c>
      <c r="I3144" t="s">
        <v>3812</v>
      </c>
      <c r="J3144" t="s">
        <v>3812</v>
      </c>
      <c r="K3144" t="s">
        <v>25794</v>
      </c>
      <c r="L3144">
        <v>1</v>
      </c>
      <c r="M3144">
        <v>5.986E-3</v>
      </c>
      <c r="R3144" t="s">
        <v>28423</v>
      </c>
      <c r="S3144" t="s">
        <v>26385</v>
      </c>
      <c r="T3144" t="s">
        <v>25797</v>
      </c>
    </row>
    <row r="3145" spans="1:20" x14ac:dyDescent="0.4">
      <c r="A3145" t="s">
        <v>28432</v>
      </c>
      <c r="B3145">
        <v>1.2</v>
      </c>
      <c r="C3145" t="s">
        <v>3812</v>
      </c>
      <c r="D3145" t="s">
        <v>610</v>
      </c>
      <c r="E3145" t="s">
        <v>28421</v>
      </c>
      <c r="F3145" t="s">
        <v>28433</v>
      </c>
      <c r="G3145" t="s">
        <v>620</v>
      </c>
      <c r="H3145" t="s">
        <v>415</v>
      </c>
      <c r="I3145" t="s">
        <v>3812</v>
      </c>
      <c r="J3145" t="s">
        <v>3812</v>
      </c>
      <c r="K3145" t="s">
        <v>25794</v>
      </c>
      <c r="L3145">
        <v>1</v>
      </c>
      <c r="M3145">
        <v>5.986E-3</v>
      </c>
      <c r="R3145" t="s">
        <v>28423</v>
      </c>
      <c r="S3145" t="s">
        <v>26385</v>
      </c>
      <c r="T3145" t="s">
        <v>25797</v>
      </c>
    </row>
    <row r="3146" spans="1:20" x14ac:dyDescent="0.4">
      <c r="A3146" t="s">
        <v>28434</v>
      </c>
      <c r="B3146">
        <v>1.1000000000000001</v>
      </c>
      <c r="C3146" t="s">
        <v>3812</v>
      </c>
      <c r="D3146" t="s">
        <v>610</v>
      </c>
      <c r="E3146" t="s">
        <v>28421</v>
      </c>
      <c r="F3146" t="s">
        <v>28435</v>
      </c>
      <c r="G3146" t="s">
        <v>620</v>
      </c>
      <c r="H3146" t="s">
        <v>415</v>
      </c>
      <c r="I3146" t="s">
        <v>3812</v>
      </c>
      <c r="J3146" t="s">
        <v>3812</v>
      </c>
      <c r="K3146" t="s">
        <v>25794</v>
      </c>
      <c r="L3146">
        <v>1</v>
      </c>
      <c r="M3146">
        <v>5.986E-3</v>
      </c>
      <c r="R3146" t="s">
        <v>28423</v>
      </c>
      <c r="S3146" t="s">
        <v>26385</v>
      </c>
      <c r="T3146" t="s">
        <v>25797</v>
      </c>
    </row>
    <row r="3147" spans="1:20" x14ac:dyDescent="0.4">
      <c r="A3147" t="s">
        <v>28434</v>
      </c>
      <c r="B3147">
        <v>1.2</v>
      </c>
      <c r="C3147" t="s">
        <v>3812</v>
      </c>
      <c r="D3147" t="s">
        <v>610</v>
      </c>
      <c r="E3147" t="s">
        <v>28421</v>
      </c>
      <c r="F3147" t="s">
        <v>28435</v>
      </c>
      <c r="G3147" t="s">
        <v>620</v>
      </c>
      <c r="H3147" t="s">
        <v>415</v>
      </c>
      <c r="I3147" t="s">
        <v>3812</v>
      </c>
      <c r="J3147" t="s">
        <v>3812</v>
      </c>
      <c r="K3147" t="s">
        <v>25794</v>
      </c>
      <c r="L3147">
        <v>1</v>
      </c>
      <c r="M3147">
        <v>5.986E-3</v>
      </c>
      <c r="R3147" t="s">
        <v>28423</v>
      </c>
      <c r="S3147" t="s">
        <v>26385</v>
      </c>
      <c r="T3147" t="s">
        <v>25797</v>
      </c>
    </row>
    <row r="3148" spans="1:20" x14ac:dyDescent="0.4">
      <c r="A3148" t="s">
        <v>28436</v>
      </c>
      <c r="B3148">
        <v>1.1000000000000001</v>
      </c>
      <c r="C3148" t="s">
        <v>3812</v>
      </c>
      <c r="D3148" t="s">
        <v>610</v>
      </c>
      <c r="E3148" t="s">
        <v>28421</v>
      </c>
      <c r="F3148" t="s">
        <v>28437</v>
      </c>
      <c r="G3148" t="s">
        <v>620</v>
      </c>
      <c r="H3148" t="s">
        <v>415</v>
      </c>
      <c r="I3148" t="s">
        <v>3812</v>
      </c>
      <c r="J3148" t="s">
        <v>3812</v>
      </c>
      <c r="K3148" t="s">
        <v>25794</v>
      </c>
      <c r="L3148">
        <v>1</v>
      </c>
      <c r="M3148">
        <v>5.986E-3</v>
      </c>
      <c r="R3148" t="s">
        <v>28423</v>
      </c>
      <c r="S3148" t="s">
        <v>26385</v>
      </c>
      <c r="T3148" t="s">
        <v>25797</v>
      </c>
    </row>
    <row r="3149" spans="1:20" x14ac:dyDescent="0.4">
      <c r="A3149" t="s">
        <v>28436</v>
      </c>
      <c r="B3149">
        <v>1.2</v>
      </c>
      <c r="C3149" t="s">
        <v>3812</v>
      </c>
      <c r="D3149" t="s">
        <v>610</v>
      </c>
      <c r="E3149" t="s">
        <v>28421</v>
      </c>
      <c r="F3149" t="s">
        <v>28437</v>
      </c>
      <c r="G3149" t="s">
        <v>620</v>
      </c>
      <c r="H3149" t="s">
        <v>415</v>
      </c>
      <c r="I3149" t="s">
        <v>3812</v>
      </c>
      <c r="J3149" t="s">
        <v>3812</v>
      </c>
      <c r="K3149" t="s">
        <v>25794</v>
      </c>
      <c r="L3149">
        <v>1</v>
      </c>
      <c r="M3149">
        <v>5.986E-3</v>
      </c>
      <c r="R3149" t="s">
        <v>28423</v>
      </c>
      <c r="S3149" t="s">
        <v>26385</v>
      </c>
      <c r="T3149" t="s">
        <v>25797</v>
      </c>
    </row>
    <row r="3150" spans="1:20" x14ac:dyDescent="0.4">
      <c r="A3150" t="s">
        <v>28438</v>
      </c>
      <c r="B3150">
        <v>1.1000000000000001</v>
      </c>
      <c r="C3150" t="s">
        <v>3812</v>
      </c>
      <c r="D3150" t="s">
        <v>610</v>
      </c>
      <c r="E3150" t="s">
        <v>28421</v>
      </c>
      <c r="F3150" t="s">
        <v>28439</v>
      </c>
      <c r="G3150" t="s">
        <v>620</v>
      </c>
      <c r="H3150" t="s">
        <v>415</v>
      </c>
      <c r="I3150" t="s">
        <v>3812</v>
      </c>
      <c r="J3150" t="s">
        <v>3812</v>
      </c>
      <c r="K3150" t="s">
        <v>25794</v>
      </c>
      <c r="L3150">
        <v>1</v>
      </c>
      <c r="M3150">
        <v>5.986E-3</v>
      </c>
      <c r="R3150" t="s">
        <v>28423</v>
      </c>
      <c r="S3150" t="s">
        <v>26385</v>
      </c>
      <c r="T3150" t="s">
        <v>25797</v>
      </c>
    </row>
    <row r="3151" spans="1:20" x14ac:dyDescent="0.4">
      <c r="A3151" t="s">
        <v>28438</v>
      </c>
      <c r="B3151">
        <v>1.2</v>
      </c>
      <c r="C3151" t="s">
        <v>3812</v>
      </c>
      <c r="D3151" t="s">
        <v>610</v>
      </c>
      <c r="E3151" t="s">
        <v>28421</v>
      </c>
      <c r="F3151" t="s">
        <v>28439</v>
      </c>
      <c r="G3151" t="s">
        <v>620</v>
      </c>
      <c r="H3151" t="s">
        <v>415</v>
      </c>
      <c r="I3151" t="s">
        <v>3812</v>
      </c>
      <c r="J3151" t="s">
        <v>3812</v>
      </c>
      <c r="K3151" t="s">
        <v>25794</v>
      </c>
      <c r="L3151">
        <v>1</v>
      </c>
      <c r="M3151">
        <v>5.986E-3</v>
      </c>
      <c r="R3151" t="s">
        <v>28423</v>
      </c>
      <c r="S3151" t="s">
        <v>26385</v>
      </c>
      <c r="T3151" t="s">
        <v>25797</v>
      </c>
    </row>
    <row r="3152" spans="1:20" x14ac:dyDescent="0.4">
      <c r="A3152" t="s">
        <v>28440</v>
      </c>
      <c r="B3152">
        <v>1.1000000000000001</v>
      </c>
      <c r="C3152" t="s">
        <v>3812</v>
      </c>
      <c r="D3152" t="s">
        <v>610</v>
      </c>
      <c r="E3152" t="s">
        <v>28441</v>
      </c>
      <c r="F3152" t="s">
        <v>28442</v>
      </c>
      <c r="G3152" t="s">
        <v>620</v>
      </c>
      <c r="H3152" t="s">
        <v>415</v>
      </c>
      <c r="I3152" t="s">
        <v>3812</v>
      </c>
      <c r="J3152" t="s">
        <v>3812</v>
      </c>
      <c r="K3152" t="s">
        <v>25794</v>
      </c>
      <c r="L3152">
        <v>1</v>
      </c>
      <c r="M3152">
        <v>5.986E-3</v>
      </c>
      <c r="R3152" t="s">
        <v>28423</v>
      </c>
      <c r="S3152" t="s">
        <v>26385</v>
      </c>
      <c r="T3152" t="s">
        <v>25797</v>
      </c>
    </row>
    <row r="3153" spans="1:20" x14ac:dyDescent="0.4">
      <c r="A3153" t="s">
        <v>28440</v>
      </c>
      <c r="B3153">
        <v>1.2</v>
      </c>
      <c r="C3153" t="s">
        <v>3812</v>
      </c>
      <c r="D3153" t="s">
        <v>610</v>
      </c>
      <c r="E3153" t="s">
        <v>28441</v>
      </c>
      <c r="F3153" t="s">
        <v>28442</v>
      </c>
      <c r="G3153" t="s">
        <v>620</v>
      </c>
      <c r="H3153" t="s">
        <v>415</v>
      </c>
      <c r="I3153" t="s">
        <v>3812</v>
      </c>
      <c r="J3153" t="s">
        <v>3812</v>
      </c>
      <c r="K3153" t="s">
        <v>25794</v>
      </c>
      <c r="L3153">
        <v>1</v>
      </c>
      <c r="M3153">
        <v>5.986E-3</v>
      </c>
      <c r="R3153" t="s">
        <v>28423</v>
      </c>
      <c r="S3153" t="s">
        <v>26385</v>
      </c>
      <c r="T3153" t="s">
        <v>25797</v>
      </c>
    </row>
    <row r="3154" spans="1:20" x14ac:dyDescent="0.4">
      <c r="A3154" t="s">
        <v>28443</v>
      </c>
      <c r="B3154">
        <v>1.1000000000000001</v>
      </c>
      <c r="C3154" t="s">
        <v>3812</v>
      </c>
      <c r="D3154" t="s">
        <v>610</v>
      </c>
      <c r="E3154" t="s">
        <v>28441</v>
      </c>
      <c r="F3154" t="s">
        <v>28444</v>
      </c>
      <c r="G3154" t="s">
        <v>620</v>
      </c>
      <c r="H3154" t="s">
        <v>415</v>
      </c>
      <c r="I3154" t="s">
        <v>3812</v>
      </c>
      <c r="J3154" t="s">
        <v>3812</v>
      </c>
      <c r="K3154" t="s">
        <v>25794</v>
      </c>
      <c r="L3154">
        <v>1</v>
      </c>
      <c r="M3154">
        <v>5.986E-3</v>
      </c>
      <c r="R3154" t="s">
        <v>28423</v>
      </c>
      <c r="S3154" t="s">
        <v>26385</v>
      </c>
      <c r="T3154" t="s">
        <v>25797</v>
      </c>
    </row>
    <row r="3155" spans="1:20" x14ac:dyDescent="0.4">
      <c r="A3155" t="s">
        <v>28443</v>
      </c>
      <c r="B3155">
        <v>1.2</v>
      </c>
      <c r="C3155" t="s">
        <v>3812</v>
      </c>
      <c r="D3155" t="s">
        <v>610</v>
      </c>
      <c r="E3155" t="s">
        <v>28441</v>
      </c>
      <c r="F3155" t="s">
        <v>28444</v>
      </c>
      <c r="G3155" t="s">
        <v>620</v>
      </c>
      <c r="H3155" t="s">
        <v>415</v>
      </c>
      <c r="I3155" t="s">
        <v>3812</v>
      </c>
      <c r="J3155" t="s">
        <v>3812</v>
      </c>
      <c r="K3155" t="s">
        <v>25794</v>
      </c>
      <c r="L3155">
        <v>1</v>
      </c>
      <c r="M3155">
        <v>5.986E-3</v>
      </c>
      <c r="R3155" t="s">
        <v>28423</v>
      </c>
      <c r="S3155" t="s">
        <v>26385</v>
      </c>
      <c r="T3155" t="s">
        <v>25797</v>
      </c>
    </row>
    <row r="3156" spans="1:20" x14ac:dyDescent="0.4">
      <c r="A3156" t="s">
        <v>28445</v>
      </c>
      <c r="B3156">
        <v>1.1000000000000001</v>
      </c>
      <c r="C3156" t="s">
        <v>3812</v>
      </c>
      <c r="D3156" t="s">
        <v>610</v>
      </c>
      <c r="E3156" t="s">
        <v>28441</v>
      </c>
      <c r="F3156" t="s">
        <v>28446</v>
      </c>
      <c r="G3156" t="s">
        <v>620</v>
      </c>
      <c r="H3156" t="s">
        <v>415</v>
      </c>
      <c r="I3156" t="s">
        <v>3812</v>
      </c>
      <c r="J3156" t="s">
        <v>3812</v>
      </c>
      <c r="K3156" t="s">
        <v>25794</v>
      </c>
      <c r="L3156">
        <v>1</v>
      </c>
      <c r="M3156">
        <v>5.986E-3</v>
      </c>
      <c r="R3156" t="s">
        <v>28423</v>
      </c>
      <c r="S3156" t="s">
        <v>26385</v>
      </c>
      <c r="T3156" t="s">
        <v>25797</v>
      </c>
    </row>
    <row r="3157" spans="1:20" x14ac:dyDescent="0.4">
      <c r="A3157" t="s">
        <v>28445</v>
      </c>
      <c r="B3157">
        <v>1.2</v>
      </c>
      <c r="C3157" t="s">
        <v>3812</v>
      </c>
      <c r="D3157" t="s">
        <v>610</v>
      </c>
      <c r="E3157" t="s">
        <v>28441</v>
      </c>
      <c r="F3157" t="s">
        <v>28446</v>
      </c>
      <c r="G3157" t="s">
        <v>620</v>
      </c>
      <c r="H3157" t="s">
        <v>415</v>
      </c>
      <c r="I3157" t="s">
        <v>3812</v>
      </c>
      <c r="J3157" t="s">
        <v>3812</v>
      </c>
      <c r="K3157" t="s">
        <v>25794</v>
      </c>
      <c r="L3157">
        <v>1</v>
      </c>
      <c r="M3157">
        <v>5.986E-3</v>
      </c>
      <c r="R3157" t="s">
        <v>28423</v>
      </c>
      <c r="S3157" t="s">
        <v>26385</v>
      </c>
      <c r="T3157" t="s">
        <v>25797</v>
      </c>
    </row>
    <row r="3158" spans="1:20" x14ac:dyDescent="0.4">
      <c r="A3158" t="s">
        <v>28447</v>
      </c>
      <c r="B3158">
        <v>1.1000000000000001</v>
      </c>
      <c r="C3158" t="s">
        <v>3812</v>
      </c>
      <c r="D3158" t="s">
        <v>610</v>
      </c>
      <c r="E3158" t="s">
        <v>28441</v>
      </c>
      <c r="F3158" t="s">
        <v>28448</v>
      </c>
      <c r="G3158" t="s">
        <v>620</v>
      </c>
      <c r="H3158" t="s">
        <v>415</v>
      </c>
      <c r="I3158" t="s">
        <v>3812</v>
      </c>
      <c r="J3158" t="s">
        <v>3812</v>
      </c>
      <c r="K3158" t="s">
        <v>25794</v>
      </c>
      <c r="L3158">
        <v>1</v>
      </c>
      <c r="M3158">
        <v>5.986E-3</v>
      </c>
      <c r="R3158" t="s">
        <v>28423</v>
      </c>
      <c r="S3158" t="s">
        <v>26385</v>
      </c>
      <c r="T3158" t="s">
        <v>25797</v>
      </c>
    </row>
    <row r="3159" spans="1:20" x14ac:dyDescent="0.4">
      <c r="A3159" t="s">
        <v>28447</v>
      </c>
      <c r="B3159">
        <v>1.2</v>
      </c>
      <c r="C3159" t="s">
        <v>3812</v>
      </c>
      <c r="D3159" t="s">
        <v>610</v>
      </c>
      <c r="E3159" t="s">
        <v>28441</v>
      </c>
      <c r="F3159" t="s">
        <v>28448</v>
      </c>
      <c r="G3159" t="s">
        <v>620</v>
      </c>
      <c r="H3159" t="s">
        <v>415</v>
      </c>
      <c r="I3159" t="s">
        <v>3812</v>
      </c>
      <c r="J3159" t="s">
        <v>3812</v>
      </c>
      <c r="K3159" t="s">
        <v>25794</v>
      </c>
      <c r="L3159">
        <v>1</v>
      </c>
      <c r="M3159">
        <v>5.986E-3</v>
      </c>
      <c r="R3159" t="s">
        <v>28423</v>
      </c>
      <c r="S3159" t="s">
        <v>26385</v>
      </c>
      <c r="T3159" t="s">
        <v>25797</v>
      </c>
    </row>
    <row r="3160" spans="1:20" x14ac:dyDescent="0.4">
      <c r="A3160" t="s">
        <v>28449</v>
      </c>
      <c r="B3160">
        <v>1.1000000000000001</v>
      </c>
      <c r="C3160" t="s">
        <v>3812</v>
      </c>
      <c r="D3160" t="s">
        <v>610</v>
      </c>
      <c r="E3160" t="s">
        <v>28441</v>
      </c>
      <c r="F3160" t="s">
        <v>28450</v>
      </c>
      <c r="G3160" t="s">
        <v>620</v>
      </c>
      <c r="H3160" t="s">
        <v>415</v>
      </c>
      <c r="I3160" t="s">
        <v>3812</v>
      </c>
      <c r="J3160" t="s">
        <v>3812</v>
      </c>
      <c r="K3160" t="s">
        <v>25794</v>
      </c>
      <c r="L3160">
        <v>1</v>
      </c>
      <c r="M3160">
        <v>5.986E-3</v>
      </c>
      <c r="R3160" t="s">
        <v>28423</v>
      </c>
      <c r="S3160" t="s">
        <v>26385</v>
      </c>
      <c r="T3160" t="s">
        <v>25797</v>
      </c>
    </row>
    <row r="3161" spans="1:20" x14ac:dyDescent="0.4">
      <c r="A3161" t="s">
        <v>28449</v>
      </c>
      <c r="B3161">
        <v>1.2</v>
      </c>
      <c r="C3161" t="s">
        <v>3812</v>
      </c>
      <c r="D3161" t="s">
        <v>610</v>
      </c>
      <c r="E3161" t="s">
        <v>28441</v>
      </c>
      <c r="F3161" t="s">
        <v>28450</v>
      </c>
      <c r="G3161" t="s">
        <v>620</v>
      </c>
      <c r="H3161" t="s">
        <v>415</v>
      </c>
      <c r="I3161" t="s">
        <v>3812</v>
      </c>
      <c r="J3161" t="s">
        <v>3812</v>
      </c>
      <c r="K3161" t="s">
        <v>25794</v>
      </c>
      <c r="L3161">
        <v>1</v>
      </c>
      <c r="M3161">
        <v>5.986E-3</v>
      </c>
      <c r="R3161" t="s">
        <v>28423</v>
      </c>
      <c r="S3161" t="s">
        <v>26385</v>
      </c>
      <c r="T3161" t="s">
        <v>25797</v>
      </c>
    </row>
    <row r="3162" spans="1:20" x14ac:dyDescent="0.4">
      <c r="A3162" t="s">
        <v>28451</v>
      </c>
      <c r="B3162">
        <v>1.1000000000000001</v>
      </c>
      <c r="C3162" t="s">
        <v>3812</v>
      </c>
      <c r="D3162" t="s">
        <v>610</v>
      </c>
      <c r="E3162" t="s">
        <v>28441</v>
      </c>
      <c r="F3162" t="s">
        <v>28452</v>
      </c>
      <c r="G3162" t="s">
        <v>620</v>
      </c>
      <c r="H3162" t="s">
        <v>415</v>
      </c>
      <c r="I3162" t="s">
        <v>3812</v>
      </c>
      <c r="J3162" t="s">
        <v>3812</v>
      </c>
      <c r="K3162" t="s">
        <v>25794</v>
      </c>
      <c r="L3162">
        <v>1</v>
      </c>
      <c r="M3162">
        <v>5.986E-3</v>
      </c>
      <c r="R3162" t="s">
        <v>28423</v>
      </c>
      <c r="S3162" t="s">
        <v>26385</v>
      </c>
      <c r="T3162" t="s">
        <v>25797</v>
      </c>
    </row>
    <row r="3163" spans="1:20" x14ac:dyDescent="0.4">
      <c r="A3163" t="s">
        <v>28451</v>
      </c>
      <c r="B3163">
        <v>1.2</v>
      </c>
      <c r="C3163" t="s">
        <v>3812</v>
      </c>
      <c r="D3163" t="s">
        <v>610</v>
      </c>
      <c r="E3163" t="s">
        <v>28441</v>
      </c>
      <c r="F3163" t="s">
        <v>28452</v>
      </c>
      <c r="G3163" t="s">
        <v>620</v>
      </c>
      <c r="H3163" t="s">
        <v>415</v>
      </c>
      <c r="I3163" t="s">
        <v>3812</v>
      </c>
      <c r="J3163" t="s">
        <v>3812</v>
      </c>
      <c r="K3163" t="s">
        <v>25794</v>
      </c>
      <c r="L3163">
        <v>1</v>
      </c>
      <c r="M3163">
        <v>5.986E-3</v>
      </c>
      <c r="R3163" t="s">
        <v>28423</v>
      </c>
      <c r="S3163" t="s">
        <v>26385</v>
      </c>
      <c r="T3163" t="s">
        <v>25797</v>
      </c>
    </row>
    <row r="3164" spans="1:20" x14ac:dyDescent="0.4">
      <c r="A3164" t="s">
        <v>28453</v>
      </c>
      <c r="B3164">
        <v>1.1000000000000001</v>
      </c>
      <c r="C3164" t="s">
        <v>3812</v>
      </c>
      <c r="D3164" t="s">
        <v>610</v>
      </c>
      <c r="E3164" t="s">
        <v>28441</v>
      </c>
      <c r="F3164" t="s">
        <v>28454</v>
      </c>
      <c r="G3164" t="s">
        <v>620</v>
      </c>
      <c r="H3164" t="s">
        <v>415</v>
      </c>
      <c r="I3164" t="s">
        <v>3812</v>
      </c>
      <c r="J3164" t="s">
        <v>3812</v>
      </c>
      <c r="K3164" t="s">
        <v>25794</v>
      </c>
      <c r="L3164">
        <v>1</v>
      </c>
      <c r="M3164">
        <v>5.986E-3</v>
      </c>
      <c r="R3164" t="s">
        <v>28423</v>
      </c>
      <c r="S3164" t="s">
        <v>26385</v>
      </c>
      <c r="T3164" t="s">
        <v>25797</v>
      </c>
    </row>
    <row r="3165" spans="1:20" x14ac:dyDescent="0.4">
      <c r="A3165" t="s">
        <v>28453</v>
      </c>
      <c r="B3165">
        <v>1.2</v>
      </c>
      <c r="C3165" t="s">
        <v>3812</v>
      </c>
      <c r="D3165" t="s">
        <v>610</v>
      </c>
      <c r="E3165" t="s">
        <v>28441</v>
      </c>
      <c r="F3165" t="s">
        <v>28454</v>
      </c>
      <c r="G3165" t="s">
        <v>620</v>
      </c>
      <c r="H3165" t="s">
        <v>415</v>
      </c>
      <c r="I3165" t="s">
        <v>3812</v>
      </c>
      <c r="J3165" t="s">
        <v>3812</v>
      </c>
      <c r="K3165" t="s">
        <v>25794</v>
      </c>
      <c r="L3165">
        <v>1</v>
      </c>
      <c r="M3165">
        <v>5.986E-3</v>
      </c>
      <c r="R3165" t="s">
        <v>28423</v>
      </c>
      <c r="S3165" t="s">
        <v>26385</v>
      </c>
      <c r="T3165" t="s">
        <v>25797</v>
      </c>
    </row>
    <row r="3166" spans="1:20" x14ac:dyDescent="0.4">
      <c r="A3166" t="s">
        <v>28455</v>
      </c>
      <c r="B3166">
        <v>1.1000000000000001</v>
      </c>
      <c r="C3166" t="s">
        <v>3812</v>
      </c>
      <c r="D3166" t="s">
        <v>610</v>
      </c>
      <c r="E3166" t="s">
        <v>28441</v>
      </c>
      <c r="F3166" t="s">
        <v>28456</v>
      </c>
      <c r="G3166" t="s">
        <v>620</v>
      </c>
      <c r="H3166" t="s">
        <v>415</v>
      </c>
      <c r="I3166" t="s">
        <v>3812</v>
      </c>
      <c r="J3166" t="s">
        <v>3812</v>
      </c>
      <c r="K3166" t="s">
        <v>25794</v>
      </c>
      <c r="L3166">
        <v>1</v>
      </c>
      <c r="M3166">
        <v>5.986E-3</v>
      </c>
      <c r="R3166" t="s">
        <v>28423</v>
      </c>
      <c r="S3166" t="s">
        <v>26385</v>
      </c>
      <c r="T3166" t="s">
        <v>25797</v>
      </c>
    </row>
    <row r="3167" spans="1:20" x14ac:dyDescent="0.4">
      <c r="A3167" t="s">
        <v>28455</v>
      </c>
      <c r="B3167">
        <v>1.2</v>
      </c>
      <c r="C3167" t="s">
        <v>3812</v>
      </c>
      <c r="D3167" t="s">
        <v>610</v>
      </c>
      <c r="E3167" t="s">
        <v>28441</v>
      </c>
      <c r="F3167" t="s">
        <v>28456</v>
      </c>
      <c r="G3167" t="s">
        <v>620</v>
      </c>
      <c r="H3167" t="s">
        <v>415</v>
      </c>
      <c r="I3167" t="s">
        <v>3812</v>
      </c>
      <c r="J3167" t="s">
        <v>3812</v>
      </c>
      <c r="K3167" t="s">
        <v>25794</v>
      </c>
      <c r="L3167">
        <v>1</v>
      </c>
      <c r="M3167">
        <v>5.986E-3</v>
      </c>
      <c r="R3167" t="s">
        <v>28423</v>
      </c>
      <c r="S3167" t="s">
        <v>26385</v>
      </c>
      <c r="T3167" t="s">
        <v>25797</v>
      </c>
    </row>
    <row r="3168" spans="1:20" x14ac:dyDescent="0.4">
      <c r="A3168" t="s">
        <v>28457</v>
      </c>
      <c r="B3168">
        <v>1.1000000000000001</v>
      </c>
      <c r="C3168" t="s">
        <v>3812</v>
      </c>
      <c r="D3168" t="s">
        <v>610</v>
      </c>
      <c r="E3168" t="s">
        <v>28441</v>
      </c>
      <c r="F3168" t="s">
        <v>28458</v>
      </c>
      <c r="G3168" t="s">
        <v>620</v>
      </c>
      <c r="H3168" t="s">
        <v>415</v>
      </c>
      <c r="I3168" t="s">
        <v>3812</v>
      </c>
      <c r="J3168" t="s">
        <v>3812</v>
      </c>
      <c r="K3168" t="s">
        <v>25794</v>
      </c>
      <c r="L3168">
        <v>1</v>
      </c>
      <c r="M3168">
        <v>5.986E-3</v>
      </c>
      <c r="R3168" t="s">
        <v>28423</v>
      </c>
      <c r="S3168" t="s">
        <v>26385</v>
      </c>
      <c r="T3168" t="s">
        <v>25797</v>
      </c>
    </row>
    <row r="3169" spans="1:20" x14ac:dyDescent="0.4">
      <c r="A3169" t="s">
        <v>28457</v>
      </c>
      <c r="B3169">
        <v>1.2</v>
      </c>
      <c r="C3169" t="s">
        <v>3812</v>
      </c>
      <c r="D3169" t="s">
        <v>610</v>
      </c>
      <c r="E3169" t="s">
        <v>28441</v>
      </c>
      <c r="F3169" t="s">
        <v>28458</v>
      </c>
      <c r="G3169" t="s">
        <v>620</v>
      </c>
      <c r="H3169" t="s">
        <v>415</v>
      </c>
      <c r="I3169" t="s">
        <v>3812</v>
      </c>
      <c r="J3169" t="s">
        <v>3812</v>
      </c>
      <c r="K3169" t="s">
        <v>25794</v>
      </c>
      <c r="L3169">
        <v>1</v>
      </c>
      <c r="M3169">
        <v>5.986E-3</v>
      </c>
      <c r="R3169" t="s">
        <v>28423</v>
      </c>
      <c r="S3169" t="s">
        <v>26385</v>
      </c>
      <c r="T3169" t="s">
        <v>25797</v>
      </c>
    </row>
    <row r="3170" spans="1:20" x14ac:dyDescent="0.4">
      <c r="A3170" t="s">
        <v>28459</v>
      </c>
      <c r="B3170">
        <v>1.1000000000000001</v>
      </c>
      <c r="C3170" t="s">
        <v>3812</v>
      </c>
      <c r="D3170" t="s">
        <v>610</v>
      </c>
      <c r="E3170" t="s">
        <v>28441</v>
      </c>
      <c r="F3170" t="s">
        <v>28460</v>
      </c>
      <c r="G3170" t="s">
        <v>620</v>
      </c>
      <c r="H3170" t="s">
        <v>415</v>
      </c>
      <c r="I3170" t="s">
        <v>3812</v>
      </c>
      <c r="J3170" t="s">
        <v>3812</v>
      </c>
      <c r="K3170" t="s">
        <v>25794</v>
      </c>
      <c r="L3170">
        <v>1</v>
      </c>
      <c r="M3170">
        <v>5.986E-3</v>
      </c>
      <c r="R3170" t="s">
        <v>28423</v>
      </c>
      <c r="S3170" t="s">
        <v>26385</v>
      </c>
      <c r="T3170" t="s">
        <v>25797</v>
      </c>
    </row>
    <row r="3171" spans="1:20" x14ac:dyDescent="0.4">
      <c r="A3171" t="s">
        <v>28459</v>
      </c>
      <c r="B3171">
        <v>1.2</v>
      </c>
      <c r="C3171" t="s">
        <v>3812</v>
      </c>
      <c r="D3171" t="s">
        <v>610</v>
      </c>
      <c r="E3171" t="s">
        <v>28441</v>
      </c>
      <c r="F3171" t="s">
        <v>28460</v>
      </c>
      <c r="G3171" t="s">
        <v>620</v>
      </c>
      <c r="H3171" t="s">
        <v>415</v>
      </c>
      <c r="I3171" t="s">
        <v>3812</v>
      </c>
      <c r="J3171" t="s">
        <v>3812</v>
      </c>
      <c r="K3171" t="s">
        <v>25794</v>
      </c>
      <c r="L3171">
        <v>1</v>
      </c>
      <c r="M3171">
        <v>5.986E-3</v>
      </c>
      <c r="R3171" t="s">
        <v>28423</v>
      </c>
      <c r="S3171" t="s">
        <v>26385</v>
      </c>
      <c r="T3171" t="s">
        <v>25797</v>
      </c>
    </row>
    <row r="3172" spans="1:20" x14ac:dyDescent="0.4">
      <c r="A3172" t="s">
        <v>28461</v>
      </c>
      <c r="B3172">
        <v>1.1000000000000001</v>
      </c>
      <c r="C3172" t="s">
        <v>3812</v>
      </c>
      <c r="D3172" t="s">
        <v>610</v>
      </c>
      <c r="E3172" t="s">
        <v>28441</v>
      </c>
      <c r="F3172" t="s">
        <v>28462</v>
      </c>
      <c r="G3172" t="s">
        <v>620</v>
      </c>
      <c r="H3172" t="s">
        <v>415</v>
      </c>
      <c r="I3172" t="s">
        <v>3812</v>
      </c>
      <c r="J3172" t="s">
        <v>3812</v>
      </c>
      <c r="K3172" t="s">
        <v>25794</v>
      </c>
      <c r="L3172">
        <v>1</v>
      </c>
      <c r="M3172">
        <v>5.986E-3</v>
      </c>
      <c r="R3172" t="s">
        <v>28423</v>
      </c>
      <c r="S3172" t="s">
        <v>26385</v>
      </c>
      <c r="T3172" t="s">
        <v>25797</v>
      </c>
    </row>
    <row r="3173" spans="1:20" x14ac:dyDescent="0.4">
      <c r="A3173" t="s">
        <v>28461</v>
      </c>
      <c r="B3173">
        <v>1.2</v>
      </c>
      <c r="C3173" t="s">
        <v>3812</v>
      </c>
      <c r="D3173" t="s">
        <v>610</v>
      </c>
      <c r="E3173" t="s">
        <v>28441</v>
      </c>
      <c r="F3173" t="s">
        <v>28462</v>
      </c>
      <c r="G3173" t="s">
        <v>620</v>
      </c>
      <c r="H3173" t="s">
        <v>415</v>
      </c>
      <c r="I3173" t="s">
        <v>3812</v>
      </c>
      <c r="J3173" t="s">
        <v>3812</v>
      </c>
      <c r="K3173" t="s">
        <v>25794</v>
      </c>
      <c r="L3173">
        <v>1</v>
      </c>
      <c r="M3173">
        <v>5.986E-3</v>
      </c>
      <c r="R3173" t="s">
        <v>28423</v>
      </c>
      <c r="S3173" t="s">
        <v>26385</v>
      </c>
      <c r="T3173" t="s">
        <v>25797</v>
      </c>
    </row>
    <row r="3174" spans="1:20" x14ac:dyDescent="0.4">
      <c r="A3174" t="s">
        <v>28463</v>
      </c>
      <c r="B3174">
        <v>1.1000000000000001</v>
      </c>
      <c r="C3174" t="s">
        <v>3812</v>
      </c>
      <c r="D3174" t="s">
        <v>610</v>
      </c>
      <c r="E3174" t="s">
        <v>28441</v>
      </c>
      <c r="F3174" t="s">
        <v>28464</v>
      </c>
      <c r="G3174" t="s">
        <v>620</v>
      </c>
      <c r="H3174" t="s">
        <v>415</v>
      </c>
      <c r="I3174" t="s">
        <v>3812</v>
      </c>
      <c r="J3174" t="s">
        <v>3812</v>
      </c>
      <c r="K3174" t="s">
        <v>25794</v>
      </c>
      <c r="L3174">
        <v>1</v>
      </c>
      <c r="M3174">
        <v>5.986E-3</v>
      </c>
      <c r="R3174" t="s">
        <v>28423</v>
      </c>
      <c r="S3174" t="s">
        <v>26385</v>
      </c>
      <c r="T3174" t="s">
        <v>25797</v>
      </c>
    </row>
    <row r="3175" spans="1:20" x14ac:dyDescent="0.4">
      <c r="A3175" t="s">
        <v>28463</v>
      </c>
      <c r="B3175">
        <v>1.2</v>
      </c>
      <c r="C3175" t="s">
        <v>3812</v>
      </c>
      <c r="D3175" t="s">
        <v>610</v>
      </c>
      <c r="E3175" t="s">
        <v>28441</v>
      </c>
      <c r="F3175" t="s">
        <v>28464</v>
      </c>
      <c r="G3175" t="s">
        <v>620</v>
      </c>
      <c r="H3175" t="s">
        <v>415</v>
      </c>
      <c r="I3175" t="s">
        <v>3812</v>
      </c>
      <c r="J3175" t="s">
        <v>3812</v>
      </c>
      <c r="K3175" t="s">
        <v>25794</v>
      </c>
      <c r="L3175">
        <v>1</v>
      </c>
      <c r="M3175">
        <v>5.986E-3</v>
      </c>
      <c r="R3175" t="s">
        <v>28423</v>
      </c>
      <c r="S3175" t="s">
        <v>26385</v>
      </c>
      <c r="T3175" t="s">
        <v>25797</v>
      </c>
    </row>
    <row r="3176" spans="1:20" x14ac:dyDescent="0.4">
      <c r="A3176" t="s">
        <v>28465</v>
      </c>
      <c r="B3176">
        <v>1.1000000000000001</v>
      </c>
      <c r="C3176" t="s">
        <v>3812</v>
      </c>
      <c r="D3176" t="s">
        <v>610</v>
      </c>
      <c r="E3176" t="s">
        <v>28441</v>
      </c>
      <c r="F3176" t="s">
        <v>28466</v>
      </c>
      <c r="G3176" t="s">
        <v>620</v>
      </c>
      <c r="H3176" t="s">
        <v>415</v>
      </c>
      <c r="I3176" t="s">
        <v>3812</v>
      </c>
      <c r="J3176" t="s">
        <v>3812</v>
      </c>
      <c r="K3176" t="s">
        <v>25794</v>
      </c>
      <c r="L3176">
        <v>1</v>
      </c>
      <c r="M3176">
        <v>5.986E-3</v>
      </c>
      <c r="R3176" t="s">
        <v>28423</v>
      </c>
      <c r="S3176" t="s">
        <v>26385</v>
      </c>
      <c r="T3176" t="s">
        <v>25797</v>
      </c>
    </row>
    <row r="3177" spans="1:20" x14ac:dyDescent="0.4">
      <c r="A3177" t="s">
        <v>28465</v>
      </c>
      <c r="B3177">
        <v>1.2</v>
      </c>
      <c r="C3177" t="s">
        <v>3812</v>
      </c>
      <c r="D3177" t="s">
        <v>610</v>
      </c>
      <c r="E3177" t="s">
        <v>28441</v>
      </c>
      <c r="F3177" t="s">
        <v>28466</v>
      </c>
      <c r="G3177" t="s">
        <v>620</v>
      </c>
      <c r="H3177" t="s">
        <v>415</v>
      </c>
      <c r="I3177" t="s">
        <v>3812</v>
      </c>
      <c r="J3177" t="s">
        <v>3812</v>
      </c>
      <c r="K3177" t="s">
        <v>25794</v>
      </c>
      <c r="L3177">
        <v>1</v>
      </c>
      <c r="M3177">
        <v>5.986E-3</v>
      </c>
      <c r="R3177" t="s">
        <v>28423</v>
      </c>
      <c r="S3177" t="s">
        <v>26385</v>
      </c>
      <c r="T3177" t="s">
        <v>25797</v>
      </c>
    </row>
    <row r="3178" spans="1:20" x14ac:dyDescent="0.4">
      <c r="A3178" t="s">
        <v>28467</v>
      </c>
      <c r="B3178">
        <v>1.1000000000000001</v>
      </c>
      <c r="C3178" t="s">
        <v>3812</v>
      </c>
      <c r="D3178" t="s">
        <v>610</v>
      </c>
      <c r="E3178" t="s">
        <v>28441</v>
      </c>
      <c r="F3178" t="s">
        <v>28468</v>
      </c>
      <c r="G3178" t="s">
        <v>620</v>
      </c>
      <c r="H3178" t="s">
        <v>415</v>
      </c>
      <c r="I3178" t="s">
        <v>3812</v>
      </c>
      <c r="J3178" t="s">
        <v>3812</v>
      </c>
      <c r="K3178" t="s">
        <v>25794</v>
      </c>
      <c r="L3178">
        <v>1</v>
      </c>
      <c r="M3178">
        <v>5.986E-3</v>
      </c>
      <c r="R3178" t="s">
        <v>28423</v>
      </c>
      <c r="S3178" t="s">
        <v>26385</v>
      </c>
      <c r="T3178" t="s">
        <v>25797</v>
      </c>
    </row>
    <row r="3179" spans="1:20" x14ac:dyDescent="0.4">
      <c r="A3179" t="s">
        <v>28467</v>
      </c>
      <c r="B3179">
        <v>1.2</v>
      </c>
      <c r="C3179" t="s">
        <v>3812</v>
      </c>
      <c r="D3179" t="s">
        <v>610</v>
      </c>
      <c r="E3179" t="s">
        <v>28441</v>
      </c>
      <c r="F3179" t="s">
        <v>28468</v>
      </c>
      <c r="G3179" t="s">
        <v>620</v>
      </c>
      <c r="H3179" t="s">
        <v>415</v>
      </c>
      <c r="I3179" t="s">
        <v>3812</v>
      </c>
      <c r="J3179" t="s">
        <v>3812</v>
      </c>
      <c r="K3179" t="s">
        <v>25794</v>
      </c>
      <c r="L3179">
        <v>1</v>
      </c>
      <c r="M3179">
        <v>5.986E-3</v>
      </c>
      <c r="R3179" t="s">
        <v>28423</v>
      </c>
      <c r="S3179" t="s">
        <v>26385</v>
      </c>
      <c r="T3179" t="s">
        <v>25797</v>
      </c>
    </row>
    <row r="3180" spans="1:20" x14ac:dyDescent="0.4">
      <c r="A3180" t="s">
        <v>117</v>
      </c>
      <c r="B3180">
        <v>1.1000000000000001</v>
      </c>
      <c r="C3180" t="s">
        <v>3812</v>
      </c>
      <c r="D3180" t="s">
        <v>610</v>
      </c>
      <c r="E3180" t="s">
        <v>28441</v>
      </c>
      <c r="F3180" t="s">
        <v>28469</v>
      </c>
      <c r="G3180" t="s">
        <v>620</v>
      </c>
      <c r="H3180" t="s">
        <v>415</v>
      </c>
      <c r="I3180" t="s">
        <v>3812</v>
      </c>
      <c r="J3180" t="s">
        <v>3812</v>
      </c>
      <c r="K3180" t="s">
        <v>25794</v>
      </c>
      <c r="L3180">
        <v>1</v>
      </c>
      <c r="M3180">
        <v>5.986E-3</v>
      </c>
      <c r="R3180" t="s">
        <v>28423</v>
      </c>
      <c r="S3180" t="s">
        <v>26385</v>
      </c>
      <c r="T3180" t="s">
        <v>25797</v>
      </c>
    </row>
    <row r="3181" spans="1:20" x14ac:dyDescent="0.4">
      <c r="A3181" t="s">
        <v>117</v>
      </c>
      <c r="B3181">
        <v>1.2</v>
      </c>
      <c r="C3181" t="s">
        <v>3812</v>
      </c>
      <c r="D3181" t="s">
        <v>610</v>
      </c>
      <c r="E3181" t="s">
        <v>28441</v>
      </c>
      <c r="F3181" t="s">
        <v>28469</v>
      </c>
      <c r="G3181" t="s">
        <v>620</v>
      </c>
      <c r="H3181" t="s">
        <v>415</v>
      </c>
      <c r="I3181" t="s">
        <v>3812</v>
      </c>
      <c r="J3181" t="s">
        <v>3812</v>
      </c>
      <c r="K3181" t="s">
        <v>25794</v>
      </c>
      <c r="L3181">
        <v>1</v>
      </c>
      <c r="M3181">
        <v>5.986E-3</v>
      </c>
      <c r="R3181" t="s">
        <v>28423</v>
      </c>
      <c r="S3181" t="s">
        <v>26385</v>
      </c>
      <c r="T3181" t="s">
        <v>25797</v>
      </c>
    </row>
    <row r="3182" spans="1:20" x14ac:dyDescent="0.4">
      <c r="A3182" t="s">
        <v>28470</v>
      </c>
      <c r="B3182">
        <v>1.1000000000000001</v>
      </c>
      <c r="C3182" t="s">
        <v>3812</v>
      </c>
      <c r="D3182" t="s">
        <v>610</v>
      </c>
      <c r="E3182" t="s">
        <v>28441</v>
      </c>
      <c r="F3182" t="s">
        <v>28471</v>
      </c>
      <c r="G3182" t="s">
        <v>620</v>
      </c>
      <c r="H3182" t="s">
        <v>415</v>
      </c>
      <c r="I3182" t="s">
        <v>3812</v>
      </c>
      <c r="J3182" t="s">
        <v>3812</v>
      </c>
      <c r="K3182" t="s">
        <v>25794</v>
      </c>
      <c r="L3182">
        <v>1</v>
      </c>
      <c r="M3182">
        <v>5.986E-3</v>
      </c>
      <c r="R3182" t="s">
        <v>28423</v>
      </c>
      <c r="S3182" t="s">
        <v>26385</v>
      </c>
      <c r="T3182" t="s">
        <v>25797</v>
      </c>
    </row>
    <row r="3183" spans="1:20" x14ac:dyDescent="0.4">
      <c r="A3183" t="s">
        <v>28470</v>
      </c>
      <c r="B3183">
        <v>1.2</v>
      </c>
      <c r="C3183" t="s">
        <v>3812</v>
      </c>
      <c r="D3183" t="s">
        <v>610</v>
      </c>
      <c r="E3183" t="s">
        <v>28441</v>
      </c>
      <c r="F3183" t="s">
        <v>28471</v>
      </c>
      <c r="G3183" t="s">
        <v>620</v>
      </c>
      <c r="H3183" t="s">
        <v>415</v>
      </c>
      <c r="I3183" t="s">
        <v>3812</v>
      </c>
      <c r="J3183" t="s">
        <v>3812</v>
      </c>
      <c r="K3183" t="s">
        <v>25794</v>
      </c>
      <c r="L3183">
        <v>1</v>
      </c>
      <c r="M3183">
        <v>5.986E-3</v>
      </c>
      <c r="R3183" t="s">
        <v>28423</v>
      </c>
      <c r="S3183" t="s">
        <v>26385</v>
      </c>
      <c r="T3183" t="s">
        <v>25797</v>
      </c>
    </row>
    <row r="3184" spans="1:20" x14ac:dyDescent="0.4">
      <c r="A3184" t="s">
        <v>28472</v>
      </c>
      <c r="B3184">
        <v>1.1000000000000001</v>
      </c>
      <c r="C3184" t="s">
        <v>3812</v>
      </c>
      <c r="D3184" t="s">
        <v>610</v>
      </c>
      <c r="E3184" t="s">
        <v>28441</v>
      </c>
      <c r="F3184" t="s">
        <v>28473</v>
      </c>
      <c r="G3184" t="s">
        <v>620</v>
      </c>
      <c r="H3184" t="s">
        <v>415</v>
      </c>
      <c r="I3184" t="s">
        <v>3812</v>
      </c>
      <c r="J3184" t="s">
        <v>3812</v>
      </c>
      <c r="K3184" t="s">
        <v>25794</v>
      </c>
      <c r="L3184">
        <v>1</v>
      </c>
      <c r="M3184">
        <v>5.986E-3</v>
      </c>
      <c r="R3184" t="s">
        <v>28423</v>
      </c>
      <c r="S3184" t="s">
        <v>26385</v>
      </c>
      <c r="T3184" t="s">
        <v>25797</v>
      </c>
    </row>
    <row r="3185" spans="1:20" x14ac:dyDescent="0.4">
      <c r="A3185" t="s">
        <v>28472</v>
      </c>
      <c r="B3185">
        <v>1.2</v>
      </c>
      <c r="C3185" t="s">
        <v>3812</v>
      </c>
      <c r="D3185" t="s">
        <v>610</v>
      </c>
      <c r="E3185" t="s">
        <v>28441</v>
      </c>
      <c r="F3185" t="s">
        <v>28473</v>
      </c>
      <c r="G3185" t="s">
        <v>620</v>
      </c>
      <c r="H3185" t="s">
        <v>415</v>
      </c>
      <c r="I3185" t="s">
        <v>3812</v>
      </c>
      <c r="J3185" t="s">
        <v>3812</v>
      </c>
      <c r="K3185" t="s">
        <v>25794</v>
      </c>
      <c r="L3185">
        <v>1</v>
      </c>
      <c r="M3185">
        <v>5.986E-3</v>
      </c>
      <c r="R3185" t="s">
        <v>28423</v>
      </c>
      <c r="S3185" t="s">
        <v>26385</v>
      </c>
      <c r="T3185" t="s">
        <v>25797</v>
      </c>
    </row>
    <row r="3186" spans="1:20" x14ac:dyDescent="0.4">
      <c r="A3186" t="s">
        <v>28474</v>
      </c>
      <c r="B3186">
        <v>1.1000000000000001</v>
      </c>
      <c r="C3186" t="s">
        <v>3812</v>
      </c>
      <c r="D3186" t="s">
        <v>610</v>
      </c>
      <c r="E3186" t="s">
        <v>28441</v>
      </c>
      <c r="F3186" t="s">
        <v>28475</v>
      </c>
      <c r="G3186" t="s">
        <v>620</v>
      </c>
      <c r="H3186" t="s">
        <v>415</v>
      </c>
      <c r="I3186" t="s">
        <v>3812</v>
      </c>
      <c r="J3186" t="s">
        <v>3812</v>
      </c>
      <c r="K3186" t="s">
        <v>25794</v>
      </c>
      <c r="L3186">
        <v>1</v>
      </c>
      <c r="M3186">
        <v>5.986E-3</v>
      </c>
      <c r="R3186" t="s">
        <v>28423</v>
      </c>
      <c r="S3186" t="s">
        <v>26385</v>
      </c>
      <c r="T3186" t="s">
        <v>25797</v>
      </c>
    </row>
    <row r="3187" spans="1:20" x14ac:dyDescent="0.4">
      <c r="A3187" t="s">
        <v>28474</v>
      </c>
      <c r="B3187">
        <v>1.2</v>
      </c>
      <c r="C3187" t="s">
        <v>3812</v>
      </c>
      <c r="D3187" t="s">
        <v>610</v>
      </c>
      <c r="E3187" t="s">
        <v>28441</v>
      </c>
      <c r="F3187" t="s">
        <v>28475</v>
      </c>
      <c r="G3187" t="s">
        <v>620</v>
      </c>
      <c r="H3187" t="s">
        <v>415</v>
      </c>
      <c r="I3187" t="s">
        <v>3812</v>
      </c>
      <c r="J3187" t="s">
        <v>3812</v>
      </c>
      <c r="K3187" t="s">
        <v>25794</v>
      </c>
      <c r="L3187">
        <v>1</v>
      </c>
      <c r="M3187">
        <v>5.986E-3</v>
      </c>
      <c r="R3187" t="s">
        <v>28423</v>
      </c>
      <c r="S3187" t="s">
        <v>26385</v>
      </c>
      <c r="T3187" t="s">
        <v>25797</v>
      </c>
    </row>
    <row r="3188" spans="1:20" x14ac:dyDescent="0.4">
      <c r="A3188" t="s">
        <v>28476</v>
      </c>
      <c r="B3188">
        <v>1.1000000000000001</v>
      </c>
      <c r="C3188" t="s">
        <v>3812</v>
      </c>
      <c r="D3188" t="s">
        <v>610</v>
      </c>
      <c r="E3188" t="s">
        <v>28441</v>
      </c>
      <c r="F3188" t="s">
        <v>28477</v>
      </c>
      <c r="G3188" t="s">
        <v>620</v>
      </c>
      <c r="H3188" t="s">
        <v>415</v>
      </c>
      <c r="I3188" t="s">
        <v>3812</v>
      </c>
      <c r="J3188" t="s">
        <v>3812</v>
      </c>
      <c r="K3188" t="s">
        <v>25794</v>
      </c>
      <c r="L3188">
        <v>1</v>
      </c>
      <c r="M3188">
        <v>5.986E-3</v>
      </c>
      <c r="R3188" t="s">
        <v>28423</v>
      </c>
      <c r="S3188" t="s">
        <v>26385</v>
      </c>
      <c r="T3188" t="s">
        <v>25797</v>
      </c>
    </row>
    <row r="3189" spans="1:20" x14ac:dyDescent="0.4">
      <c r="A3189" t="s">
        <v>28476</v>
      </c>
      <c r="B3189">
        <v>1.2</v>
      </c>
      <c r="C3189" t="s">
        <v>3812</v>
      </c>
      <c r="D3189" t="s">
        <v>610</v>
      </c>
      <c r="E3189" t="s">
        <v>28441</v>
      </c>
      <c r="F3189" t="s">
        <v>28477</v>
      </c>
      <c r="G3189" t="s">
        <v>620</v>
      </c>
      <c r="H3189" t="s">
        <v>415</v>
      </c>
      <c r="I3189" t="s">
        <v>3812</v>
      </c>
      <c r="J3189" t="s">
        <v>3812</v>
      </c>
      <c r="K3189" t="s">
        <v>25794</v>
      </c>
      <c r="L3189">
        <v>1</v>
      </c>
      <c r="M3189">
        <v>5.986E-3</v>
      </c>
      <c r="R3189" t="s">
        <v>28423</v>
      </c>
      <c r="S3189" t="s">
        <v>26385</v>
      </c>
      <c r="T3189" t="s">
        <v>25797</v>
      </c>
    </row>
    <row r="3190" spans="1:20" x14ac:dyDescent="0.4">
      <c r="A3190" t="s">
        <v>28478</v>
      </c>
      <c r="B3190">
        <v>1.1000000000000001</v>
      </c>
      <c r="C3190" t="s">
        <v>3812</v>
      </c>
      <c r="D3190" t="s">
        <v>610</v>
      </c>
      <c r="E3190" t="s">
        <v>28441</v>
      </c>
      <c r="F3190" t="s">
        <v>28479</v>
      </c>
      <c r="G3190" t="s">
        <v>620</v>
      </c>
      <c r="H3190" t="s">
        <v>415</v>
      </c>
      <c r="I3190" t="s">
        <v>3812</v>
      </c>
      <c r="J3190" t="s">
        <v>3812</v>
      </c>
      <c r="K3190" t="s">
        <v>25794</v>
      </c>
      <c r="L3190">
        <v>1</v>
      </c>
      <c r="M3190">
        <v>5.986E-3</v>
      </c>
      <c r="R3190" t="s">
        <v>28423</v>
      </c>
      <c r="S3190" t="s">
        <v>26385</v>
      </c>
      <c r="T3190" t="s">
        <v>25797</v>
      </c>
    </row>
    <row r="3191" spans="1:20" x14ac:dyDescent="0.4">
      <c r="A3191" t="s">
        <v>28478</v>
      </c>
      <c r="B3191">
        <v>1.2</v>
      </c>
      <c r="C3191" t="s">
        <v>3812</v>
      </c>
      <c r="D3191" t="s">
        <v>610</v>
      </c>
      <c r="E3191" t="s">
        <v>28441</v>
      </c>
      <c r="F3191" t="s">
        <v>28479</v>
      </c>
      <c r="G3191" t="s">
        <v>620</v>
      </c>
      <c r="H3191" t="s">
        <v>415</v>
      </c>
      <c r="I3191" t="s">
        <v>3812</v>
      </c>
      <c r="J3191" t="s">
        <v>3812</v>
      </c>
      <c r="K3191" t="s">
        <v>25794</v>
      </c>
      <c r="L3191">
        <v>1</v>
      </c>
      <c r="M3191">
        <v>5.986E-3</v>
      </c>
      <c r="R3191" t="s">
        <v>28423</v>
      </c>
      <c r="S3191" t="s">
        <v>26385</v>
      </c>
      <c r="T3191" t="s">
        <v>25797</v>
      </c>
    </row>
    <row r="3192" spans="1:20" x14ac:dyDescent="0.4">
      <c r="A3192" t="s">
        <v>28480</v>
      </c>
      <c r="B3192">
        <v>1.1000000000000001</v>
      </c>
      <c r="C3192" t="s">
        <v>3812</v>
      </c>
      <c r="D3192" t="s">
        <v>610</v>
      </c>
      <c r="E3192" t="s">
        <v>28441</v>
      </c>
      <c r="F3192" t="s">
        <v>28481</v>
      </c>
      <c r="G3192" t="s">
        <v>620</v>
      </c>
      <c r="H3192" t="s">
        <v>415</v>
      </c>
      <c r="I3192" t="s">
        <v>3812</v>
      </c>
      <c r="J3192" t="s">
        <v>3812</v>
      </c>
      <c r="K3192" t="s">
        <v>25794</v>
      </c>
      <c r="L3192">
        <v>1</v>
      </c>
      <c r="M3192">
        <v>5.986E-3</v>
      </c>
      <c r="R3192" t="s">
        <v>28423</v>
      </c>
      <c r="S3192" t="s">
        <v>26385</v>
      </c>
      <c r="T3192" t="s">
        <v>25797</v>
      </c>
    </row>
    <row r="3193" spans="1:20" x14ac:dyDescent="0.4">
      <c r="A3193" t="s">
        <v>28480</v>
      </c>
      <c r="B3193">
        <v>1.2</v>
      </c>
      <c r="C3193" t="s">
        <v>3812</v>
      </c>
      <c r="D3193" t="s">
        <v>610</v>
      </c>
      <c r="E3193" t="s">
        <v>28441</v>
      </c>
      <c r="F3193" t="s">
        <v>28481</v>
      </c>
      <c r="G3193" t="s">
        <v>620</v>
      </c>
      <c r="H3193" t="s">
        <v>415</v>
      </c>
      <c r="I3193" t="s">
        <v>3812</v>
      </c>
      <c r="J3193" t="s">
        <v>3812</v>
      </c>
      <c r="K3193" t="s">
        <v>25794</v>
      </c>
      <c r="L3193">
        <v>1</v>
      </c>
      <c r="M3193">
        <v>5.986E-3</v>
      </c>
      <c r="R3193" t="s">
        <v>28423</v>
      </c>
      <c r="S3193" t="s">
        <v>26385</v>
      </c>
      <c r="T3193" t="s">
        <v>25797</v>
      </c>
    </row>
    <row r="3194" spans="1:20" x14ac:dyDescent="0.4">
      <c r="A3194" t="s">
        <v>28482</v>
      </c>
      <c r="B3194">
        <v>1.1000000000000001</v>
      </c>
      <c r="C3194" t="s">
        <v>3812</v>
      </c>
      <c r="D3194" t="s">
        <v>610</v>
      </c>
      <c r="E3194" t="s">
        <v>28441</v>
      </c>
      <c r="F3194" t="s">
        <v>28483</v>
      </c>
      <c r="G3194" t="s">
        <v>620</v>
      </c>
      <c r="H3194" t="s">
        <v>415</v>
      </c>
      <c r="I3194" t="s">
        <v>3812</v>
      </c>
      <c r="J3194" t="s">
        <v>3812</v>
      </c>
      <c r="K3194" t="s">
        <v>25794</v>
      </c>
      <c r="L3194">
        <v>1</v>
      </c>
      <c r="M3194">
        <v>5.986E-3</v>
      </c>
      <c r="R3194" t="s">
        <v>28423</v>
      </c>
      <c r="S3194" t="s">
        <v>26385</v>
      </c>
      <c r="T3194" t="s">
        <v>25797</v>
      </c>
    </row>
    <row r="3195" spans="1:20" x14ac:dyDescent="0.4">
      <c r="A3195" t="s">
        <v>28482</v>
      </c>
      <c r="B3195">
        <v>1.2</v>
      </c>
      <c r="C3195" t="s">
        <v>3812</v>
      </c>
      <c r="D3195" t="s">
        <v>610</v>
      </c>
      <c r="E3195" t="s">
        <v>28441</v>
      </c>
      <c r="F3195" t="s">
        <v>28483</v>
      </c>
      <c r="G3195" t="s">
        <v>620</v>
      </c>
      <c r="H3195" t="s">
        <v>415</v>
      </c>
      <c r="I3195" t="s">
        <v>3812</v>
      </c>
      <c r="J3195" t="s">
        <v>3812</v>
      </c>
      <c r="K3195" t="s">
        <v>25794</v>
      </c>
      <c r="L3195">
        <v>1</v>
      </c>
      <c r="M3195">
        <v>5.986E-3</v>
      </c>
      <c r="R3195" t="s">
        <v>28423</v>
      </c>
      <c r="S3195" t="s">
        <v>26385</v>
      </c>
      <c r="T3195" t="s">
        <v>25797</v>
      </c>
    </row>
    <row r="3196" spans="1:20" x14ac:dyDescent="0.4">
      <c r="A3196" t="s">
        <v>28484</v>
      </c>
      <c r="B3196">
        <v>1.1000000000000001</v>
      </c>
      <c r="C3196" t="s">
        <v>3812</v>
      </c>
      <c r="D3196" t="s">
        <v>610</v>
      </c>
      <c r="E3196" t="s">
        <v>28441</v>
      </c>
      <c r="F3196" t="s">
        <v>28485</v>
      </c>
      <c r="G3196" t="s">
        <v>620</v>
      </c>
      <c r="H3196" t="s">
        <v>415</v>
      </c>
      <c r="I3196" t="s">
        <v>3812</v>
      </c>
      <c r="J3196" t="s">
        <v>3812</v>
      </c>
      <c r="K3196" t="s">
        <v>25794</v>
      </c>
      <c r="L3196">
        <v>1</v>
      </c>
      <c r="M3196">
        <v>5.986E-3</v>
      </c>
      <c r="R3196" t="s">
        <v>28423</v>
      </c>
      <c r="S3196" t="s">
        <v>26385</v>
      </c>
      <c r="T3196" t="s">
        <v>25797</v>
      </c>
    </row>
    <row r="3197" spans="1:20" x14ac:dyDescent="0.4">
      <c r="A3197" t="s">
        <v>28484</v>
      </c>
      <c r="B3197">
        <v>1.2</v>
      </c>
      <c r="C3197" t="s">
        <v>3812</v>
      </c>
      <c r="D3197" t="s">
        <v>610</v>
      </c>
      <c r="E3197" t="s">
        <v>28441</v>
      </c>
      <c r="F3197" t="s">
        <v>28485</v>
      </c>
      <c r="G3197" t="s">
        <v>620</v>
      </c>
      <c r="H3197" t="s">
        <v>415</v>
      </c>
      <c r="I3197" t="s">
        <v>3812</v>
      </c>
      <c r="J3197" t="s">
        <v>3812</v>
      </c>
      <c r="K3197" t="s">
        <v>25794</v>
      </c>
      <c r="L3197">
        <v>1</v>
      </c>
      <c r="M3197">
        <v>5.986E-3</v>
      </c>
      <c r="R3197" t="s">
        <v>28423</v>
      </c>
      <c r="S3197" t="s">
        <v>26385</v>
      </c>
      <c r="T3197" t="s">
        <v>25797</v>
      </c>
    </row>
    <row r="3198" spans="1:20" x14ac:dyDescent="0.4">
      <c r="A3198" t="s">
        <v>28486</v>
      </c>
      <c r="B3198">
        <v>1.1000000000000001</v>
      </c>
      <c r="C3198" t="s">
        <v>3812</v>
      </c>
      <c r="D3198" t="s">
        <v>610</v>
      </c>
      <c r="E3198" t="s">
        <v>28441</v>
      </c>
      <c r="F3198" t="s">
        <v>28487</v>
      </c>
      <c r="G3198" t="s">
        <v>620</v>
      </c>
      <c r="H3198" t="s">
        <v>415</v>
      </c>
      <c r="I3198" t="s">
        <v>3812</v>
      </c>
      <c r="J3198" t="s">
        <v>3812</v>
      </c>
      <c r="K3198" t="s">
        <v>25794</v>
      </c>
      <c r="L3198">
        <v>1</v>
      </c>
      <c r="M3198">
        <v>5.986E-3</v>
      </c>
      <c r="R3198" t="s">
        <v>28423</v>
      </c>
      <c r="S3198" t="s">
        <v>26385</v>
      </c>
      <c r="T3198" t="s">
        <v>25797</v>
      </c>
    </row>
    <row r="3199" spans="1:20" x14ac:dyDescent="0.4">
      <c r="A3199" t="s">
        <v>28486</v>
      </c>
      <c r="B3199">
        <v>1.2</v>
      </c>
      <c r="C3199" t="s">
        <v>3812</v>
      </c>
      <c r="D3199" t="s">
        <v>610</v>
      </c>
      <c r="E3199" t="s">
        <v>28441</v>
      </c>
      <c r="F3199" t="s">
        <v>28487</v>
      </c>
      <c r="G3199" t="s">
        <v>620</v>
      </c>
      <c r="H3199" t="s">
        <v>415</v>
      </c>
      <c r="I3199" t="s">
        <v>3812</v>
      </c>
      <c r="J3199" t="s">
        <v>3812</v>
      </c>
      <c r="K3199" t="s">
        <v>25794</v>
      </c>
      <c r="L3199">
        <v>1</v>
      </c>
      <c r="M3199">
        <v>5.986E-3</v>
      </c>
      <c r="R3199" t="s">
        <v>28423</v>
      </c>
      <c r="S3199" t="s">
        <v>26385</v>
      </c>
      <c r="T3199" t="s">
        <v>25797</v>
      </c>
    </row>
    <row r="3200" spans="1:20" x14ac:dyDescent="0.4">
      <c r="A3200" t="s">
        <v>28488</v>
      </c>
      <c r="B3200">
        <v>1.1000000000000001</v>
      </c>
      <c r="C3200" t="s">
        <v>3812</v>
      </c>
      <c r="D3200" t="s">
        <v>610</v>
      </c>
      <c r="E3200" t="s">
        <v>28441</v>
      </c>
      <c r="F3200" t="s">
        <v>28489</v>
      </c>
      <c r="G3200" t="s">
        <v>620</v>
      </c>
      <c r="H3200" t="s">
        <v>415</v>
      </c>
      <c r="I3200" t="s">
        <v>3812</v>
      </c>
      <c r="J3200" t="s">
        <v>3812</v>
      </c>
      <c r="K3200" t="s">
        <v>25794</v>
      </c>
      <c r="L3200">
        <v>1</v>
      </c>
      <c r="M3200">
        <v>5.986E-3</v>
      </c>
      <c r="R3200" t="s">
        <v>28423</v>
      </c>
      <c r="S3200" t="s">
        <v>26385</v>
      </c>
      <c r="T3200" t="s">
        <v>25797</v>
      </c>
    </row>
    <row r="3201" spans="1:20" x14ac:dyDescent="0.4">
      <c r="A3201" t="s">
        <v>28488</v>
      </c>
      <c r="B3201">
        <v>1.2</v>
      </c>
      <c r="C3201" t="s">
        <v>3812</v>
      </c>
      <c r="D3201" t="s">
        <v>610</v>
      </c>
      <c r="E3201" t="s">
        <v>28441</v>
      </c>
      <c r="F3201" t="s">
        <v>28489</v>
      </c>
      <c r="G3201" t="s">
        <v>620</v>
      </c>
      <c r="H3201" t="s">
        <v>415</v>
      </c>
      <c r="I3201" t="s">
        <v>3812</v>
      </c>
      <c r="J3201" t="s">
        <v>3812</v>
      </c>
      <c r="K3201" t="s">
        <v>25794</v>
      </c>
      <c r="L3201">
        <v>1</v>
      </c>
      <c r="M3201">
        <v>5.986E-3</v>
      </c>
      <c r="R3201" t="s">
        <v>28423</v>
      </c>
      <c r="S3201" t="s">
        <v>26385</v>
      </c>
      <c r="T3201" t="s">
        <v>25797</v>
      </c>
    </row>
    <row r="3202" spans="1:20" x14ac:dyDescent="0.4">
      <c r="A3202" t="s">
        <v>28490</v>
      </c>
      <c r="B3202">
        <v>1.1000000000000001</v>
      </c>
      <c r="C3202" t="s">
        <v>3812</v>
      </c>
      <c r="D3202" t="s">
        <v>610</v>
      </c>
      <c r="E3202" t="s">
        <v>28441</v>
      </c>
      <c r="F3202" t="s">
        <v>27080</v>
      </c>
      <c r="G3202" t="s">
        <v>620</v>
      </c>
      <c r="H3202" t="s">
        <v>415</v>
      </c>
      <c r="I3202" t="s">
        <v>3812</v>
      </c>
      <c r="J3202" t="s">
        <v>3812</v>
      </c>
      <c r="K3202" t="s">
        <v>25794</v>
      </c>
      <c r="L3202">
        <v>1</v>
      </c>
      <c r="M3202">
        <v>5.986E-3</v>
      </c>
      <c r="R3202" t="s">
        <v>28423</v>
      </c>
      <c r="S3202" t="s">
        <v>26385</v>
      </c>
      <c r="T3202" t="s">
        <v>25797</v>
      </c>
    </row>
    <row r="3203" spans="1:20" x14ac:dyDescent="0.4">
      <c r="A3203" t="s">
        <v>28490</v>
      </c>
      <c r="B3203">
        <v>1.2</v>
      </c>
      <c r="C3203" t="s">
        <v>3812</v>
      </c>
      <c r="D3203" t="s">
        <v>610</v>
      </c>
      <c r="E3203" t="s">
        <v>28441</v>
      </c>
      <c r="F3203" t="s">
        <v>27080</v>
      </c>
      <c r="G3203" t="s">
        <v>620</v>
      </c>
      <c r="H3203" t="s">
        <v>415</v>
      </c>
      <c r="I3203" t="s">
        <v>3812</v>
      </c>
      <c r="J3203" t="s">
        <v>3812</v>
      </c>
      <c r="K3203" t="s">
        <v>25794</v>
      </c>
      <c r="L3203">
        <v>1</v>
      </c>
      <c r="M3203">
        <v>5.986E-3</v>
      </c>
      <c r="R3203" t="s">
        <v>28423</v>
      </c>
      <c r="S3203" t="s">
        <v>26385</v>
      </c>
      <c r="T3203" t="s">
        <v>25797</v>
      </c>
    </row>
    <row r="3204" spans="1:20" x14ac:dyDescent="0.4">
      <c r="A3204" t="s">
        <v>28491</v>
      </c>
      <c r="B3204">
        <v>1.1000000000000001</v>
      </c>
      <c r="C3204" t="s">
        <v>3812</v>
      </c>
      <c r="D3204" t="s">
        <v>610</v>
      </c>
      <c r="E3204" t="s">
        <v>28441</v>
      </c>
      <c r="F3204" t="s">
        <v>28492</v>
      </c>
      <c r="G3204" t="s">
        <v>620</v>
      </c>
      <c r="H3204" t="s">
        <v>415</v>
      </c>
      <c r="I3204" t="s">
        <v>3812</v>
      </c>
      <c r="J3204" t="s">
        <v>3812</v>
      </c>
      <c r="K3204" t="s">
        <v>25794</v>
      </c>
      <c r="L3204">
        <v>1</v>
      </c>
      <c r="M3204">
        <v>5.986E-3</v>
      </c>
      <c r="R3204" t="s">
        <v>28423</v>
      </c>
      <c r="S3204" t="s">
        <v>26385</v>
      </c>
      <c r="T3204" t="s">
        <v>25797</v>
      </c>
    </row>
    <row r="3205" spans="1:20" x14ac:dyDescent="0.4">
      <c r="A3205" t="s">
        <v>28491</v>
      </c>
      <c r="B3205">
        <v>1.2</v>
      </c>
      <c r="C3205" t="s">
        <v>3812</v>
      </c>
      <c r="D3205" t="s">
        <v>610</v>
      </c>
      <c r="E3205" t="s">
        <v>28441</v>
      </c>
      <c r="F3205" t="s">
        <v>28492</v>
      </c>
      <c r="G3205" t="s">
        <v>620</v>
      </c>
      <c r="H3205" t="s">
        <v>415</v>
      </c>
      <c r="I3205" t="s">
        <v>3812</v>
      </c>
      <c r="J3205" t="s">
        <v>3812</v>
      </c>
      <c r="K3205" t="s">
        <v>25794</v>
      </c>
      <c r="L3205">
        <v>1</v>
      </c>
      <c r="M3205">
        <v>5.986E-3</v>
      </c>
      <c r="R3205" t="s">
        <v>28423</v>
      </c>
      <c r="S3205" t="s">
        <v>26385</v>
      </c>
      <c r="T3205" t="s">
        <v>25797</v>
      </c>
    </row>
    <row r="3206" spans="1:20" x14ac:dyDescent="0.4">
      <c r="A3206" t="s">
        <v>28493</v>
      </c>
      <c r="B3206">
        <v>1.1000000000000001</v>
      </c>
      <c r="C3206" t="s">
        <v>3812</v>
      </c>
      <c r="D3206" t="s">
        <v>610</v>
      </c>
      <c r="E3206" t="s">
        <v>28441</v>
      </c>
      <c r="F3206" t="s">
        <v>28494</v>
      </c>
      <c r="G3206" t="s">
        <v>620</v>
      </c>
      <c r="H3206" t="s">
        <v>415</v>
      </c>
      <c r="I3206" t="s">
        <v>3812</v>
      </c>
      <c r="J3206" t="s">
        <v>3812</v>
      </c>
      <c r="K3206" t="s">
        <v>25794</v>
      </c>
      <c r="L3206">
        <v>1</v>
      </c>
      <c r="M3206">
        <v>5.986E-3</v>
      </c>
      <c r="R3206" t="s">
        <v>28423</v>
      </c>
      <c r="S3206" t="s">
        <v>26385</v>
      </c>
      <c r="T3206" t="s">
        <v>25797</v>
      </c>
    </row>
    <row r="3207" spans="1:20" x14ac:dyDescent="0.4">
      <c r="A3207" t="s">
        <v>28493</v>
      </c>
      <c r="B3207">
        <v>1.2</v>
      </c>
      <c r="C3207" t="s">
        <v>3812</v>
      </c>
      <c r="D3207" t="s">
        <v>610</v>
      </c>
      <c r="E3207" t="s">
        <v>28441</v>
      </c>
      <c r="F3207" t="s">
        <v>28494</v>
      </c>
      <c r="G3207" t="s">
        <v>620</v>
      </c>
      <c r="H3207" t="s">
        <v>415</v>
      </c>
      <c r="I3207" t="s">
        <v>3812</v>
      </c>
      <c r="J3207" t="s">
        <v>3812</v>
      </c>
      <c r="K3207" t="s">
        <v>25794</v>
      </c>
      <c r="L3207">
        <v>1</v>
      </c>
      <c r="M3207">
        <v>5.986E-3</v>
      </c>
      <c r="R3207" t="s">
        <v>28423</v>
      </c>
      <c r="S3207" t="s">
        <v>26385</v>
      </c>
      <c r="T3207" t="s">
        <v>25797</v>
      </c>
    </row>
    <row r="3208" spans="1:20" x14ac:dyDescent="0.4">
      <c r="A3208" t="s">
        <v>28495</v>
      </c>
      <c r="B3208">
        <v>1.1000000000000001</v>
      </c>
      <c r="C3208" t="s">
        <v>3812</v>
      </c>
      <c r="D3208" t="s">
        <v>610</v>
      </c>
      <c r="E3208" t="s">
        <v>28441</v>
      </c>
      <c r="F3208" t="s">
        <v>28496</v>
      </c>
      <c r="G3208" t="s">
        <v>620</v>
      </c>
      <c r="H3208" t="s">
        <v>415</v>
      </c>
      <c r="I3208" t="s">
        <v>3812</v>
      </c>
      <c r="J3208" t="s">
        <v>3812</v>
      </c>
      <c r="K3208" t="s">
        <v>25794</v>
      </c>
      <c r="L3208">
        <v>1</v>
      </c>
      <c r="M3208">
        <v>5.986E-3</v>
      </c>
      <c r="R3208" t="s">
        <v>28423</v>
      </c>
      <c r="S3208" t="s">
        <v>26385</v>
      </c>
      <c r="T3208" t="s">
        <v>25797</v>
      </c>
    </row>
    <row r="3209" spans="1:20" x14ac:dyDescent="0.4">
      <c r="A3209" t="s">
        <v>28495</v>
      </c>
      <c r="B3209">
        <v>1.2</v>
      </c>
      <c r="C3209" t="s">
        <v>3812</v>
      </c>
      <c r="D3209" t="s">
        <v>610</v>
      </c>
      <c r="E3209" t="s">
        <v>28441</v>
      </c>
      <c r="F3209" t="s">
        <v>28496</v>
      </c>
      <c r="G3209" t="s">
        <v>620</v>
      </c>
      <c r="H3209" t="s">
        <v>415</v>
      </c>
      <c r="I3209" t="s">
        <v>3812</v>
      </c>
      <c r="J3209" t="s">
        <v>3812</v>
      </c>
      <c r="K3209" t="s">
        <v>25794</v>
      </c>
      <c r="L3209">
        <v>1</v>
      </c>
      <c r="M3209">
        <v>5.986E-3</v>
      </c>
      <c r="R3209" t="s">
        <v>28423</v>
      </c>
      <c r="S3209" t="s">
        <v>26385</v>
      </c>
      <c r="T3209" t="s">
        <v>25797</v>
      </c>
    </row>
    <row r="3210" spans="1:20" x14ac:dyDescent="0.4">
      <c r="A3210" t="s">
        <v>28497</v>
      </c>
      <c r="B3210">
        <v>1.1000000000000001</v>
      </c>
      <c r="C3210" t="s">
        <v>3812</v>
      </c>
      <c r="D3210" t="s">
        <v>610</v>
      </c>
      <c r="E3210" t="s">
        <v>28441</v>
      </c>
      <c r="F3210" t="s">
        <v>28498</v>
      </c>
      <c r="G3210" t="s">
        <v>620</v>
      </c>
      <c r="H3210" t="s">
        <v>415</v>
      </c>
      <c r="I3210" t="s">
        <v>3812</v>
      </c>
      <c r="J3210" t="s">
        <v>3812</v>
      </c>
      <c r="K3210" t="s">
        <v>25794</v>
      </c>
      <c r="L3210">
        <v>1</v>
      </c>
      <c r="M3210">
        <v>5.986E-3</v>
      </c>
      <c r="R3210" t="s">
        <v>28423</v>
      </c>
      <c r="S3210" t="s">
        <v>26385</v>
      </c>
      <c r="T3210" t="s">
        <v>25797</v>
      </c>
    </row>
    <row r="3211" spans="1:20" x14ac:dyDescent="0.4">
      <c r="A3211" t="s">
        <v>28497</v>
      </c>
      <c r="B3211">
        <v>1.2</v>
      </c>
      <c r="C3211" t="s">
        <v>3812</v>
      </c>
      <c r="D3211" t="s">
        <v>610</v>
      </c>
      <c r="E3211" t="s">
        <v>28441</v>
      </c>
      <c r="F3211" t="s">
        <v>28498</v>
      </c>
      <c r="G3211" t="s">
        <v>620</v>
      </c>
      <c r="H3211" t="s">
        <v>415</v>
      </c>
      <c r="I3211" t="s">
        <v>3812</v>
      </c>
      <c r="J3211" t="s">
        <v>3812</v>
      </c>
      <c r="K3211" t="s">
        <v>25794</v>
      </c>
      <c r="L3211">
        <v>1</v>
      </c>
      <c r="M3211">
        <v>5.986E-3</v>
      </c>
      <c r="R3211" t="s">
        <v>28423</v>
      </c>
      <c r="S3211" t="s">
        <v>26385</v>
      </c>
      <c r="T3211" t="s">
        <v>25797</v>
      </c>
    </row>
    <row r="3212" spans="1:20" x14ac:dyDescent="0.4">
      <c r="A3212" t="s">
        <v>88</v>
      </c>
      <c r="B3212">
        <v>1.1000000000000001</v>
      </c>
      <c r="C3212" t="s">
        <v>3812</v>
      </c>
      <c r="D3212" t="s">
        <v>610</v>
      </c>
      <c r="E3212" t="s">
        <v>28441</v>
      </c>
      <c r="F3212" t="s">
        <v>26834</v>
      </c>
      <c r="G3212" t="s">
        <v>620</v>
      </c>
      <c r="H3212" t="s">
        <v>415</v>
      </c>
      <c r="I3212" t="s">
        <v>3812</v>
      </c>
      <c r="J3212" t="s">
        <v>3812</v>
      </c>
      <c r="K3212" t="s">
        <v>25794</v>
      </c>
      <c r="L3212">
        <v>1</v>
      </c>
      <c r="M3212">
        <v>5.986E-3</v>
      </c>
      <c r="R3212" t="s">
        <v>28423</v>
      </c>
      <c r="S3212" t="s">
        <v>26385</v>
      </c>
      <c r="T3212" t="s">
        <v>25797</v>
      </c>
    </row>
    <row r="3213" spans="1:20" x14ac:dyDescent="0.4">
      <c r="A3213" t="s">
        <v>88</v>
      </c>
      <c r="B3213">
        <v>1.2</v>
      </c>
      <c r="C3213" t="s">
        <v>3812</v>
      </c>
      <c r="D3213" t="s">
        <v>610</v>
      </c>
      <c r="E3213" t="s">
        <v>28441</v>
      </c>
      <c r="F3213" t="s">
        <v>26834</v>
      </c>
      <c r="G3213" t="s">
        <v>620</v>
      </c>
      <c r="H3213" t="s">
        <v>415</v>
      </c>
      <c r="I3213" t="s">
        <v>3812</v>
      </c>
      <c r="J3213" t="s">
        <v>3812</v>
      </c>
      <c r="K3213" t="s">
        <v>25794</v>
      </c>
      <c r="L3213">
        <v>1</v>
      </c>
      <c r="M3213">
        <v>5.986E-3</v>
      </c>
      <c r="R3213" t="s">
        <v>28423</v>
      </c>
      <c r="S3213" t="s">
        <v>26385</v>
      </c>
      <c r="T3213" t="s">
        <v>25797</v>
      </c>
    </row>
    <row r="3214" spans="1:20" x14ac:dyDescent="0.4">
      <c r="A3214" t="s">
        <v>28499</v>
      </c>
      <c r="B3214">
        <v>1.1000000000000001</v>
      </c>
      <c r="C3214" t="s">
        <v>3812</v>
      </c>
      <c r="D3214" t="s">
        <v>610</v>
      </c>
      <c r="E3214" t="s">
        <v>28441</v>
      </c>
      <c r="F3214" t="s">
        <v>28500</v>
      </c>
      <c r="G3214" t="s">
        <v>620</v>
      </c>
      <c r="H3214" t="s">
        <v>415</v>
      </c>
      <c r="I3214" t="s">
        <v>3812</v>
      </c>
      <c r="J3214" t="s">
        <v>3812</v>
      </c>
      <c r="K3214" t="s">
        <v>25794</v>
      </c>
      <c r="L3214">
        <v>1</v>
      </c>
      <c r="M3214">
        <v>5.986E-3</v>
      </c>
      <c r="R3214" t="s">
        <v>28423</v>
      </c>
      <c r="S3214" t="s">
        <v>26385</v>
      </c>
      <c r="T3214" t="s">
        <v>25797</v>
      </c>
    </row>
    <row r="3215" spans="1:20" x14ac:dyDescent="0.4">
      <c r="A3215" t="s">
        <v>28499</v>
      </c>
      <c r="B3215">
        <v>1.2</v>
      </c>
      <c r="C3215" t="s">
        <v>3812</v>
      </c>
      <c r="D3215" t="s">
        <v>610</v>
      </c>
      <c r="E3215" t="s">
        <v>28441</v>
      </c>
      <c r="F3215" t="s">
        <v>28500</v>
      </c>
      <c r="G3215" t="s">
        <v>620</v>
      </c>
      <c r="H3215" t="s">
        <v>415</v>
      </c>
      <c r="I3215" t="s">
        <v>3812</v>
      </c>
      <c r="J3215" t="s">
        <v>3812</v>
      </c>
      <c r="K3215" t="s">
        <v>25794</v>
      </c>
      <c r="L3215">
        <v>1</v>
      </c>
      <c r="M3215">
        <v>5.986E-3</v>
      </c>
      <c r="R3215" t="s">
        <v>28423</v>
      </c>
      <c r="S3215" t="s">
        <v>26385</v>
      </c>
      <c r="T3215" t="s">
        <v>25797</v>
      </c>
    </row>
    <row r="3216" spans="1:20" x14ac:dyDescent="0.4">
      <c r="A3216" t="s">
        <v>28501</v>
      </c>
      <c r="B3216">
        <v>1.1000000000000001</v>
      </c>
      <c r="C3216" t="s">
        <v>3812</v>
      </c>
      <c r="D3216" t="s">
        <v>610</v>
      </c>
      <c r="E3216" t="s">
        <v>28441</v>
      </c>
      <c r="F3216" t="s">
        <v>28502</v>
      </c>
      <c r="G3216" t="s">
        <v>620</v>
      </c>
      <c r="H3216" t="s">
        <v>415</v>
      </c>
      <c r="I3216" t="s">
        <v>3812</v>
      </c>
      <c r="J3216" t="s">
        <v>3812</v>
      </c>
      <c r="K3216" t="s">
        <v>25794</v>
      </c>
      <c r="L3216">
        <v>1</v>
      </c>
      <c r="M3216">
        <v>5.986E-3</v>
      </c>
      <c r="R3216" t="s">
        <v>28423</v>
      </c>
      <c r="S3216" t="s">
        <v>26385</v>
      </c>
      <c r="T3216" t="s">
        <v>25797</v>
      </c>
    </row>
    <row r="3217" spans="1:20" x14ac:dyDescent="0.4">
      <c r="A3217" t="s">
        <v>28501</v>
      </c>
      <c r="B3217">
        <v>1.2</v>
      </c>
      <c r="C3217" t="s">
        <v>3812</v>
      </c>
      <c r="D3217" t="s">
        <v>610</v>
      </c>
      <c r="E3217" t="s">
        <v>28441</v>
      </c>
      <c r="F3217" t="s">
        <v>28502</v>
      </c>
      <c r="G3217" t="s">
        <v>620</v>
      </c>
      <c r="H3217" t="s">
        <v>415</v>
      </c>
      <c r="I3217" t="s">
        <v>3812</v>
      </c>
      <c r="J3217" t="s">
        <v>3812</v>
      </c>
      <c r="K3217" t="s">
        <v>25794</v>
      </c>
      <c r="L3217">
        <v>1</v>
      </c>
      <c r="M3217">
        <v>5.986E-3</v>
      </c>
      <c r="R3217" t="s">
        <v>28423</v>
      </c>
      <c r="S3217" t="s">
        <v>26385</v>
      </c>
      <c r="T3217" t="s">
        <v>25797</v>
      </c>
    </row>
    <row r="3218" spans="1:20" x14ac:dyDescent="0.4">
      <c r="A3218" t="s">
        <v>28503</v>
      </c>
      <c r="B3218">
        <v>1.1000000000000001</v>
      </c>
      <c r="C3218" t="s">
        <v>3812</v>
      </c>
      <c r="D3218" t="s">
        <v>610</v>
      </c>
      <c r="E3218" t="s">
        <v>28441</v>
      </c>
      <c r="F3218" t="s">
        <v>28504</v>
      </c>
      <c r="G3218" t="s">
        <v>620</v>
      </c>
      <c r="H3218" t="s">
        <v>415</v>
      </c>
      <c r="I3218" t="s">
        <v>3812</v>
      </c>
      <c r="J3218" t="s">
        <v>3812</v>
      </c>
      <c r="K3218" t="s">
        <v>25794</v>
      </c>
      <c r="L3218">
        <v>1</v>
      </c>
      <c r="M3218">
        <v>5.986E-3</v>
      </c>
      <c r="R3218" t="s">
        <v>28423</v>
      </c>
      <c r="S3218" t="s">
        <v>26385</v>
      </c>
      <c r="T3218" t="s">
        <v>25797</v>
      </c>
    </row>
    <row r="3219" spans="1:20" x14ac:dyDescent="0.4">
      <c r="A3219" t="s">
        <v>28503</v>
      </c>
      <c r="B3219">
        <v>1.2</v>
      </c>
      <c r="C3219" t="s">
        <v>3812</v>
      </c>
      <c r="D3219" t="s">
        <v>610</v>
      </c>
      <c r="E3219" t="s">
        <v>28441</v>
      </c>
      <c r="F3219" t="s">
        <v>28504</v>
      </c>
      <c r="G3219" t="s">
        <v>620</v>
      </c>
      <c r="H3219" t="s">
        <v>415</v>
      </c>
      <c r="I3219" t="s">
        <v>3812</v>
      </c>
      <c r="J3219" t="s">
        <v>3812</v>
      </c>
      <c r="K3219" t="s">
        <v>25794</v>
      </c>
      <c r="L3219">
        <v>1</v>
      </c>
      <c r="M3219">
        <v>5.986E-3</v>
      </c>
      <c r="R3219" t="s">
        <v>28423</v>
      </c>
      <c r="S3219" t="s">
        <v>26385</v>
      </c>
      <c r="T3219" t="s">
        <v>25797</v>
      </c>
    </row>
    <row r="3220" spans="1:20" x14ac:dyDescent="0.4">
      <c r="A3220" t="s">
        <v>28505</v>
      </c>
      <c r="B3220">
        <v>1.1000000000000001</v>
      </c>
      <c r="C3220" t="s">
        <v>3812</v>
      </c>
      <c r="D3220" t="s">
        <v>610</v>
      </c>
      <c r="E3220" t="s">
        <v>28441</v>
      </c>
      <c r="F3220" t="s">
        <v>28506</v>
      </c>
      <c r="G3220" t="s">
        <v>620</v>
      </c>
      <c r="H3220" t="s">
        <v>415</v>
      </c>
      <c r="I3220" t="s">
        <v>3812</v>
      </c>
      <c r="J3220" t="s">
        <v>3812</v>
      </c>
      <c r="K3220" t="s">
        <v>25794</v>
      </c>
      <c r="L3220">
        <v>1</v>
      </c>
      <c r="M3220">
        <v>5.986E-3</v>
      </c>
      <c r="R3220" t="s">
        <v>28423</v>
      </c>
      <c r="S3220" t="s">
        <v>26385</v>
      </c>
      <c r="T3220" t="s">
        <v>25797</v>
      </c>
    </row>
    <row r="3221" spans="1:20" x14ac:dyDescent="0.4">
      <c r="A3221" t="s">
        <v>28505</v>
      </c>
      <c r="B3221">
        <v>1.2</v>
      </c>
      <c r="C3221" t="s">
        <v>3812</v>
      </c>
      <c r="D3221" t="s">
        <v>610</v>
      </c>
      <c r="E3221" t="s">
        <v>28441</v>
      </c>
      <c r="F3221" t="s">
        <v>28506</v>
      </c>
      <c r="G3221" t="s">
        <v>620</v>
      </c>
      <c r="H3221" t="s">
        <v>415</v>
      </c>
      <c r="I3221" t="s">
        <v>3812</v>
      </c>
      <c r="J3221" t="s">
        <v>3812</v>
      </c>
      <c r="K3221" t="s">
        <v>25794</v>
      </c>
      <c r="L3221">
        <v>1</v>
      </c>
      <c r="M3221">
        <v>5.986E-3</v>
      </c>
      <c r="R3221" t="s">
        <v>28423</v>
      </c>
      <c r="S3221" t="s">
        <v>26385</v>
      </c>
      <c r="T3221" t="s">
        <v>25797</v>
      </c>
    </row>
    <row r="3222" spans="1:20" x14ac:dyDescent="0.4">
      <c r="A3222" t="s">
        <v>28507</v>
      </c>
      <c r="B3222">
        <v>1.1000000000000001</v>
      </c>
      <c r="C3222" t="s">
        <v>3812</v>
      </c>
      <c r="D3222" t="s">
        <v>610</v>
      </c>
      <c r="E3222" t="s">
        <v>28441</v>
      </c>
      <c r="F3222" t="s">
        <v>28508</v>
      </c>
      <c r="G3222" t="s">
        <v>620</v>
      </c>
      <c r="H3222" t="s">
        <v>415</v>
      </c>
      <c r="I3222" t="s">
        <v>3812</v>
      </c>
      <c r="J3222" t="s">
        <v>3812</v>
      </c>
      <c r="K3222" t="s">
        <v>25794</v>
      </c>
      <c r="L3222">
        <v>1</v>
      </c>
      <c r="M3222">
        <v>5.986E-3</v>
      </c>
      <c r="R3222" t="s">
        <v>28423</v>
      </c>
      <c r="S3222" t="s">
        <v>26385</v>
      </c>
      <c r="T3222" t="s">
        <v>25797</v>
      </c>
    </row>
    <row r="3223" spans="1:20" x14ac:dyDescent="0.4">
      <c r="A3223" t="s">
        <v>28507</v>
      </c>
      <c r="B3223">
        <v>1.2</v>
      </c>
      <c r="C3223" t="s">
        <v>3812</v>
      </c>
      <c r="D3223" t="s">
        <v>610</v>
      </c>
      <c r="E3223" t="s">
        <v>28441</v>
      </c>
      <c r="F3223" t="s">
        <v>28508</v>
      </c>
      <c r="G3223" t="s">
        <v>620</v>
      </c>
      <c r="H3223" t="s">
        <v>415</v>
      </c>
      <c r="I3223" t="s">
        <v>3812</v>
      </c>
      <c r="J3223" t="s">
        <v>3812</v>
      </c>
      <c r="K3223" t="s">
        <v>25794</v>
      </c>
      <c r="L3223">
        <v>1</v>
      </c>
      <c r="M3223">
        <v>5.986E-3</v>
      </c>
      <c r="R3223" t="s">
        <v>28423</v>
      </c>
      <c r="S3223" t="s">
        <v>26385</v>
      </c>
      <c r="T3223" t="s">
        <v>25797</v>
      </c>
    </row>
    <row r="3224" spans="1:20" x14ac:dyDescent="0.4">
      <c r="A3224" t="s">
        <v>28509</v>
      </c>
      <c r="B3224">
        <v>1.1000000000000001</v>
      </c>
      <c r="C3224" t="s">
        <v>3812</v>
      </c>
      <c r="D3224" t="s">
        <v>610</v>
      </c>
      <c r="E3224" t="s">
        <v>28441</v>
      </c>
      <c r="F3224" t="s">
        <v>28510</v>
      </c>
      <c r="G3224" t="s">
        <v>620</v>
      </c>
      <c r="H3224" t="s">
        <v>415</v>
      </c>
      <c r="I3224" t="s">
        <v>3812</v>
      </c>
      <c r="J3224" t="s">
        <v>3812</v>
      </c>
      <c r="K3224" t="s">
        <v>25794</v>
      </c>
      <c r="L3224">
        <v>1</v>
      </c>
      <c r="M3224">
        <v>5.986E-3</v>
      </c>
      <c r="R3224" t="s">
        <v>28423</v>
      </c>
      <c r="S3224" t="s">
        <v>26385</v>
      </c>
      <c r="T3224" t="s">
        <v>25797</v>
      </c>
    </row>
    <row r="3225" spans="1:20" x14ac:dyDescent="0.4">
      <c r="A3225" t="s">
        <v>28509</v>
      </c>
      <c r="B3225">
        <v>1.2</v>
      </c>
      <c r="C3225" t="s">
        <v>3812</v>
      </c>
      <c r="D3225" t="s">
        <v>610</v>
      </c>
      <c r="E3225" t="s">
        <v>28441</v>
      </c>
      <c r="F3225" t="s">
        <v>28510</v>
      </c>
      <c r="G3225" t="s">
        <v>620</v>
      </c>
      <c r="H3225" t="s">
        <v>415</v>
      </c>
      <c r="I3225" t="s">
        <v>3812</v>
      </c>
      <c r="J3225" t="s">
        <v>3812</v>
      </c>
      <c r="K3225" t="s">
        <v>25794</v>
      </c>
      <c r="L3225">
        <v>1</v>
      </c>
      <c r="M3225">
        <v>5.986E-3</v>
      </c>
      <c r="R3225" t="s">
        <v>28423</v>
      </c>
      <c r="S3225" t="s">
        <v>26385</v>
      </c>
      <c r="T3225" t="s">
        <v>25797</v>
      </c>
    </row>
    <row r="3226" spans="1:20" x14ac:dyDescent="0.4">
      <c r="A3226" t="s">
        <v>28511</v>
      </c>
      <c r="B3226">
        <v>1.1000000000000001</v>
      </c>
      <c r="C3226" t="s">
        <v>3812</v>
      </c>
      <c r="D3226" t="s">
        <v>610</v>
      </c>
      <c r="E3226" t="s">
        <v>28441</v>
      </c>
      <c r="F3226" t="s">
        <v>28512</v>
      </c>
      <c r="G3226" t="s">
        <v>620</v>
      </c>
      <c r="H3226" t="s">
        <v>415</v>
      </c>
      <c r="I3226" t="s">
        <v>3812</v>
      </c>
      <c r="J3226" t="s">
        <v>3812</v>
      </c>
      <c r="K3226" t="s">
        <v>25794</v>
      </c>
      <c r="L3226">
        <v>1</v>
      </c>
      <c r="M3226">
        <v>5.986E-3</v>
      </c>
      <c r="R3226" t="s">
        <v>28423</v>
      </c>
      <c r="S3226" t="s">
        <v>26385</v>
      </c>
      <c r="T3226" t="s">
        <v>25797</v>
      </c>
    </row>
    <row r="3227" spans="1:20" x14ac:dyDescent="0.4">
      <c r="A3227" t="s">
        <v>28511</v>
      </c>
      <c r="B3227">
        <v>1.2</v>
      </c>
      <c r="C3227" t="s">
        <v>3812</v>
      </c>
      <c r="D3227" t="s">
        <v>610</v>
      </c>
      <c r="E3227" t="s">
        <v>28441</v>
      </c>
      <c r="F3227" t="s">
        <v>28512</v>
      </c>
      <c r="G3227" t="s">
        <v>620</v>
      </c>
      <c r="H3227" t="s">
        <v>415</v>
      </c>
      <c r="I3227" t="s">
        <v>3812</v>
      </c>
      <c r="J3227" t="s">
        <v>3812</v>
      </c>
      <c r="K3227" t="s">
        <v>25794</v>
      </c>
      <c r="L3227">
        <v>1</v>
      </c>
      <c r="M3227">
        <v>5.986E-3</v>
      </c>
      <c r="R3227" t="s">
        <v>28423</v>
      </c>
      <c r="S3227" t="s">
        <v>26385</v>
      </c>
      <c r="T3227" t="s">
        <v>25797</v>
      </c>
    </row>
    <row r="3228" spans="1:20" x14ac:dyDescent="0.4">
      <c r="A3228" t="s">
        <v>28513</v>
      </c>
      <c r="B3228">
        <v>1.1000000000000001</v>
      </c>
      <c r="C3228" t="s">
        <v>3812</v>
      </c>
      <c r="D3228" t="s">
        <v>610</v>
      </c>
      <c r="E3228" t="s">
        <v>28441</v>
      </c>
      <c r="F3228" t="s">
        <v>28514</v>
      </c>
      <c r="G3228" t="s">
        <v>620</v>
      </c>
      <c r="H3228" t="s">
        <v>415</v>
      </c>
      <c r="I3228" t="s">
        <v>3812</v>
      </c>
      <c r="J3228" t="s">
        <v>3812</v>
      </c>
      <c r="K3228" t="s">
        <v>25794</v>
      </c>
      <c r="L3228">
        <v>1</v>
      </c>
      <c r="M3228">
        <v>5.986E-3</v>
      </c>
      <c r="R3228" t="s">
        <v>28423</v>
      </c>
      <c r="S3228" t="s">
        <v>26385</v>
      </c>
      <c r="T3228" t="s">
        <v>25797</v>
      </c>
    </row>
    <row r="3229" spans="1:20" x14ac:dyDescent="0.4">
      <c r="A3229" t="s">
        <v>28513</v>
      </c>
      <c r="B3229">
        <v>1.2</v>
      </c>
      <c r="C3229" t="s">
        <v>3812</v>
      </c>
      <c r="D3229" t="s">
        <v>610</v>
      </c>
      <c r="E3229" t="s">
        <v>28441</v>
      </c>
      <c r="F3229" t="s">
        <v>28514</v>
      </c>
      <c r="G3229" t="s">
        <v>620</v>
      </c>
      <c r="H3229" t="s">
        <v>415</v>
      </c>
      <c r="I3229" t="s">
        <v>3812</v>
      </c>
      <c r="J3229" t="s">
        <v>3812</v>
      </c>
      <c r="K3229" t="s">
        <v>25794</v>
      </c>
      <c r="L3229">
        <v>1</v>
      </c>
      <c r="M3229">
        <v>5.986E-3</v>
      </c>
      <c r="R3229" t="s">
        <v>28423</v>
      </c>
      <c r="S3229" t="s">
        <v>26385</v>
      </c>
      <c r="T3229" t="s">
        <v>25797</v>
      </c>
    </row>
    <row r="3230" spans="1:20" x14ac:dyDescent="0.4">
      <c r="A3230" t="s">
        <v>28515</v>
      </c>
      <c r="B3230">
        <v>1.1000000000000001</v>
      </c>
      <c r="C3230" t="s">
        <v>3812</v>
      </c>
      <c r="D3230" t="s">
        <v>610</v>
      </c>
      <c r="E3230" t="s">
        <v>28441</v>
      </c>
      <c r="F3230" t="s">
        <v>28516</v>
      </c>
      <c r="G3230" t="s">
        <v>620</v>
      </c>
      <c r="H3230" t="s">
        <v>415</v>
      </c>
      <c r="I3230" t="s">
        <v>3812</v>
      </c>
      <c r="J3230" t="s">
        <v>3812</v>
      </c>
      <c r="K3230" t="s">
        <v>25794</v>
      </c>
      <c r="L3230">
        <v>1</v>
      </c>
      <c r="M3230">
        <v>5.986E-3</v>
      </c>
      <c r="R3230" t="s">
        <v>28423</v>
      </c>
      <c r="S3230" t="s">
        <v>26385</v>
      </c>
      <c r="T3230" t="s">
        <v>25797</v>
      </c>
    </row>
    <row r="3231" spans="1:20" x14ac:dyDescent="0.4">
      <c r="A3231" t="s">
        <v>28515</v>
      </c>
      <c r="B3231">
        <v>1.2</v>
      </c>
      <c r="C3231" t="s">
        <v>3812</v>
      </c>
      <c r="D3231" t="s">
        <v>610</v>
      </c>
      <c r="E3231" t="s">
        <v>28441</v>
      </c>
      <c r="F3231" t="s">
        <v>28516</v>
      </c>
      <c r="G3231" t="s">
        <v>620</v>
      </c>
      <c r="H3231" t="s">
        <v>415</v>
      </c>
      <c r="I3231" t="s">
        <v>3812</v>
      </c>
      <c r="J3231" t="s">
        <v>3812</v>
      </c>
      <c r="K3231" t="s">
        <v>25794</v>
      </c>
      <c r="L3231">
        <v>1</v>
      </c>
      <c r="M3231">
        <v>5.986E-3</v>
      </c>
      <c r="R3231" t="s">
        <v>28423</v>
      </c>
      <c r="S3231" t="s">
        <v>26385</v>
      </c>
      <c r="T3231" t="s">
        <v>25797</v>
      </c>
    </row>
    <row r="3232" spans="1:20" x14ac:dyDescent="0.4">
      <c r="A3232" t="s">
        <v>28517</v>
      </c>
      <c r="B3232">
        <v>1.1000000000000001</v>
      </c>
      <c r="C3232" t="s">
        <v>3812</v>
      </c>
      <c r="D3232" t="s">
        <v>610</v>
      </c>
      <c r="E3232" t="s">
        <v>28441</v>
      </c>
      <c r="F3232" t="s">
        <v>28518</v>
      </c>
      <c r="G3232" t="s">
        <v>620</v>
      </c>
      <c r="H3232" t="s">
        <v>415</v>
      </c>
      <c r="I3232" t="s">
        <v>3812</v>
      </c>
      <c r="J3232" t="s">
        <v>3812</v>
      </c>
      <c r="K3232" t="s">
        <v>25794</v>
      </c>
      <c r="L3232">
        <v>1</v>
      </c>
      <c r="M3232">
        <v>5.986E-3</v>
      </c>
      <c r="R3232" t="s">
        <v>28423</v>
      </c>
      <c r="S3232" t="s">
        <v>26385</v>
      </c>
      <c r="T3232" t="s">
        <v>25797</v>
      </c>
    </row>
    <row r="3233" spans="1:20" x14ac:dyDescent="0.4">
      <c r="A3233" t="s">
        <v>28517</v>
      </c>
      <c r="B3233">
        <v>1.2</v>
      </c>
      <c r="C3233" t="s">
        <v>3812</v>
      </c>
      <c r="D3233" t="s">
        <v>610</v>
      </c>
      <c r="E3233" t="s">
        <v>28441</v>
      </c>
      <c r="F3233" t="s">
        <v>28518</v>
      </c>
      <c r="G3233" t="s">
        <v>620</v>
      </c>
      <c r="H3233" t="s">
        <v>415</v>
      </c>
      <c r="I3233" t="s">
        <v>3812</v>
      </c>
      <c r="J3233" t="s">
        <v>3812</v>
      </c>
      <c r="K3233" t="s">
        <v>25794</v>
      </c>
      <c r="L3233">
        <v>1</v>
      </c>
      <c r="M3233">
        <v>5.986E-3</v>
      </c>
      <c r="R3233" t="s">
        <v>28423</v>
      </c>
      <c r="S3233" t="s">
        <v>26385</v>
      </c>
      <c r="T3233" t="s">
        <v>25797</v>
      </c>
    </row>
    <row r="3234" spans="1:20" x14ac:dyDescent="0.4">
      <c r="A3234" t="s">
        <v>28519</v>
      </c>
      <c r="B3234">
        <v>1.1000000000000001</v>
      </c>
      <c r="C3234" t="s">
        <v>3812</v>
      </c>
      <c r="D3234" t="s">
        <v>610</v>
      </c>
      <c r="E3234" t="s">
        <v>28441</v>
      </c>
      <c r="F3234" t="s">
        <v>28520</v>
      </c>
      <c r="G3234" t="s">
        <v>620</v>
      </c>
      <c r="H3234" t="s">
        <v>415</v>
      </c>
      <c r="I3234" t="s">
        <v>3812</v>
      </c>
      <c r="J3234" t="s">
        <v>3812</v>
      </c>
      <c r="K3234" t="s">
        <v>25794</v>
      </c>
      <c r="L3234">
        <v>1</v>
      </c>
      <c r="M3234">
        <v>5.986E-3</v>
      </c>
      <c r="R3234" t="s">
        <v>28423</v>
      </c>
      <c r="S3234" t="s">
        <v>26385</v>
      </c>
      <c r="T3234" t="s">
        <v>25797</v>
      </c>
    </row>
    <row r="3235" spans="1:20" x14ac:dyDescent="0.4">
      <c r="A3235" t="s">
        <v>28519</v>
      </c>
      <c r="B3235">
        <v>1.2</v>
      </c>
      <c r="C3235" t="s">
        <v>3812</v>
      </c>
      <c r="D3235" t="s">
        <v>610</v>
      </c>
      <c r="E3235" t="s">
        <v>28441</v>
      </c>
      <c r="F3235" t="s">
        <v>28520</v>
      </c>
      <c r="G3235" t="s">
        <v>620</v>
      </c>
      <c r="H3235" t="s">
        <v>415</v>
      </c>
      <c r="I3235" t="s">
        <v>3812</v>
      </c>
      <c r="J3235" t="s">
        <v>3812</v>
      </c>
      <c r="K3235" t="s">
        <v>25794</v>
      </c>
      <c r="L3235">
        <v>1</v>
      </c>
      <c r="M3235">
        <v>5.986E-3</v>
      </c>
      <c r="R3235" t="s">
        <v>28423</v>
      </c>
      <c r="S3235" t="s">
        <v>26385</v>
      </c>
      <c r="T3235" t="s">
        <v>25797</v>
      </c>
    </row>
    <row r="3236" spans="1:20" x14ac:dyDescent="0.4">
      <c r="A3236" t="s">
        <v>28521</v>
      </c>
      <c r="B3236">
        <v>1.1000000000000001</v>
      </c>
      <c r="C3236" t="s">
        <v>3812</v>
      </c>
      <c r="D3236" t="s">
        <v>610</v>
      </c>
      <c r="E3236" t="s">
        <v>28441</v>
      </c>
      <c r="F3236" t="s">
        <v>28522</v>
      </c>
      <c r="G3236" t="s">
        <v>620</v>
      </c>
      <c r="H3236" t="s">
        <v>415</v>
      </c>
      <c r="I3236" t="s">
        <v>3812</v>
      </c>
      <c r="J3236" t="s">
        <v>3812</v>
      </c>
      <c r="K3236" t="s">
        <v>25794</v>
      </c>
      <c r="L3236">
        <v>1</v>
      </c>
      <c r="M3236">
        <v>5.986E-3</v>
      </c>
      <c r="R3236" t="s">
        <v>28423</v>
      </c>
      <c r="S3236" t="s">
        <v>26385</v>
      </c>
      <c r="T3236" t="s">
        <v>25797</v>
      </c>
    </row>
    <row r="3237" spans="1:20" x14ac:dyDescent="0.4">
      <c r="A3237" t="s">
        <v>28521</v>
      </c>
      <c r="B3237">
        <v>1.2</v>
      </c>
      <c r="C3237" t="s">
        <v>3812</v>
      </c>
      <c r="D3237" t="s">
        <v>610</v>
      </c>
      <c r="E3237" t="s">
        <v>28441</v>
      </c>
      <c r="F3237" t="s">
        <v>28522</v>
      </c>
      <c r="G3237" t="s">
        <v>620</v>
      </c>
      <c r="H3237" t="s">
        <v>415</v>
      </c>
      <c r="I3237" t="s">
        <v>3812</v>
      </c>
      <c r="J3237" t="s">
        <v>3812</v>
      </c>
      <c r="K3237" t="s">
        <v>25794</v>
      </c>
      <c r="L3237">
        <v>1</v>
      </c>
      <c r="M3237">
        <v>5.986E-3</v>
      </c>
      <c r="R3237" t="s">
        <v>28423</v>
      </c>
      <c r="S3237" t="s">
        <v>26385</v>
      </c>
      <c r="T3237" t="s">
        <v>25797</v>
      </c>
    </row>
    <row r="3238" spans="1:20" x14ac:dyDescent="0.4">
      <c r="A3238" t="s">
        <v>28523</v>
      </c>
      <c r="B3238">
        <v>1.1000000000000001</v>
      </c>
      <c r="C3238" t="s">
        <v>3812</v>
      </c>
      <c r="D3238" t="s">
        <v>610</v>
      </c>
      <c r="E3238" t="s">
        <v>28441</v>
      </c>
      <c r="F3238" t="s">
        <v>28524</v>
      </c>
      <c r="G3238" t="s">
        <v>620</v>
      </c>
      <c r="H3238" t="s">
        <v>415</v>
      </c>
      <c r="I3238" t="s">
        <v>3812</v>
      </c>
      <c r="J3238" t="s">
        <v>3812</v>
      </c>
      <c r="K3238" t="s">
        <v>25794</v>
      </c>
      <c r="L3238">
        <v>1</v>
      </c>
      <c r="M3238">
        <v>5.986E-3</v>
      </c>
      <c r="R3238" t="s">
        <v>28423</v>
      </c>
      <c r="S3238" t="s">
        <v>26385</v>
      </c>
      <c r="T3238" t="s">
        <v>25797</v>
      </c>
    </row>
    <row r="3239" spans="1:20" x14ac:dyDescent="0.4">
      <c r="A3239" t="s">
        <v>28523</v>
      </c>
      <c r="B3239">
        <v>1.2</v>
      </c>
      <c r="C3239" t="s">
        <v>3812</v>
      </c>
      <c r="D3239" t="s">
        <v>610</v>
      </c>
      <c r="E3239" t="s">
        <v>28441</v>
      </c>
      <c r="F3239" t="s">
        <v>28524</v>
      </c>
      <c r="G3239" t="s">
        <v>620</v>
      </c>
      <c r="H3239" t="s">
        <v>415</v>
      </c>
      <c r="I3239" t="s">
        <v>3812</v>
      </c>
      <c r="J3239" t="s">
        <v>3812</v>
      </c>
      <c r="K3239" t="s">
        <v>25794</v>
      </c>
      <c r="L3239">
        <v>1</v>
      </c>
      <c r="M3239">
        <v>5.986E-3</v>
      </c>
      <c r="R3239" t="s">
        <v>28423</v>
      </c>
      <c r="S3239" t="s">
        <v>26385</v>
      </c>
      <c r="T3239" t="s">
        <v>25797</v>
      </c>
    </row>
    <row r="3240" spans="1:20" x14ac:dyDescent="0.4">
      <c r="A3240" t="s">
        <v>28525</v>
      </c>
      <c r="B3240">
        <v>1.1000000000000001</v>
      </c>
      <c r="C3240" t="s">
        <v>3812</v>
      </c>
      <c r="D3240" t="s">
        <v>610</v>
      </c>
      <c r="E3240" t="s">
        <v>28441</v>
      </c>
      <c r="F3240" t="s">
        <v>28526</v>
      </c>
      <c r="G3240" t="s">
        <v>620</v>
      </c>
      <c r="H3240" t="s">
        <v>415</v>
      </c>
      <c r="I3240" t="s">
        <v>3812</v>
      </c>
      <c r="J3240" t="s">
        <v>3812</v>
      </c>
      <c r="K3240" t="s">
        <v>25794</v>
      </c>
      <c r="L3240">
        <v>1</v>
      </c>
      <c r="M3240">
        <v>5.986E-3</v>
      </c>
      <c r="R3240" t="s">
        <v>28423</v>
      </c>
      <c r="S3240" t="s">
        <v>26385</v>
      </c>
      <c r="T3240" t="s">
        <v>25797</v>
      </c>
    </row>
    <row r="3241" spans="1:20" x14ac:dyDescent="0.4">
      <c r="A3241" t="s">
        <v>28525</v>
      </c>
      <c r="B3241">
        <v>1.2</v>
      </c>
      <c r="C3241" t="s">
        <v>3812</v>
      </c>
      <c r="D3241" t="s">
        <v>610</v>
      </c>
      <c r="E3241" t="s">
        <v>28441</v>
      </c>
      <c r="F3241" t="s">
        <v>28526</v>
      </c>
      <c r="G3241" t="s">
        <v>620</v>
      </c>
      <c r="H3241" t="s">
        <v>415</v>
      </c>
      <c r="I3241" t="s">
        <v>3812</v>
      </c>
      <c r="J3241" t="s">
        <v>3812</v>
      </c>
      <c r="K3241" t="s">
        <v>25794</v>
      </c>
      <c r="L3241">
        <v>1</v>
      </c>
      <c r="M3241">
        <v>5.986E-3</v>
      </c>
      <c r="R3241" t="s">
        <v>28423</v>
      </c>
      <c r="S3241" t="s">
        <v>26385</v>
      </c>
      <c r="T3241" t="s">
        <v>25797</v>
      </c>
    </row>
    <row r="3242" spans="1:20" x14ac:dyDescent="0.4">
      <c r="A3242" t="s">
        <v>28527</v>
      </c>
      <c r="B3242">
        <v>1.1000000000000001</v>
      </c>
      <c r="C3242" t="s">
        <v>3812</v>
      </c>
      <c r="D3242" t="s">
        <v>610</v>
      </c>
      <c r="E3242" t="s">
        <v>28441</v>
      </c>
      <c r="F3242" t="s">
        <v>28528</v>
      </c>
      <c r="G3242" t="s">
        <v>620</v>
      </c>
      <c r="H3242" t="s">
        <v>415</v>
      </c>
      <c r="I3242" t="s">
        <v>3812</v>
      </c>
      <c r="J3242" t="s">
        <v>3812</v>
      </c>
      <c r="K3242" t="s">
        <v>25794</v>
      </c>
      <c r="L3242">
        <v>1</v>
      </c>
      <c r="M3242">
        <v>5.986E-3</v>
      </c>
      <c r="R3242" t="s">
        <v>28423</v>
      </c>
      <c r="S3242" t="s">
        <v>26385</v>
      </c>
      <c r="T3242" t="s">
        <v>25797</v>
      </c>
    </row>
    <row r="3243" spans="1:20" x14ac:dyDescent="0.4">
      <c r="A3243" t="s">
        <v>28527</v>
      </c>
      <c r="B3243">
        <v>1.2</v>
      </c>
      <c r="C3243" t="s">
        <v>3812</v>
      </c>
      <c r="D3243" t="s">
        <v>610</v>
      </c>
      <c r="E3243" t="s">
        <v>28441</v>
      </c>
      <c r="F3243" t="s">
        <v>28528</v>
      </c>
      <c r="G3243" t="s">
        <v>620</v>
      </c>
      <c r="H3243" t="s">
        <v>415</v>
      </c>
      <c r="I3243" t="s">
        <v>3812</v>
      </c>
      <c r="J3243" t="s">
        <v>3812</v>
      </c>
      <c r="K3243" t="s">
        <v>25794</v>
      </c>
      <c r="L3243">
        <v>1</v>
      </c>
      <c r="M3243">
        <v>5.986E-3</v>
      </c>
      <c r="R3243" t="s">
        <v>28423</v>
      </c>
      <c r="S3243" t="s">
        <v>26385</v>
      </c>
      <c r="T3243" t="s">
        <v>25797</v>
      </c>
    </row>
    <row r="3244" spans="1:20" x14ac:dyDescent="0.4">
      <c r="A3244" t="s">
        <v>28529</v>
      </c>
      <c r="B3244">
        <v>1.1000000000000001</v>
      </c>
      <c r="C3244" t="s">
        <v>3812</v>
      </c>
      <c r="D3244" t="s">
        <v>610</v>
      </c>
      <c r="E3244" t="s">
        <v>28441</v>
      </c>
      <c r="F3244" t="s">
        <v>28530</v>
      </c>
      <c r="G3244" t="s">
        <v>620</v>
      </c>
      <c r="H3244" t="s">
        <v>415</v>
      </c>
      <c r="I3244" t="s">
        <v>3812</v>
      </c>
      <c r="J3244" t="s">
        <v>3812</v>
      </c>
      <c r="K3244" t="s">
        <v>25794</v>
      </c>
      <c r="L3244">
        <v>1</v>
      </c>
      <c r="M3244">
        <v>5.986E-3</v>
      </c>
      <c r="R3244" t="s">
        <v>28423</v>
      </c>
      <c r="S3244" t="s">
        <v>26385</v>
      </c>
      <c r="T3244" t="s">
        <v>25797</v>
      </c>
    </row>
    <row r="3245" spans="1:20" x14ac:dyDescent="0.4">
      <c r="A3245" t="s">
        <v>28529</v>
      </c>
      <c r="B3245">
        <v>1.2</v>
      </c>
      <c r="C3245" t="s">
        <v>3812</v>
      </c>
      <c r="D3245" t="s">
        <v>610</v>
      </c>
      <c r="E3245" t="s">
        <v>28441</v>
      </c>
      <c r="F3245" t="s">
        <v>28530</v>
      </c>
      <c r="G3245" t="s">
        <v>620</v>
      </c>
      <c r="H3245" t="s">
        <v>415</v>
      </c>
      <c r="I3245" t="s">
        <v>3812</v>
      </c>
      <c r="J3245" t="s">
        <v>3812</v>
      </c>
      <c r="K3245" t="s">
        <v>25794</v>
      </c>
      <c r="L3245">
        <v>1</v>
      </c>
      <c r="M3245">
        <v>5.986E-3</v>
      </c>
      <c r="R3245" t="s">
        <v>28423</v>
      </c>
      <c r="S3245" t="s">
        <v>26385</v>
      </c>
      <c r="T3245" t="s">
        <v>25797</v>
      </c>
    </row>
    <row r="3246" spans="1:20" x14ac:dyDescent="0.4">
      <c r="A3246" t="s">
        <v>28531</v>
      </c>
      <c r="B3246">
        <v>1.1000000000000001</v>
      </c>
      <c r="C3246" t="s">
        <v>3812</v>
      </c>
      <c r="D3246" t="s">
        <v>610</v>
      </c>
      <c r="E3246" t="s">
        <v>28441</v>
      </c>
      <c r="F3246" t="s">
        <v>28532</v>
      </c>
      <c r="G3246" t="s">
        <v>620</v>
      </c>
      <c r="H3246" t="s">
        <v>415</v>
      </c>
      <c r="I3246" t="s">
        <v>3812</v>
      </c>
      <c r="J3246" t="s">
        <v>3812</v>
      </c>
      <c r="K3246" t="s">
        <v>25794</v>
      </c>
      <c r="L3246">
        <v>1</v>
      </c>
      <c r="M3246">
        <v>5.986E-3</v>
      </c>
      <c r="R3246" t="s">
        <v>28423</v>
      </c>
      <c r="S3246" t="s">
        <v>26385</v>
      </c>
      <c r="T3246" t="s">
        <v>25797</v>
      </c>
    </row>
    <row r="3247" spans="1:20" x14ac:dyDescent="0.4">
      <c r="A3247" t="s">
        <v>28531</v>
      </c>
      <c r="B3247">
        <v>1.2</v>
      </c>
      <c r="C3247" t="s">
        <v>3812</v>
      </c>
      <c r="D3247" t="s">
        <v>610</v>
      </c>
      <c r="E3247" t="s">
        <v>28441</v>
      </c>
      <c r="F3247" t="s">
        <v>28532</v>
      </c>
      <c r="G3247" t="s">
        <v>620</v>
      </c>
      <c r="H3247" t="s">
        <v>415</v>
      </c>
      <c r="I3247" t="s">
        <v>3812</v>
      </c>
      <c r="J3247" t="s">
        <v>3812</v>
      </c>
      <c r="K3247" t="s">
        <v>25794</v>
      </c>
      <c r="L3247">
        <v>1</v>
      </c>
      <c r="M3247">
        <v>5.986E-3</v>
      </c>
      <c r="R3247" t="s">
        <v>28423</v>
      </c>
      <c r="S3247" t="s">
        <v>26385</v>
      </c>
      <c r="T3247" t="s">
        <v>25797</v>
      </c>
    </row>
    <row r="3248" spans="1:20" x14ac:dyDescent="0.4">
      <c r="A3248" t="s">
        <v>28533</v>
      </c>
      <c r="B3248">
        <v>1.1000000000000001</v>
      </c>
      <c r="C3248" t="s">
        <v>3812</v>
      </c>
      <c r="D3248" t="s">
        <v>610</v>
      </c>
      <c r="E3248" t="s">
        <v>28441</v>
      </c>
      <c r="F3248" t="s">
        <v>28534</v>
      </c>
      <c r="G3248" t="s">
        <v>620</v>
      </c>
      <c r="H3248" t="s">
        <v>415</v>
      </c>
      <c r="I3248" t="s">
        <v>3812</v>
      </c>
      <c r="J3248" t="s">
        <v>3812</v>
      </c>
      <c r="K3248" t="s">
        <v>25794</v>
      </c>
      <c r="L3248">
        <v>1</v>
      </c>
      <c r="M3248">
        <v>5.986E-3</v>
      </c>
      <c r="R3248" t="s">
        <v>28423</v>
      </c>
      <c r="S3248" t="s">
        <v>26385</v>
      </c>
      <c r="T3248" t="s">
        <v>25797</v>
      </c>
    </row>
    <row r="3249" spans="1:20" x14ac:dyDescent="0.4">
      <c r="A3249" t="s">
        <v>28533</v>
      </c>
      <c r="B3249">
        <v>1.2</v>
      </c>
      <c r="C3249" t="s">
        <v>3812</v>
      </c>
      <c r="D3249" t="s">
        <v>610</v>
      </c>
      <c r="E3249" t="s">
        <v>28441</v>
      </c>
      <c r="F3249" t="s">
        <v>28534</v>
      </c>
      <c r="G3249" t="s">
        <v>620</v>
      </c>
      <c r="H3249" t="s">
        <v>415</v>
      </c>
      <c r="I3249" t="s">
        <v>3812</v>
      </c>
      <c r="J3249" t="s">
        <v>3812</v>
      </c>
      <c r="K3249" t="s">
        <v>25794</v>
      </c>
      <c r="L3249">
        <v>1</v>
      </c>
      <c r="M3249">
        <v>5.986E-3</v>
      </c>
      <c r="R3249" t="s">
        <v>28423</v>
      </c>
      <c r="S3249" t="s">
        <v>26385</v>
      </c>
      <c r="T3249" t="s">
        <v>25797</v>
      </c>
    </row>
    <row r="3250" spans="1:20" x14ac:dyDescent="0.4">
      <c r="A3250" t="s">
        <v>28535</v>
      </c>
      <c r="B3250">
        <v>1.1000000000000001</v>
      </c>
      <c r="C3250" t="s">
        <v>3812</v>
      </c>
      <c r="D3250" t="s">
        <v>610</v>
      </c>
      <c r="E3250" t="s">
        <v>28441</v>
      </c>
      <c r="F3250" t="s">
        <v>28536</v>
      </c>
      <c r="G3250" t="s">
        <v>620</v>
      </c>
      <c r="H3250" t="s">
        <v>415</v>
      </c>
      <c r="I3250" t="s">
        <v>3812</v>
      </c>
      <c r="J3250" t="s">
        <v>3812</v>
      </c>
      <c r="K3250" t="s">
        <v>25794</v>
      </c>
      <c r="L3250">
        <v>1</v>
      </c>
      <c r="M3250">
        <v>5.986E-3</v>
      </c>
      <c r="R3250" t="s">
        <v>28423</v>
      </c>
      <c r="S3250" t="s">
        <v>26385</v>
      </c>
      <c r="T3250" t="s">
        <v>25797</v>
      </c>
    </row>
    <row r="3251" spans="1:20" x14ac:dyDescent="0.4">
      <c r="A3251" t="s">
        <v>28535</v>
      </c>
      <c r="B3251">
        <v>1.2</v>
      </c>
      <c r="C3251" t="s">
        <v>3812</v>
      </c>
      <c r="D3251" t="s">
        <v>610</v>
      </c>
      <c r="E3251" t="s">
        <v>28441</v>
      </c>
      <c r="F3251" t="s">
        <v>28536</v>
      </c>
      <c r="G3251" t="s">
        <v>620</v>
      </c>
      <c r="H3251" t="s">
        <v>415</v>
      </c>
      <c r="I3251" t="s">
        <v>3812</v>
      </c>
      <c r="J3251" t="s">
        <v>3812</v>
      </c>
      <c r="K3251" t="s">
        <v>25794</v>
      </c>
      <c r="L3251">
        <v>1</v>
      </c>
      <c r="M3251">
        <v>5.986E-3</v>
      </c>
      <c r="R3251" t="s">
        <v>28423</v>
      </c>
      <c r="S3251" t="s">
        <v>26385</v>
      </c>
      <c r="T3251" t="s">
        <v>25797</v>
      </c>
    </row>
    <row r="3252" spans="1:20" x14ac:dyDescent="0.4">
      <c r="A3252" t="s">
        <v>28537</v>
      </c>
      <c r="B3252">
        <v>1.1000000000000001</v>
      </c>
      <c r="C3252" t="s">
        <v>3812</v>
      </c>
      <c r="D3252" t="s">
        <v>610</v>
      </c>
      <c r="E3252" t="s">
        <v>28441</v>
      </c>
      <c r="F3252" t="s">
        <v>28538</v>
      </c>
      <c r="G3252" t="s">
        <v>620</v>
      </c>
      <c r="H3252" t="s">
        <v>415</v>
      </c>
      <c r="I3252" t="s">
        <v>3812</v>
      </c>
      <c r="J3252" t="s">
        <v>3812</v>
      </c>
      <c r="K3252" t="s">
        <v>25794</v>
      </c>
      <c r="L3252">
        <v>1</v>
      </c>
      <c r="M3252">
        <v>5.986E-3</v>
      </c>
      <c r="R3252" t="s">
        <v>28423</v>
      </c>
      <c r="S3252" t="s">
        <v>26385</v>
      </c>
      <c r="T3252" t="s">
        <v>25797</v>
      </c>
    </row>
    <row r="3253" spans="1:20" x14ac:dyDescent="0.4">
      <c r="A3253" t="s">
        <v>28537</v>
      </c>
      <c r="B3253">
        <v>1.2</v>
      </c>
      <c r="C3253" t="s">
        <v>3812</v>
      </c>
      <c r="D3253" t="s">
        <v>610</v>
      </c>
      <c r="E3253" t="s">
        <v>28441</v>
      </c>
      <c r="F3253" t="s">
        <v>28538</v>
      </c>
      <c r="G3253" t="s">
        <v>620</v>
      </c>
      <c r="H3253" t="s">
        <v>415</v>
      </c>
      <c r="I3253" t="s">
        <v>3812</v>
      </c>
      <c r="J3253" t="s">
        <v>3812</v>
      </c>
      <c r="K3253" t="s">
        <v>25794</v>
      </c>
      <c r="L3253">
        <v>1</v>
      </c>
      <c r="M3253">
        <v>5.986E-3</v>
      </c>
      <c r="R3253" t="s">
        <v>28423</v>
      </c>
      <c r="S3253" t="s">
        <v>26385</v>
      </c>
      <c r="T3253" t="s">
        <v>25797</v>
      </c>
    </row>
    <row r="3254" spans="1:20" x14ac:dyDescent="0.4">
      <c r="A3254" t="s">
        <v>28539</v>
      </c>
      <c r="B3254">
        <v>1.1000000000000001</v>
      </c>
      <c r="C3254" t="s">
        <v>3812</v>
      </c>
      <c r="D3254" t="s">
        <v>610</v>
      </c>
      <c r="E3254" t="s">
        <v>28441</v>
      </c>
      <c r="F3254" t="s">
        <v>28540</v>
      </c>
      <c r="G3254" t="s">
        <v>620</v>
      </c>
      <c r="H3254" t="s">
        <v>415</v>
      </c>
      <c r="I3254" t="s">
        <v>3812</v>
      </c>
      <c r="J3254" t="s">
        <v>3812</v>
      </c>
      <c r="K3254" t="s">
        <v>25794</v>
      </c>
      <c r="L3254">
        <v>1</v>
      </c>
      <c r="M3254">
        <v>5.986E-3</v>
      </c>
      <c r="R3254" t="s">
        <v>28423</v>
      </c>
      <c r="S3254" t="s">
        <v>26385</v>
      </c>
      <c r="T3254" t="s">
        <v>25797</v>
      </c>
    </row>
    <row r="3255" spans="1:20" x14ac:dyDescent="0.4">
      <c r="A3255" t="s">
        <v>28539</v>
      </c>
      <c r="B3255">
        <v>1.2</v>
      </c>
      <c r="C3255" t="s">
        <v>3812</v>
      </c>
      <c r="D3255" t="s">
        <v>610</v>
      </c>
      <c r="E3255" t="s">
        <v>28441</v>
      </c>
      <c r="F3255" t="s">
        <v>28540</v>
      </c>
      <c r="G3255" t="s">
        <v>620</v>
      </c>
      <c r="H3255" t="s">
        <v>415</v>
      </c>
      <c r="I3255" t="s">
        <v>3812</v>
      </c>
      <c r="J3255" t="s">
        <v>3812</v>
      </c>
      <c r="K3255" t="s">
        <v>25794</v>
      </c>
      <c r="L3255">
        <v>1</v>
      </c>
      <c r="M3255">
        <v>5.986E-3</v>
      </c>
      <c r="R3255" t="s">
        <v>28423</v>
      </c>
      <c r="S3255" t="s">
        <v>26385</v>
      </c>
      <c r="T3255" t="s">
        <v>25797</v>
      </c>
    </row>
    <row r="3256" spans="1:20" x14ac:dyDescent="0.4">
      <c r="A3256" t="s">
        <v>28541</v>
      </c>
      <c r="B3256">
        <v>1.1000000000000001</v>
      </c>
      <c r="C3256" t="s">
        <v>3812</v>
      </c>
      <c r="D3256" t="s">
        <v>610</v>
      </c>
      <c r="E3256" t="s">
        <v>28441</v>
      </c>
      <c r="F3256" t="s">
        <v>28542</v>
      </c>
      <c r="G3256" t="s">
        <v>620</v>
      </c>
      <c r="H3256" t="s">
        <v>415</v>
      </c>
      <c r="I3256" t="s">
        <v>3812</v>
      </c>
      <c r="J3256" t="s">
        <v>3812</v>
      </c>
      <c r="K3256" t="s">
        <v>25794</v>
      </c>
      <c r="L3256">
        <v>1</v>
      </c>
      <c r="M3256">
        <v>5.986E-3</v>
      </c>
      <c r="R3256" t="s">
        <v>28423</v>
      </c>
      <c r="S3256" t="s">
        <v>26385</v>
      </c>
      <c r="T3256" t="s">
        <v>25797</v>
      </c>
    </row>
    <row r="3257" spans="1:20" x14ac:dyDescent="0.4">
      <c r="A3257" t="s">
        <v>28541</v>
      </c>
      <c r="B3257">
        <v>1.2</v>
      </c>
      <c r="C3257" t="s">
        <v>3812</v>
      </c>
      <c r="D3257" t="s">
        <v>610</v>
      </c>
      <c r="E3257" t="s">
        <v>28441</v>
      </c>
      <c r="F3257" t="s">
        <v>28542</v>
      </c>
      <c r="G3257" t="s">
        <v>620</v>
      </c>
      <c r="H3257" t="s">
        <v>415</v>
      </c>
      <c r="I3257" t="s">
        <v>3812</v>
      </c>
      <c r="J3257" t="s">
        <v>3812</v>
      </c>
      <c r="K3257" t="s">
        <v>25794</v>
      </c>
      <c r="L3257">
        <v>1</v>
      </c>
      <c r="M3257">
        <v>5.986E-3</v>
      </c>
      <c r="R3257" t="s">
        <v>28423</v>
      </c>
      <c r="S3257" t="s">
        <v>26385</v>
      </c>
      <c r="T3257" t="s">
        <v>25797</v>
      </c>
    </row>
    <row r="3258" spans="1:20" x14ac:dyDescent="0.4">
      <c r="A3258" t="s">
        <v>28543</v>
      </c>
      <c r="B3258">
        <v>1.1000000000000001</v>
      </c>
      <c r="C3258" t="s">
        <v>3812</v>
      </c>
      <c r="D3258" t="s">
        <v>610</v>
      </c>
      <c r="E3258" t="s">
        <v>28441</v>
      </c>
      <c r="F3258" t="s">
        <v>28544</v>
      </c>
      <c r="G3258" t="s">
        <v>620</v>
      </c>
      <c r="H3258" t="s">
        <v>415</v>
      </c>
      <c r="I3258" t="s">
        <v>3812</v>
      </c>
      <c r="J3258" t="s">
        <v>3812</v>
      </c>
      <c r="K3258" t="s">
        <v>25794</v>
      </c>
      <c r="L3258">
        <v>1</v>
      </c>
      <c r="M3258">
        <v>5.986E-3</v>
      </c>
      <c r="R3258" t="s">
        <v>28423</v>
      </c>
      <c r="S3258" t="s">
        <v>26385</v>
      </c>
      <c r="T3258" t="s">
        <v>25797</v>
      </c>
    </row>
    <row r="3259" spans="1:20" x14ac:dyDescent="0.4">
      <c r="A3259" t="s">
        <v>28543</v>
      </c>
      <c r="B3259">
        <v>1.2</v>
      </c>
      <c r="C3259" t="s">
        <v>3812</v>
      </c>
      <c r="D3259" t="s">
        <v>610</v>
      </c>
      <c r="E3259" t="s">
        <v>28441</v>
      </c>
      <c r="F3259" t="s">
        <v>28544</v>
      </c>
      <c r="G3259" t="s">
        <v>620</v>
      </c>
      <c r="H3259" t="s">
        <v>415</v>
      </c>
      <c r="I3259" t="s">
        <v>3812</v>
      </c>
      <c r="J3259" t="s">
        <v>3812</v>
      </c>
      <c r="K3259" t="s">
        <v>25794</v>
      </c>
      <c r="L3259">
        <v>1</v>
      </c>
      <c r="M3259">
        <v>5.986E-3</v>
      </c>
      <c r="R3259" t="s">
        <v>28423</v>
      </c>
      <c r="S3259" t="s">
        <v>26385</v>
      </c>
      <c r="T3259" t="s">
        <v>25797</v>
      </c>
    </row>
    <row r="3260" spans="1:20" x14ac:dyDescent="0.4">
      <c r="A3260" t="s">
        <v>28545</v>
      </c>
      <c r="B3260">
        <v>1.1000000000000001</v>
      </c>
      <c r="C3260" t="s">
        <v>3812</v>
      </c>
      <c r="D3260" t="s">
        <v>610</v>
      </c>
      <c r="E3260" t="s">
        <v>28441</v>
      </c>
      <c r="F3260" t="s">
        <v>28546</v>
      </c>
      <c r="G3260" t="s">
        <v>620</v>
      </c>
      <c r="H3260" t="s">
        <v>415</v>
      </c>
      <c r="I3260" t="s">
        <v>3812</v>
      </c>
      <c r="J3260" t="s">
        <v>3812</v>
      </c>
      <c r="K3260" t="s">
        <v>25794</v>
      </c>
      <c r="L3260">
        <v>1</v>
      </c>
      <c r="M3260">
        <v>5.986E-3</v>
      </c>
      <c r="R3260" t="s">
        <v>28423</v>
      </c>
      <c r="S3260" t="s">
        <v>26385</v>
      </c>
      <c r="T3260" t="s">
        <v>25797</v>
      </c>
    </row>
    <row r="3261" spans="1:20" x14ac:dyDescent="0.4">
      <c r="A3261" t="s">
        <v>28545</v>
      </c>
      <c r="B3261">
        <v>1.2</v>
      </c>
      <c r="C3261" t="s">
        <v>3812</v>
      </c>
      <c r="D3261" t="s">
        <v>610</v>
      </c>
      <c r="E3261" t="s">
        <v>28441</v>
      </c>
      <c r="F3261" t="s">
        <v>28546</v>
      </c>
      <c r="G3261" t="s">
        <v>620</v>
      </c>
      <c r="H3261" t="s">
        <v>415</v>
      </c>
      <c r="I3261" t="s">
        <v>3812</v>
      </c>
      <c r="J3261" t="s">
        <v>3812</v>
      </c>
      <c r="K3261" t="s">
        <v>25794</v>
      </c>
      <c r="L3261">
        <v>1</v>
      </c>
      <c r="M3261">
        <v>5.986E-3</v>
      </c>
      <c r="R3261" t="s">
        <v>28423</v>
      </c>
      <c r="S3261" t="s">
        <v>26385</v>
      </c>
      <c r="T3261" t="s">
        <v>25797</v>
      </c>
    </row>
    <row r="3262" spans="1:20" x14ac:dyDescent="0.4">
      <c r="A3262" t="s">
        <v>28547</v>
      </c>
      <c r="B3262">
        <v>1.1000000000000001</v>
      </c>
      <c r="C3262" t="s">
        <v>3812</v>
      </c>
      <c r="D3262" t="s">
        <v>610</v>
      </c>
      <c r="E3262" t="s">
        <v>28441</v>
      </c>
      <c r="F3262" t="s">
        <v>28548</v>
      </c>
      <c r="G3262" t="s">
        <v>620</v>
      </c>
      <c r="H3262" t="s">
        <v>415</v>
      </c>
      <c r="I3262" t="s">
        <v>3812</v>
      </c>
      <c r="J3262" t="s">
        <v>3812</v>
      </c>
      <c r="K3262" t="s">
        <v>25794</v>
      </c>
      <c r="L3262">
        <v>1</v>
      </c>
      <c r="M3262">
        <v>5.986E-3</v>
      </c>
      <c r="R3262" t="s">
        <v>28423</v>
      </c>
      <c r="S3262" t="s">
        <v>26385</v>
      </c>
      <c r="T3262" t="s">
        <v>25797</v>
      </c>
    </row>
    <row r="3263" spans="1:20" x14ac:dyDescent="0.4">
      <c r="A3263" t="s">
        <v>28547</v>
      </c>
      <c r="B3263">
        <v>1.2</v>
      </c>
      <c r="C3263" t="s">
        <v>3812</v>
      </c>
      <c r="D3263" t="s">
        <v>610</v>
      </c>
      <c r="E3263" t="s">
        <v>28441</v>
      </c>
      <c r="F3263" t="s">
        <v>28548</v>
      </c>
      <c r="G3263" t="s">
        <v>620</v>
      </c>
      <c r="H3263" t="s">
        <v>415</v>
      </c>
      <c r="I3263" t="s">
        <v>3812</v>
      </c>
      <c r="J3263" t="s">
        <v>3812</v>
      </c>
      <c r="K3263" t="s">
        <v>25794</v>
      </c>
      <c r="L3263">
        <v>1</v>
      </c>
      <c r="M3263">
        <v>5.986E-3</v>
      </c>
      <c r="R3263" t="s">
        <v>28423</v>
      </c>
      <c r="S3263" t="s">
        <v>26385</v>
      </c>
      <c r="T3263" t="s">
        <v>25797</v>
      </c>
    </row>
    <row r="3264" spans="1:20" x14ac:dyDescent="0.4">
      <c r="A3264" t="s">
        <v>28549</v>
      </c>
      <c r="B3264">
        <v>1.1000000000000001</v>
      </c>
      <c r="C3264" t="s">
        <v>3812</v>
      </c>
      <c r="D3264" t="s">
        <v>610</v>
      </c>
      <c r="E3264" t="s">
        <v>28441</v>
      </c>
      <c r="F3264" t="s">
        <v>28550</v>
      </c>
      <c r="G3264" t="s">
        <v>620</v>
      </c>
      <c r="H3264" t="s">
        <v>415</v>
      </c>
      <c r="I3264" t="s">
        <v>3812</v>
      </c>
      <c r="J3264" t="s">
        <v>3812</v>
      </c>
      <c r="K3264" t="s">
        <v>25794</v>
      </c>
      <c r="L3264">
        <v>1</v>
      </c>
      <c r="M3264">
        <v>5.986E-3</v>
      </c>
      <c r="R3264" t="s">
        <v>28423</v>
      </c>
      <c r="S3264" t="s">
        <v>26385</v>
      </c>
      <c r="T3264" t="s">
        <v>25797</v>
      </c>
    </row>
    <row r="3265" spans="1:20" x14ac:dyDescent="0.4">
      <c r="A3265" t="s">
        <v>28549</v>
      </c>
      <c r="B3265">
        <v>1.2</v>
      </c>
      <c r="C3265" t="s">
        <v>3812</v>
      </c>
      <c r="D3265" t="s">
        <v>610</v>
      </c>
      <c r="E3265" t="s">
        <v>28441</v>
      </c>
      <c r="F3265" t="s">
        <v>28550</v>
      </c>
      <c r="G3265" t="s">
        <v>620</v>
      </c>
      <c r="H3265" t="s">
        <v>415</v>
      </c>
      <c r="I3265" t="s">
        <v>3812</v>
      </c>
      <c r="J3265" t="s">
        <v>3812</v>
      </c>
      <c r="K3265" t="s">
        <v>25794</v>
      </c>
      <c r="L3265">
        <v>1</v>
      </c>
      <c r="M3265">
        <v>5.986E-3</v>
      </c>
      <c r="R3265" t="s">
        <v>28423</v>
      </c>
      <c r="S3265" t="s">
        <v>26385</v>
      </c>
      <c r="T3265" t="s">
        <v>25797</v>
      </c>
    </row>
    <row r="3266" spans="1:20" x14ac:dyDescent="0.4">
      <c r="A3266" t="s">
        <v>28551</v>
      </c>
      <c r="B3266">
        <v>1.1000000000000001</v>
      </c>
      <c r="C3266" t="s">
        <v>3812</v>
      </c>
      <c r="D3266" t="s">
        <v>610</v>
      </c>
      <c r="E3266" t="s">
        <v>28441</v>
      </c>
      <c r="F3266" t="s">
        <v>28552</v>
      </c>
      <c r="G3266" t="s">
        <v>620</v>
      </c>
      <c r="H3266" t="s">
        <v>415</v>
      </c>
      <c r="I3266" t="s">
        <v>3812</v>
      </c>
      <c r="J3266" t="s">
        <v>3812</v>
      </c>
      <c r="K3266" t="s">
        <v>25794</v>
      </c>
      <c r="L3266">
        <v>1</v>
      </c>
      <c r="M3266">
        <v>5.986E-3</v>
      </c>
      <c r="R3266" t="s">
        <v>28423</v>
      </c>
      <c r="S3266" t="s">
        <v>26385</v>
      </c>
      <c r="T3266" t="s">
        <v>25797</v>
      </c>
    </row>
    <row r="3267" spans="1:20" x14ac:dyDescent="0.4">
      <c r="A3267" t="s">
        <v>28551</v>
      </c>
      <c r="B3267">
        <v>1.2</v>
      </c>
      <c r="C3267" t="s">
        <v>3812</v>
      </c>
      <c r="D3267" t="s">
        <v>610</v>
      </c>
      <c r="E3267" t="s">
        <v>28441</v>
      </c>
      <c r="F3267" t="s">
        <v>28552</v>
      </c>
      <c r="G3267" t="s">
        <v>620</v>
      </c>
      <c r="H3267" t="s">
        <v>415</v>
      </c>
      <c r="I3267" t="s">
        <v>3812</v>
      </c>
      <c r="J3267" t="s">
        <v>3812</v>
      </c>
      <c r="K3267" t="s">
        <v>25794</v>
      </c>
      <c r="L3267">
        <v>1</v>
      </c>
      <c r="M3267">
        <v>5.986E-3</v>
      </c>
      <c r="R3267" t="s">
        <v>28423</v>
      </c>
      <c r="S3267" t="s">
        <v>26385</v>
      </c>
      <c r="T3267" t="s">
        <v>25797</v>
      </c>
    </row>
    <row r="3268" spans="1:20" x14ac:dyDescent="0.4">
      <c r="A3268" t="s">
        <v>28553</v>
      </c>
      <c r="B3268">
        <v>1.1000000000000001</v>
      </c>
      <c r="C3268" t="s">
        <v>3812</v>
      </c>
      <c r="D3268" t="s">
        <v>610</v>
      </c>
      <c r="E3268" t="s">
        <v>28441</v>
      </c>
      <c r="F3268" t="s">
        <v>28554</v>
      </c>
      <c r="G3268" t="s">
        <v>620</v>
      </c>
      <c r="H3268" t="s">
        <v>415</v>
      </c>
      <c r="I3268" t="s">
        <v>3812</v>
      </c>
      <c r="J3268" t="s">
        <v>3812</v>
      </c>
      <c r="K3268" t="s">
        <v>25794</v>
      </c>
      <c r="L3268">
        <v>1</v>
      </c>
      <c r="M3268">
        <v>5.986E-3</v>
      </c>
      <c r="R3268" t="s">
        <v>28423</v>
      </c>
      <c r="S3268" t="s">
        <v>26385</v>
      </c>
      <c r="T3268" t="s">
        <v>25797</v>
      </c>
    </row>
    <row r="3269" spans="1:20" x14ac:dyDescent="0.4">
      <c r="A3269" t="s">
        <v>28553</v>
      </c>
      <c r="B3269">
        <v>1.2</v>
      </c>
      <c r="C3269" t="s">
        <v>3812</v>
      </c>
      <c r="D3269" t="s">
        <v>610</v>
      </c>
      <c r="E3269" t="s">
        <v>28441</v>
      </c>
      <c r="F3269" t="s">
        <v>28554</v>
      </c>
      <c r="G3269" t="s">
        <v>620</v>
      </c>
      <c r="H3269" t="s">
        <v>415</v>
      </c>
      <c r="I3269" t="s">
        <v>3812</v>
      </c>
      <c r="J3269" t="s">
        <v>3812</v>
      </c>
      <c r="K3269" t="s">
        <v>25794</v>
      </c>
      <c r="L3269">
        <v>1</v>
      </c>
      <c r="M3269">
        <v>5.986E-3</v>
      </c>
      <c r="R3269" t="s">
        <v>28423</v>
      </c>
      <c r="S3269" t="s">
        <v>26385</v>
      </c>
      <c r="T3269" t="s">
        <v>25797</v>
      </c>
    </row>
    <row r="3270" spans="1:20" x14ac:dyDescent="0.4">
      <c r="A3270" t="s">
        <v>28555</v>
      </c>
      <c r="B3270">
        <v>1.1000000000000001</v>
      </c>
      <c r="C3270" t="s">
        <v>3812</v>
      </c>
      <c r="D3270" t="s">
        <v>610</v>
      </c>
      <c r="E3270" t="s">
        <v>28441</v>
      </c>
      <c r="F3270" t="s">
        <v>28556</v>
      </c>
      <c r="G3270" t="s">
        <v>620</v>
      </c>
      <c r="H3270" t="s">
        <v>415</v>
      </c>
      <c r="I3270" t="s">
        <v>3812</v>
      </c>
      <c r="J3270" t="s">
        <v>3812</v>
      </c>
      <c r="K3270" t="s">
        <v>25794</v>
      </c>
      <c r="L3270">
        <v>1</v>
      </c>
      <c r="M3270">
        <v>5.986E-3</v>
      </c>
      <c r="R3270" t="s">
        <v>28423</v>
      </c>
      <c r="S3270" t="s">
        <v>26385</v>
      </c>
      <c r="T3270" t="s">
        <v>25797</v>
      </c>
    </row>
    <row r="3271" spans="1:20" x14ac:dyDescent="0.4">
      <c r="A3271" t="s">
        <v>28555</v>
      </c>
      <c r="B3271">
        <v>1.2</v>
      </c>
      <c r="C3271" t="s">
        <v>3812</v>
      </c>
      <c r="D3271" t="s">
        <v>610</v>
      </c>
      <c r="E3271" t="s">
        <v>28441</v>
      </c>
      <c r="F3271" t="s">
        <v>28556</v>
      </c>
      <c r="G3271" t="s">
        <v>620</v>
      </c>
      <c r="H3271" t="s">
        <v>415</v>
      </c>
      <c r="I3271" t="s">
        <v>3812</v>
      </c>
      <c r="J3271" t="s">
        <v>3812</v>
      </c>
      <c r="K3271" t="s">
        <v>25794</v>
      </c>
      <c r="L3271">
        <v>1</v>
      </c>
      <c r="M3271">
        <v>5.986E-3</v>
      </c>
      <c r="R3271" t="s">
        <v>28423</v>
      </c>
      <c r="S3271" t="s">
        <v>26385</v>
      </c>
      <c r="T3271" t="s">
        <v>25797</v>
      </c>
    </row>
    <row r="3272" spans="1:20" x14ac:dyDescent="0.4">
      <c r="A3272" t="s">
        <v>28557</v>
      </c>
      <c r="B3272">
        <v>1.1000000000000001</v>
      </c>
      <c r="C3272" t="s">
        <v>3812</v>
      </c>
      <c r="D3272" t="s">
        <v>610</v>
      </c>
      <c r="E3272" t="s">
        <v>28441</v>
      </c>
      <c r="F3272" t="s">
        <v>28558</v>
      </c>
      <c r="G3272" t="s">
        <v>620</v>
      </c>
      <c r="H3272" t="s">
        <v>415</v>
      </c>
      <c r="I3272" t="s">
        <v>3812</v>
      </c>
      <c r="J3272" t="s">
        <v>3812</v>
      </c>
      <c r="K3272" t="s">
        <v>25794</v>
      </c>
      <c r="L3272">
        <v>1</v>
      </c>
      <c r="M3272">
        <v>5.986E-3</v>
      </c>
      <c r="R3272" t="s">
        <v>28423</v>
      </c>
      <c r="S3272" t="s">
        <v>26385</v>
      </c>
      <c r="T3272" t="s">
        <v>25797</v>
      </c>
    </row>
    <row r="3273" spans="1:20" x14ac:dyDescent="0.4">
      <c r="A3273" t="s">
        <v>28557</v>
      </c>
      <c r="B3273">
        <v>1.2</v>
      </c>
      <c r="C3273" t="s">
        <v>3812</v>
      </c>
      <c r="D3273" t="s">
        <v>610</v>
      </c>
      <c r="E3273" t="s">
        <v>28441</v>
      </c>
      <c r="F3273" t="s">
        <v>28558</v>
      </c>
      <c r="G3273" t="s">
        <v>620</v>
      </c>
      <c r="H3273" t="s">
        <v>415</v>
      </c>
      <c r="I3273" t="s">
        <v>3812</v>
      </c>
      <c r="J3273" t="s">
        <v>3812</v>
      </c>
      <c r="K3273" t="s">
        <v>25794</v>
      </c>
      <c r="L3273">
        <v>1</v>
      </c>
      <c r="M3273">
        <v>5.986E-3</v>
      </c>
      <c r="R3273" t="s">
        <v>28423</v>
      </c>
      <c r="S3273" t="s">
        <v>26385</v>
      </c>
      <c r="T3273" t="s">
        <v>25797</v>
      </c>
    </row>
    <row r="3274" spans="1:20" x14ac:dyDescent="0.4">
      <c r="A3274" t="s">
        <v>28559</v>
      </c>
      <c r="B3274">
        <v>1.1000000000000001</v>
      </c>
      <c r="C3274" t="s">
        <v>3812</v>
      </c>
      <c r="D3274" t="s">
        <v>610</v>
      </c>
      <c r="E3274" t="s">
        <v>28441</v>
      </c>
      <c r="F3274" t="s">
        <v>28560</v>
      </c>
      <c r="G3274" t="s">
        <v>620</v>
      </c>
      <c r="H3274" t="s">
        <v>415</v>
      </c>
      <c r="I3274" t="s">
        <v>3812</v>
      </c>
      <c r="J3274" t="s">
        <v>3812</v>
      </c>
      <c r="K3274" t="s">
        <v>25794</v>
      </c>
      <c r="L3274">
        <v>1</v>
      </c>
      <c r="M3274">
        <v>5.986E-3</v>
      </c>
      <c r="R3274" t="s">
        <v>28423</v>
      </c>
      <c r="S3274" t="s">
        <v>26385</v>
      </c>
      <c r="T3274" t="s">
        <v>25797</v>
      </c>
    </row>
    <row r="3275" spans="1:20" x14ac:dyDescent="0.4">
      <c r="A3275" t="s">
        <v>28559</v>
      </c>
      <c r="B3275">
        <v>1.2</v>
      </c>
      <c r="C3275" t="s">
        <v>3812</v>
      </c>
      <c r="D3275" t="s">
        <v>610</v>
      </c>
      <c r="E3275" t="s">
        <v>28441</v>
      </c>
      <c r="F3275" t="s">
        <v>28560</v>
      </c>
      <c r="G3275" t="s">
        <v>620</v>
      </c>
      <c r="H3275" t="s">
        <v>415</v>
      </c>
      <c r="I3275" t="s">
        <v>3812</v>
      </c>
      <c r="J3275" t="s">
        <v>3812</v>
      </c>
      <c r="K3275" t="s">
        <v>25794</v>
      </c>
      <c r="L3275">
        <v>1</v>
      </c>
      <c r="M3275">
        <v>5.986E-3</v>
      </c>
      <c r="R3275" t="s">
        <v>28423</v>
      </c>
      <c r="S3275" t="s">
        <v>26385</v>
      </c>
      <c r="T3275" t="s">
        <v>25797</v>
      </c>
    </row>
    <row r="3276" spans="1:20" x14ac:dyDescent="0.4">
      <c r="A3276" t="s">
        <v>122</v>
      </c>
      <c r="B3276">
        <v>1.1000000000000001</v>
      </c>
      <c r="C3276" t="s">
        <v>3812</v>
      </c>
      <c r="D3276" t="s">
        <v>610</v>
      </c>
      <c r="E3276" t="s">
        <v>28441</v>
      </c>
      <c r="F3276" t="s">
        <v>28561</v>
      </c>
      <c r="G3276" t="s">
        <v>620</v>
      </c>
      <c r="H3276" t="s">
        <v>415</v>
      </c>
      <c r="I3276" t="s">
        <v>3812</v>
      </c>
      <c r="J3276" t="s">
        <v>3812</v>
      </c>
      <c r="K3276" t="s">
        <v>25794</v>
      </c>
      <c r="L3276">
        <v>1</v>
      </c>
      <c r="M3276">
        <v>5.986E-3</v>
      </c>
      <c r="R3276" t="s">
        <v>28423</v>
      </c>
      <c r="S3276" t="s">
        <v>26385</v>
      </c>
      <c r="T3276" t="s">
        <v>25797</v>
      </c>
    </row>
    <row r="3277" spans="1:20" x14ac:dyDescent="0.4">
      <c r="A3277" t="s">
        <v>122</v>
      </c>
      <c r="B3277">
        <v>1.2</v>
      </c>
      <c r="C3277" t="s">
        <v>3812</v>
      </c>
      <c r="D3277" t="s">
        <v>610</v>
      </c>
      <c r="E3277" t="s">
        <v>28441</v>
      </c>
      <c r="F3277" t="s">
        <v>28561</v>
      </c>
      <c r="G3277" t="s">
        <v>620</v>
      </c>
      <c r="H3277" t="s">
        <v>415</v>
      </c>
      <c r="I3277" t="s">
        <v>3812</v>
      </c>
      <c r="J3277" t="s">
        <v>3812</v>
      </c>
      <c r="K3277" t="s">
        <v>25794</v>
      </c>
      <c r="L3277">
        <v>1</v>
      </c>
      <c r="M3277">
        <v>5.986E-3</v>
      </c>
      <c r="R3277" t="s">
        <v>28423</v>
      </c>
      <c r="S3277" t="s">
        <v>26385</v>
      </c>
      <c r="T3277" t="s">
        <v>25797</v>
      </c>
    </row>
    <row r="3278" spans="1:20" x14ac:dyDescent="0.4">
      <c r="A3278" t="s">
        <v>28562</v>
      </c>
      <c r="B3278">
        <v>1.1000000000000001</v>
      </c>
      <c r="C3278" t="s">
        <v>3812</v>
      </c>
      <c r="D3278" t="s">
        <v>610</v>
      </c>
      <c r="E3278" t="s">
        <v>28441</v>
      </c>
      <c r="F3278" t="s">
        <v>28563</v>
      </c>
      <c r="G3278" t="s">
        <v>620</v>
      </c>
      <c r="H3278" t="s">
        <v>415</v>
      </c>
      <c r="I3278" t="s">
        <v>3812</v>
      </c>
      <c r="J3278" t="s">
        <v>3812</v>
      </c>
      <c r="K3278" t="s">
        <v>25794</v>
      </c>
      <c r="L3278">
        <v>1</v>
      </c>
      <c r="M3278">
        <v>5.986E-3</v>
      </c>
      <c r="R3278" t="s">
        <v>28423</v>
      </c>
      <c r="S3278" t="s">
        <v>26385</v>
      </c>
      <c r="T3278" t="s">
        <v>25797</v>
      </c>
    </row>
    <row r="3279" spans="1:20" x14ac:dyDescent="0.4">
      <c r="A3279" t="s">
        <v>28562</v>
      </c>
      <c r="B3279">
        <v>1.2</v>
      </c>
      <c r="C3279" t="s">
        <v>3812</v>
      </c>
      <c r="D3279" t="s">
        <v>610</v>
      </c>
      <c r="E3279" t="s">
        <v>28441</v>
      </c>
      <c r="F3279" t="s">
        <v>28563</v>
      </c>
      <c r="G3279" t="s">
        <v>620</v>
      </c>
      <c r="H3279" t="s">
        <v>415</v>
      </c>
      <c r="I3279" t="s">
        <v>3812</v>
      </c>
      <c r="J3279" t="s">
        <v>3812</v>
      </c>
      <c r="K3279" t="s">
        <v>25794</v>
      </c>
      <c r="L3279">
        <v>1</v>
      </c>
      <c r="M3279">
        <v>5.986E-3</v>
      </c>
      <c r="R3279" t="s">
        <v>28423</v>
      </c>
      <c r="S3279" t="s">
        <v>26385</v>
      </c>
      <c r="T3279" t="s">
        <v>25797</v>
      </c>
    </row>
    <row r="3280" spans="1:20" x14ac:dyDescent="0.4">
      <c r="A3280" t="s">
        <v>28564</v>
      </c>
      <c r="B3280">
        <v>1.1000000000000001</v>
      </c>
      <c r="C3280" t="s">
        <v>3812</v>
      </c>
      <c r="D3280" t="s">
        <v>610</v>
      </c>
      <c r="E3280" t="s">
        <v>28441</v>
      </c>
      <c r="F3280" t="s">
        <v>28565</v>
      </c>
      <c r="G3280" t="s">
        <v>620</v>
      </c>
      <c r="H3280" t="s">
        <v>415</v>
      </c>
      <c r="I3280" t="s">
        <v>3812</v>
      </c>
      <c r="J3280" t="s">
        <v>3812</v>
      </c>
      <c r="K3280" t="s">
        <v>25794</v>
      </c>
      <c r="L3280">
        <v>1</v>
      </c>
      <c r="M3280">
        <v>5.986E-3</v>
      </c>
      <c r="R3280" t="s">
        <v>28423</v>
      </c>
      <c r="S3280" t="s">
        <v>26385</v>
      </c>
      <c r="T3280" t="s">
        <v>25797</v>
      </c>
    </row>
    <row r="3281" spans="1:20" x14ac:dyDescent="0.4">
      <c r="A3281" t="s">
        <v>28564</v>
      </c>
      <c r="B3281">
        <v>1.2</v>
      </c>
      <c r="C3281" t="s">
        <v>3812</v>
      </c>
      <c r="D3281" t="s">
        <v>610</v>
      </c>
      <c r="E3281" t="s">
        <v>28441</v>
      </c>
      <c r="F3281" t="s">
        <v>28565</v>
      </c>
      <c r="G3281" t="s">
        <v>620</v>
      </c>
      <c r="H3281" t="s">
        <v>415</v>
      </c>
      <c r="I3281" t="s">
        <v>3812</v>
      </c>
      <c r="J3281" t="s">
        <v>3812</v>
      </c>
      <c r="K3281" t="s">
        <v>25794</v>
      </c>
      <c r="L3281">
        <v>1</v>
      </c>
      <c r="M3281">
        <v>5.986E-3</v>
      </c>
      <c r="R3281" t="s">
        <v>28423</v>
      </c>
      <c r="S3281" t="s">
        <v>26385</v>
      </c>
      <c r="T3281" t="s">
        <v>25797</v>
      </c>
    </row>
    <row r="3282" spans="1:20" x14ac:dyDescent="0.4">
      <c r="A3282" t="s">
        <v>28566</v>
      </c>
      <c r="B3282">
        <v>1.1000000000000001</v>
      </c>
      <c r="C3282" t="s">
        <v>3812</v>
      </c>
      <c r="D3282" t="s">
        <v>610</v>
      </c>
      <c r="E3282" t="s">
        <v>28441</v>
      </c>
      <c r="F3282" t="s">
        <v>28567</v>
      </c>
      <c r="G3282" t="s">
        <v>620</v>
      </c>
      <c r="H3282" t="s">
        <v>415</v>
      </c>
      <c r="I3282" t="s">
        <v>3812</v>
      </c>
      <c r="J3282" t="s">
        <v>3812</v>
      </c>
      <c r="K3282" t="s">
        <v>25794</v>
      </c>
      <c r="L3282">
        <v>1</v>
      </c>
      <c r="M3282">
        <v>5.986E-3</v>
      </c>
      <c r="R3282" t="s">
        <v>28423</v>
      </c>
      <c r="S3282" t="s">
        <v>26385</v>
      </c>
      <c r="T3282" t="s">
        <v>25797</v>
      </c>
    </row>
    <row r="3283" spans="1:20" x14ac:dyDescent="0.4">
      <c r="A3283" t="s">
        <v>28566</v>
      </c>
      <c r="B3283">
        <v>1.2</v>
      </c>
      <c r="C3283" t="s">
        <v>3812</v>
      </c>
      <c r="D3283" t="s">
        <v>610</v>
      </c>
      <c r="E3283" t="s">
        <v>28441</v>
      </c>
      <c r="F3283" t="s">
        <v>28567</v>
      </c>
      <c r="G3283" t="s">
        <v>620</v>
      </c>
      <c r="H3283" t="s">
        <v>415</v>
      </c>
      <c r="I3283" t="s">
        <v>3812</v>
      </c>
      <c r="J3283" t="s">
        <v>3812</v>
      </c>
      <c r="K3283" t="s">
        <v>25794</v>
      </c>
      <c r="L3283">
        <v>1</v>
      </c>
      <c r="M3283">
        <v>5.986E-3</v>
      </c>
      <c r="R3283" t="s">
        <v>28423</v>
      </c>
      <c r="S3283" t="s">
        <v>26385</v>
      </c>
      <c r="T3283" t="s">
        <v>25797</v>
      </c>
    </row>
    <row r="3284" spans="1:20" x14ac:dyDescent="0.4">
      <c r="A3284" t="s">
        <v>28568</v>
      </c>
      <c r="B3284">
        <v>1.1000000000000001</v>
      </c>
      <c r="C3284" t="s">
        <v>3812</v>
      </c>
      <c r="D3284" t="s">
        <v>610</v>
      </c>
      <c r="E3284" t="s">
        <v>26242</v>
      </c>
      <c r="F3284" t="s">
        <v>28569</v>
      </c>
      <c r="G3284" t="s">
        <v>620</v>
      </c>
      <c r="H3284" t="s">
        <v>415</v>
      </c>
      <c r="I3284" t="s">
        <v>3812</v>
      </c>
      <c r="J3284" t="s">
        <v>3812</v>
      </c>
      <c r="K3284" t="s">
        <v>25794</v>
      </c>
      <c r="L3284">
        <v>1</v>
      </c>
      <c r="M3284">
        <v>5.986E-3</v>
      </c>
      <c r="R3284" t="s">
        <v>28570</v>
      </c>
      <c r="S3284" t="s">
        <v>26385</v>
      </c>
      <c r="T3284" t="s">
        <v>25797</v>
      </c>
    </row>
    <row r="3285" spans="1:20" x14ac:dyDescent="0.4">
      <c r="A3285" t="s">
        <v>28568</v>
      </c>
      <c r="B3285">
        <v>1.2</v>
      </c>
      <c r="C3285" t="s">
        <v>3812</v>
      </c>
      <c r="D3285" t="s">
        <v>610</v>
      </c>
      <c r="E3285" t="s">
        <v>26242</v>
      </c>
      <c r="F3285" t="s">
        <v>28569</v>
      </c>
      <c r="G3285" t="s">
        <v>620</v>
      </c>
      <c r="H3285" t="s">
        <v>415</v>
      </c>
      <c r="I3285" t="s">
        <v>3812</v>
      </c>
      <c r="J3285" t="s">
        <v>3812</v>
      </c>
      <c r="K3285" t="s">
        <v>25794</v>
      </c>
      <c r="L3285">
        <v>1</v>
      </c>
      <c r="M3285">
        <v>5.986E-3</v>
      </c>
      <c r="R3285" t="s">
        <v>28570</v>
      </c>
      <c r="S3285" t="s">
        <v>26385</v>
      </c>
      <c r="T3285" t="s">
        <v>25797</v>
      </c>
    </row>
    <row r="3286" spans="1:20" x14ac:dyDescent="0.4">
      <c r="A3286" t="s">
        <v>28571</v>
      </c>
      <c r="B3286">
        <v>1.1000000000000001</v>
      </c>
      <c r="C3286" t="s">
        <v>3812</v>
      </c>
      <c r="D3286" t="s">
        <v>610</v>
      </c>
      <c r="E3286" t="s">
        <v>26242</v>
      </c>
      <c r="F3286" t="s">
        <v>28572</v>
      </c>
      <c r="G3286" t="s">
        <v>620</v>
      </c>
      <c r="H3286" t="s">
        <v>415</v>
      </c>
      <c r="I3286" t="s">
        <v>3812</v>
      </c>
      <c r="J3286" t="s">
        <v>3812</v>
      </c>
      <c r="K3286" t="s">
        <v>25794</v>
      </c>
      <c r="L3286">
        <v>1</v>
      </c>
      <c r="M3286">
        <v>5.986E-3</v>
      </c>
      <c r="R3286" t="s">
        <v>28570</v>
      </c>
      <c r="S3286" t="s">
        <v>26385</v>
      </c>
      <c r="T3286" t="s">
        <v>25797</v>
      </c>
    </row>
    <row r="3287" spans="1:20" x14ac:dyDescent="0.4">
      <c r="A3287" t="s">
        <v>28571</v>
      </c>
      <c r="B3287">
        <v>1.2</v>
      </c>
      <c r="C3287" t="s">
        <v>3812</v>
      </c>
      <c r="D3287" t="s">
        <v>610</v>
      </c>
      <c r="E3287" t="s">
        <v>26242</v>
      </c>
      <c r="F3287" t="s">
        <v>28572</v>
      </c>
      <c r="G3287" t="s">
        <v>620</v>
      </c>
      <c r="H3287" t="s">
        <v>415</v>
      </c>
      <c r="I3287" t="s">
        <v>3812</v>
      </c>
      <c r="J3287" t="s">
        <v>3812</v>
      </c>
      <c r="K3287" t="s">
        <v>25794</v>
      </c>
      <c r="L3287">
        <v>1</v>
      </c>
      <c r="M3287">
        <v>5.986E-3</v>
      </c>
      <c r="R3287" t="s">
        <v>28570</v>
      </c>
      <c r="S3287" t="s">
        <v>26385</v>
      </c>
      <c r="T3287" t="s">
        <v>25797</v>
      </c>
    </row>
    <row r="3288" spans="1:20" x14ac:dyDescent="0.4">
      <c r="A3288" t="s">
        <v>28573</v>
      </c>
      <c r="B3288">
        <v>1.1000000000000001</v>
      </c>
      <c r="C3288" t="s">
        <v>3812</v>
      </c>
      <c r="D3288" t="s">
        <v>610</v>
      </c>
      <c r="E3288" t="s">
        <v>26242</v>
      </c>
      <c r="F3288" t="s">
        <v>28574</v>
      </c>
      <c r="G3288" t="s">
        <v>620</v>
      </c>
      <c r="H3288" t="s">
        <v>415</v>
      </c>
      <c r="I3288" t="s">
        <v>3812</v>
      </c>
      <c r="J3288" t="s">
        <v>3812</v>
      </c>
      <c r="K3288" t="s">
        <v>25794</v>
      </c>
      <c r="L3288">
        <v>1</v>
      </c>
      <c r="M3288">
        <v>5.986E-3</v>
      </c>
      <c r="R3288" t="s">
        <v>28570</v>
      </c>
      <c r="S3288" t="s">
        <v>26385</v>
      </c>
      <c r="T3288" t="s">
        <v>25797</v>
      </c>
    </row>
    <row r="3289" spans="1:20" x14ac:dyDescent="0.4">
      <c r="A3289" t="s">
        <v>28573</v>
      </c>
      <c r="B3289">
        <v>1.2</v>
      </c>
      <c r="C3289" t="s">
        <v>3812</v>
      </c>
      <c r="D3289" t="s">
        <v>610</v>
      </c>
      <c r="E3289" t="s">
        <v>26242</v>
      </c>
      <c r="F3289" t="s">
        <v>28574</v>
      </c>
      <c r="G3289" t="s">
        <v>620</v>
      </c>
      <c r="H3289" t="s">
        <v>415</v>
      </c>
      <c r="I3289" t="s">
        <v>3812</v>
      </c>
      <c r="J3289" t="s">
        <v>3812</v>
      </c>
      <c r="K3289" t="s">
        <v>25794</v>
      </c>
      <c r="L3289">
        <v>1</v>
      </c>
      <c r="M3289">
        <v>5.986E-3</v>
      </c>
      <c r="R3289" t="s">
        <v>28570</v>
      </c>
      <c r="S3289" t="s">
        <v>26385</v>
      </c>
      <c r="T3289" t="s">
        <v>25797</v>
      </c>
    </row>
    <row r="3290" spans="1:20" x14ac:dyDescent="0.4">
      <c r="A3290" t="s">
        <v>28575</v>
      </c>
      <c r="B3290">
        <v>1.1000000000000001</v>
      </c>
      <c r="C3290" t="s">
        <v>3812</v>
      </c>
      <c r="D3290" t="s">
        <v>610</v>
      </c>
      <c r="E3290" t="s">
        <v>26242</v>
      </c>
      <c r="F3290" t="s">
        <v>28576</v>
      </c>
      <c r="G3290" t="s">
        <v>620</v>
      </c>
      <c r="H3290" t="s">
        <v>415</v>
      </c>
      <c r="I3290" t="s">
        <v>3812</v>
      </c>
      <c r="J3290" t="s">
        <v>3812</v>
      </c>
      <c r="K3290" t="s">
        <v>25794</v>
      </c>
      <c r="L3290">
        <v>1</v>
      </c>
      <c r="M3290">
        <v>5.986E-3</v>
      </c>
      <c r="R3290" t="s">
        <v>28570</v>
      </c>
      <c r="S3290" t="s">
        <v>26385</v>
      </c>
      <c r="T3290" t="s">
        <v>25797</v>
      </c>
    </row>
    <row r="3291" spans="1:20" x14ac:dyDescent="0.4">
      <c r="A3291" t="s">
        <v>28575</v>
      </c>
      <c r="B3291">
        <v>1.2</v>
      </c>
      <c r="C3291" t="s">
        <v>3812</v>
      </c>
      <c r="D3291" t="s">
        <v>610</v>
      </c>
      <c r="E3291" t="s">
        <v>26242</v>
      </c>
      <c r="F3291" t="s">
        <v>28576</v>
      </c>
      <c r="G3291" t="s">
        <v>620</v>
      </c>
      <c r="H3291" t="s">
        <v>415</v>
      </c>
      <c r="I3291" t="s">
        <v>3812</v>
      </c>
      <c r="J3291" t="s">
        <v>3812</v>
      </c>
      <c r="K3291" t="s">
        <v>25794</v>
      </c>
      <c r="L3291">
        <v>1</v>
      </c>
      <c r="M3291">
        <v>5.986E-3</v>
      </c>
      <c r="R3291" t="s">
        <v>28570</v>
      </c>
      <c r="S3291" t="s">
        <v>26385</v>
      </c>
      <c r="T3291" t="s">
        <v>25797</v>
      </c>
    </row>
    <row r="3292" spans="1:20" x14ac:dyDescent="0.4">
      <c r="A3292" t="s">
        <v>28577</v>
      </c>
      <c r="B3292">
        <v>1.1000000000000001</v>
      </c>
      <c r="C3292" t="s">
        <v>3812</v>
      </c>
      <c r="D3292" t="s">
        <v>610</v>
      </c>
      <c r="E3292" t="s">
        <v>26242</v>
      </c>
      <c r="F3292" t="s">
        <v>28578</v>
      </c>
      <c r="G3292" t="s">
        <v>620</v>
      </c>
      <c r="H3292" t="s">
        <v>415</v>
      </c>
      <c r="I3292" t="s">
        <v>3812</v>
      </c>
      <c r="J3292" t="s">
        <v>3812</v>
      </c>
      <c r="K3292" t="s">
        <v>25794</v>
      </c>
      <c r="L3292">
        <v>1</v>
      </c>
      <c r="M3292">
        <v>5.986E-3</v>
      </c>
      <c r="R3292" t="s">
        <v>28570</v>
      </c>
      <c r="S3292" t="s">
        <v>26385</v>
      </c>
      <c r="T3292" t="s">
        <v>25797</v>
      </c>
    </row>
    <row r="3293" spans="1:20" x14ac:dyDescent="0.4">
      <c r="A3293" t="s">
        <v>28577</v>
      </c>
      <c r="B3293">
        <v>1.2</v>
      </c>
      <c r="C3293" t="s">
        <v>3812</v>
      </c>
      <c r="D3293" t="s">
        <v>610</v>
      </c>
      <c r="E3293" t="s">
        <v>26242</v>
      </c>
      <c r="F3293" t="s">
        <v>28578</v>
      </c>
      <c r="G3293" t="s">
        <v>620</v>
      </c>
      <c r="H3293" t="s">
        <v>415</v>
      </c>
      <c r="I3293" t="s">
        <v>3812</v>
      </c>
      <c r="J3293" t="s">
        <v>3812</v>
      </c>
      <c r="K3293" t="s">
        <v>25794</v>
      </c>
      <c r="L3293">
        <v>1</v>
      </c>
      <c r="M3293">
        <v>5.986E-3</v>
      </c>
      <c r="R3293" t="s">
        <v>28570</v>
      </c>
      <c r="S3293" t="s">
        <v>26385</v>
      </c>
      <c r="T3293" t="s">
        <v>25797</v>
      </c>
    </row>
    <row r="3294" spans="1:20" x14ac:dyDescent="0.4">
      <c r="A3294" t="s">
        <v>28579</v>
      </c>
      <c r="B3294">
        <v>1.1000000000000001</v>
      </c>
      <c r="C3294" t="s">
        <v>3812</v>
      </c>
      <c r="D3294" t="s">
        <v>610</v>
      </c>
      <c r="E3294" t="s">
        <v>26242</v>
      </c>
      <c r="F3294" t="s">
        <v>28580</v>
      </c>
      <c r="G3294" t="s">
        <v>620</v>
      </c>
      <c r="H3294" t="s">
        <v>415</v>
      </c>
      <c r="I3294" t="s">
        <v>3812</v>
      </c>
      <c r="J3294" t="s">
        <v>3812</v>
      </c>
      <c r="K3294" t="s">
        <v>25794</v>
      </c>
      <c r="L3294">
        <v>1</v>
      </c>
      <c r="M3294">
        <v>5.986E-3</v>
      </c>
      <c r="R3294" t="s">
        <v>28570</v>
      </c>
      <c r="S3294" t="s">
        <v>26385</v>
      </c>
      <c r="T3294" t="s">
        <v>25797</v>
      </c>
    </row>
    <row r="3295" spans="1:20" x14ac:dyDescent="0.4">
      <c r="A3295" t="s">
        <v>28579</v>
      </c>
      <c r="B3295">
        <v>1.2</v>
      </c>
      <c r="C3295" t="s">
        <v>3812</v>
      </c>
      <c r="D3295" t="s">
        <v>610</v>
      </c>
      <c r="E3295" t="s">
        <v>26242</v>
      </c>
      <c r="F3295" t="s">
        <v>28580</v>
      </c>
      <c r="G3295" t="s">
        <v>620</v>
      </c>
      <c r="H3295" t="s">
        <v>415</v>
      </c>
      <c r="I3295" t="s">
        <v>3812</v>
      </c>
      <c r="J3295" t="s">
        <v>3812</v>
      </c>
      <c r="K3295" t="s">
        <v>25794</v>
      </c>
      <c r="L3295">
        <v>1</v>
      </c>
      <c r="M3295">
        <v>5.986E-3</v>
      </c>
      <c r="R3295" t="s">
        <v>28570</v>
      </c>
      <c r="S3295" t="s">
        <v>26385</v>
      </c>
      <c r="T3295" t="s">
        <v>25797</v>
      </c>
    </row>
    <row r="3296" spans="1:20" x14ac:dyDescent="0.4">
      <c r="A3296" t="s">
        <v>28581</v>
      </c>
      <c r="B3296">
        <v>1.1000000000000001</v>
      </c>
      <c r="C3296" t="s">
        <v>3812</v>
      </c>
      <c r="D3296" t="s">
        <v>610</v>
      </c>
      <c r="E3296" t="s">
        <v>26242</v>
      </c>
      <c r="F3296" t="s">
        <v>28582</v>
      </c>
      <c r="G3296" t="s">
        <v>620</v>
      </c>
      <c r="H3296" t="s">
        <v>415</v>
      </c>
      <c r="I3296" t="s">
        <v>3812</v>
      </c>
      <c r="J3296" t="s">
        <v>3812</v>
      </c>
      <c r="K3296" t="s">
        <v>25794</v>
      </c>
      <c r="L3296">
        <v>1</v>
      </c>
      <c r="M3296">
        <v>5.986E-3</v>
      </c>
      <c r="R3296" t="s">
        <v>28570</v>
      </c>
      <c r="S3296" t="s">
        <v>26385</v>
      </c>
      <c r="T3296" t="s">
        <v>25797</v>
      </c>
    </row>
    <row r="3297" spans="1:20" x14ac:dyDescent="0.4">
      <c r="A3297" t="s">
        <v>28581</v>
      </c>
      <c r="B3297">
        <v>1.2</v>
      </c>
      <c r="C3297" t="s">
        <v>3812</v>
      </c>
      <c r="D3297" t="s">
        <v>610</v>
      </c>
      <c r="E3297" t="s">
        <v>26242</v>
      </c>
      <c r="F3297" t="s">
        <v>28582</v>
      </c>
      <c r="G3297" t="s">
        <v>620</v>
      </c>
      <c r="H3297" t="s">
        <v>415</v>
      </c>
      <c r="I3297" t="s">
        <v>3812</v>
      </c>
      <c r="J3297" t="s">
        <v>3812</v>
      </c>
      <c r="K3297" t="s">
        <v>25794</v>
      </c>
      <c r="L3297">
        <v>1</v>
      </c>
      <c r="M3297">
        <v>5.986E-3</v>
      </c>
      <c r="R3297" t="s">
        <v>28570</v>
      </c>
      <c r="S3297" t="s">
        <v>26385</v>
      </c>
      <c r="T3297" t="s">
        <v>25797</v>
      </c>
    </row>
    <row r="3298" spans="1:20" x14ac:dyDescent="0.4">
      <c r="A3298" t="s">
        <v>28583</v>
      </c>
      <c r="B3298">
        <v>1.1000000000000001</v>
      </c>
      <c r="C3298" t="s">
        <v>3812</v>
      </c>
      <c r="D3298" t="s">
        <v>610</v>
      </c>
      <c r="E3298" t="s">
        <v>26242</v>
      </c>
      <c r="F3298" t="s">
        <v>28584</v>
      </c>
      <c r="G3298" t="s">
        <v>620</v>
      </c>
      <c r="H3298" t="s">
        <v>415</v>
      </c>
      <c r="I3298" t="s">
        <v>3812</v>
      </c>
      <c r="J3298" t="s">
        <v>3812</v>
      </c>
      <c r="K3298" t="s">
        <v>25794</v>
      </c>
      <c r="L3298">
        <v>1</v>
      </c>
      <c r="M3298">
        <v>5.986E-3</v>
      </c>
      <c r="R3298" t="s">
        <v>28570</v>
      </c>
      <c r="S3298" t="s">
        <v>26385</v>
      </c>
      <c r="T3298" t="s">
        <v>25797</v>
      </c>
    </row>
    <row r="3299" spans="1:20" x14ac:dyDescent="0.4">
      <c r="A3299" t="s">
        <v>28583</v>
      </c>
      <c r="B3299">
        <v>1.2</v>
      </c>
      <c r="C3299" t="s">
        <v>3812</v>
      </c>
      <c r="D3299" t="s">
        <v>610</v>
      </c>
      <c r="E3299" t="s">
        <v>26242</v>
      </c>
      <c r="F3299" t="s">
        <v>28584</v>
      </c>
      <c r="G3299" t="s">
        <v>620</v>
      </c>
      <c r="H3299" t="s">
        <v>415</v>
      </c>
      <c r="I3299" t="s">
        <v>3812</v>
      </c>
      <c r="J3299" t="s">
        <v>3812</v>
      </c>
      <c r="K3299" t="s">
        <v>25794</v>
      </c>
      <c r="L3299">
        <v>1</v>
      </c>
      <c r="M3299">
        <v>5.986E-3</v>
      </c>
      <c r="R3299" t="s">
        <v>28570</v>
      </c>
      <c r="S3299" t="s">
        <v>26385</v>
      </c>
      <c r="T3299" t="s">
        <v>25797</v>
      </c>
    </row>
    <row r="3300" spans="1:20" x14ac:dyDescent="0.4">
      <c r="A3300" t="s">
        <v>28585</v>
      </c>
      <c r="B3300">
        <v>1.1000000000000001</v>
      </c>
      <c r="C3300" t="s">
        <v>3812</v>
      </c>
      <c r="D3300" t="s">
        <v>610</v>
      </c>
      <c r="E3300" t="s">
        <v>26242</v>
      </c>
      <c r="F3300" t="s">
        <v>28586</v>
      </c>
      <c r="G3300" t="s">
        <v>620</v>
      </c>
      <c r="H3300" t="s">
        <v>415</v>
      </c>
      <c r="I3300" t="s">
        <v>3812</v>
      </c>
      <c r="J3300" t="s">
        <v>3812</v>
      </c>
      <c r="K3300" t="s">
        <v>25794</v>
      </c>
      <c r="L3300">
        <v>1</v>
      </c>
      <c r="M3300">
        <v>5.986E-3</v>
      </c>
      <c r="R3300" t="s">
        <v>28570</v>
      </c>
      <c r="S3300" t="s">
        <v>26385</v>
      </c>
      <c r="T3300" t="s">
        <v>25797</v>
      </c>
    </row>
    <row r="3301" spans="1:20" x14ac:dyDescent="0.4">
      <c r="A3301" t="s">
        <v>28585</v>
      </c>
      <c r="B3301">
        <v>1.2</v>
      </c>
      <c r="C3301" t="s">
        <v>3812</v>
      </c>
      <c r="D3301" t="s">
        <v>610</v>
      </c>
      <c r="E3301" t="s">
        <v>26242</v>
      </c>
      <c r="F3301" t="s">
        <v>28586</v>
      </c>
      <c r="G3301" t="s">
        <v>620</v>
      </c>
      <c r="H3301" t="s">
        <v>415</v>
      </c>
      <c r="I3301" t="s">
        <v>3812</v>
      </c>
      <c r="J3301" t="s">
        <v>3812</v>
      </c>
      <c r="K3301" t="s">
        <v>25794</v>
      </c>
      <c r="L3301">
        <v>1</v>
      </c>
      <c r="M3301">
        <v>5.986E-3</v>
      </c>
      <c r="R3301" t="s">
        <v>28570</v>
      </c>
      <c r="S3301" t="s">
        <v>26385</v>
      </c>
      <c r="T3301" t="s">
        <v>25797</v>
      </c>
    </row>
    <row r="3302" spans="1:20" x14ac:dyDescent="0.4">
      <c r="A3302" t="s">
        <v>28587</v>
      </c>
      <c r="B3302">
        <v>1.1000000000000001</v>
      </c>
      <c r="C3302" t="s">
        <v>3812</v>
      </c>
      <c r="D3302" t="s">
        <v>610</v>
      </c>
      <c r="E3302" t="s">
        <v>26242</v>
      </c>
      <c r="F3302" t="s">
        <v>28588</v>
      </c>
      <c r="G3302" t="s">
        <v>620</v>
      </c>
      <c r="H3302" t="s">
        <v>415</v>
      </c>
      <c r="I3302" t="s">
        <v>3812</v>
      </c>
      <c r="J3302" t="s">
        <v>3812</v>
      </c>
      <c r="K3302" t="s">
        <v>25794</v>
      </c>
      <c r="L3302">
        <v>1</v>
      </c>
      <c r="M3302">
        <v>5.986E-3</v>
      </c>
      <c r="R3302" t="s">
        <v>28570</v>
      </c>
      <c r="S3302" t="s">
        <v>26385</v>
      </c>
      <c r="T3302" t="s">
        <v>25797</v>
      </c>
    </row>
    <row r="3303" spans="1:20" x14ac:dyDescent="0.4">
      <c r="A3303" t="s">
        <v>28587</v>
      </c>
      <c r="B3303">
        <v>1.2</v>
      </c>
      <c r="C3303" t="s">
        <v>3812</v>
      </c>
      <c r="D3303" t="s">
        <v>610</v>
      </c>
      <c r="E3303" t="s">
        <v>26242</v>
      </c>
      <c r="F3303" t="s">
        <v>28588</v>
      </c>
      <c r="G3303" t="s">
        <v>620</v>
      </c>
      <c r="H3303" t="s">
        <v>415</v>
      </c>
      <c r="I3303" t="s">
        <v>3812</v>
      </c>
      <c r="J3303" t="s">
        <v>3812</v>
      </c>
      <c r="K3303" t="s">
        <v>25794</v>
      </c>
      <c r="L3303">
        <v>1</v>
      </c>
      <c r="M3303">
        <v>5.986E-3</v>
      </c>
      <c r="R3303" t="s">
        <v>28570</v>
      </c>
      <c r="S3303" t="s">
        <v>26385</v>
      </c>
      <c r="T3303" t="s">
        <v>25797</v>
      </c>
    </row>
    <row r="3304" spans="1:20" x14ac:dyDescent="0.4">
      <c r="A3304" t="s">
        <v>28589</v>
      </c>
      <c r="B3304">
        <v>1.1000000000000001</v>
      </c>
      <c r="C3304" t="s">
        <v>3812</v>
      </c>
      <c r="D3304" t="s">
        <v>610</v>
      </c>
      <c r="E3304" t="s">
        <v>26242</v>
      </c>
      <c r="F3304" t="s">
        <v>28590</v>
      </c>
      <c r="G3304" t="s">
        <v>620</v>
      </c>
      <c r="H3304" t="s">
        <v>415</v>
      </c>
      <c r="I3304" t="s">
        <v>3812</v>
      </c>
      <c r="J3304" t="s">
        <v>3812</v>
      </c>
      <c r="K3304" t="s">
        <v>25794</v>
      </c>
      <c r="L3304">
        <v>1</v>
      </c>
      <c r="M3304">
        <v>5.986E-3</v>
      </c>
      <c r="R3304" t="s">
        <v>28570</v>
      </c>
      <c r="S3304" t="s">
        <v>26385</v>
      </c>
      <c r="T3304" t="s">
        <v>25797</v>
      </c>
    </row>
    <row r="3305" spans="1:20" x14ac:dyDescent="0.4">
      <c r="A3305" t="s">
        <v>28589</v>
      </c>
      <c r="B3305">
        <v>1.2</v>
      </c>
      <c r="C3305" t="s">
        <v>3812</v>
      </c>
      <c r="D3305" t="s">
        <v>610</v>
      </c>
      <c r="E3305" t="s">
        <v>26242</v>
      </c>
      <c r="F3305" t="s">
        <v>28590</v>
      </c>
      <c r="G3305" t="s">
        <v>620</v>
      </c>
      <c r="H3305" t="s">
        <v>415</v>
      </c>
      <c r="I3305" t="s">
        <v>3812</v>
      </c>
      <c r="J3305" t="s">
        <v>3812</v>
      </c>
      <c r="K3305" t="s">
        <v>25794</v>
      </c>
      <c r="L3305">
        <v>1</v>
      </c>
      <c r="M3305">
        <v>5.986E-3</v>
      </c>
      <c r="R3305" t="s">
        <v>28570</v>
      </c>
      <c r="S3305" t="s">
        <v>26385</v>
      </c>
      <c r="T3305" t="s">
        <v>25797</v>
      </c>
    </row>
    <row r="3306" spans="1:20" x14ac:dyDescent="0.4">
      <c r="A3306" t="s">
        <v>28591</v>
      </c>
      <c r="B3306">
        <v>1.1000000000000001</v>
      </c>
      <c r="C3306" t="s">
        <v>3812</v>
      </c>
      <c r="D3306" t="s">
        <v>610</v>
      </c>
      <c r="E3306" t="s">
        <v>26242</v>
      </c>
      <c r="F3306" t="s">
        <v>26853</v>
      </c>
      <c r="G3306" t="s">
        <v>620</v>
      </c>
      <c r="H3306" t="s">
        <v>415</v>
      </c>
      <c r="I3306" t="s">
        <v>3812</v>
      </c>
      <c r="J3306" t="s">
        <v>3812</v>
      </c>
      <c r="K3306" t="s">
        <v>25794</v>
      </c>
      <c r="L3306">
        <v>1</v>
      </c>
      <c r="M3306">
        <v>5.986E-3</v>
      </c>
      <c r="R3306" t="s">
        <v>28570</v>
      </c>
      <c r="S3306" t="s">
        <v>26385</v>
      </c>
      <c r="T3306" t="s">
        <v>25797</v>
      </c>
    </row>
    <row r="3307" spans="1:20" x14ac:dyDescent="0.4">
      <c r="A3307" t="s">
        <v>28591</v>
      </c>
      <c r="B3307">
        <v>1.2</v>
      </c>
      <c r="C3307" t="s">
        <v>3812</v>
      </c>
      <c r="D3307" t="s">
        <v>610</v>
      </c>
      <c r="E3307" t="s">
        <v>26242</v>
      </c>
      <c r="F3307" t="s">
        <v>26853</v>
      </c>
      <c r="G3307" t="s">
        <v>620</v>
      </c>
      <c r="H3307" t="s">
        <v>415</v>
      </c>
      <c r="I3307" t="s">
        <v>3812</v>
      </c>
      <c r="J3307" t="s">
        <v>3812</v>
      </c>
      <c r="K3307" t="s">
        <v>25794</v>
      </c>
      <c r="L3307">
        <v>1</v>
      </c>
      <c r="M3307">
        <v>5.986E-3</v>
      </c>
      <c r="R3307" t="s">
        <v>28570</v>
      </c>
      <c r="S3307" t="s">
        <v>26385</v>
      </c>
      <c r="T3307" t="s">
        <v>25797</v>
      </c>
    </row>
    <row r="3308" spans="1:20" x14ac:dyDescent="0.4">
      <c r="A3308" t="s">
        <v>28592</v>
      </c>
      <c r="B3308">
        <v>1.1000000000000001</v>
      </c>
      <c r="C3308" t="s">
        <v>3812</v>
      </c>
      <c r="D3308" t="s">
        <v>610</v>
      </c>
      <c r="E3308" t="s">
        <v>26242</v>
      </c>
      <c r="F3308" t="s">
        <v>26860</v>
      </c>
      <c r="G3308" t="s">
        <v>620</v>
      </c>
      <c r="H3308" t="s">
        <v>415</v>
      </c>
      <c r="I3308" t="s">
        <v>3812</v>
      </c>
      <c r="J3308" t="s">
        <v>3812</v>
      </c>
      <c r="K3308" t="s">
        <v>25794</v>
      </c>
      <c r="L3308">
        <v>1</v>
      </c>
      <c r="M3308">
        <v>5.986E-3</v>
      </c>
      <c r="R3308" t="s">
        <v>28570</v>
      </c>
      <c r="S3308" t="s">
        <v>26385</v>
      </c>
      <c r="T3308" t="s">
        <v>25797</v>
      </c>
    </row>
    <row r="3309" spans="1:20" x14ac:dyDescent="0.4">
      <c r="A3309" t="s">
        <v>28592</v>
      </c>
      <c r="B3309">
        <v>1.2</v>
      </c>
      <c r="C3309" t="s">
        <v>3812</v>
      </c>
      <c r="D3309" t="s">
        <v>610</v>
      </c>
      <c r="E3309" t="s">
        <v>26242</v>
      </c>
      <c r="F3309" t="s">
        <v>26860</v>
      </c>
      <c r="G3309" t="s">
        <v>620</v>
      </c>
      <c r="H3309" t="s">
        <v>415</v>
      </c>
      <c r="I3309" t="s">
        <v>3812</v>
      </c>
      <c r="J3309" t="s">
        <v>3812</v>
      </c>
      <c r="K3309" t="s">
        <v>25794</v>
      </c>
      <c r="L3309">
        <v>1</v>
      </c>
      <c r="M3309">
        <v>5.986E-3</v>
      </c>
      <c r="R3309" t="s">
        <v>28570</v>
      </c>
      <c r="S3309" t="s">
        <v>26385</v>
      </c>
      <c r="T3309" t="s">
        <v>25797</v>
      </c>
    </row>
    <row r="3310" spans="1:20" x14ac:dyDescent="0.4">
      <c r="A3310" t="s">
        <v>28593</v>
      </c>
      <c r="B3310">
        <v>1.1000000000000001</v>
      </c>
      <c r="C3310" t="s">
        <v>3812</v>
      </c>
      <c r="D3310" t="s">
        <v>610</v>
      </c>
      <c r="E3310" t="s">
        <v>26242</v>
      </c>
      <c r="F3310" t="s">
        <v>28594</v>
      </c>
      <c r="G3310" t="s">
        <v>620</v>
      </c>
      <c r="H3310" t="s">
        <v>415</v>
      </c>
      <c r="I3310" t="s">
        <v>3812</v>
      </c>
      <c r="J3310" t="s">
        <v>3812</v>
      </c>
      <c r="K3310" t="s">
        <v>25794</v>
      </c>
      <c r="L3310">
        <v>1</v>
      </c>
      <c r="M3310">
        <v>5.986E-3</v>
      </c>
      <c r="R3310" t="s">
        <v>28570</v>
      </c>
      <c r="S3310" t="s">
        <v>26385</v>
      </c>
      <c r="T3310" t="s">
        <v>25797</v>
      </c>
    </row>
    <row r="3311" spans="1:20" x14ac:dyDescent="0.4">
      <c r="A3311" t="s">
        <v>28593</v>
      </c>
      <c r="B3311">
        <v>1.2</v>
      </c>
      <c r="C3311" t="s">
        <v>3812</v>
      </c>
      <c r="D3311" t="s">
        <v>610</v>
      </c>
      <c r="E3311" t="s">
        <v>26242</v>
      </c>
      <c r="F3311" t="s">
        <v>28594</v>
      </c>
      <c r="G3311" t="s">
        <v>620</v>
      </c>
      <c r="H3311" t="s">
        <v>415</v>
      </c>
      <c r="I3311" t="s">
        <v>3812</v>
      </c>
      <c r="J3311" t="s">
        <v>3812</v>
      </c>
      <c r="K3311" t="s">
        <v>25794</v>
      </c>
      <c r="L3311">
        <v>1</v>
      </c>
      <c r="M3311">
        <v>5.986E-3</v>
      </c>
      <c r="R3311" t="s">
        <v>28570</v>
      </c>
      <c r="S3311" t="s">
        <v>26385</v>
      </c>
      <c r="T3311" t="s">
        <v>25797</v>
      </c>
    </row>
    <row r="3312" spans="1:20" x14ac:dyDescent="0.4">
      <c r="A3312" t="s">
        <v>28595</v>
      </c>
      <c r="B3312">
        <v>1.1000000000000001</v>
      </c>
      <c r="C3312" t="s">
        <v>3812</v>
      </c>
      <c r="D3312" t="s">
        <v>610</v>
      </c>
      <c r="E3312" t="s">
        <v>26242</v>
      </c>
      <c r="F3312" t="s">
        <v>28596</v>
      </c>
      <c r="G3312" t="s">
        <v>620</v>
      </c>
      <c r="H3312" t="s">
        <v>415</v>
      </c>
      <c r="I3312" t="s">
        <v>3812</v>
      </c>
      <c r="J3312" t="s">
        <v>3812</v>
      </c>
      <c r="K3312" t="s">
        <v>25794</v>
      </c>
      <c r="L3312">
        <v>1</v>
      </c>
      <c r="M3312">
        <v>5.986E-3</v>
      </c>
      <c r="R3312" t="s">
        <v>28570</v>
      </c>
      <c r="S3312" t="s">
        <v>26385</v>
      </c>
      <c r="T3312" t="s">
        <v>25797</v>
      </c>
    </row>
    <row r="3313" spans="1:20" x14ac:dyDescent="0.4">
      <c r="A3313" t="s">
        <v>28595</v>
      </c>
      <c r="B3313">
        <v>1.2</v>
      </c>
      <c r="C3313" t="s">
        <v>3812</v>
      </c>
      <c r="D3313" t="s">
        <v>610</v>
      </c>
      <c r="E3313" t="s">
        <v>26242</v>
      </c>
      <c r="F3313" t="s">
        <v>28596</v>
      </c>
      <c r="G3313" t="s">
        <v>620</v>
      </c>
      <c r="H3313" t="s">
        <v>415</v>
      </c>
      <c r="I3313" t="s">
        <v>3812</v>
      </c>
      <c r="J3313" t="s">
        <v>3812</v>
      </c>
      <c r="K3313" t="s">
        <v>25794</v>
      </c>
      <c r="L3313">
        <v>1</v>
      </c>
      <c r="M3313">
        <v>5.986E-3</v>
      </c>
      <c r="R3313" t="s">
        <v>28570</v>
      </c>
      <c r="S3313" t="s">
        <v>26385</v>
      </c>
      <c r="T3313" t="s">
        <v>25797</v>
      </c>
    </row>
    <row r="3314" spans="1:20" x14ac:dyDescent="0.4">
      <c r="A3314" t="s">
        <v>28597</v>
      </c>
      <c r="B3314">
        <v>1.1000000000000001</v>
      </c>
      <c r="C3314" t="s">
        <v>3812</v>
      </c>
      <c r="D3314" t="s">
        <v>610</v>
      </c>
      <c r="E3314" t="s">
        <v>26242</v>
      </c>
      <c r="F3314" t="s">
        <v>28598</v>
      </c>
      <c r="G3314" t="s">
        <v>620</v>
      </c>
      <c r="H3314" t="s">
        <v>415</v>
      </c>
      <c r="I3314" t="s">
        <v>3812</v>
      </c>
      <c r="J3314" t="s">
        <v>3812</v>
      </c>
      <c r="K3314" t="s">
        <v>25794</v>
      </c>
      <c r="L3314">
        <v>1</v>
      </c>
      <c r="M3314">
        <v>5.986E-3</v>
      </c>
      <c r="R3314" t="s">
        <v>28570</v>
      </c>
      <c r="S3314" t="s">
        <v>26385</v>
      </c>
      <c r="T3314" t="s">
        <v>25797</v>
      </c>
    </row>
    <row r="3315" spans="1:20" x14ac:dyDescent="0.4">
      <c r="A3315" t="s">
        <v>28597</v>
      </c>
      <c r="B3315">
        <v>1.2</v>
      </c>
      <c r="C3315" t="s">
        <v>3812</v>
      </c>
      <c r="D3315" t="s">
        <v>610</v>
      </c>
      <c r="E3315" t="s">
        <v>26242</v>
      </c>
      <c r="F3315" t="s">
        <v>28598</v>
      </c>
      <c r="G3315" t="s">
        <v>620</v>
      </c>
      <c r="H3315" t="s">
        <v>415</v>
      </c>
      <c r="I3315" t="s">
        <v>3812</v>
      </c>
      <c r="J3315" t="s">
        <v>3812</v>
      </c>
      <c r="K3315" t="s">
        <v>25794</v>
      </c>
      <c r="L3315">
        <v>1</v>
      </c>
      <c r="M3315">
        <v>5.986E-3</v>
      </c>
      <c r="R3315" t="s">
        <v>28570</v>
      </c>
      <c r="S3315" t="s">
        <v>26385</v>
      </c>
      <c r="T3315" t="s">
        <v>25797</v>
      </c>
    </row>
    <row r="3316" spans="1:20" x14ac:dyDescent="0.4">
      <c r="A3316" t="s">
        <v>28599</v>
      </c>
      <c r="B3316">
        <v>1.1000000000000001</v>
      </c>
      <c r="C3316" t="s">
        <v>3812</v>
      </c>
      <c r="D3316" t="s">
        <v>610</v>
      </c>
      <c r="E3316" t="s">
        <v>26242</v>
      </c>
      <c r="F3316" t="s">
        <v>28600</v>
      </c>
      <c r="G3316" t="s">
        <v>620</v>
      </c>
      <c r="H3316" t="s">
        <v>415</v>
      </c>
      <c r="I3316" t="s">
        <v>3812</v>
      </c>
      <c r="J3316" t="s">
        <v>3812</v>
      </c>
      <c r="K3316" t="s">
        <v>25794</v>
      </c>
      <c r="L3316">
        <v>1</v>
      </c>
      <c r="M3316">
        <v>5.986E-3</v>
      </c>
      <c r="R3316" t="s">
        <v>28570</v>
      </c>
      <c r="S3316" t="s">
        <v>26385</v>
      </c>
      <c r="T3316" t="s">
        <v>25797</v>
      </c>
    </row>
    <row r="3317" spans="1:20" x14ac:dyDescent="0.4">
      <c r="A3317" t="s">
        <v>28599</v>
      </c>
      <c r="B3317">
        <v>1.2</v>
      </c>
      <c r="C3317" t="s">
        <v>3812</v>
      </c>
      <c r="D3317" t="s">
        <v>610</v>
      </c>
      <c r="E3317" t="s">
        <v>26242</v>
      </c>
      <c r="F3317" t="s">
        <v>28600</v>
      </c>
      <c r="G3317" t="s">
        <v>620</v>
      </c>
      <c r="H3317" t="s">
        <v>415</v>
      </c>
      <c r="I3317" t="s">
        <v>3812</v>
      </c>
      <c r="J3317" t="s">
        <v>3812</v>
      </c>
      <c r="K3317" t="s">
        <v>25794</v>
      </c>
      <c r="L3317">
        <v>1</v>
      </c>
      <c r="M3317">
        <v>5.986E-3</v>
      </c>
      <c r="R3317" t="s">
        <v>28570</v>
      </c>
      <c r="S3317" t="s">
        <v>26385</v>
      </c>
      <c r="T3317" t="s">
        <v>25797</v>
      </c>
    </row>
    <row r="3318" spans="1:20" x14ac:dyDescent="0.4">
      <c r="A3318" t="s">
        <v>28601</v>
      </c>
      <c r="B3318">
        <v>1.1000000000000001</v>
      </c>
      <c r="C3318" t="s">
        <v>3812</v>
      </c>
      <c r="D3318" t="s">
        <v>610</v>
      </c>
      <c r="E3318" t="s">
        <v>26242</v>
      </c>
      <c r="F3318" t="s">
        <v>28602</v>
      </c>
      <c r="G3318" t="s">
        <v>620</v>
      </c>
      <c r="H3318" t="s">
        <v>415</v>
      </c>
      <c r="I3318" t="s">
        <v>3812</v>
      </c>
      <c r="J3318" t="s">
        <v>3812</v>
      </c>
      <c r="K3318" t="s">
        <v>25794</v>
      </c>
      <c r="L3318">
        <v>1</v>
      </c>
      <c r="M3318">
        <v>5.986E-3</v>
      </c>
      <c r="R3318" t="s">
        <v>28570</v>
      </c>
      <c r="S3318" t="s">
        <v>26385</v>
      </c>
      <c r="T3318" t="s">
        <v>25797</v>
      </c>
    </row>
    <row r="3319" spans="1:20" x14ac:dyDescent="0.4">
      <c r="A3319" t="s">
        <v>28601</v>
      </c>
      <c r="B3319">
        <v>1.2</v>
      </c>
      <c r="C3319" t="s">
        <v>3812</v>
      </c>
      <c r="D3319" t="s">
        <v>610</v>
      </c>
      <c r="E3319" t="s">
        <v>26242</v>
      </c>
      <c r="F3319" t="s">
        <v>28602</v>
      </c>
      <c r="G3319" t="s">
        <v>620</v>
      </c>
      <c r="H3319" t="s">
        <v>415</v>
      </c>
      <c r="I3319" t="s">
        <v>3812</v>
      </c>
      <c r="J3319" t="s">
        <v>3812</v>
      </c>
      <c r="K3319" t="s">
        <v>25794</v>
      </c>
      <c r="L3319">
        <v>1</v>
      </c>
      <c r="M3319">
        <v>5.986E-3</v>
      </c>
      <c r="R3319" t="s">
        <v>28570</v>
      </c>
      <c r="S3319" t="s">
        <v>26385</v>
      </c>
      <c r="T3319" t="s">
        <v>25797</v>
      </c>
    </row>
    <row r="3320" spans="1:20" x14ac:dyDescent="0.4">
      <c r="A3320" t="s">
        <v>28603</v>
      </c>
      <c r="B3320">
        <v>1.1000000000000001</v>
      </c>
      <c r="C3320" t="s">
        <v>3812</v>
      </c>
      <c r="D3320" t="s">
        <v>610</v>
      </c>
      <c r="E3320" t="s">
        <v>26242</v>
      </c>
      <c r="F3320" t="s">
        <v>28604</v>
      </c>
      <c r="G3320" t="s">
        <v>620</v>
      </c>
      <c r="H3320" t="s">
        <v>415</v>
      </c>
      <c r="I3320" t="s">
        <v>3812</v>
      </c>
      <c r="J3320" t="s">
        <v>3812</v>
      </c>
      <c r="K3320" t="s">
        <v>25794</v>
      </c>
      <c r="L3320">
        <v>1</v>
      </c>
      <c r="M3320">
        <v>5.986E-3</v>
      </c>
      <c r="R3320" t="s">
        <v>28570</v>
      </c>
      <c r="S3320" t="s">
        <v>26385</v>
      </c>
      <c r="T3320" t="s">
        <v>25797</v>
      </c>
    </row>
    <row r="3321" spans="1:20" x14ac:dyDescent="0.4">
      <c r="A3321" t="s">
        <v>28603</v>
      </c>
      <c r="B3321">
        <v>1.2</v>
      </c>
      <c r="C3321" t="s">
        <v>3812</v>
      </c>
      <c r="D3321" t="s">
        <v>610</v>
      </c>
      <c r="E3321" t="s">
        <v>26242</v>
      </c>
      <c r="F3321" t="s">
        <v>28604</v>
      </c>
      <c r="G3321" t="s">
        <v>620</v>
      </c>
      <c r="H3321" t="s">
        <v>415</v>
      </c>
      <c r="I3321" t="s">
        <v>3812</v>
      </c>
      <c r="J3321" t="s">
        <v>3812</v>
      </c>
      <c r="K3321" t="s">
        <v>25794</v>
      </c>
      <c r="L3321">
        <v>1</v>
      </c>
      <c r="M3321">
        <v>5.986E-3</v>
      </c>
      <c r="R3321" t="s">
        <v>28570</v>
      </c>
      <c r="S3321" t="s">
        <v>26385</v>
      </c>
      <c r="T3321" t="s">
        <v>25797</v>
      </c>
    </row>
    <row r="3322" spans="1:20" x14ac:dyDescent="0.4">
      <c r="A3322" t="s">
        <v>28605</v>
      </c>
      <c r="B3322">
        <v>1.1000000000000001</v>
      </c>
      <c r="C3322" t="s">
        <v>3812</v>
      </c>
      <c r="D3322" t="s">
        <v>610</v>
      </c>
      <c r="E3322" t="s">
        <v>26242</v>
      </c>
      <c r="F3322" t="s">
        <v>28606</v>
      </c>
      <c r="G3322" t="s">
        <v>620</v>
      </c>
      <c r="H3322" t="s">
        <v>415</v>
      </c>
      <c r="I3322" t="s">
        <v>3812</v>
      </c>
      <c r="J3322" t="s">
        <v>3812</v>
      </c>
      <c r="K3322" t="s">
        <v>25794</v>
      </c>
      <c r="L3322">
        <v>1</v>
      </c>
      <c r="M3322">
        <v>5.986E-3</v>
      </c>
      <c r="R3322" t="s">
        <v>28570</v>
      </c>
      <c r="S3322" t="s">
        <v>26385</v>
      </c>
      <c r="T3322" t="s">
        <v>25797</v>
      </c>
    </row>
    <row r="3323" spans="1:20" x14ac:dyDescent="0.4">
      <c r="A3323" t="s">
        <v>28605</v>
      </c>
      <c r="B3323">
        <v>1.2</v>
      </c>
      <c r="C3323" t="s">
        <v>3812</v>
      </c>
      <c r="D3323" t="s">
        <v>610</v>
      </c>
      <c r="E3323" t="s">
        <v>26242</v>
      </c>
      <c r="F3323" t="s">
        <v>28606</v>
      </c>
      <c r="G3323" t="s">
        <v>620</v>
      </c>
      <c r="H3323" t="s">
        <v>415</v>
      </c>
      <c r="I3323" t="s">
        <v>3812</v>
      </c>
      <c r="J3323" t="s">
        <v>3812</v>
      </c>
      <c r="K3323" t="s">
        <v>25794</v>
      </c>
      <c r="L3323">
        <v>1</v>
      </c>
      <c r="M3323">
        <v>5.986E-3</v>
      </c>
      <c r="R3323" t="s">
        <v>28570</v>
      </c>
      <c r="S3323" t="s">
        <v>26385</v>
      </c>
      <c r="T3323" t="s">
        <v>25797</v>
      </c>
    </row>
    <row r="3324" spans="1:20" x14ac:dyDescent="0.4">
      <c r="A3324" t="s">
        <v>28607</v>
      </c>
      <c r="B3324">
        <v>1.1000000000000001</v>
      </c>
      <c r="C3324" t="s">
        <v>3812</v>
      </c>
      <c r="D3324" t="s">
        <v>610</v>
      </c>
      <c r="E3324" t="s">
        <v>26242</v>
      </c>
      <c r="F3324" t="s">
        <v>28608</v>
      </c>
      <c r="G3324" t="s">
        <v>620</v>
      </c>
      <c r="H3324" t="s">
        <v>415</v>
      </c>
      <c r="I3324" t="s">
        <v>3812</v>
      </c>
      <c r="J3324" t="s">
        <v>3812</v>
      </c>
      <c r="K3324" t="s">
        <v>25794</v>
      </c>
      <c r="L3324">
        <v>1</v>
      </c>
      <c r="M3324">
        <v>5.986E-3</v>
      </c>
      <c r="R3324" t="s">
        <v>28570</v>
      </c>
      <c r="S3324" t="s">
        <v>26385</v>
      </c>
      <c r="T3324" t="s">
        <v>25797</v>
      </c>
    </row>
    <row r="3325" spans="1:20" x14ac:dyDescent="0.4">
      <c r="A3325" t="s">
        <v>28607</v>
      </c>
      <c r="B3325">
        <v>1.2</v>
      </c>
      <c r="C3325" t="s">
        <v>3812</v>
      </c>
      <c r="D3325" t="s">
        <v>610</v>
      </c>
      <c r="E3325" t="s">
        <v>26242</v>
      </c>
      <c r="F3325" t="s">
        <v>28608</v>
      </c>
      <c r="G3325" t="s">
        <v>620</v>
      </c>
      <c r="H3325" t="s">
        <v>415</v>
      </c>
      <c r="I3325" t="s">
        <v>3812</v>
      </c>
      <c r="J3325" t="s">
        <v>3812</v>
      </c>
      <c r="K3325" t="s">
        <v>25794</v>
      </c>
      <c r="L3325">
        <v>1</v>
      </c>
      <c r="M3325">
        <v>5.986E-3</v>
      </c>
      <c r="R3325" t="s">
        <v>28570</v>
      </c>
      <c r="S3325" t="s">
        <v>26385</v>
      </c>
      <c r="T3325" t="s">
        <v>25797</v>
      </c>
    </row>
    <row r="3326" spans="1:20" x14ac:dyDescent="0.4">
      <c r="A3326" t="s">
        <v>28609</v>
      </c>
      <c r="B3326">
        <v>1.1000000000000001</v>
      </c>
      <c r="C3326" t="s">
        <v>3812</v>
      </c>
      <c r="D3326" t="s">
        <v>610</v>
      </c>
      <c r="E3326" t="s">
        <v>26242</v>
      </c>
      <c r="F3326" t="s">
        <v>28610</v>
      </c>
      <c r="G3326" t="s">
        <v>620</v>
      </c>
      <c r="H3326" t="s">
        <v>415</v>
      </c>
      <c r="I3326" t="s">
        <v>3812</v>
      </c>
      <c r="J3326" t="s">
        <v>3812</v>
      </c>
      <c r="K3326" t="s">
        <v>25794</v>
      </c>
      <c r="L3326">
        <v>1</v>
      </c>
      <c r="M3326">
        <v>5.986E-3</v>
      </c>
      <c r="R3326" t="s">
        <v>28570</v>
      </c>
      <c r="S3326" t="s">
        <v>26385</v>
      </c>
      <c r="T3326" t="s">
        <v>25797</v>
      </c>
    </row>
    <row r="3327" spans="1:20" x14ac:dyDescent="0.4">
      <c r="A3327" t="s">
        <v>28609</v>
      </c>
      <c r="B3327">
        <v>1.2</v>
      </c>
      <c r="C3327" t="s">
        <v>3812</v>
      </c>
      <c r="D3327" t="s">
        <v>610</v>
      </c>
      <c r="E3327" t="s">
        <v>26242</v>
      </c>
      <c r="F3327" t="s">
        <v>28610</v>
      </c>
      <c r="G3327" t="s">
        <v>620</v>
      </c>
      <c r="H3327" t="s">
        <v>415</v>
      </c>
      <c r="I3327" t="s">
        <v>3812</v>
      </c>
      <c r="J3327" t="s">
        <v>3812</v>
      </c>
      <c r="K3327" t="s">
        <v>25794</v>
      </c>
      <c r="L3327">
        <v>1</v>
      </c>
      <c r="M3327">
        <v>5.986E-3</v>
      </c>
      <c r="R3327" t="s">
        <v>28570</v>
      </c>
      <c r="S3327" t="s">
        <v>26385</v>
      </c>
      <c r="T3327" t="s">
        <v>25797</v>
      </c>
    </row>
    <row r="3328" spans="1:20" x14ac:dyDescent="0.4">
      <c r="A3328" t="s">
        <v>28611</v>
      </c>
      <c r="B3328">
        <v>1.1000000000000001</v>
      </c>
      <c r="C3328" t="s">
        <v>3812</v>
      </c>
      <c r="D3328" t="s">
        <v>610</v>
      </c>
      <c r="E3328" t="s">
        <v>26242</v>
      </c>
      <c r="F3328" t="s">
        <v>28612</v>
      </c>
      <c r="G3328" t="s">
        <v>620</v>
      </c>
      <c r="H3328" t="s">
        <v>415</v>
      </c>
      <c r="I3328" t="s">
        <v>3812</v>
      </c>
      <c r="J3328" t="s">
        <v>3812</v>
      </c>
      <c r="K3328" t="s">
        <v>25794</v>
      </c>
      <c r="L3328">
        <v>1</v>
      </c>
      <c r="M3328">
        <v>5.986E-3</v>
      </c>
      <c r="R3328" t="s">
        <v>28570</v>
      </c>
      <c r="S3328" t="s">
        <v>26385</v>
      </c>
      <c r="T3328" t="s">
        <v>25797</v>
      </c>
    </row>
    <row r="3329" spans="1:20" x14ac:dyDescent="0.4">
      <c r="A3329" t="s">
        <v>28611</v>
      </c>
      <c r="B3329">
        <v>1.2</v>
      </c>
      <c r="C3329" t="s">
        <v>3812</v>
      </c>
      <c r="D3329" t="s">
        <v>610</v>
      </c>
      <c r="E3329" t="s">
        <v>26242</v>
      </c>
      <c r="F3329" t="s">
        <v>28612</v>
      </c>
      <c r="G3329" t="s">
        <v>620</v>
      </c>
      <c r="H3329" t="s">
        <v>415</v>
      </c>
      <c r="I3329" t="s">
        <v>3812</v>
      </c>
      <c r="J3329" t="s">
        <v>3812</v>
      </c>
      <c r="K3329" t="s">
        <v>25794</v>
      </c>
      <c r="L3329">
        <v>1</v>
      </c>
      <c r="M3329">
        <v>5.986E-3</v>
      </c>
      <c r="R3329" t="s">
        <v>28570</v>
      </c>
      <c r="S3329" t="s">
        <v>26385</v>
      </c>
      <c r="T3329" t="s">
        <v>25797</v>
      </c>
    </row>
    <row r="3330" spans="1:20" x14ac:dyDescent="0.4">
      <c r="A3330" t="s">
        <v>28613</v>
      </c>
      <c r="B3330">
        <v>1.1000000000000001</v>
      </c>
      <c r="C3330" t="s">
        <v>3812</v>
      </c>
      <c r="D3330" t="s">
        <v>610</v>
      </c>
      <c r="E3330" t="s">
        <v>28614</v>
      </c>
      <c r="F3330" t="s">
        <v>28615</v>
      </c>
      <c r="G3330" t="s">
        <v>620</v>
      </c>
      <c r="H3330" t="s">
        <v>415</v>
      </c>
      <c r="I3330" t="s">
        <v>3812</v>
      </c>
      <c r="J3330" t="s">
        <v>3812</v>
      </c>
      <c r="K3330" t="s">
        <v>25794</v>
      </c>
      <c r="L3330">
        <v>1</v>
      </c>
      <c r="M3330">
        <v>5.986E-3</v>
      </c>
      <c r="R3330" t="s">
        <v>28570</v>
      </c>
      <c r="S3330" t="s">
        <v>26385</v>
      </c>
      <c r="T3330" t="s">
        <v>25797</v>
      </c>
    </row>
    <row r="3331" spans="1:20" x14ac:dyDescent="0.4">
      <c r="A3331" t="s">
        <v>28613</v>
      </c>
      <c r="B3331">
        <v>1.2</v>
      </c>
      <c r="C3331" t="s">
        <v>3812</v>
      </c>
      <c r="D3331" t="s">
        <v>610</v>
      </c>
      <c r="E3331" t="s">
        <v>28614</v>
      </c>
      <c r="F3331" t="s">
        <v>28615</v>
      </c>
      <c r="G3331" t="s">
        <v>620</v>
      </c>
      <c r="H3331" t="s">
        <v>415</v>
      </c>
      <c r="I3331" t="s">
        <v>3812</v>
      </c>
      <c r="J3331" t="s">
        <v>3812</v>
      </c>
      <c r="K3331" t="s">
        <v>25794</v>
      </c>
      <c r="L3331">
        <v>1</v>
      </c>
      <c r="M3331">
        <v>5.986E-3</v>
      </c>
      <c r="R3331" t="s">
        <v>28570</v>
      </c>
      <c r="S3331" t="s">
        <v>26385</v>
      </c>
      <c r="T3331" t="s">
        <v>25797</v>
      </c>
    </row>
    <row r="3332" spans="1:20" x14ac:dyDescent="0.4">
      <c r="A3332" t="s">
        <v>28616</v>
      </c>
      <c r="B3332">
        <v>1.1000000000000001</v>
      </c>
      <c r="C3332" t="s">
        <v>3812</v>
      </c>
      <c r="D3332" t="s">
        <v>610</v>
      </c>
      <c r="E3332" t="s">
        <v>28614</v>
      </c>
      <c r="F3332" t="s">
        <v>28617</v>
      </c>
      <c r="G3332" t="s">
        <v>620</v>
      </c>
      <c r="H3332" t="s">
        <v>415</v>
      </c>
      <c r="I3332" t="s">
        <v>3812</v>
      </c>
      <c r="J3332" t="s">
        <v>3812</v>
      </c>
      <c r="K3332" t="s">
        <v>25794</v>
      </c>
      <c r="L3332">
        <v>1</v>
      </c>
      <c r="M3332">
        <v>5.986E-3</v>
      </c>
      <c r="R3332" t="s">
        <v>28570</v>
      </c>
      <c r="S3332" t="s">
        <v>26385</v>
      </c>
      <c r="T3332" t="s">
        <v>25797</v>
      </c>
    </row>
    <row r="3333" spans="1:20" x14ac:dyDescent="0.4">
      <c r="A3333" t="s">
        <v>28616</v>
      </c>
      <c r="B3333">
        <v>1.2</v>
      </c>
      <c r="C3333" t="s">
        <v>3812</v>
      </c>
      <c r="D3333" t="s">
        <v>610</v>
      </c>
      <c r="E3333" t="s">
        <v>28614</v>
      </c>
      <c r="F3333" t="s">
        <v>28617</v>
      </c>
      <c r="G3333" t="s">
        <v>620</v>
      </c>
      <c r="H3333" t="s">
        <v>415</v>
      </c>
      <c r="I3333" t="s">
        <v>3812</v>
      </c>
      <c r="J3333" t="s">
        <v>3812</v>
      </c>
      <c r="K3333" t="s">
        <v>25794</v>
      </c>
      <c r="L3333">
        <v>1</v>
      </c>
      <c r="M3333">
        <v>5.986E-3</v>
      </c>
      <c r="R3333" t="s">
        <v>28570</v>
      </c>
      <c r="S3333" t="s">
        <v>26385</v>
      </c>
      <c r="T3333" t="s">
        <v>25797</v>
      </c>
    </row>
    <row r="3334" spans="1:20" x14ac:dyDescent="0.4">
      <c r="A3334" t="s">
        <v>28618</v>
      </c>
      <c r="B3334">
        <v>1.1000000000000001</v>
      </c>
      <c r="C3334" t="s">
        <v>3812</v>
      </c>
      <c r="D3334" t="s">
        <v>610</v>
      </c>
      <c r="E3334" t="s">
        <v>28614</v>
      </c>
      <c r="F3334" t="s">
        <v>28619</v>
      </c>
      <c r="G3334" t="s">
        <v>620</v>
      </c>
      <c r="H3334" t="s">
        <v>415</v>
      </c>
      <c r="I3334" t="s">
        <v>3812</v>
      </c>
      <c r="J3334" t="s">
        <v>3812</v>
      </c>
      <c r="K3334" t="s">
        <v>25794</v>
      </c>
      <c r="L3334">
        <v>1</v>
      </c>
      <c r="M3334">
        <v>5.986E-3</v>
      </c>
      <c r="R3334" t="s">
        <v>28570</v>
      </c>
      <c r="S3334" t="s">
        <v>26385</v>
      </c>
      <c r="T3334" t="s">
        <v>25797</v>
      </c>
    </row>
    <row r="3335" spans="1:20" x14ac:dyDescent="0.4">
      <c r="A3335" t="s">
        <v>28618</v>
      </c>
      <c r="B3335">
        <v>1.2</v>
      </c>
      <c r="C3335" t="s">
        <v>3812</v>
      </c>
      <c r="D3335" t="s">
        <v>610</v>
      </c>
      <c r="E3335" t="s">
        <v>28614</v>
      </c>
      <c r="F3335" t="s">
        <v>28619</v>
      </c>
      <c r="G3335" t="s">
        <v>620</v>
      </c>
      <c r="H3335" t="s">
        <v>415</v>
      </c>
      <c r="I3335" t="s">
        <v>3812</v>
      </c>
      <c r="J3335" t="s">
        <v>3812</v>
      </c>
      <c r="K3335" t="s">
        <v>25794</v>
      </c>
      <c r="L3335">
        <v>1</v>
      </c>
      <c r="M3335">
        <v>5.986E-3</v>
      </c>
      <c r="R3335" t="s">
        <v>28570</v>
      </c>
      <c r="S3335" t="s">
        <v>26385</v>
      </c>
      <c r="T3335" t="s">
        <v>25797</v>
      </c>
    </row>
    <row r="3336" spans="1:20" x14ac:dyDescent="0.4">
      <c r="A3336" t="s">
        <v>28620</v>
      </c>
      <c r="B3336">
        <v>1.1000000000000001</v>
      </c>
      <c r="C3336" t="s">
        <v>3812</v>
      </c>
      <c r="D3336" t="s">
        <v>610</v>
      </c>
      <c r="E3336" t="s">
        <v>28621</v>
      </c>
      <c r="F3336" t="s">
        <v>28622</v>
      </c>
      <c r="G3336" t="s">
        <v>620</v>
      </c>
      <c r="H3336" t="s">
        <v>415</v>
      </c>
      <c r="I3336" t="s">
        <v>3812</v>
      </c>
      <c r="J3336" t="s">
        <v>3812</v>
      </c>
      <c r="K3336" t="s">
        <v>25794</v>
      </c>
      <c r="L3336">
        <v>1</v>
      </c>
      <c r="M3336">
        <v>5.986E-3</v>
      </c>
      <c r="R3336" t="s">
        <v>28570</v>
      </c>
      <c r="S3336" t="s">
        <v>26385</v>
      </c>
      <c r="T3336" t="s">
        <v>25797</v>
      </c>
    </row>
    <row r="3337" spans="1:20" x14ac:dyDescent="0.4">
      <c r="A3337" t="s">
        <v>28620</v>
      </c>
      <c r="B3337">
        <v>1.2</v>
      </c>
      <c r="C3337" t="s">
        <v>3812</v>
      </c>
      <c r="D3337" t="s">
        <v>610</v>
      </c>
      <c r="E3337" t="s">
        <v>28621</v>
      </c>
      <c r="F3337" t="s">
        <v>28622</v>
      </c>
      <c r="G3337" t="s">
        <v>620</v>
      </c>
      <c r="H3337" t="s">
        <v>415</v>
      </c>
      <c r="I3337" t="s">
        <v>3812</v>
      </c>
      <c r="J3337" t="s">
        <v>3812</v>
      </c>
      <c r="K3337" t="s">
        <v>25794</v>
      </c>
      <c r="L3337">
        <v>1</v>
      </c>
      <c r="M3337">
        <v>5.986E-3</v>
      </c>
      <c r="R3337" t="s">
        <v>28570</v>
      </c>
      <c r="S3337" t="s">
        <v>26385</v>
      </c>
      <c r="T3337" t="s">
        <v>25797</v>
      </c>
    </row>
    <row r="3338" spans="1:20" x14ac:dyDescent="0.4">
      <c r="A3338" t="s">
        <v>28623</v>
      </c>
      <c r="B3338">
        <v>1.1000000000000001</v>
      </c>
      <c r="C3338" t="s">
        <v>3812</v>
      </c>
      <c r="D3338" t="s">
        <v>610</v>
      </c>
      <c r="E3338" t="s">
        <v>28621</v>
      </c>
      <c r="F3338" t="s">
        <v>28624</v>
      </c>
      <c r="G3338" t="s">
        <v>620</v>
      </c>
      <c r="H3338" t="s">
        <v>415</v>
      </c>
      <c r="I3338" t="s">
        <v>3812</v>
      </c>
      <c r="J3338" t="s">
        <v>3812</v>
      </c>
      <c r="K3338" t="s">
        <v>25794</v>
      </c>
      <c r="L3338">
        <v>1</v>
      </c>
      <c r="M3338">
        <v>5.986E-3</v>
      </c>
      <c r="R3338" t="s">
        <v>28570</v>
      </c>
      <c r="S3338" t="s">
        <v>26385</v>
      </c>
      <c r="T3338" t="s">
        <v>25797</v>
      </c>
    </row>
    <row r="3339" spans="1:20" x14ac:dyDescent="0.4">
      <c r="A3339" t="s">
        <v>28623</v>
      </c>
      <c r="B3339">
        <v>1.2</v>
      </c>
      <c r="C3339" t="s">
        <v>3812</v>
      </c>
      <c r="D3339" t="s">
        <v>610</v>
      </c>
      <c r="E3339" t="s">
        <v>28621</v>
      </c>
      <c r="F3339" t="s">
        <v>28624</v>
      </c>
      <c r="G3339" t="s">
        <v>620</v>
      </c>
      <c r="H3339" t="s">
        <v>415</v>
      </c>
      <c r="I3339" t="s">
        <v>3812</v>
      </c>
      <c r="J3339" t="s">
        <v>3812</v>
      </c>
      <c r="K3339" t="s">
        <v>25794</v>
      </c>
      <c r="L3339">
        <v>1</v>
      </c>
      <c r="M3339">
        <v>5.986E-3</v>
      </c>
      <c r="R3339" t="s">
        <v>28570</v>
      </c>
      <c r="S3339" t="s">
        <v>26385</v>
      </c>
      <c r="T3339" t="s">
        <v>25797</v>
      </c>
    </row>
    <row r="3340" spans="1:20" x14ac:dyDescent="0.4">
      <c r="A3340" t="s">
        <v>28625</v>
      </c>
      <c r="B3340">
        <v>1.1000000000000001</v>
      </c>
      <c r="C3340" t="s">
        <v>3812</v>
      </c>
      <c r="D3340" t="s">
        <v>610</v>
      </c>
      <c r="E3340" t="s">
        <v>28621</v>
      </c>
      <c r="F3340" t="s">
        <v>28626</v>
      </c>
      <c r="G3340" t="s">
        <v>620</v>
      </c>
      <c r="H3340" t="s">
        <v>415</v>
      </c>
      <c r="I3340" t="s">
        <v>3812</v>
      </c>
      <c r="J3340" t="s">
        <v>3812</v>
      </c>
      <c r="K3340" t="s">
        <v>25794</v>
      </c>
      <c r="L3340">
        <v>1</v>
      </c>
      <c r="M3340">
        <v>5.986E-3</v>
      </c>
      <c r="R3340" t="s">
        <v>28570</v>
      </c>
      <c r="S3340" t="s">
        <v>26385</v>
      </c>
      <c r="T3340" t="s">
        <v>25797</v>
      </c>
    </row>
    <row r="3341" spans="1:20" x14ac:dyDescent="0.4">
      <c r="A3341" t="s">
        <v>28625</v>
      </c>
      <c r="B3341">
        <v>1.2</v>
      </c>
      <c r="C3341" t="s">
        <v>3812</v>
      </c>
      <c r="D3341" t="s">
        <v>610</v>
      </c>
      <c r="E3341" t="s">
        <v>28621</v>
      </c>
      <c r="F3341" t="s">
        <v>28626</v>
      </c>
      <c r="G3341" t="s">
        <v>620</v>
      </c>
      <c r="H3341" t="s">
        <v>415</v>
      </c>
      <c r="I3341" t="s">
        <v>3812</v>
      </c>
      <c r="J3341" t="s">
        <v>3812</v>
      </c>
      <c r="K3341" t="s">
        <v>25794</v>
      </c>
      <c r="L3341">
        <v>1</v>
      </c>
      <c r="M3341">
        <v>5.986E-3</v>
      </c>
      <c r="R3341" t="s">
        <v>28570</v>
      </c>
      <c r="S3341" t="s">
        <v>26385</v>
      </c>
      <c r="T3341" t="s">
        <v>25797</v>
      </c>
    </row>
    <row r="3342" spans="1:20" x14ac:dyDescent="0.4">
      <c r="A3342" t="s">
        <v>28627</v>
      </c>
      <c r="B3342">
        <v>1.1000000000000001</v>
      </c>
      <c r="C3342" t="s">
        <v>3812</v>
      </c>
      <c r="D3342" t="s">
        <v>610</v>
      </c>
      <c r="E3342" t="s">
        <v>28621</v>
      </c>
      <c r="F3342" t="s">
        <v>28628</v>
      </c>
      <c r="G3342" t="s">
        <v>620</v>
      </c>
      <c r="H3342" t="s">
        <v>415</v>
      </c>
      <c r="I3342" t="s">
        <v>3812</v>
      </c>
      <c r="J3342" t="s">
        <v>3812</v>
      </c>
      <c r="K3342" t="s">
        <v>25794</v>
      </c>
      <c r="L3342">
        <v>1</v>
      </c>
      <c r="M3342">
        <v>5.986E-3</v>
      </c>
      <c r="R3342" t="s">
        <v>28570</v>
      </c>
      <c r="S3342" t="s">
        <v>26385</v>
      </c>
      <c r="T3342" t="s">
        <v>25797</v>
      </c>
    </row>
    <row r="3343" spans="1:20" x14ac:dyDescent="0.4">
      <c r="A3343" t="s">
        <v>28627</v>
      </c>
      <c r="B3343">
        <v>1.2</v>
      </c>
      <c r="C3343" t="s">
        <v>3812</v>
      </c>
      <c r="D3343" t="s">
        <v>610</v>
      </c>
      <c r="E3343" t="s">
        <v>28621</v>
      </c>
      <c r="F3343" t="s">
        <v>28628</v>
      </c>
      <c r="G3343" t="s">
        <v>620</v>
      </c>
      <c r="H3343" t="s">
        <v>415</v>
      </c>
      <c r="I3343" t="s">
        <v>3812</v>
      </c>
      <c r="J3343" t="s">
        <v>3812</v>
      </c>
      <c r="K3343" t="s">
        <v>25794</v>
      </c>
      <c r="L3343">
        <v>1</v>
      </c>
      <c r="M3343">
        <v>5.986E-3</v>
      </c>
      <c r="R3343" t="s">
        <v>28570</v>
      </c>
      <c r="S3343" t="s">
        <v>26385</v>
      </c>
      <c r="T3343" t="s">
        <v>25797</v>
      </c>
    </row>
    <row r="3344" spans="1:20" x14ac:dyDescent="0.4">
      <c r="A3344" t="s">
        <v>28629</v>
      </c>
      <c r="B3344">
        <v>1.1000000000000001</v>
      </c>
      <c r="C3344" t="s">
        <v>3812</v>
      </c>
      <c r="D3344" t="s">
        <v>610</v>
      </c>
      <c r="E3344" t="s">
        <v>28621</v>
      </c>
      <c r="F3344" t="s">
        <v>28630</v>
      </c>
      <c r="G3344" t="s">
        <v>620</v>
      </c>
      <c r="H3344" t="s">
        <v>415</v>
      </c>
      <c r="I3344" t="s">
        <v>3812</v>
      </c>
      <c r="J3344" t="s">
        <v>3812</v>
      </c>
      <c r="K3344" t="s">
        <v>25794</v>
      </c>
      <c r="L3344">
        <v>1</v>
      </c>
      <c r="M3344">
        <v>5.986E-3</v>
      </c>
      <c r="R3344" t="s">
        <v>28570</v>
      </c>
      <c r="S3344" t="s">
        <v>26385</v>
      </c>
      <c r="T3344" t="s">
        <v>25797</v>
      </c>
    </row>
    <row r="3345" spans="1:20" x14ac:dyDescent="0.4">
      <c r="A3345" t="s">
        <v>28629</v>
      </c>
      <c r="B3345">
        <v>1.2</v>
      </c>
      <c r="C3345" t="s">
        <v>3812</v>
      </c>
      <c r="D3345" t="s">
        <v>610</v>
      </c>
      <c r="E3345" t="s">
        <v>28621</v>
      </c>
      <c r="F3345" t="s">
        <v>28630</v>
      </c>
      <c r="G3345" t="s">
        <v>620</v>
      </c>
      <c r="H3345" t="s">
        <v>415</v>
      </c>
      <c r="I3345" t="s">
        <v>3812</v>
      </c>
      <c r="J3345" t="s">
        <v>3812</v>
      </c>
      <c r="K3345" t="s">
        <v>25794</v>
      </c>
      <c r="L3345">
        <v>1</v>
      </c>
      <c r="M3345">
        <v>5.986E-3</v>
      </c>
      <c r="R3345" t="s">
        <v>28570</v>
      </c>
      <c r="S3345" t="s">
        <v>26385</v>
      </c>
      <c r="T3345" t="s">
        <v>25797</v>
      </c>
    </row>
    <row r="3346" spans="1:20" x14ac:dyDescent="0.4">
      <c r="A3346" t="s">
        <v>28631</v>
      </c>
      <c r="B3346">
        <v>1.1000000000000001</v>
      </c>
      <c r="C3346" t="s">
        <v>3812</v>
      </c>
      <c r="D3346" t="s">
        <v>610</v>
      </c>
      <c r="E3346" t="s">
        <v>28621</v>
      </c>
      <c r="F3346" t="s">
        <v>28632</v>
      </c>
      <c r="G3346" t="s">
        <v>620</v>
      </c>
      <c r="H3346" t="s">
        <v>415</v>
      </c>
      <c r="I3346" t="s">
        <v>3812</v>
      </c>
      <c r="J3346" t="s">
        <v>3812</v>
      </c>
      <c r="K3346" t="s">
        <v>25794</v>
      </c>
      <c r="L3346">
        <v>1</v>
      </c>
      <c r="M3346">
        <v>5.986E-3</v>
      </c>
      <c r="R3346" t="s">
        <v>28570</v>
      </c>
      <c r="S3346" t="s">
        <v>26385</v>
      </c>
      <c r="T3346" t="s">
        <v>25797</v>
      </c>
    </row>
    <row r="3347" spans="1:20" x14ac:dyDescent="0.4">
      <c r="A3347" t="s">
        <v>28631</v>
      </c>
      <c r="B3347">
        <v>1.2</v>
      </c>
      <c r="C3347" t="s">
        <v>3812</v>
      </c>
      <c r="D3347" t="s">
        <v>610</v>
      </c>
      <c r="E3347" t="s">
        <v>28621</v>
      </c>
      <c r="F3347" t="s">
        <v>28632</v>
      </c>
      <c r="G3347" t="s">
        <v>620</v>
      </c>
      <c r="H3347" t="s">
        <v>415</v>
      </c>
      <c r="I3347" t="s">
        <v>3812</v>
      </c>
      <c r="J3347" t="s">
        <v>3812</v>
      </c>
      <c r="K3347" t="s">
        <v>25794</v>
      </c>
      <c r="L3347">
        <v>1</v>
      </c>
      <c r="M3347">
        <v>5.986E-3</v>
      </c>
      <c r="R3347" t="s">
        <v>28570</v>
      </c>
      <c r="S3347" t="s">
        <v>26385</v>
      </c>
      <c r="T3347" t="s">
        <v>25797</v>
      </c>
    </row>
    <row r="3348" spans="1:20" x14ac:dyDescent="0.4">
      <c r="A3348" t="s">
        <v>28633</v>
      </c>
      <c r="B3348">
        <v>1.1000000000000001</v>
      </c>
      <c r="C3348" t="s">
        <v>3812</v>
      </c>
      <c r="D3348" t="s">
        <v>610</v>
      </c>
      <c r="E3348" t="s">
        <v>28621</v>
      </c>
      <c r="F3348" t="s">
        <v>28634</v>
      </c>
      <c r="G3348" t="s">
        <v>620</v>
      </c>
      <c r="H3348" t="s">
        <v>415</v>
      </c>
      <c r="I3348" t="s">
        <v>3812</v>
      </c>
      <c r="J3348" t="s">
        <v>3812</v>
      </c>
      <c r="K3348" t="s">
        <v>25794</v>
      </c>
      <c r="L3348">
        <v>1</v>
      </c>
      <c r="M3348">
        <v>5.986E-3</v>
      </c>
      <c r="R3348" t="s">
        <v>28570</v>
      </c>
      <c r="S3348" t="s">
        <v>26385</v>
      </c>
      <c r="T3348" t="s">
        <v>25797</v>
      </c>
    </row>
    <row r="3349" spans="1:20" x14ac:dyDescent="0.4">
      <c r="A3349" t="s">
        <v>28633</v>
      </c>
      <c r="B3349">
        <v>1.2</v>
      </c>
      <c r="C3349" t="s">
        <v>3812</v>
      </c>
      <c r="D3349" t="s">
        <v>610</v>
      </c>
      <c r="E3349" t="s">
        <v>28621</v>
      </c>
      <c r="F3349" t="s">
        <v>28634</v>
      </c>
      <c r="G3349" t="s">
        <v>620</v>
      </c>
      <c r="H3349" t="s">
        <v>415</v>
      </c>
      <c r="I3349" t="s">
        <v>3812</v>
      </c>
      <c r="J3349" t="s">
        <v>3812</v>
      </c>
      <c r="K3349" t="s">
        <v>25794</v>
      </c>
      <c r="L3349">
        <v>1</v>
      </c>
      <c r="M3349">
        <v>5.986E-3</v>
      </c>
      <c r="R3349" t="s">
        <v>28570</v>
      </c>
      <c r="S3349" t="s">
        <v>26385</v>
      </c>
      <c r="T3349" t="s">
        <v>25797</v>
      </c>
    </row>
    <row r="3350" spans="1:20" x14ac:dyDescent="0.4">
      <c r="A3350" t="s">
        <v>28635</v>
      </c>
      <c r="B3350">
        <v>1.1000000000000001</v>
      </c>
      <c r="C3350" t="s">
        <v>3812</v>
      </c>
      <c r="D3350" t="s">
        <v>610</v>
      </c>
      <c r="E3350" t="s">
        <v>28621</v>
      </c>
      <c r="F3350" t="s">
        <v>28636</v>
      </c>
      <c r="G3350" t="s">
        <v>620</v>
      </c>
      <c r="H3350" t="s">
        <v>415</v>
      </c>
      <c r="I3350" t="s">
        <v>3812</v>
      </c>
      <c r="J3350" t="s">
        <v>3812</v>
      </c>
      <c r="K3350" t="s">
        <v>25794</v>
      </c>
      <c r="L3350">
        <v>1</v>
      </c>
      <c r="M3350">
        <v>5.986E-3</v>
      </c>
      <c r="R3350" t="s">
        <v>28570</v>
      </c>
      <c r="S3350" t="s">
        <v>26385</v>
      </c>
      <c r="T3350" t="s">
        <v>25797</v>
      </c>
    </row>
    <row r="3351" spans="1:20" x14ac:dyDescent="0.4">
      <c r="A3351" t="s">
        <v>28635</v>
      </c>
      <c r="B3351">
        <v>1.2</v>
      </c>
      <c r="C3351" t="s">
        <v>3812</v>
      </c>
      <c r="D3351" t="s">
        <v>610</v>
      </c>
      <c r="E3351" t="s">
        <v>28621</v>
      </c>
      <c r="F3351" t="s">
        <v>28636</v>
      </c>
      <c r="G3351" t="s">
        <v>620</v>
      </c>
      <c r="H3351" t="s">
        <v>415</v>
      </c>
      <c r="I3351" t="s">
        <v>3812</v>
      </c>
      <c r="J3351" t="s">
        <v>3812</v>
      </c>
      <c r="K3351" t="s">
        <v>25794</v>
      </c>
      <c r="L3351">
        <v>1</v>
      </c>
      <c r="M3351">
        <v>5.986E-3</v>
      </c>
      <c r="R3351" t="s">
        <v>28570</v>
      </c>
      <c r="S3351" t="s">
        <v>26385</v>
      </c>
      <c r="T3351" t="s">
        <v>25797</v>
      </c>
    </row>
    <row r="3352" spans="1:20" x14ac:dyDescent="0.4">
      <c r="A3352" t="s">
        <v>28637</v>
      </c>
      <c r="B3352">
        <v>1.1000000000000001</v>
      </c>
      <c r="C3352" t="s">
        <v>3812</v>
      </c>
      <c r="D3352" t="s">
        <v>610</v>
      </c>
      <c r="E3352" t="s">
        <v>28621</v>
      </c>
      <c r="F3352" t="s">
        <v>28638</v>
      </c>
      <c r="G3352" t="s">
        <v>620</v>
      </c>
      <c r="H3352" t="s">
        <v>415</v>
      </c>
      <c r="I3352" t="s">
        <v>3812</v>
      </c>
      <c r="J3352" t="s">
        <v>3812</v>
      </c>
      <c r="K3352" t="s">
        <v>25794</v>
      </c>
      <c r="L3352">
        <v>1</v>
      </c>
      <c r="M3352">
        <v>5.986E-3</v>
      </c>
      <c r="R3352" t="s">
        <v>28570</v>
      </c>
      <c r="S3352" t="s">
        <v>26385</v>
      </c>
      <c r="T3352" t="s">
        <v>25797</v>
      </c>
    </row>
    <row r="3353" spans="1:20" x14ac:dyDescent="0.4">
      <c r="A3353" t="s">
        <v>28637</v>
      </c>
      <c r="B3353">
        <v>1.2</v>
      </c>
      <c r="C3353" t="s">
        <v>3812</v>
      </c>
      <c r="D3353" t="s">
        <v>610</v>
      </c>
      <c r="E3353" t="s">
        <v>28621</v>
      </c>
      <c r="F3353" t="s">
        <v>28638</v>
      </c>
      <c r="G3353" t="s">
        <v>620</v>
      </c>
      <c r="H3353" t="s">
        <v>415</v>
      </c>
      <c r="I3353" t="s">
        <v>3812</v>
      </c>
      <c r="J3353" t="s">
        <v>3812</v>
      </c>
      <c r="K3353" t="s">
        <v>25794</v>
      </c>
      <c r="L3353">
        <v>1</v>
      </c>
      <c r="M3353">
        <v>5.986E-3</v>
      </c>
      <c r="R3353" t="s">
        <v>28570</v>
      </c>
      <c r="S3353" t="s">
        <v>26385</v>
      </c>
      <c r="T3353" t="s">
        <v>25797</v>
      </c>
    </row>
    <row r="3354" spans="1:20" x14ac:dyDescent="0.4">
      <c r="A3354" t="s">
        <v>28639</v>
      </c>
      <c r="B3354">
        <v>1.1000000000000001</v>
      </c>
      <c r="C3354" t="s">
        <v>3812</v>
      </c>
      <c r="D3354" t="s">
        <v>610</v>
      </c>
      <c r="E3354" t="s">
        <v>28621</v>
      </c>
      <c r="F3354" t="s">
        <v>28640</v>
      </c>
      <c r="G3354" t="s">
        <v>620</v>
      </c>
      <c r="H3354" t="s">
        <v>415</v>
      </c>
      <c r="I3354" t="s">
        <v>3812</v>
      </c>
      <c r="J3354" t="s">
        <v>3812</v>
      </c>
      <c r="K3354" t="s">
        <v>25794</v>
      </c>
      <c r="L3354">
        <v>1</v>
      </c>
      <c r="M3354">
        <v>5.986E-3</v>
      </c>
      <c r="R3354" t="s">
        <v>28570</v>
      </c>
      <c r="S3354" t="s">
        <v>26385</v>
      </c>
      <c r="T3354" t="s">
        <v>25797</v>
      </c>
    </row>
    <row r="3355" spans="1:20" x14ac:dyDescent="0.4">
      <c r="A3355" t="s">
        <v>28639</v>
      </c>
      <c r="B3355">
        <v>1.2</v>
      </c>
      <c r="C3355" t="s">
        <v>3812</v>
      </c>
      <c r="D3355" t="s">
        <v>610</v>
      </c>
      <c r="E3355" t="s">
        <v>28621</v>
      </c>
      <c r="F3355" t="s">
        <v>28640</v>
      </c>
      <c r="G3355" t="s">
        <v>620</v>
      </c>
      <c r="H3355" t="s">
        <v>415</v>
      </c>
      <c r="I3355" t="s">
        <v>3812</v>
      </c>
      <c r="J3355" t="s">
        <v>3812</v>
      </c>
      <c r="K3355" t="s">
        <v>25794</v>
      </c>
      <c r="L3355">
        <v>1</v>
      </c>
      <c r="M3355">
        <v>5.986E-3</v>
      </c>
      <c r="R3355" t="s">
        <v>28570</v>
      </c>
      <c r="S3355" t="s">
        <v>26385</v>
      </c>
      <c r="T3355" t="s">
        <v>25797</v>
      </c>
    </row>
    <row r="3356" spans="1:20" x14ac:dyDescent="0.4">
      <c r="A3356" t="s">
        <v>28641</v>
      </c>
      <c r="B3356">
        <v>1.1000000000000001</v>
      </c>
      <c r="C3356" t="s">
        <v>3812</v>
      </c>
      <c r="D3356" t="s">
        <v>610</v>
      </c>
      <c r="E3356" t="s">
        <v>28621</v>
      </c>
      <c r="F3356" t="s">
        <v>28642</v>
      </c>
      <c r="G3356" t="s">
        <v>620</v>
      </c>
      <c r="H3356" t="s">
        <v>415</v>
      </c>
      <c r="I3356" t="s">
        <v>3812</v>
      </c>
      <c r="J3356" t="s">
        <v>3812</v>
      </c>
      <c r="K3356" t="s">
        <v>25794</v>
      </c>
      <c r="L3356">
        <v>1</v>
      </c>
      <c r="M3356">
        <v>5.986E-3</v>
      </c>
      <c r="R3356" t="s">
        <v>28570</v>
      </c>
      <c r="S3356" t="s">
        <v>26385</v>
      </c>
      <c r="T3356" t="s">
        <v>25797</v>
      </c>
    </row>
    <row r="3357" spans="1:20" x14ac:dyDescent="0.4">
      <c r="A3357" t="s">
        <v>28641</v>
      </c>
      <c r="B3357">
        <v>1.2</v>
      </c>
      <c r="C3357" t="s">
        <v>3812</v>
      </c>
      <c r="D3357" t="s">
        <v>610</v>
      </c>
      <c r="E3357" t="s">
        <v>28621</v>
      </c>
      <c r="F3357" t="s">
        <v>28642</v>
      </c>
      <c r="G3357" t="s">
        <v>620</v>
      </c>
      <c r="H3357" t="s">
        <v>415</v>
      </c>
      <c r="I3357" t="s">
        <v>3812</v>
      </c>
      <c r="J3357" t="s">
        <v>3812</v>
      </c>
      <c r="K3357" t="s">
        <v>25794</v>
      </c>
      <c r="L3357">
        <v>1</v>
      </c>
      <c r="M3357">
        <v>5.986E-3</v>
      </c>
      <c r="R3357" t="s">
        <v>28570</v>
      </c>
      <c r="S3357" t="s">
        <v>26385</v>
      </c>
      <c r="T3357" t="s">
        <v>25797</v>
      </c>
    </row>
    <row r="3358" spans="1:20" x14ac:dyDescent="0.4">
      <c r="A3358" t="s">
        <v>28643</v>
      </c>
      <c r="B3358">
        <v>1.1000000000000001</v>
      </c>
      <c r="C3358" t="s">
        <v>3812</v>
      </c>
      <c r="D3358" t="s">
        <v>610</v>
      </c>
      <c r="E3358" t="s">
        <v>28621</v>
      </c>
      <c r="F3358" t="s">
        <v>28644</v>
      </c>
      <c r="G3358" t="s">
        <v>620</v>
      </c>
      <c r="H3358" t="s">
        <v>415</v>
      </c>
      <c r="I3358" t="s">
        <v>3812</v>
      </c>
      <c r="J3358" t="s">
        <v>3812</v>
      </c>
      <c r="K3358" t="s">
        <v>25794</v>
      </c>
      <c r="L3358">
        <v>1</v>
      </c>
      <c r="M3358">
        <v>5.986E-3</v>
      </c>
      <c r="R3358" t="s">
        <v>28570</v>
      </c>
      <c r="S3358" t="s">
        <v>26385</v>
      </c>
      <c r="T3358" t="s">
        <v>25797</v>
      </c>
    </row>
    <row r="3359" spans="1:20" x14ac:dyDescent="0.4">
      <c r="A3359" t="s">
        <v>28643</v>
      </c>
      <c r="B3359">
        <v>1.2</v>
      </c>
      <c r="C3359" t="s">
        <v>3812</v>
      </c>
      <c r="D3359" t="s">
        <v>610</v>
      </c>
      <c r="E3359" t="s">
        <v>28621</v>
      </c>
      <c r="F3359" t="s">
        <v>28644</v>
      </c>
      <c r="G3359" t="s">
        <v>620</v>
      </c>
      <c r="H3359" t="s">
        <v>415</v>
      </c>
      <c r="I3359" t="s">
        <v>3812</v>
      </c>
      <c r="J3359" t="s">
        <v>3812</v>
      </c>
      <c r="K3359" t="s">
        <v>25794</v>
      </c>
      <c r="L3359">
        <v>1</v>
      </c>
      <c r="M3359">
        <v>5.986E-3</v>
      </c>
      <c r="R3359" t="s">
        <v>28570</v>
      </c>
      <c r="S3359" t="s">
        <v>26385</v>
      </c>
      <c r="T3359" t="s">
        <v>25797</v>
      </c>
    </row>
    <row r="3360" spans="1:20" x14ac:dyDescent="0.4">
      <c r="A3360" t="s">
        <v>28645</v>
      </c>
      <c r="B3360">
        <v>1.1000000000000001</v>
      </c>
      <c r="C3360" t="s">
        <v>3812</v>
      </c>
      <c r="D3360" t="s">
        <v>610</v>
      </c>
      <c r="E3360" t="s">
        <v>28621</v>
      </c>
      <c r="F3360" t="s">
        <v>28646</v>
      </c>
      <c r="G3360" t="s">
        <v>620</v>
      </c>
      <c r="H3360" t="s">
        <v>415</v>
      </c>
      <c r="I3360" t="s">
        <v>3812</v>
      </c>
      <c r="J3360" t="s">
        <v>3812</v>
      </c>
      <c r="K3360" t="s">
        <v>25794</v>
      </c>
      <c r="L3360">
        <v>1</v>
      </c>
      <c r="M3360">
        <v>5.986E-3</v>
      </c>
      <c r="R3360" t="s">
        <v>28570</v>
      </c>
      <c r="S3360" t="s">
        <v>26385</v>
      </c>
      <c r="T3360" t="s">
        <v>25797</v>
      </c>
    </row>
    <row r="3361" spans="1:20" x14ac:dyDescent="0.4">
      <c r="A3361" t="s">
        <v>28645</v>
      </c>
      <c r="B3361">
        <v>1.2</v>
      </c>
      <c r="C3361" t="s">
        <v>3812</v>
      </c>
      <c r="D3361" t="s">
        <v>610</v>
      </c>
      <c r="E3361" t="s">
        <v>28621</v>
      </c>
      <c r="F3361" t="s">
        <v>28646</v>
      </c>
      <c r="G3361" t="s">
        <v>620</v>
      </c>
      <c r="H3361" t="s">
        <v>415</v>
      </c>
      <c r="I3361" t="s">
        <v>3812</v>
      </c>
      <c r="J3361" t="s">
        <v>3812</v>
      </c>
      <c r="K3361" t="s">
        <v>25794</v>
      </c>
      <c r="L3361">
        <v>1</v>
      </c>
      <c r="M3361">
        <v>5.986E-3</v>
      </c>
      <c r="R3361" t="s">
        <v>28570</v>
      </c>
      <c r="S3361" t="s">
        <v>26385</v>
      </c>
      <c r="T3361" t="s">
        <v>25797</v>
      </c>
    </row>
    <row r="3362" spans="1:20" x14ac:dyDescent="0.4">
      <c r="A3362" t="s">
        <v>28647</v>
      </c>
      <c r="B3362">
        <v>1.1000000000000001</v>
      </c>
      <c r="C3362" t="s">
        <v>3812</v>
      </c>
      <c r="D3362" t="s">
        <v>610</v>
      </c>
      <c r="E3362" t="s">
        <v>28621</v>
      </c>
      <c r="F3362" t="s">
        <v>28648</v>
      </c>
      <c r="G3362" t="s">
        <v>620</v>
      </c>
      <c r="H3362" t="s">
        <v>415</v>
      </c>
      <c r="I3362" t="s">
        <v>3812</v>
      </c>
      <c r="J3362" t="s">
        <v>3812</v>
      </c>
      <c r="K3362" t="s">
        <v>25794</v>
      </c>
      <c r="L3362">
        <v>1</v>
      </c>
      <c r="M3362">
        <v>5.986E-3</v>
      </c>
      <c r="R3362" t="s">
        <v>28570</v>
      </c>
      <c r="S3362" t="s">
        <v>26385</v>
      </c>
      <c r="T3362" t="s">
        <v>25797</v>
      </c>
    </row>
    <row r="3363" spans="1:20" x14ac:dyDescent="0.4">
      <c r="A3363" t="s">
        <v>28647</v>
      </c>
      <c r="B3363">
        <v>1.2</v>
      </c>
      <c r="C3363" t="s">
        <v>3812</v>
      </c>
      <c r="D3363" t="s">
        <v>610</v>
      </c>
      <c r="E3363" t="s">
        <v>28621</v>
      </c>
      <c r="F3363" t="s">
        <v>28648</v>
      </c>
      <c r="G3363" t="s">
        <v>620</v>
      </c>
      <c r="H3363" t="s">
        <v>415</v>
      </c>
      <c r="I3363" t="s">
        <v>3812</v>
      </c>
      <c r="J3363" t="s">
        <v>3812</v>
      </c>
      <c r="K3363" t="s">
        <v>25794</v>
      </c>
      <c r="L3363">
        <v>1</v>
      </c>
      <c r="M3363">
        <v>5.986E-3</v>
      </c>
      <c r="R3363" t="s">
        <v>28570</v>
      </c>
      <c r="S3363" t="s">
        <v>26385</v>
      </c>
      <c r="T3363" t="s">
        <v>25797</v>
      </c>
    </row>
    <row r="3364" spans="1:20" x14ac:dyDescent="0.4">
      <c r="A3364" t="s">
        <v>28649</v>
      </c>
      <c r="B3364">
        <v>1.1000000000000001</v>
      </c>
      <c r="C3364" t="s">
        <v>3812</v>
      </c>
      <c r="D3364" t="s">
        <v>610</v>
      </c>
      <c r="E3364" t="s">
        <v>28621</v>
      </c>
      <c r="F3364" t="s">
        <v>28650</v>
      </c>
      <c r="G3364" t="s">
        <v>620</v>
      </c>
      <c r="H3364" t="s">
        <v>415</v>
      </c>
      <c r="I3364" t="s">
        <v>3812</v>
      </c>
      <c r="J3364" t="s">
        <v>3812</v>
      </c>
      <c r="K3364" t="s">
        <v>25794</v>
      </c>
      <c r="L3364">
        <v>1</v>
      </c>
      <c r="M3364">
        <v>5.986E-3</v>
      </c>
      <c r="R3364" t="s">
        <v>28570</v>
      </c>
      <c r="S3364" t="s">
        <v>26385</v>
      </c>
      <c r="T3364" t="s">
        <v>25797</v>
      </c>
    </row>
    <row r="3365" spans="1:20" x14ac:dyDescent="0.4">
      <c r="A3365" t="s">
        <v>28649</v>
      </c>
      <c r="B3365">
        <v>1.2</v>
      </c>
      <c r="C3365" t="s">
        <v>3812</v>
      </c>
      <c r="D3365" t="s">
        <v>610</v>
      </c>
      <c r="E3365" t="s">
        <v>28621</v>
      </c>
      <c r="F3365" t="s">
        <v>28650</v>
      </c>
      <c r="G3365" t="s">
        <v>620</v>
      </c>
      <c r="H3365" t="s">
        <v>415</v>
      </c>
      <c r="I3365" t="s">
        <v>3812</v>
      </c>
      <c r="J3365" t="s">
        <v>3812</v>
      </c>
      <c r="K3365" t="s">
        <v>25794</v>
      </c>
      <c r="L3365">
        <v>1</v>
      </c>
      <c r="M3365">
        <v>5.986E-3</v>
      </c>
      <c r="R3365" t="s">
        <v>28570</v>
      </c>
      <c r="S3365" t="s">
        <v>26385</v>
      </c>
      <c r="T3365" t="s">
        <v>25797</v>
      </c>
    </row>
    <row r="3366" spans="1:20" x14ac:dyDescent="0.4">
      <c r="A3366" t="s">
        <v>28651</v>
      </c>
      <c r="B3366">
        <v>1.1000000000000001</v>
      </c>
      <c r="C3366" t="s">
        <v>3812</v>
      </c>
      <c r="D3366" t="s">
        <v>610</v>
      </c>
      <c r="E3366" t="s">
        <v>28621</v>
      </c>
      <c r="F3366" t="s">
        <v>28652</v>
      </c>
      <c r="G3366" t="s">
        <v>620</v>
      </c>
      <c r="H3366" t="s">
        <v>415</v>
      </c>
      <c r="I3366" t="s">
        <v>3812</v>
      </c>
      <c r="J3366" t="s">
        <v>3812</v>
      </c>
      <c r="K3366" t="s">
        <v>25794</v>
      </c>
      <c r="L3366">
        <v>1</v>
      </c>
      <c r="M3366">
        <v>5.986E-3</v>
      </c>
      <c r="R3366" t="s">
        <v>28570</v>
      </c>
      <c r="S3366" t="s">
        <v>26385</v>
      </c>
      <c r="T3366" t="s">
        <v>25797</v>
      </c>
    </row>
    <row r="3367" spans="1:20" x14ac:dyDescent="0.4">
      <c r="A3367" t="s">
        <v>28651</v>
      </c>
      <c r="B3367">
        <v>1.2</v>
      </c>
      <c r="C3367" t="s">
        <v>3812</v>
      </c>
      <c r="D3367" t="s">
        <v>610</v>
      </c>
      <c r="E3367" t="s">
        <v>28621</v>
      </c>
      <c r="F3367" t="s">
        <v>28652</v>
      </c>
      <c r="G3367" t="s">
        <v>620</v>
      </c>
      <c r="H3367" t="s">
        <v>415</v>
      </c>
      <c r="I3367" t="s">
        <v>3812</v>
      </c>
      <c r="J3367" t="s">
        <v>3812</v>
      </c>
      <c r="K3367" t="s">
        <v>25794</v>
      </c>
      <c r="L3367">
        <v>1</v>
      </c>
      <c r="M3367">
        <v>5.986E-3</v>
      </c>
      <c r="R3367" t="s">
        <v>28570</v>
      </c>
      <c r="S3367" t="s">
        <v>26385</v>
      </c>
      <c r="T3367" t="s">
        <v>25797</v>
      </c>
    </row>
    <row r="3368" spans="1:20" x14ac:dyDescent="0.4">
      <c r="A3368" t="s">
        <v>28653</v>
      </c>
      <c r="B3368">
        <v>1.1000000000000001</v>
      </c>
      <c r="C3368" t="s">
        <v>3812</v>
      </c>
      <c r="D3368" t="s">
        <v>610</v>
      </c>
      <c r="E3368" t="s">
        <v>28621</v>
      </c>
      <c r="F3368" t="s">
        <v>28654</v>
      </c>
      <c r="G3368" t="s">
        <v>620</v>
      </c>
      <c r="H3368" t="s">
        <v>415</v>
      </c>
      <c r="I3368" t="s">
        <v>3812</v>
      </c>
      <c r="J3368" t="s">
        <v>3812</v>
      </c>
      <c r="K3368" t="s">
        <v>25794</v>
      </c>
      <c r="L3368">
        <v>1</v>
      </c>
      <c r="M3368">
        <v>5.986E-3</v>
      </c>
      <c r="R3368" t="s">
        <v>28570</v>
      </c>
      <c r="S3368" t="s">
        <v>26385</v>
      </c>
      <c r="T3368" t="s">
        <v>25797</v>
      </c>
    </row>
    <row r="3369" spans="1:20" x14ac:dyDescent="0.4">
      <c r="A3369" t="s">
        <v>28653</v>
      </c>
      <c r="B3369">
        <v>1.2</v>
      </c>
      <c r="C3369" t="s">
        <v>3812</v>
      </c>
      <c r="D3369" t="s">
        <v>610</v>
      </c>
      <c r="E3369" t="s">
        <v>28621</v>
      </c>
      <c r="F3369" t="s">
        <v>28654</v>
      </c>
      <c r="G3369" t="s">
        <v>620</v>
      </c>
      <c r="H3369" t="s">
        <v>415</v>
      </c>
      <c r="I3369" t="s">
        <v>3812</v>
      </c>
      <c r="J3369" t="s">
        <v>3812</v>
      </c>
      <c r="K3369" t="s">
        <v>25794</v>
      </c>
      <c r="L3369">
        <v>1</v>
      </c>
      <c r="M3369">
        <v>5.986E-3</v>
      </c>
      <c r="R3369" t="s">
        <v>28570</v>
      </c>
      <c r="S3369" t="s">
        <v>26385</v>
      </c>
      <c r="T3369" t="s">
        <v>25797</v>
      </c>
    </row>
    <row r="3370" spans="1:20" x14ac:dyDescent="0.4">
      <c r="A3370" t="s">
        <v>28655</v>
      </c>
      <c r="B3370">
        <v>1.1000000000000001</v>
      </c>
      <c r="C3370" t="s">
        <v>3812</v>
      </c>
      <c r="D3370" t="s">
        <v>610</v>
      </c>
      <c r="E3370" t="s">
        <v>28621</v>
      </c>
      <c r="F3370" t="s">
        <v>28656</v>
      </c>
      <c r="G3370" t="s">
        <v>620</v>
      </c>
      <c r="H3370" t="s">
        <v>415</v>
      </c>
      <c r="I3370" t="s">
        <v>3812</v>
      </c>
      <c r="J3370" t="s">
        <v>3812</v>
      </c>
      <c r="K3370" t="s">
        <v>25794</v>
      </c>
      <c r="L3370">
        <v>1</v>
      </c>
      <c r="M3370">
        <v>5.986E-3</v>
      </c>
      <c r="R3370" t="s">
        <v>28570</v>
      </c>
      <c r="S3370" t="s">
        <v>26385</v>
      </c>
      <c r="T3370" t="s">
        <v>25797</v>
      </c>
    </row>
    <row r="3371" spans="1:20" x14ac:dyDescent="0.4">
      <c r="A3371" t="s">
        <v>28655</v>
      </c>
      <c r="B3371">
        <v>1.2</v>
      </c>
      <c r="C3371" t="s">
        <v>3812</v>
      </c>
      <c r="D3371" t="s">
        <v>610</v>
      </c>
      <c r="E3371" t="s">
        <v>28621</v>
      </c>
      <c r="F3371" t="s">
        <v>28656</v>
      </c>
      <c r="G3371" t="s">
        <v>620</v>
      </c>
      <c r="H3371" t="s">
        <v>415</v>
      </c>
      <c r="I3371" t="s">
        <v>3812</v>
      </c>
      <c r="J3371" t="s">
        <v>3812</v>
      </c>
      <c r="K3371" t="s">
        <v>25794</v>
      </c>
      <c r="L3371">
        <v>1</v>
      </c>
      <c r="M3371">
        <v>5.986E-3</v>
      </c>
      <c r="R3371" t="s">
        <v>28570</v>
      </c>
      <c r="S3371" t="s">
        <v>26385</v>
      </c>
      <c r="T3371" t="s">
        <v>25797</v>
      </c>
    </row>
    <row r="3372" spans="1:20" x14ac:dyDescent="0.4">
      <c r="A3372" t="s">
        <v>28657</v>
      </c>
      <c r="B3372">
        <v>1.1000000000000001</v>
      </c>
      <c r="C3372" t="s">
        <v>3812</v>
      </c>
      <c r="D3372" t="s">
        <v>610</v>
      </c>
      <c r="E3372" t="s">
        <v>28658</v>
      </c>
      <c r="F3372" t="s">
        <v>28659</v>
      </c>
      <c r="G3372" t="s">
        <v>620</v>
      </c>
      <c r="H3372" t="s">
        <v>415</v>
      </c>
      <c r="I3372" t="s">
        <v>3812</v>
      </c>
      <c r="J3372" t="s">
        <v>3812</v>
      </c>
      <c r="K3372" t="s">
        <v>25794</v>
      </c>
      <c r="L3372">
        <v>1</v>
      </c>
      <c r="M3372">
        <v>5.986E-3</v>
      </c>
      <c r="R3372" t="s">
        <v>28570</v>
      </c>
      <c r="S3372" t="s">
        <v>26385</v>
      </c>
      <c r="T3372" t="s">
        <v>25797</v>
      </c>
    </row>
    <row r="3373" spans="1:20" x14ac:dyDescent="0.4">
      <c r="A3373" t="s">
        <v>28657</v>
      </c>
      <c r="B3373">
        <v>1.2</v>
      </c>
      <c r="C3373" t="s">
        <v>3812</v>
      </c>
      <c r="D3373" t="s">
        <v>610</v>
      </c>
      <c r="E3373" t="s">
        <v>28658</v>
      </c>
      <c r="F3373" t="s">
        <v>28659</v>
      </c>
      <c r="G3373" t="s">
        <v>620</v>
      </c>
      <c r="H3373" t="s">
        <v>415</v>
      </c>
      <c r="I3373" t="s">
        <v>3812</v>
      </c>
      <c r="J3373" t="s">
        <v>3812</v>
      </c>
      <c r="K3373" t="s">
        <v>25794</v>
      </c>
      <c r="L3373">
        <v>1</v>
      </c>
      <c r="M3373">
        <v>5.986E-3</v>
      </c>
      <c r="R3373" t="s">
        <v>28570</v>
      </c>
      <c r="S3373" t="s">
        <v>26385</v>
      </c>
      <c r="T3373" t="s">
        <v>25797</v>
      </c>
    </row>
    <row r="3374" spans="1:20" x14ac:dyDescent="0.4">
      <c r="A3374" t="s">
        <v>28660</v>
      </c>
      <c r="B3374">
        <v>1.1000000000000001</v>
      </c>
      <c r="C3374" t="s">
        <v>3812</v>
      </c>
      <c r="D3374" t="s">
        <v>610</v>
      </c>
      <c r="E3374" t="s">
        <v>28658</v>
      </c>
      <c r="F3374" t="s">
        <v>28661</v>
      </c>
      <c r="G3374" t="s">
        <v>620</v>
      </c>
      <c r="H3374" t="s">
        <v>415</v>
      </c>
      <c r="I3374" t="s">
        <v>3812</v>
      </c>
      <c r="J3374" t="s">
        <v>3812</v>
      </c>
      <c r="K3374" t="s">
        <v>25794</v>
      </c>
      <c r="L3374">
        <v>1</v>
      </c>
      <c r="M3374">
        <v>5.986E-3</v>
      </c>
      <c r="R3374" t="s">
        <v>28570</v>
      </c>
      <c r="S3374" t="s">
        <v>26385</v>
      </c>
      <c r="T3374" t="s">
        <v>25797</v>
      </c>
    </row>
    <row r="3375" spans="1:20" x14ac:dyDescent="0.4">
      <c r="A3375" t="s">
        <v>28660</v>
      </c>
      <c r="B3375">
        <v>1.2</v>
      </c>
      <c r="C3375" t="s">
        <v>3812</v>
      </c>
      <c r="D3375" t="s">
        <v>610</v>
      </c>
      <c r="E3375" t="s">
        <v>28658</v>
      </c>
      <c r="F3375" t="s">
        <v>28661</v>
      </c>
      <c r="G3375" t="s">
        <v>620</v>
      </c>
      <c r="H3375" t="s">
        <v>415</v>
      </c>
      <c r="I3375" t="s">
        <v>3812</v>
      </c>
      <c r="J3375" t="s">
        <v>3812</v>
      </c>
      <c r="K3375" t="s">
        <v>25794</v>
      </c>
      <c r="L3375">
        <v>1</v>
      </c>
      <c r="M3375">
        <v>5.986E-3</v>
      </c>
      <c r="R3375" t="s">
        <v>28570</v>
      </c>
      <c r="S3375" t="s">
        <v>26385</v>
      </c>
      <c r="T3375" t="s">
        <v>25797</v>
      </c>
    </row>
    <row r="3376" spans="1:20" x14ac:dyDescent="0.4">
      <c r="A3376" t="s">
        <v>28662</v>
      </c>
      <c r="B3376">
        <v>1.1000000000000001</v>
      </c>
      <c r="C3376" t="s">
        <v>3812</v>
      </c>
      <c r="D3376" t="s">
        <v>610</v>
      </c>
      <c r="E3376" t="s">
        <v>28658</v>
      </c>
      <c r="F3376" t="s">
        <v>28663</v>
      </c>
      <c r="G3376" t="s">
        <v>620</v>
      </c>
      <c r="H3376" t="s">
        <v>415</v>
      </c>
      <c r="I3376" t="s">
        <v>3812</v>
      </c>
      <c r="J3376" t="s">
        <v>3812</v>
      </c>
      <c r="K3376" t="s">
        <v>25794</v>
      </c>
      <c r="L3376">
        <v>1</v>
      </c>
      <c r="M3376">
        <v>5.986E-3</v>
      </c>
      <c r="R3376" t="s">
        <v>28570</v>
      </c>
      <c r="S3376" t="s">
        <v>26385</v>
      </c>
      <c r="T3376" t="s">
        <v>25797</v>
      </c>
    </row>
    <row r="3377" spans="1:20" x14ac:dyDescent="0.4">
      <c r="A3377" t="s">
        <v>28662</v>
      </c>
      <c r="B3377">
        <v>1.2</v>
      </c>
      <c r="C3377" t="s">
        <v>3812</v>
      </c>
      <c r="D3377" t="s">
        <v>610</v>
      </c>
      <c r="E3377" t="s">
        <v>28658</v>
      </c>
      <c r="F3377" t="s">
        <v>28663</v>
      </c>
      <c r="G3377" t="s">
        <v>620</v>
      </c>
      <c r="H3377" t="s">
        <v>415</v>
      </c>
      <c r="I3377" t="s">
        <v>3812</v>
      </c>
      <c r="J3377" t="s">
        <v>3812</v>
      </c>
      <c r="K3377" t="s">
        <v>25794</v>
      </c>
      <c r="L3377">
        <v>1</v>
      </c>
      <c r="M3377">
        <v>5.986E-3</v>
      </c>
      <c r="R3377" t="s">
        <v>28570</v>
      </c>
      <c r="S3377" t="s">
        <v>26385</v>
      </c>
      <c r="T3377" t="s">
        <v>25797</v>
      </c>
    </row>
    <row r="3378" spans="1:20" x14ac:dyDescent="0.4">
      <c r="A3378" t="s">
        <v>28664</v>
      </c>
      <c r="B3378">
        <v>1.1000000000000001</v>
      </c>
      <c r="C3378" t="s">
        <v>3812</v>
      </c>
      <c r="D3378" t="s">
        <v>610</v>
      </c>
      <c r="E3378" t="s">
        <v>28658</v>
      </c>
      <c r="F3378" t="s">
        <v>28665</v>
      </c>
      <c r="G3378" t="s">
        <v>620</v>
      </c>
      <c r="H3378" t="s">
        <v>415</v>
      </c>
      <c r="I3378" t="s">
        <v>3812</v>
      </c>
      <c r="J3378" t="s">
        <v>3812</v>
      </c>
      <c r="K3378" t="s">
        <v>25794</v>
      </c>
      <c r="L3378">
        <v>1</v>
      </c>
      <c r="M3378">
        <v>5.986E-3</v>
      </c>
      <c r="R3378" t="s">
        <v>28570</v>
      </c>
      <c r="S3378" t="s">
        <v>26385</v>
      </c>
      <c r="T3378" t="s">
        <v>25797</v>
      </c>
    </row>
    <row r="3379" spans="1:20" x14ac:dyDescent="0.4">
      <c r="A3379" t="s">
        <v>28664</v>
      </c>
      <c r="B3379">
        <v>1.2</v>
      </c>
      <c r="C3379" t="s">
        <v>3812</v>
      </c>
      <c r="D3379" t="s">
        <v>610</v>
      </c>
      <c r="E3379" t="s">
        <v>28658</v>
      </c>
      <c r="F3379" t="s">
        <v>28665</v>
      </c>
      <c r="G3379" t="s">
        <v>620</v>
      </c>
      <c r="H3379" t="s">
        <v>415</v>
      </c>
      <c r="I3379" t="s">
        <v>3812</v>
      </c>
      <c r="J3379" t="s">
        <v>3812</v>
      </c>
      <c r="K3379" t="s">
        <v>25794</v>
      </c>
      <c r="L3379">
        <v>1</v>
      </c>
      <c r="M3379">
        <v>5.986E-3</v>
      </c>
      <c r="R3379" t="s">
        <v>28570</v>
      </c>
      <c r="S3379" t="s">
        <v>26385</v>
      </c>
      <c r="T3379" t="s">
        <v>25797</v>
      </c>
    </row>
    <row r="3380" spans="1:20" x14ac:dyDescent="0.4">
      <c r="A3380" t="s">
        <v>28666</v>
      </c>
      <c r="B3380">
        <v>1.1000000000000001</v>
      </c>
      <c r="C3380" t="s">
        <v>3812</v>
      </c>
      <c r="D3380" t="s">
        <v>610</v>
      </c>
      <c r="E3380" t="s">
        <v>28658</v>
      </c>
      <c r="F3380" t="s">
        <v>28667</v>
      </c>
      <c r="G3380" t="s">
        <v>620</v>
      </c>
      <c r="H3380" t="s">
        <v>415</v>
      </c>
      <c r="I3380" t="s">
        <v>3812</v>
      </c>
      <c r="J3380" t="s">
        <v>3812</v>
      </c>
      <c r="K3380" t="s">
        <v>25794</v>
      </c>
      <c r="L3380">
        <v>1</v>
      </c>
      <c r="M3380">
        <v>5.986E-3</v>
      </c>
      <c r="R3380" t="s">
        <v>28570</v>
      </c>
      <c r="S3380" t="s">
        <v>26385</v>
      </c>
      <c r="T3380" t="s">
        <v>25797</v>
      </c>
    </row>
    <row r="3381" spans="1:20" x14ac:dyDescent="0.4">
      <c r="A3381" t="s">
        <v>28666</v>
      </c>
      <c r="B3381">
        <v>1.2</v>
      </c>
      <c r="C3381" t="s">
        <v>3812</v>
      </c>
      <c r="D3381" t="s">
        <v>610</v>
      </c>
      <c r="E3381" t="s">
        <v>28658</v>
      </c>
      <c r="F3381" t="s">
        <v>28667</v>
      </c>
      <c r="G3381" t="s">
        <v>620</v>
      </c>
      <c r="H3381" t="s">
        <v>415</v>
      </c>
      <c r="I3381" t="s">
        <v>3812</v>
      </c>
      <c r="J3381" t="s">
        <v>3812</v>
      </c>
      <c r="K3381" t="s">
        <v>25794</v>
      </c>
      <c r="L3381">
        <v>1</v>
      </c>
      <c r="M3381">
        <v>5.986E-3</v>
      </c>
      <c r="R3381" t="s">
        <v>28570</v>
      </c>
      <c r="S3381" t="s">
        <v>26385</v>
      </c>
      <c r="T3381" t="s">
        <v>25797</v>
      </c>
    </row>
    <row r="3382" spans="1:20" x14ac:dyDescent="0.4">
      <c r="A3382" t="s">
        <v>28668</v>
      </c>
      <c r="B3382">
        <v>1.1000000000000001</v>
      </c>
      <c r="C3382" t="s">
        <v>3812</v>
      </c>
      <c r="D3382" t="s">
        <v>610</v>
      </c>
      <c r="E3382" t="s">
        <v>28658</v>
      </c>
      <c r="F3382" t="s">
        <v>28669</v>
      </c>
      <c r="G3382" t="s">
        <v>620</v>
      </c>
      <c r="H3382" t="s">
        <v>415</v>
      </c>
      <c r="I3382" t="s">
        <v>3812</v>
      </c>
      <c r="J3382" t="s">
        <v>3812</v>
      </c>
      <c r="K3382" t="s">
        <v>25794</v>
      </c>
      <c r="L3382">
        <v>1</v>
      </c>
      <c r="M3382">
        <v>5.986E-3</v>
      </c>
      <c r="R3382" t="s">
        <v>28570</v>
      </c>
      <c r="S3382" t="s">
        <v>26385</v>
      </c>
      <c r="T3382" t="s">
        <v>25797</v>
      </c>
    </row>
    <row r="3383" spans="1:20" x14ac:dyDescent="0.4">
      <c r="A3383" t="s">
        <v>28668</v>
      </c>
      <c r="B3383">
        <v>1.2</v>
      </c>
      <c r="C3383" t="s">
        <v>3812</v>
      </c>
      <c r="D3383" t="s">
        <v>610</v>
      </c>
      <c r="E3383" t="s">
        <v>28658</v>
      </c>
      <c r="F3383" t="s">
        <v>28669</v>
      </c>
      <c r="G3383" t="s">
        <v>620</v>
      </c>
      <c r="H3383" t="s">
        <v>415</v>
      </c>
      <c r="I3383" t="s">
        <v>3812</v>
      </c>
      <c r="J3383" t="s">
        <v>3812</v>
      </c>
      <c r="K3383" t="s">
        <v>25794</v>
      </c>
      <c r="L3383">
        <v>1</v>
      </c>
      <c r="M3383">
        <v>5.986E-3</v>
      </c>
      <c r="R3383" t="s">
        <v>28570</v>
      </c>
      <c r="S3383" t="s">
        <v>26385</v>
      </c>
      <c r="T3383" t="s">
        <v>25797</v>
      </c>
    </row>
    <row r="3384" spans="1:20" x14ac:dyDescent="0.4">
      <c r="A3384" t="s">
        <v>28670</v>
      </c>
      <c r="B3384">
        <v>1.1000000000000001</v>
      </c>
      <c r="C3384" t="s">
        <v>3812</v>
      </c>
      <c r="D3384" t="s">
        <v>610</v>
      </c>
      <c r="E3384" t="s">
        <v>28658</v>
      </c>
      <c r="F3384" t="s">
        <v>28671</v>
      </c>
      <c r="G3384" t="s">
        <v>620</v>
      </c>
      <c r="H3384" t="s">
        <v>415</v>
      </c>
      <c r="I3384" t="s">
        <v>3812</v>
      </c>
      <c r="J3384" t="s">
        <v>3812</v>
      </c>
      <c r="K3384" t="s">
        <v>25794</v>
      </c>
      <c r="L3384">
        <v>1</v>
      </c>
      <c r="M3384">
        <v>5.986E-3</v>
      </c>
      <c r="R3384" t="s">
        <v>28570</v>
      </c>
      <c r="S3384" t="s">
        <v>26385</v>
      </c>
      <c r="T3384" t="s">
        <v>25797</v>
      </c>
    </row>
    <row r="3385" spans="1:20" x14ac:dyDescent="0.4">
      <c r="A3385" t="s">
        <v>28670</v>
      </c>
      <c r="B3385">
        <v>1.2</v>
      </c>
      <c r="C3385" t="s">
        <v>3812</v>
      </c>
      <c r="D3385" t="s">
        <v>610</v>
      </c>
      <c r="E3385" t="s">
        <v>28658</v>
      </c>
      <c r="F3385" t="s">
        <v>28671</v>
      </c>
      <c r="G3385" t="s">
        <v>620</v>
      </c>
      <c r="H3385" t="s">
        <v>415</v>
      </c>
      <c r="I3385" t="s">
        <v>3812</v>
      </c>
      <c r="J3385" t="s">
        <v>3812</v>
      </c>
      <c r="K3385" t="s">
        <v>25794</v>
      </c>
      <c r="L3385">
        <v>1</v>
      </c>
      <c r="M3385">
        <v>5.986E-3</v>
      </c>
      <c r="R3385" t="s">
        <v>28570</v>
      </c>
      <c r="S3385" t="s">
        <v>26385</v>
      </c>
      <c r="T3385" t="s">
        <v>25797</v>
      </c>
    </row>
    <row r="3386" spans="1:20" x14ac:dyDescent="0.4">
      <c r="A3386" t="s">
        <v>28672</v>
      </c>
      <c r="B3386">
        <v>1.1000000000000001</v>
      </c>
      <c r="C3386" t="s">
        <v>3812</v>
      </c>
      <c r="D3386" t="s">
        <v>610</v>
      </c>
      <c r="E3386" t="s">
        <v>28658</v>
      </c>
      <c r="F3386" t="s">
        <v>28673</v>
      </c>
      <c r="G3386" t="s">
        <v>620</v>
      </c>
      <c r="H3386" t="s">
        <v>415</v>
      </c>
      <c r="I3386" t="s">
        <v>3812</v>
      </c>
      <c r="J3386" t="s">
        <v>3812</v>
      </c>
      <c r="K3386" t="s">
        <v>25794</v>
      </c>
      <c r="L3386">
        <v>1</v>
      </c>
      <c r="M3386">
        <v>5.986E-3</v>
      </c>
      <c r="R3386" t="s">
        <v>28570</v>
      </c>
      <c r="S3386" t="s">
        <v>26385</v>
      </c>
      <c r="T3386" t="s">
        <v>25797</v>
      </c>
    </row>
    <row r="3387" spans="1:20" x14ac:dyDescent="0.4">
      <c r="A3387" t="s">
        <v>28672</v>
      </c>
      <c r="B3387">
        <v>1.2</v>
      </c>
      <c r="C3387" t="s">
        <v>3812</v>
      </c>
      <c r="D3387" t="s">
        <v>610</v>
      </c>
      <c r="E3387" t="s">
        <v>28658</v>
      </c>
      <c r="F3387" t="s">
        <v>28673</v>
      </c>
      <c r="G3387" t="s">
        <v>620</v>
      </c>
      <c r="H3387" t="s">
        <v>415</v>
      </c>
      <c r="I3387" t="s">
        <v>3812</v>
      </c>
      <c r="J3387" t="s">
        <v>3812</v>
      </c>
      <c r="K3387" t="s">
        <v>25794</v>
      </c>
      <c r="L3387">
        <v>1</v>
      </c>
      <c r="M3387">
        <v>5.986E-3</v>
      </c>
      <c r="R3387" t="s">
        <v>28570</v>
      </c>
      <c r="S3387" t="s">
        <v>26385</v>
      </c>
      <c r="T3387" t="s">
        <v>25797</v>
      </c>
    </row>
    <row r="3388" spans="1:20" x14ac:dyDescent="0.4">
      <c r="A3388" t="s">
        <v>28674</v>
      </c>
      <c r="B3388">
        <v>1.1000000000000001</v>
      </c>
      <c r="C3388" t="s">
        <v>3812</v>
      </c>
      <c r="D3388" t="s">
        <v>610</v>
      </c>
      <c r="E3388" t="s">
        <v>28658</v>
      </c>
      <c r="F3388" t="s">
        <v>28675</v>
      </c>
      <c r="G3388" t="s">
        <v>620</v>
      </c>
      <c r="H3388" t="s">
        <v>415</v>
      </c>
      <c r="I3388" t="s">
        <v>3812</v>
      </c>
      <c r="J3388" t="s">
        <v>3812</v>
      </c>
      <c r="K3388" t="s">
        <v>25794</v>
      </c>
      <c r="L3388">
        <v>1</v>
      </c>
      <c r="M3388">
        <v>5.986E-3</v>
      </c>
      <c r="R3388" t="s">
        <v>28570</v>
      </c>
      <c r="S3388" t="s">
        <v>26385</v>
      </c>
      <c r="T3388" t="s">
        <v>25797</v>
      </c>
    </row>
    <row r="3389" spans="1:20" x14ac:dyDescent="0.4">
      <c r="A3389" t="s">
        <v>28674</v>
      </c>
      <c r="B3389">
        <v>1.2</v>
      </c>
      <c r="C3389" t="s">
        <v>3812</v>
      </c>
      <c r="D3389" t="s">
        <v>610</v>
      </c>
      <c r="E3389" t="s">
        <v>28658</v>
      </c>
      <c r="F3389" t="s">
        <v>28675</v>
      </c>
      <c r="G3389" t="s">
        <v>620</v>
      </c>
      <c r="H3389" t="s">
        <v>415</v>
      </c>
      <c r="I3389" t="s">
        <v>3812</v>
      </c>
      <c r="J3389" t="s">
        <v>3812</v>
      </c>
      <c r="K3389" t="s">
        <v>25794</v>
      </c>
      <c r="L3389">
        <v>1</v>
      </c>
      <c r="M3389">
        <v>5.986E-3</v>
      </c>
      <c r="R3389" t="s">
        <v>28570</v>
      </c>
      <c r="S3389" t="s">
        <v>26385</v>
      </c>
      <c r="T3389" t="s">
        <v>25797</v>
      </c>
    </row>
    <row r="3390" spans="1:20" x14ac:dyDescent="0.4">
      <c r="A3390" t="s">
        <v>28676</v>
      </c>
      <c r="B3390">
        <v>1.1000000000000001</v>
      </c>
      <c r="C3390" t="s">
        <v>3812</v>
      </c>
      <c r="D3390" t="s">
        <v>610</v>
      </c>
      <c r="E3390" t="s">
        <v>28658</v>
      </c>
      <c r="F3390" t="s">
        <v>28677</v>
      </c>
      <c r="G3390" t="s">
        <v>620</v>
      </c>
      <c r="H3390" t="s">
        <v>415</v>
      </c>
      <c r="I3390" t="s">
        <v>3812</v>
      </c>
      <c r="J3390" t="s">
        <v>3812</v>
      </c>
      <c r="K3390" t="s">
        <v>25794</v>
      </c>
      <c r="L3390">
        <v>1</v>
      </c>
      <c r="M3390">
        <v>5.986E-3</v>
      </c>
      <c r="R3390" t="s">
        <v>28570</v>
      </c>
      <c r="S3390" t="s">
        <v>26385</v>
      </c>
      <c r="T3390" t="s">
        <v>25797</v>
      </c>
    </row>
    <row r="3391" spans="1:20" x14ac:dyDescent="0.4">
      <c r="A3391" t="s">
        <v>28676</v>
      </c>
      <c r="B3391">
        <v>1.2</v>
      </c>
      <c r="C3391" t="s">
        <v>3812</v>
      </c>
      <c r="D3391" t="s">
        <v>610</v>
      </c>
      <c r="E3391" t="s">
        <v>28658</v>
      </c>
      <c r="F3391" t="s">
        <v>28677</v>
      </c>
      <c r="G3391" t="s">
        <v>620</v>
      </c>
      <c r="H3391" t="s">
        <v>415</v>
      </c>
      <c r="I3391" t="s">
        <v>3812</v>
      </c>
      <c r="J3391" t="s">
        <v>3812</v>
      </c>
      <c r="K3391" t="s">
        <v>25794</v>
      </c>
      <c r="L3391">
        <v>1</v>
      </c>
      <c r="M3391">
        <v>5.986E-3</v>
      </c>
      <c r="R3391" t="s">
        <v>28570</v>
      </c>
      <c r="S3391" t="s">
        <v>26385</v>
      </c>
      <c r="T3391" t="s">
        <v>25797</v>
      </c>
    </row>
    <row r="3392" spans="1:20" x14ac:dyDescent="0.4">
      <c r="A3392" t="s">
        <v>28678</v>
      </c>
      <c r="B3392">
        <v>1.1000000000000001</v>
      </c>
      <c r="C3392" t="s">
        <v>3812</v>
      </c>
      <c r="D3392" t="s">
        <v>610</v>
      </c>
      <c r="E3392" t="s">
        <v>28658</v>
      </c>
      <c r="F3392" t="s">
        <v>28679</v>
      </c>
      <c r="G3392" t="s">
        <v>620</v>
      </c>
      <c r="H3392" t="s">
        <v>415</v>
      </c>
      <c r="I3392" t="s">
        <v>3812</v>
      </c>
      <c r="J3392" t="s">
        <v>3812</v>
      </c>
      <c r="K3392" t="s">
        <v>25794</v>
      </c>
      <c r="L3392">
        <v>1</v>
      </c>
      <c r="M3392">
        <v>5.986E-3</v>
      </c>
      <c r="R3392" t="s">
        <v>28570</v>
      </c>
      <c r="S3392" t="s">
        <v>26385</v>
      </c>
      <c r="T3392" t="s">
        <v>25797</v>
      </c>
    </row>
    <row r="3393" spans="1:20" x14ac:dyDescent="0.4">
      <c r="A3393" t="s">
        <v>28678</v>
      </c>
      <c r="B3393">
        <v>1.2</v>
      </c>
      <c r="C3393" t="s">
        <v>3812</v>
      </c>
      <c r="D3393" t="s">
        <v>610</v>
      </c>
      <c r="E3393" t="s">
        <v>28658</v>
      </c>
      <c r="F3393" t="s">
        <v>28679</v>
      </c>
      <c r="G3393" t="s">
        <v>620</v>
      </c>
      <c r="H3393" t="s">
        <v>415</v>
      </c>
      <c r="I3393" t="s">
        <v>3812</v>
      </c>
      <c r="J3393" t="s">
        <v>3812</v>
      </c>
      <c r="K3393" t="s">
        <v>25794</v>
      </c>
      <c r="L3393">
        <v>1</v>
      </c>
      <c r="M3393">
        <v>5.986E-3</v>
      </c>
      <c r="R3393" t="s">
        <v>28570</v>
      </c>
      <c r="S3393" t="s">
        <v>26385</v>
      </c>
      <c r="T3393" t="s">
        <v>25797</v>
      </c>
    </row>
    <row r="3394" spans="1:20" x14ac:dyDescent="0.4">
      <c r="A3394" t="s">
        <v>28680</v>
      </c>
      <c r="B3394">
        <v>1.1000000000000001</v>
      </c>
      <c r="C3394" t="s">
        <v>3812</v>
      </c>
      <c r="D3394" t="s">
        <v>610</v>
      </c>
      <c r="E3394" t="s">
        <v>28658</v>
      </c>
      <c r="F3394" t="s">
        <v>28681</v>
      </c>
      <c r="G3394" t="s">
        <v>620</v>
      </c>
      <c r="H3394" t="s">
        <v>415</v>
      </c>
      <c r="I3394" t="s">
        <v>3812</v>
      </c>
      <c r="J3394" t="s">
        <v>3812</v>
      </c>
      <c r="K3394" t="s">
        <v>25794</v>
      </c>
      <c r="L3394">
        <v>1</v>
      </c>
      <c r="M3394">
        <v>5.986E-3</v>
      </c>
      <c r="R3394" t="s">
        <v>28570</v>
      </c>
      <c r="S3394" t="s">
        <v>26385</v>
      </c>
      <c r="T3394" t="s">
        <v>25797</v>
      </c>
    </row>
    <row r="3395" spans="1:20" x14ac:dyDescent="0.4">
      <c r="A3395" t="s">
        <v>28680</v>
      </c>
      <c r="B3395">
        <v>1.2</v>
      </c>
      <c r="C3395" t="s">
        <v>3812</v>
      </c>
      <c r="D3395" t="s">
        <v>610</v>
      </c>
      <c r="E3395" t="s">
        <v>28658</v>
      </c>
      <c r="F3395" t="s">
        <v>28681</v>
      </c>
      <c r="G3395" t="s">
        <v>620</v>
      </c>
      <c r="H3395" t="s">
        <v>415</v>
      </c>
      <c r="I3395" t="s">
        <v>3812</v>
      </c>
      <c r="J3395" t="s">
        <v>3812</v>
      </c>
      <c r="K3395" t="s">
        <v>25794</v>
      </c>
      <c r="L3395">
        <v>1</v>
      </c>
      <c r="M3395">
        <v>5.986E-3</v>
      </c>
      <c r="R3395" t="s">
        <v>28570</v>
      </c>
      <c r="S3395" t="s">
        <v>26385</v>
      </c>
      <c r="T3395" t="s">
        <v>25797</v>
      </c>
    </row>
    <row r="3396" spans="1:20" x14ac:dyDescent="0.4">
      <c r="A3396" t="s">
        <v>28682</v>
      </c>
      <c r="B3396">
        <v>1.1000000000000001</v>
      </c>
      <c r="C3396" t="s">
        <v>3812</v>
      </c>
      <c r="D3396" t="s">
        <v>610</v>
      </c>
      <c r="E3396" t="s">
        <v>28658</v>
      </c>
      <c r="F3396" t="s">
        <v>28683</v>
      </c>
      <c r="G3396" t="s">
        <v>620</v>
      </c>
      <c r="H3396" t="s">
        <v>415</v>
      </c>
      <c r="I3396" t="s">
        <v>3812</v>
      </c>
      <c r="J3396" t="s">
        <v>3812</v>
      </c>
      <c r="K3396" t="s">
        <v>25794</v>
      </c>
      <c r="L3396">
        <v>1</v>
      </c>
      <c r="M3396">
        <v>5.986E-3</v>
      </c>
      <c r="R3396" t="s">
        <v>28570</v>
      </c>
      <c r="S3396" t="s">
        <v>26385</v>
      </c>
      <c r="T3396" t="s">
        <v>25797</v>
      </c>
    </row>
    <row r="3397" spans="1:20" x14ac:dyDescent="0.4">
      <c r="A3397" t="s">
        <v>28682</v>
      </c>
      <c r="B3397">
        <v>1.2</v>
      </c>
      <c r="C3397" t="s">
        <v>3812</v>
      </c>
      <c r="D3397" t="s">
        <v>610</v>
      </c>
      <c r="E3397" t="s">
        <v>28658</v>
      </c>
      <c r="F3397" t="s">
        <v>28683</v>
      </c>
      <c r="G3397" t="s">
        <v>620</v>
      </c>
      <c r="H3397" t="s">
        <v>415</v>
      </c>
      <c r="I3397" t="s">
        <v>3812</v>
      </c>
      <c r="J3397" t="s">
        <v>3812</v>
      </c>
      <c r="K3397" t="s">
        <v>25794</v>
      </c>
      <c r="L3397">
        <v>1</v>
      </c>
      <c r="M3397">
        <v>5.986E-3</v>
      </c>
      <c r="R3397" t="s">
        <v>28570</v>
      </c>
      <c r="S3397" t="s">
        <v>26385</v>
      </c>
      <c r="T3397" t="s">
        <v>25797</v>
      </c>
    </row>
    <row r="3398" spans="1:20" x14ac:dyDescent="0.4">
      <c r="A3398" t="s">
        <v>28684</v>
      </c>
      <c r="B3398">
        <v>1.1000000000000001</v>
      </c>
      <c r="C3398" t="s">
        <v>3812</v>
      </c>
      <c r="D3398" t="s">
        <v>610</v>
      </c>
      <c r="E3398" t="s">
        <v>28658</v>
      </c>
      <c r="F3398" t="s">
        <v>28685</v>
      </c>
      <c r="G3398" t="s">
        <v>620</v>
      </c>
      <c r="H3398" t="s">
        <v>415</v>
      </c>
      <c r="I3398" t="s">
        <v>3812</v>
      </c>
      <c r="J3398" t="s">
        <v>3812</v>
      </c>
      <c r="K3398" t="s">
        <v>25794</v>
      </c>
      <c r="L3398">
        <v>1</v>
      </c>
      <c r="M3398">
        <v>5.986E-3</v>
      </c>
      <c r="R3398" t="s">
        <v>28570</v>
      </c>
      <c r="S3398" t="s">
        <v>26385</v>
      </c>
      <c r="T3398" t="s">
        <v>25797</v>
      </c>
    </row>
    <row r="3399" spans="1:20" x14ac:dyDescent="0.4">
      <c r="A3399" t="s">
        <v>28684</v>
      </c>
      <c r="B3399">
        <v>1.2</v>
      </c>
      <c r="C3399" t="s">
        <v>3812</v>
      </c>
      <c r="D3399" t="s">
        <v>610</v>
      </c>
      <c r="E3399" t="s">
        <v>28658</v>
      </c>
      <c r="F3399" t="s">
        <v>28685</v>
      </c>
      <c r="G3399" t="s">
        <v>620</v>
      </c>
      <c r="H3399" t="s">
        <v>415</v>
      </c>
      <c r="I3399" t="s">
        <v>3812</v>
      </c>
      <c r="J3399" t="s">
        <v>3812</v>
      </c>
      <c r="K3399" t="s">
        <v>25794</v>
      </c>
      <c r="L3399">
        <v>1</v>
      </c>
      <c r="M3399">
        <v>5.986E-3</v>
      </c>
      <c r="R3399" t="s">
        <v>28570</v>
      </c>
      <c r="S3399" t="s">
        <v>26385</v>
      </c>
      <c r="T3399" t="s">
        <v>25797</v>
      </c>
    </row>
    <row r="3400" spans="1:20" x14ac:dyDescent="0.4">
      <c r="A3400" t="s">
        <v>28686</v>
      </c>
      <c r="B3400">
        <v>1.1000000000000001</v>
      </c>
      <c r="C3400" t="s">
        <v>3812</v>
      </c>
      <c r="D3400" t="s">
        <v>610</v>
      </c>
      <c r="E3400" t="s">
        <v>28658</v>
      </c>
      <c r="F3400" t="s">
        <v>28687</v>
      </c>
      <c r="G3400" t="s">
        <v>620</v>
      </c>
      <c r="H3400" t="s">
        <v>415</v>
      </c>
      <c r="I3400" t="s">
        <v>3812</v>
      </c>
      <c r="J3400" t="s">
        <v>3812</v>
      </c>
      <c r="K3400" t="s">
        <v>25794</v>
      </c>
      <c r="L3400">
        <v>1</v>
      </c>
      <c r="M3400">
        <v>5.986E-3</v>
      </c>
      <c r="R3400" t="s">
        <v>28570</v>
      </c>
      <c r="S3400" t="s">
        <v>26385</v>
      </c>
      <c r="T3400" t="s">
        <v>25797</v>
      </c>
    </row>
    <row r="3401" spans="1:20" x14ac:dyDescent="0.4">
      <c r="A3401" t="s">
        <v>28686</v>
      </c>
      <c r="B3401">
        <v>1.2</v>
      </c>
      <c r="C3401" t="s">
        <v>3812</v>
      </c>
      <c r="D3401" t="s">
        <v>610</v>
      </c>
      <c r="E3401" t="s">
        <v>28658</v>
      </c>
      <c r="F3401" t="s">
        <v>28687</v>
      </c>
      <c r="G3401" t="s">
        <v>620</v>
      </c>
      <c r="H3401" t="s">
        <v>415</v>
      </c>
      <c r="I3401" t="s">
        <v>3812</v>
      </c>
      <c r="J3401" t="s">
        <v>3812</v>
      </c>
      <c r="K3401" t="s">
        <v>25794</v>
      </c>
      <c r="L3401">
        <v>1</v>
      </c>
      <c r="M3401">
        <v>5.986E-3</v>
      </c>
      <c r="R3401" t="s">
        <v>28570</v>
      </c>
      <c r="S3401" t="s">
        <v>26385</v>
      </c>
      <c r="T3401" t="s">
        <v>25797</v>
      </c>
    </row>
    <row r="3402" spans="1:20" x14ac:dyDescent="0.4">
      <c r="A3402" t="s">
        <v>28688</v>
      </c>
      <c r="B3402">
        <v>1.1000000000000001</v>
      </c>
      <c r="C3402" t="s">
        <v>3812</v>
      </c>
      <c r="D3402" t="s">
        <v>610</v>
      </c>
      <c r="E3402" t="s">
        <v>28658</v>
      </c>
      <c r="F3402" t="s">
        <v>28689</v>
      </c>
      <c r="G3402" t="s">
        <v>620</v>
      </c>
      <c r="H3402" t="s">
        <v>415</v>
      </c>
      <c r="I3402" t="s">
        <v>3812</v>
      </c>
      <c r="J3402" t="s">
        <v>3812</v>
      </c>
      <c r="K3402" t="s">
        <v>25794</v>
      </c>
      <c r="L3402">
        <v>1</v>
      </c>
      <c r="M3402">
        <v>5.986E-3</v>
      </c>
      <c r="R3402" t="s">
        <v>28570</v>
      </c>
      <c r="S3402" t="s">
        <v>26385</v>
      </c>
      <c r="T3402" t="s">
        <v>25797</v>
      </c>
    </row>
    <row r="3403" spans="1:20" x14ac:dyDescent="0.4">
      <c r="A3403" t="s">
        <v>28688</v>
      </c>
      <c r="B3403">
        <v>1.2</v>
      </c>
      <c r="C3403" t="s">
        <v>3812</v>
      </c>
      <c r="D3403" t="s">
        <v>610</v>
      </c>
      <c r="E3403" t="s">
        <v>28658</v>
      </c>
      <c r="F3403" t="s">
        <v>28689</v>
      </c>
      <c r="G3403" t="s">
        <v>620</v>
      </c>
      <c r="H3403" t="s">
        <v>415</v>
      </c>
      <c r="I3403" t="s">
        <v>3812</v>
      </c>
      <c r="J3403" t="s">
        <v>3812</v>
      </c>
      <c r="K3403" t="s">
        <v>25794</v>
      </c>
      <c r="L3403">
        <v>1</v>
      </c>
      <c r="M3403">
        <v>5.986E-3</v>
      </c>
      <c r="R3403" t="s">
        <v>28570</v>
      </c>
      <c r="S3403" t="s">
        <v>26385</v>
      </c>
      <c r="T3403" t="s">
        <v>25797</v>
      </c>
    </row>
    <row r="3404" spans="1:20" x14ac:dyDescent="0.4">
      <c r="A3404" t="s">
        <v>28690</v>
      </c>
      <c r="B3404">
        <v>1.1000000000000001</v>
      </c>
      <c r="C3404" t="s">
        <v>3812</v>
      </c>
      <c r="D3404" t="s">
        <v>610</v>
      </c>
      <c r="E3404" t="s">
        <v>28658</v>
      </c>
      <c r="F3404" t="s">
        <v>28691</v>
      </c>
      <c r="G3404" t="s">
        <v>620</v>
      </c>
      <c r="H3404" t="s">
        <v>415</v>
      </c>
      <c r="I3404" t="s">
        <v>3812</v>
      </c>
      <c r="J3404" t="s">
        <v>3812</v>
      </c>
      <c r="K3404" t="s">
        <v>25794</v>
      </c>
      <c r="L3404">
        <v>1</v>
      </c>
      <c r="M3404">
        <v>5.986E-3</v>
      </c>
      <c r="R3404" t="s">
        <v>28570</v>
      </c>
      <c r="S3404" t="s">
        <v>26385</v>
      </c>
      <c r="T3404" t="s">
        <v>25797</v>
      </c>
    </row>
    <row r="3405" spans="1:20" x14ac:dyDescent="0.4">
      <c r="A3405" t="s">
        <v>28690</v>
      </c>
      <c r="B3405">
        <v>1.2</v>
      </c>
      <c r="C3405" t="s">
        <v>3812</v>
      </c>
      <c r="D3405" t="s">
        <v>610</v>
      </c>
      <c r="E3405" t="s">
        <v>28658</v>
      </c>
      <c r="F3405" t="s">
        <v>28691</v>
      </c>
      <c r="G3405" t="s">
        <v>620</v>
      </c>
      <c r="H3405" t="s">
        <v>415</v>
      </c>
      <c r="I3405" t="s">
        <v>3812</v>
      </c>
      <c r="J3405" t="s">
        <v>3812</v>
      </c>
      <c r="K3405" t="s">
        <v>25794</v>
      </c>
      <c r="L3405">
        <v>1</v>
      </c>
      <c r="M3405">
        <v>5.986E-3</v>
      </c>
      <c r="R3405" t="s">
        <v>28570</v>
      </c>
      <c r="S3405" t="s">
        <v>26385</v>
      </c>
      <c r="T3405" t="s">
        <v>25797</v>
      </c>
    </row>
    <row r="3406" spans="1:20" x14ac:dyDescent="0.4">
      <c r="A3406" t="s">
        <v>28692</v>
      </c>
      <c r="B3406">
        <v>1.1000000000000001</v>
      </c>
      <c r="C3406" t="s">
        <v>3812</v>
      </c>
      <c r="D3406" t="s">
        <v>610</v>
      </c>
      <c r="E3406" t="s">
        <v>28658</v>
      </c>
      <c r="F3406" t="s">
        <v>28693</v>
      </c>
      <c r="G3406" t="s">
        <v>620</v>
      </c>
      <c r="H3406" t="s">
        <v>415</v>
      </c>
      <c r="I3406" t="s">
        <v>3812</v>
      </c>
      <c r="J3406" t="s">
        <v>3812</v>
      </c>
      <c r="K3406" t="s">
        <v>25794</v>
      </c>
      <c r="L3406">
        <v>1</v>
      </c>
      <c r="M3406">
        <v>5.986E-3</v>
      </c>
      <c r="R3406" t="s">
        <v>28570</v>
      </c>
      <c r="S3406" t="s">
        <v>26385</v>
      </c>
      <c r="T3406" t="s">
        <v>25797</v>
      </c>
    </row>
    <row r="3407" spans="1:20" x14ac:dyDescent="0.4">
      <c r="A3407" t="s">
        <v>28692</v>
      </c>
      <c r="B3407">
        <v>1.2</v>
      </c>
      <c r="C3407" t="s">
        <v>3812</v>
      </c>
      <c r="D3407" t="s">
        <v>610</v>
      </c>
      <c r="E3407" t="s">
        <v>28658</v>
      </c>
      <c r="F3407" t="s">
        <v>28693</v>
      </c>
      <c r="G3407" t="s">
        <v>620</v>
      </c>
      <c r="H3407" t="s">
        <v>415</v>
      </c>
      <c r="I3407" t="s">
        <v>3812</v>
      </c>
      <c r="J3407" t="s">
        <v>3812</v>
      </c>
      <c r="K3407" t="s">
        <v>25794</v>
      </c>
      <c r="L3407">
        <v>1</v>
      </c>
      <c r="M3407">
        <v>5.986E-3</v>
      </c>
      <c r="R3407" t="s">
        <v>28570</v>
      </c>
      <c r="S3407" t="s">
        <v>26385</v>
      </c>
      <c r="T3407" t="s">
        <v>25797</v>
      </c>
    </row>
    <row r="3408" spans="1:20" x14ac:dyDescent="0.4">
      <c r="A3408" t="s">
        <v>28694</v>
      </c>
      <c r="B3408">
        <v>1.1000000000000001</v>
      </c>
      <c r="C3408" t="s">
        <v>3812</v>
      </c>
      <c r="D3408" t="s">
        <v>610</v>
      </c>
      <c r="E3408" t="s">
        <v>28658</v>
      </c>
      <c r="F3408" t="s">
        <v>28695</v>
      </c>
      <c r="G3408" t="s">
        <v>620</v>
      </c>
      <c r="H3408" t="s">
        <v>415</v>
      </c>
      <c r="I3408" t="s">
        <v>3812</v>
      </c>
      <c r="J3408" t="s">
        <v>3812</v>
      </c>
      <c r="K3408" t="s">
        <v>25794</v>
      </c>
      <c r="L3408">
        <v>1</v>
      </c>
      <c r="M3408">
        <v>5.986E-3</v>
      </c>
      <c r="R3408" t="s">
        <v>28570</v>
      </c>
      <c r="S3408" t="s">
        <v>26385</v>
      </c>
      <c r="T3408" t="s">
        <v>25797</v>
      </c>
    </row>
    <row r="3409" spans="1:20" x14ac:dyDescent="0.4">
      <c r="A3409" t="s">
        <v>28694</v>
      </c>
      <c r="B3409">
        <v>1.2</v>
      </c>
      <c r="C3409" t="s">
        <v>3812</v>
      </c>
      <c r="D3409" t="s">
        <v>610</v>
      </c>
      <c r="E3409" t="s">
        <v>28658</v>
      </c>
      <c r="F3409" t="s">
        <v>28695</v>
      </c>
      <c r="G3409" t="s">
        <v>620</v>
      </c>
      <c r="H3409" t="s">
        <v>415</v>
      </c>
      <c r="I3409" t="s">
        <v>3812</v>
      </c>
      <c r="J3409" t="s">
        <v>3812</v>
      </c>
      <c r="K3409" t="s">
        <v>25794</v>
      </c>
      <c r="L3409">
        <v>1</v>
      </c>
      <c r="M3409">
        <v>5.986E-3</v>
      </c>
      <c r="R3409" t="s">
        <v>28570</v>
      </c>
      <c r="S3409" t="s">
        <v>26385</v>
      </c>
      <c r="T3409" t="s">
        <v>25797</v>
      </c>
    </row>
    <row r="3410" spans="1:20" x14ac:dyDescent="0.4">
      <c r="A3410" t="s">
        <v>25</v>
      </c>
      <c r="B3410">
        <v>1.1000000000000001</v>
      </c>
      <c r="C3410" t="s">
        <v>3812</v>
      </c>
      <c r="D3410" t="s">
        <v>610</v>
      </c>
      <c r="E3410" t="s">
        <v>28658</v>
      </c>
      <c r="F3410" t="s">
        <v>28696</v>
      </c>
      <c r="G3410" t="s">
        <v>620</v>
      </c>
      <c r="H3410" t="s">
        <v>415</v>
      </c>
      <c r="I3410" t="s">
        <v>3812</v>
      </c>
      <c r="J3410" t="s">
        <v>3812</v>
      </c>
      <c r="K3410" t="s">
        <v>25794</v>
      </c>
      <c r="L3410">
        <v>1</v>
      </c>
      <c r="M3410">
        <v>5.986E-3</v>
      </c>
      <c r="R3410" t="s">
        <v>28570</v>
      </c>
      <c r="S3410" t="s">
        <v>26385</v>
      </c>
      <c r="T3410" t="s">
        <v>25797</v>
      </c>
    </row>
    <row r="3411" spans="1:20" x14ac:dyDescent="0.4">
      <c r="A3411" t="s">
        <v>25</v>
      </c>
      <c r="B3411">
        <v>1.2</v>
      </c>
      <c r="C3411" t="s">
        <v>3812</v>
      </c>
      <c r="D3411" t="s">
        <v>610</v>
      </c>
      <c r="E3411" t="s">
        <v>28658</v>
      </c>
      <c r="F3411" t="s">
        <v>28696</v>
      </c>
      <c r="G3411" t="s">
        <v>620</v>
      </c>
      <c r="H3411" t="s">
        <v>415</v>
      </c>
      <c r="I3411" t="s">
        <v>3812</v>
      </c>
      <c r="J3411" t="s">
        <v>3812</v>
      </c>
      <c r="K3411" t="s">
        <v>25794</v>
      </c>
      <c r="L3411">
        <v>1</v>
      </c>
      <c r="M3411">
        <v>5.986E-3</v>
      </c>
      <c r="R3411" t="s">
        <v>28570</v>
      </c>
      <c r="S3411" t="s">
        <v>26385</v>
      </c>
      <c r="T3411" t="s">
        <v>25797</v>
      </c>
    </row>
    <row r="3412" spans="1:20" x14ac:dyDescent="0.4">
      <c r="A3412" t="s">
        <v>28697</v>
      </c>
      <c r="B3412">
        <v>1.1000000000000001</v>
      </c>
      <c r="C3412" t="s">
        <v>3812</v>
      </c>
      <c r="D3412" t="s">
        <v>610</v>
      </c>
      <c r="E3412" t="s">
        <v>28658</v>
      </c>
      <c r="F3412" t="s">
        <v>28698</v>
      </c>
      <c r="G3412" t="s">
        <v>620</v>
      </c>
      <c r="H3412" t="s">
        <v>415</v>
      </c>
      <c r="I3412" t="s">
        <v>3812</v>
      </c>
      <c r="J3412" t="s">
        <v>3812</v>
      </c>
      <c r="K3412" t="s">
        <v>25794</v>
      </c>
      <c r="L3412">
        <v>1</v>
      </c>
      <c r="M3412">
        <v>5.986E-3</v>
      </c>
      <c r="R3412" t="s">
        <v>28570</v>
      </c>
      <c r="S3412" t="s">
        <v>26385</v>
      </c>
      <c r="T3412" t="s">
        <v>25797</v>
      </c>
    </row>
    <row r="3413" spans="1:20" x14ac:dyDescent="0.4">
      <c r="A3413" t="s">
        <v>28697</v>
      </c>
      <c r="B3413">
        <v>1.2</v>
      </c>
      <c r="C3413" t="s">
        <v>3812</v>
      </c>
      <c r="D3413" t="s">
        <v>610</v>
      </c>
      <c r="E3413" t="s">
        <v>28658</v>
      </c>
      <c r="F3413" t="s">
        <v>28698</v>
      </c>
      <c r="G3413" t="s">
        <v>620</v>
      </c>
      <c r="H3413" t="s">
        <v>415</v>
      </c>
      <c r="I3413" t="s">
        <v>3812</v>
      </c>
      <c r="J3413" t="s">
        <v>3812</v>
      </c>
      <c r="K3413" t="s">
        <v>25794</v>
      </c>
      <c r="L3413">
        <v>1</v>
      </c>
      <c r="M3413">
        <v>5.986E-3</v>
      </c>
      <c r="R3413" t="s">
        <v>28570</v>
      </c>
      <c r="S3413" t="s">
        <v>26385</v>
      </c>
      <c r="T3413" t="s">
        <v>25797</v>
      </c>
    </row>
    <row r="3414" spans="1:20" x14ac:dyDescent="0.4">
      <c r="A3414" t="s">
        <v>28699</v>
      </c>
      <c r="B3414">
        <v>1.1000000000000001</v>
      </c>
      <c r="C3414" t="s">
        <v>3812</v>
      </c>
      <c r="D3414" t="s">
        <v>610</v>
      </c>
      <c r="E3414" t="s">
        <v>28658</v>
      </c>
      <c r="F3414" t="s">
        <v>28700</v>
      </c>
      <c r="G3414" t="s">
        <v>620</v>
      </c>
      <c r="H3414" t="s">
        <v>415</v>
      </c>
      <c r="I3414" t="s">
        <v>3812</v>
      </c>
      <c r="J3414" t="s">
        <v>3812</v>
      </c>
      <c r="K3414" t="s">
        <v>25794</v>
      </c>
      <c r="L3414">
        <v>1</v>
      </c>
      <c r="M3414">
        <v>5.986E-3</v>
      </c>
      <c r="R3414" t="s">
        <v>28570</v>
      </c>
      <c r="S3414" t="s">
        <v>26385</v>
      </c>
      <c r="T3414" t="s">
        <v>25797</v>
      </c>
    </row>
    <row r="3415" spans="1:20" x14ac:dyDescent="0.4">
      <c r="A3415" t="s">
        <v>28699</v>
      </c>
      <c r="B3415">
        <v>1.2</v>
      </c>
      <c r="C3415" t="s">
        <v>3812</v>
      </c>
      <c r="D3415" t="s">
        <v>610</v>
      </c>
      <c r="E3415" t="s">
        <v>28658</v>
      </c>
      <c r="F3415" t="s">
        <v>28700</v>
      </c>
      <c r="G3415" t="s">
        <v>620</v>
      </c>
      <c r="H3415" t="s">
        <v>415</v>
      </c>
      <c r="I3415" t="s">
        <v>3812</v>
      </c>
      <c r="J3415" t="s">
        <v>3812</v>
      </c>
      <c r="K3415" t="s">
        <v>25794</v>
      </c>
      <c r="L3415">
        <v>1</v>
      </c>
      <c r="M3415">
        <v>5.986E-3</v>
      </c>
      <c r="R3415" t="s">
        <v>28570</v>
      </c>
      <c r="S3415" t="s">
        <v>26385</v>
      </c>
      <c r="T3415" t="s">
        <v>25797</v>
      </c>
    </row>
    <row r="3416" spans="1:20" x14ac:dyDescent="0.4">
      <c r="A3416" t="s">
        <v>28701</v>
      </c>
      <c r="B3416">
        <v>1.1000000000000001</v>
      </c>
      <c r="C3416" t="s">
        <v>3812</v>
      </c>
      <c r="D3416" t="s">
        <v>610</v>
      </c>
      <c r="E3416" t="s">
        <v>28658</v>
      </c>
      <c r="F3416" t="s">
        <v>28702</v>
      </c>
      <c r="G3416" t="s">
        <v>620</v>
      </c>
      <c r="H3416" t="s">
        <v>415</v>
      </c>
      <c r="I3416" t="s">
        <v>3812</v>
      </c>
      <c r="J3416" t="s">
        <v>3812</v>
      </c>
      <c r="K3416" t="s">
        <v>25794</v>
      </c>
      <c r="L3416">
        <v>1</v>
      </c>
      <c r="M3416">
        <v>5.986E-3</v>
      </c>
      <c r="R3416" t="s">
        <v>28570</v>
      </c>
      <c r="S3416" t="s">
        <v>26385</v>
      </c>
      <c r="T3416" t="s">
        <v>25797</v>
      </c>
    </row>
    <row r="3417" spans="1:20" x14ac:dyDescent="0.4">
      <c r="A3417" t="s">
        <v>28701</v>
      </c>
      <c r="B3417">
        <v>1.2</v>
      </c>
      <c r="C3417" t="s">
        <v>3812</v>
      </c>
      <c r="D3417" t="s">
        <v>610</v>
      </c>
      <c r="E3417" t="s">
        <v>28658</v>
      </c>
      <c r="F3417" t="s">
        <v>28702</v>
      </c>
      <c r="G3417" t="s">
        <v>620</v>
      </c>
      <c r="H3417" t="s">
        <v>415</v>
      </c>
      <c r="I3417" t="s">
        <v>3812</v>
      </c>
      <c r="J3417" t="s">
        <v>3812</v>
      </c>
      <c r="K3417" t="s">
        <v>25794</v>
      </c>
      <c r="L3417">
        <v>1</v>
      </c>
      <c r="M3417">
        <v>5.986E-3</v>
      </c>
      <c r="R3417" t="s">
        <v>28570</v>
      </c>
      <c r="S3417" t="s">
        <v>26385</v>
      </c>
      <c r="T3417" t="s">
        <v>25797</v>
      </c>
    </row>
    <row r="3418" spans="1:20" x14ac:dyDescent="0.4">
      <c r="A3418" t="s">
        <v>28703</v>
      </c>
      <c r="B3418">
        <v>1.1000000000000001</v>
      </c>
      <c r="C3418" t="s">
        <v>3812</v>
      </c>
      <c r="D3418" t="s">
        <v>610</v>
      </c>
      <c r="E3418" t="s">
        <v>28658</v>
      </c>
      <c r="F3418" t="s">
        <v>28704</v>
      </c>
      <c r="G3418" t="s">
        <v>620</v>
      </c>
      <c r="H3418" t="s">
        <v>415</v>
      </c>
      <c r="I3418" t="s">
        <v>3812</v>
      </c>
      <c r="J3418" t="s">
        <v>3812</v>
      </c>
      <c r="K3418" t="s">
        <v>25794</v>
      </c>
      <c r="L3418">
        <v>1</v>
      </c>
      <c r="M3418">
        <v>5.986E-3</v>
      </c>
      <c r="R3418" t="s">
        <v>28570</v>
      </c>
      <c r="S3418" t="s">
        <v>26385</v>
      </c>
      <c r="T3418" t="s">
        <v>25797</v>
      </c>
    </row>
    <row r="3419" spans="1:20" x14ac:dyDescent="0.4">
      <c r="A3419" t="s">
        <v>28703</v>
      </c>
      <c r="B3419">
        <v>1.2</v>
      </c>
      <c r="C3419" t="s">
        <v>3812</v>
      </c>
      <c r="D3419" t="s">
        <v>610</v>
      </c>
      <c r="E3419" t="s">
        <v>28658</v>
      </c>
      <c r="F3419" t="s">
        <v>28704</v>
      </c>
      <c r="G3419" t="s">
        <v>620</v>
      </c>
      <c r="H3419" t="s">
        <v>415</v>
      </c>
      <c r="I3419" t="s">
        <v>3812</v>
      </c>
      <c r="J3419" t="s">
        <v>3812</v>
      </c>
      <c r="K3419" t="s">
        <v>25794</v>
      </c>
      <c r="L3419">
        <v>1</v>
      </c>
      <c r="M3419">
        <v>5.986E-3</v>
      </c>
      <c r="R3419" t="s">
        <v>28570</v>
      </c>
      <c r="S3419" t="s">
        <v>26385</v>
      </c>
      <c r="T3419" t="s">
        <v>25797</v>
      </c>
    </row>
    <row r="3420" spans="1:20" x14ac:dyDescent="0.4">
      <c r="A3420" t="s">
        <v>28705</v>
      </c>
      <c r="B3420">
        <v>1.1000000000000001</v>
      </c>
      <c r="C3420" t="s">
        <v>3812</v>
      </c>
      <c r="D3420" t="s">
        <v>610</v>
      </c>
      <c r="E3420" t="s">
        <v>28658</v>
      </c>
      <c r="F3420" t="s">
        <v>28706</v>
      </c>
      <c r="G3420" t="s">
        <v>620</v>
      </c>
      <c r="H3420" t="s">
        <v>415</v>
      </c>
      <c r="I3420" t="s">
        <v>3812</v>
      </c>
      <c r="J3420" t="s">
        <v>3812</v>
      </c>
      <c r="K3420" t="s">
        <v>25794</v>
      </c>
      <c r="L3420">
        <v>1</v>
      </c>
      <c r="M3420">
        <v>5.986E-3</v>
      </c>
      <c r="R3420" t="s">
        <v>28570</v>
      </c>
      <c r="S3420" t="s">
        <v>26385</v>
      </c>
      <c r="T3420" t="s">
        <v>25797</v>
      </c>
    </row>
    <row r="3421" spans="1:20" x14ac:dyDescent="0.4">
      <c r="A3421" t="s">
        <v>28705</v>
      </c>
      <c r="B3421">
        <v>1.2</v>
      </c>
      <c r="C3421" t="s">
        <v>3812</v>
      </c>
      <c r="D3421" t="s">
        <v>610</v>
      </c>
      <c r="E3421" t="s">
        <v>28658</v>
      </c>
      <c r="F3421" t="s">
        <v>28706</v>
      </c>
      <c r="G3421" t="s">
        <v>620</v>
      </c>
      <c r="H3421" t="s">
        <v>415</v>
      </c>
      <c r="I3421" t="s">
        <v>3812</v>
      </c>
      <c r="J3421" t="s">
        <v>3812</v>
      </c>
      <c r="K3421" t="s">
        <v>25794</v>
      </c>
      <c r="L3421">
        <v>1</v>
      </c>
      <c r="M3421">
        <v>5.986E-3</v>
      </c>
      <c r="R3421" t="s">
        <v>28570</v>
      </c>
      <c r="S3421" t="s">
        <v>26385</v>
      </c>
      <c r="T3421" t="s">
        <v>25797</v>
      </c>
    </row>
    <row r="3422" spans="1:20" x14ac:dyDescent="0.4">
      <c r="A3422" t="s">
        <v>28707</v>
      </c>
      <c r="B3422">
        <v>1.1000000000000001</v>
      </c>
      <c r="C3422" t="s">
        <v>3812</v>
      </c>
      <c r="D3422" t="s">
        <v>610</v>
      </c>
      <c r="E3422" t="s">
        <v>28658</v>
      </c>
      <c r="F3422" t="s">
        <v>28708</v>
      </c>
      <c r="G3422" t="s">
        <v>620</v>
      </c>
      <c r="H3422" t="s">
        <v>415</v>
      </c>
      <c r="I3422" t="s">
        <v>3812</v>
      </c>
      <c r="J3422" t="s">
        <v>3812</v>
      </c>
      <c r="K3422" t="s">
        <v>25794</v>
      </c>
      <c r="L3422">
        <v>1</v>
      </c>
      <c r="M3422">
        <v>5.986E-3</v>
      </c>
      <c r="R3422" t="s">
        <v>28570</v>
      </c>
      <c r="S3422" t="s">
        <v>26385</v>
      </c>
      <c r="T3422" t="s">
        <v>25797</v>
      </c>
    </row>
    <row r="3423" spans="1:20" x14ac:dyDescent="0.4">
      <c r="A3423" t="s">
        <v>28707</v>
      </c>
      <c r="B3423">
        <v>1.2</v>
      </c>
      <c r="C3423" t="s">
        <v>3812</v>
      </c>
      <c r="D3423" t="s">
        <v>610</v>
      </c>
      <c r="E3423" t="s">
        <v>28658</v>
      </c>
      <c r="F3423" t="s">
        <v>28708</v>
      </c>
      <c r="G3423" t="s">
        <v>620</v>
      </c>
      <c r="H3423" t="s">
        <v>415</v>
      </c>
      <c r="I3423" t="s">
        <v>3812</v>
      </c>
      <c r="J3423" t="s">
        <v>3812</v>
      </c>
      <c r="K3423" t="s">
        <v>25794</v>
      </c>
      <c r="L3423">
        <v>1</v>
      </c>
      <c r="M3423">
        <v>5.986E-3</v>
      </c>
      <c r="R3423" t="s">
        <v>28570</v>
      </c>
      <c r="S3423" t="s">
        <v>26385</v>
      </c>
      <c r="T3423" t="s">
        <v>25797</v>
      </c>
    </row>
    <row r="3424" spans="1:20" x14ac:dyDescent="0.4">
      <c r="A3424" t="s">
        <v>28709</v>
      </c>
      <c r="B3424">
        <v>1.1000000000000001</v>
      </c>
      <c r="C3424" t="s">
        <v>3812</v>
      </c>
      <c r="D3424" t="s">
        <v>610</v>
      </c>
      <c r="E3424" t="s">
        <v>28658</v>
      </c>
      <c r="F3424" t="s">
        <v>28710</v>
      </c>
      <c r="G3424" t="s">
        <v>620</v>
      </c>
      <c r="H3424" t="s">
        <v>415</v>
      </c>
      <c r="I3424" t="s">
        <v>3812</v>
      </c>
      <c r="J3424" t="s">
        <v>3812</v>
      </c>
      <c r="K3424" t="s">
        <v>25794</v>
      </c>
      <c r="L3424">
        <v>1</v>
      </c>
      <c r="M3424">
        <v>5.986E-3</v>
      </c>
      <c r="R3424" t="s">
        <v>28570</v>
      </c>
      <c r="S3424" t="s">
        <v>26385</v>
      </c>
      <c r="T3424" t="s">
        <v>25797</v>
      </c>
    </row>
    <row r="3425" spans="1:20" x14ac:dyDescent="0.4">
      <c r="A3425" t="s">
        <v>28709</v>
      </c>
      <c r="B3425">
        <v>1.2</v>
      </c>
      <c r="C3425" t="s">
        <v>3812</v>
      </c>
      <c r="D3425" t="s">
        <v>610</v>
      </c>
      <c r="E3425" t="s">
        <v>28658</v>
      </c>
      <c r="F3425" t="s">
        <v>28710</v>
      </c>
      <c r="G3425" t="s">
        <v>620</v>
      </c>
      <c r="H3425" t="s">
        <v>415</v>
      </c>
      <c r="I3425" t="s">
        <v>3812</v>
      </c>
      <c r="J3425" t="s">
        <v>3812</v>
      </c>
      <c r="K3425" t="s">
        <v>25794</v>
      </c>
      <c r="L3425">
        <v>1</v>
      </c>
      <c r="M3425">
        <v>5.986E-3</v>
      </c>
      <c r="R3425" t="s">
        <v>28570</v>
      </c>
      <c r="S3425" t="s">
        <v>26385</v>
      </c>
      <c r="T3425" t="s">
        <v>25797</v>
      </c>
    </row>
    <row r="3426" spans="1:20" x14ac:dyDescent="0.4">
      <c r="A3426" t="s">
        <v>28711</v>
      </c>
      <c r="B3426">
        <v>1.1000000000000001</v>
      </c>
      <c r="C3426" t="s">
        <v>3812</v>
      </c>
      <c r="D3426" t="s">
        <v>610</v>
      </c>
      <c r="E3426" t="s">
        <v>28658</v>
      </c>
      <c r="F3426" t="s">
        <v>28712</v>
      </c>
      <c r="G3426" t="s">
        <v>620</v>
      </c>
      <c r="H3426" t="s">
        <v>415</v>
      </c>
      <c r="I3426" t="s">
        <v>3812</v>
      </c>
      <c r="J3426" t="s">
        <v>3812</v>
      </c>
      <c r="K3426" t="s">
        <v>25794</v>
      </c>
      <c r="L3426">
        <v>1</v>
      </c>
      <c r="M3426">
        <v>5.986E-3</v>
      </c>
      <c r="R3426" t="s">
        <v>28570</v>
      </c>
      <c r="S3426" t="s">
        <v>26385</v>
      </c>
      <c r="T3426" t="s">
        <v>25797</v>
      </c>
    </row>
    <row r="3427" spans="1:20" x14ac:dyDescent="0.4">
      <c r="A3427" t="s">
        <v>28711</v>
      </c>
      <c r="B3427">
        <v>1.2</v>
      </c>
      <c r="C3427" t="s">
        <v>3812</v>
      </c>
      <c r="D3427" t="s">
        <v>610</v>
      </c>
      <c r="E3427" t="s">
        <v>28658</v>
      </c>
      <c r="F3427" t="s">
        <v>28712</v>
      </c>
      <c r="G3427" t="s">
        <v>620</v>
      </c>
      <c r="H3427" t="s">
        <v>415</v>
      </c>
      <c r="I3427" t="s">
        <v>3812</v>
      </c>
      <c r="J3427" t="s">
        <v>3812</v>
      </c>
      <c r="K3427" t="s">
        <v>25794</v>
      </c>
      <c r="L3427">
        <v>1</v>
      </c>
      <c r="M3427">
        <v>5.986E-3</v>
      </c>
      <c r="R3427" t="s">
        <v>28570</v>
      </c>
      <c r="S3427" t="s">
        <v>26385</v>
      </c>
      <c r="T3427" t="s">
        <v>25797</v>
      </c>
    </row>
    <row r="3428" spans="1:20" x14ac:dyDescent="0.4">
      <c r="A3428" t="s">
        <v>28713</v>
      </c>
      <c r="B3428">
        <v>1.1000000000000001</v>
      </c>
      <c r="C3428" t="s">
        <v>3812</v>
      </c>
      <c r="D3428" t="s">
        <v>610</v>
      </c>
      <c r="E3428" t="s">
        <v>28658</v>
      </c>
      <c r="F3428" t="s">
        <v>28714</v>
      </c>
      <c r="G3428" t="s">
        <v>620</v>
      </c>
      <c r="H3428" t="s">
        <v>415</v>
      </c>
      <c r="I3428" t="s">
        <v>3812</v>
      </c>
      <c r="J3428" t="s">
        <v>3812</v>
      </c>
      <c r="K3428" t="s">
        <v>25794</v>
      </c>
      <c r="L3428">
        <v>1</v>
      </c>
      <c r="M3428">
        <v>5.986E-3</v>
      </c>
      <c r="R3428" t="s">
        <v>28570</v>
      </c>
      <c r="S3428" t="s">
        <v>26385</v>
      </c>
      <c r="T3428" t="s">
        <v>25797</v>
      </c>
    </row>
    <row r="3429" spans="1:20" x14ac:dyDescent="0.4">
      <c r="A3429" t="s">
        <v>28713</v>
      </c>
      <c r="B3429">
        <v>1.2</v>
      </c>
      <c r="C3429" t="s">
        <v>3812</v>
      </c>
      <c r="D3429" t="s">
        <v>610</v>
      </c>
      <c r="E3429" t="s">
        <v>28658</v>
      </c>
      <c r="F3429" t="s">
        <v>28714</v>
      </c>
      <c r="G3429" t="s">
        <v>620</v>
      </c>
      <c r="H3429" t="s">
        <v>415</v>
      </c>
      <c r="I3429" t="s">
        <v>3812</v>
      </c>
      <c r="J3429" t="s">
        <v>3812</v>
      </c>
      <c r="K3429" t="s">
        <v>25794</v>
      </c>
      <c r="L3429">
        <v>1</v>
      </c>
      <c r="M3429">
        <v>5.986E-3</v>
      </c>
      <c r="R3429" t="s">
        <v>28570</v>
      </c>
      <c r="S3429" t="s">
        <v>26385</v>
      </c>
      <c r="T3429" t="s">
        <v>25797</v>
      </c>
    </row>
    <row r="3430" spans="1:20" x14ac:dyDescent="0.4">
      <c r="A3430" t="s">
        <v>28715</v>
      </c>
      <c r="B3430">
        <v>1.1000000000000001</v>
      </c>
      <c r="C3430" t="s">
        <v>3812</v>
      </c>
      <c r="D3430" t="s">
        <v>610</v>
      </c>
      <c r="E3430" t="s">
        <v>28658</v>
      </c>
      <c r="F3430" t="s">
        <v>28716</v>
      </c>
      <c r="G3430" t="s">
        <v>620</v>
      </c>
      <c r="H3430" t="s">
        <v>415</v>
      </c>
      <c r="I3430" t="s">
        <v>3812</v>
      </c>
      <c r="J3430" t="s">
        <v>3812</v>
      </c>
      <c r="K3430" t="s">
        <v>25794</v>
      </c>
      <c r="L3430">
        <v>1</v>
      </c>
      <c r="M3430">
        <v>5.986E-3</v>
      </c>
      <c r="R3430" t="s">
        <v>28570</v>
      </c>
      <c r="S3430" t="s">
        <v>26385</v>
      </c>
      <c r="T3430" t="s">
        <v>25797</v>
      </c>
    </row>
    <row r="3431" spans="1:20" x14ac:dyDescent="0.4">
      <c r="A3431" t="s">
        <v>28715</v>
      </c>
      <c r="B3431">
        <v>1.2</v>
      </c>
      <c r="C3431" t="s">
        <v>3812</v>
      </c>
      <c r="D3431" t="s">
        <v>610</v>
      </c>
      <c r="E3431" t="s">
        <v>28658</v>
      </c>
      <c r="F3431" t="s">
        <v>28716</v>
      </c>
      <c r="G3431" t="s">
        <v>620</v>
      </c>
      <c r="H3431" t="s">
        <v>415</v>
      </c>
      <c r="I3431" t="s">
        <v>3812</v>
      </c>
      <c r="J3431" t="s">
        <v>3812</v>
      </c>
      <c r="K3431" t="s">
        <v>25794</v>
      </c>
      <c r="L3431">
        <v>1</v>
      </c>
      <c r="M3431">
        <v>5.986E-3</v>
      </c>
      <c r="R3431" t="s">
        <v>28570</v>
      </c>
      <c r="S3431" t="s">
        <v>26385</v>
      </c>
      <c r="T3431" t="s">
        <v>25797</v>
      </c>
    </row>
    <row r="3432" spans="1:20" x14ac:dyDescent="0.4">
      <c r="A3432" t="s">
        <v>28717</v>
      </c>
      <c r="B3432">
        <v>1.1000000000000001</v>
      </c>
      <c r="C3432" t="s">
        <v>3812</v>
      </c>
      <c r="D3432" t="s">
        <v>610</v>
      </c>
      <c r="E3432" t="s">
        <v>28718</v>
      </c>
      <c r="F3432" t="s">
        <v>28719</v>
      </c>
      <c r="G3432" t="s">
        <v>620</v>
      </c>
      <c r="H3432" t="s">
        <v>415</v>
      </c>
      <c r="I3432" t="s">
        <v>3812</v>
      </c>
      <c r="J3432" t="s">
        <v>3812</v>
      </c>
      <c r="K3432" t="s">
        <v>25794</v>
      </c>
      <c r="L3432">
        <v>1</v>
      </c>
      <c r="M3432">
        <v>5.986E-3</v>
      </c>
      <c r="R3432" t="s">
        <v>28570</v>
      </c>
      <c r="S3432" t="s">
        <v>26385</v>
      </c>
      <c r="T3432" t="s">
        <v>25797</v>
      </c>
    </row>
    <row r="3433" spans="1:20" x14ac:dyDescent="0.4">
      <c r="A3433" t="s">
        <v>28717</v>
      </c>
      <c r="B3433">
        <v>1.2</v>
      </c>
      <c r="C3433" t="s">
        <v>3812</v>
      </c>
      <c r="D3433" t="s">
        <v>610</v>
      </c>
      <c r="E3433" t="s">
        <v>28718</v>
      </c>
      <c r="F3433" t="s">
        <v>28719</v>
      </c>
      <c r="G3433" t="s">
        <v>620</v>
      </c>
      <c r="H3433" t="s">
        <v>415</v>
      </c>
      <c r="I3433" t="s">
        <v>3812</v>
      </c>
      <c r="J3433" t="s">
        <v>3812</v>
      </c>
      <c r="K3433" t="s">
        <v>25794</v>
      </c>
      <c r="L3433">
        <v>1</v>
      </c>
      <c r="M3433">
        <v>5.986E-3</v>
      </c>
      <c r="R3433" t="s">
        <v>28570</v>
      </c>
      <c r="S3433" t="s">
        <v>26385</v>
      </c>
      <c r="T3433" t="s">
        <v>25797</v>
      </c>
    </row>
    <row r="3434" spans="1:20" x14ac:dyDescent="0.4">
      <c r="A3434" t="s">
        <v>28720</v>
      </c>
      <c r="B3434">
        <v>1.1000000000000001</v>
      </c>
      <c r="C3434" t="s">
        <v>3812</v>
      </c>
      <c r="D3434" t="s">
        <v>610</v>
      </c>
      <c r="E3434" t="s">
        <v>28718</v>
      </c>
      <c r="F3434" t="s">
        <v>28721</v>
      </c>
      <c r="G3434" t="s">
        <v>620</v>
      </c>
      <c r="H3434" t="s">
        <v>415</v>
      </c>
      <c r="I3434" t="s">
        <v>3812</v>
      </c>
      <c r="J3434" t="s">
        <v>3812</v>
      </c>
      <c r="K3434" t="s">
        <v>25794</v>
      </c>
      <c r="L3434">
        <v>1</v>
      </c>
      <c r="M3434">
        <v>5.986E-3</v>
      </c>
      <c r="R3434" t="s">
        <v>28570</v>
      </c>
      <c r="S3434" t="s">
        <v>26385</v>
      </c>
      <c r="T3434" t="s">
        <v>25797</v>
      </c>
    </row>
    <row r="3435" spans="1:20" x14ac:dyDescent="0.4">
      <c r="A3435" t="s">
        <v>28720</v>
      </c>
      <c r="B3435">
        <v>1.2</v>
      </c>
      <c r="C3435" t="s">
        <v>3812</v>
      </c>
      <c r="D3435" t="s">
        <v>610</v>
      </c>
      <c r="E3435" t="s">
        <v>28718</v>
      </c>
      <c r="F3435" t="s">
        <v>28721</v>
      </c>
      <c r="G3435" t="s">
        <v>620</v>
      </c>
      <c r="H3435" t="s">
        <v>415</v>
      </c>
      <c r="I3435" t="s">
        <v>3812</v>
      </c>
      <c r="J3435" t="s">
        <v>3812</v>
      </c>
      <c r="K3435" t="s">
        <v>25794</v>
      </c>
      <c r="L3435">
        <v>1</v>
      </c>
      <c r="M3435">
        <v>5.986E-3</v>
      </c>
      <c r="R3435" t="s">
        <v>28570</v>
      </c>
      <c r="S3435" t="s">
        <v>26385</v>
      </c>
      <c r="T3435" t="s">
        <v>25797</v>
      </c>
    </row>
    <row r="3436" spans="1:20" x14ac:dyDescent="0.4">
      <c r="A3436" t="s">
        <v>28722</v>
      </c>
      <c r="B3436">
        <v>1.1000000000000001</v>
      </c>
      <c r="C3436" t="s">
        <v>3812</v>
      </c>
      <c r="D3436" t="s">
        <v>610</v>
      </c>
      <c r="E3436" t="s">
        <v>28718</v>
      </c>
      <c r="F3436" t="s">
        <v>28723</v>
      </c>
      <c r="G3436" t="s">
        <v>620</v>
      </c>
      <c r="H3436" t="s">
        <v>415</v>
      </c>
      <c r="I3436" t="s">
        <v>3812</v>
      </c>
      <c r="J3436" t="s">
        <v>3812</v>
      </c>
      <c r="K3436" t="s">
        <v>25794</v>
      </c>
      <c r="L3436">
        <v>1</v>
      </c>
      <c r="M3436">
        <v>5.986E-3</v>
      </c>
      <c r="R3436" t="s">
        <v>28570</v>
      </c>
      <c r="S3436" t="s">
        <v>26385</v>
      </c>
      <c r="T3436" t="s">
        <v>25797</v>
      </c>
    </row>
    <row r="3437" spans="1:20" x14ac:dyDescent="0.4">
      <c r="A3437" t="s">
        <v>28722</v>
      </c>
      <c r="B3437">
        <v>1.2</v>
      </c>
      <c r="C3437" t="s">
        <v>3812</v>
      </c>
      <c r="D3437" t="s">
        <v>610</v>
      </c>
      <c r="E3437" t="s">
        <v>28718</v>
      </c>
      <c r="F3437" t="s">
        <v>28723</v>
      </c>
      <c r="G3437" t="s">
        <v>620</v>
      </c>
      <c r="H3437" t="s">
        <v>415</v>
      </c>
      <c r="I3437" t="s">
        <v>3812</v>
      </c>
      <c r="J3437" t="s">
        <v>3812</v>
      </c>
      <c r="K3437" t="s">
        <v>25794</v>
      </c>
      <c r="L3437">
        <v>1</v>
      </c>
      <c r="M3437">
        <v>5.986E-3</v>
      </c>
      <c r="R3437" t="s">
        <v>28570</v>
      </c>
      <c r="S3437" t="s">
        <v>26385</v>
      </c>
      <c r="T3437" t="s">
        <v>25797</v>
      </c>
    </row>
    <row r="3438" spans="1:20" x14ac:dyDescent="0.4">
      <c r="A3438" t="s">
        <v>28724</v>
      </c>
      <c r="B3438">
        <v>1.1000000000000001</v>
      </c>
      <c r="C3438" t="s">
        <v>3812</v>
      </c>
      <c r="D3438" t="s">
        <v>610</v>
      </c>
      <c r="E3438" t="s">
        <v>28718</v>
      </c>
      <c r="F3438" t="s">
        <v>27156</v>
      </c>
      <c r="G3438" t="s">
        <v>620</v>
      </c>
      <c r="H3438" t="s">
        <v>415</v>
      </c>
      <c r="I3438" t="s">
        <v>3812</v>
      </c>
      <c r="J3438" t="s">
        <v>3812</v>
      </c>
      <c r="K3438" t="s">
        <v>25794</v>
      </c>
      <c r="L3438">
        <v>1</v>
      </c>
      <c r="M3438">
        <v>5.986E-3</v>
      </c>
      <c r="R3438" t="s">
        <v>28570</v>
      </c>
      <c r="S3438" t="s">
        <v>26385</v>
      </c>
      <c r="T3438" t="s">
        <v>25797</v>
      </c>
    </row>
    <row r="3439" spans="1:20" x14ac:dyDescent="0.4">
      <c r="A3439" t="s">
        <v>28724</v>
      </c>
      <c r="B3439">
        <v>1.2</v>
      </c>
      <c r="C3439" t="s">
        <v>3812</v>
      </c>
      <c r="D3439" t="s">
        <v>610</v>
      </c>
      <c r="E3439" t="s">
        <v>28718</v>
      </c>
      <c r="F3439" t="s">
        <v>27156</v>
      </c>
      <c r="G3439" t="s">
        <v>620</v>
      </c>
      <c r="H3439" t="s">
        <v>415</v>
      </c>
      <c r="I3439" t="s">
        <v>3812</v>
      </c>
      <c r="J3439" t="s">
        <v>3812</v>
      </c>
      <c r="K3439" t="s">
        <v>25794</v>
      </c>
      <c r="L3439">
        <v>1</v>
      </c>
      <c r="M3439">
        <v>5.986E-3</v>
      </c>
      <c r="R3439" t="s">
        <v>28570</v>
      </c>
      <c r="S3439" t="s">
        <v>26385</v>
      </c>
      <c r="T3439" t="s">
        <v>25797</v>
      </c>
    </row>
    <row r="3440" spans="1:20" x14ac:dyDescent="0.4">
      <c r="A3440" t="s">
        <v>28725</v>
      </c>
      <c r="B3440">
        <v>1.1000000000000001</v>
      </c>
      <c r="C3440" t="s">
        <v>3812</v>
      </c>
      <c r="D3440" t="s">
        <v>610</v>
      </c>
      <c r="E3440" t="s">
        <v>28718</v>
      </c>
      <c r="F3440" t="s">
        <v>28726</v>
      </c>
      <c r="G3440" t="s">
        <v>620</v>
      </c>
      <c r="H3440" t="s">
        <v>415</v>
      </c>
      <c r="I3440" t="s">
        <v>3812</v>
      </c>
      <c r="J3440" t="s">
        <v>3812</v>
      </c>
      <c r="K3440" t="s">
        <v>25794</v>
      </c>
      <c r="L3440">
        <v>1</v>
      </c>
      <c r="M3440">
        <v>5.986E-3</v>
      </c>
      <c r="R3440" t="s">
        <v>28570</v>
      </c>
      <c r="S3440" t="s">
        <v>26385</v>
      </c>
      <c r="T3440" t="s">
        <v>25797</v>
      </c>
    </row>
    <row r="3441" spans="1:20" x14ac:dyDescent="0.4">
      <c r="A3441" t="s">
        <v>28725</v>
      </c>
      <c r="B3441">
        <v>1.2</v>
      </c>
      <c r="C3441" t="s">
        <v>3812</v>
      </c>
      <c r="D3441" t="s">
        <v>610</v>
      </c>
      <c r="E3441" t="s">
        <v>28718</v>
      </c>
      <c r="F3441" t="s">
        <v>28726</v>
      </c>
      <c r="G3441" t="s">
        <v>620</v>
      </c>
      <c r="H3441" t="s">
        <v>415</v>
      </c>
      <c r="I3441" t="s">
        <v>3812</v>
      </c>
      <c r="J3441" t="s">
        <v>3812</v>
      </c>
      <c r="K3441" t="s">
        <v>25794</v>
      </c>
      <c r="L3441">
        <v>1</v>
      </c>
      <c r="M3441">
        <v>5.986E-3</v>
      </c>
      <c r="R3441" t="s">
        <v>28570</v>
      </c>
      <c r="S3441" t="s">
        <v>26385</v>
      </c>
      <c r="T3441" t="s">
        <v>25797</v>
      </c>
    </row>
    <row r="3442" spans="1:20" x14ac:dyDescent="0.4">
      <c r="A3442" t="s">
        <v>28727</v>
      </c>
      <c r="B3442">
        <v>1.1000000000000001</v>
      </c>
      <c r="C3442" t="s">
        <v>3812</v>
      </c>
      <c r="D3442" t="s">
        <v>610</v>
      </c>
      <c r="E3442" t="s">
        <v>28718</v>
      </c>
      <c r="F3442" t="s">
        <v>28728</v>
      </c>
      <c r="G3442" t="s">
        <v>620</v>
      </c>
      <c r="H3442" t="s">
        <v>415</v>
      </c>
      <c r="I3442" t="s">
        <v>3812</v>
      </c>
      <c r="J3442" t="s">
        <v>3812</v>
      </c>
      <c r="K3442" t="s">
        <v>25794</v>
      </c>
      <c r="L3442">
        <v>1</v>
      </c>
      <c r="M3442">
        <v>5.986E-3</v>
      </c>
      <c r="R3442" t="s">
        <v>28570</v>
      </c>
      <c r="S3442" t="s">
        <v>26385</v>
      </c>
      <c r="T3442" t="s">
        <v>25797</v>
      </c>
    </row>
    <row r="3443" spans="1:20" x14ac:dyDescent="0.4">
      <c r="A3443" t="s">
        <v>28727</v>
      </c>
      <c r="B3443">
        <v>1.2</v>
      </c>
      <c r="C3443" t="s">
        <v>3812</v>
      </c>
      <c r="D3443" t="s">
        <v>610</v>
      </c>
      <c r="E3443" t="s">
        <v>28718</v>
      </c>
      <c r="F3443" t="s">
        <v>28728</v>
      </c>
      <c r="G3443" t="s">
        <v>620</v>
      </c>
      <c r="H3443" t="s">
        <v>415</v>
      </c>
      <c r="I3443" t="s">
        <v>3812</v>
      </c>
      <c r="J3443" t="s">
        <v>3812</v>
      </c>
      <c r="K3443" t="s">
        <v>25794</v>
      </c>
      <c r="L3443">
        <v>1</v>
      </c>
      <c r="M3443">
        <v>5.986E-3</v>
      </c>
      <c r="R3443" t="s">
        <v>28570</v>
      </c>
      <c r="S3443" t="s">
        <v>26385</v>
      </c>
      <c r="T3443" t="s">
        <v>25797</v>
      </c>
    </row>
    <row r="3444" spans="1:20" x14ac:dyDescent="0.4">
      <c r="A3444" t="s">
        <v>28729</v>
      </c>
      <c r="B3444">
        <v>1.1000000000000001</v>
      </c>
      <c r="C3444" t="s">
        <v>3812</v>
      </c>
      <c r="D3444" t="s">
        <v>610</v>
      </c>
      <c r="E3444" t="s">
        <v>28718</v>
      </c>
      <c r="F3444" t="s">
        <v>28730</v>
      </c>
      <c r="G3444" t="s">
        <v>620</v>
      </c>
      <c r="H3444" t="s">
        <v>415</v>
      </c>
      <c r="I3444" t="s">
        <v>3812</v>
      </c>
      <c r="J3444" t="s">
        <v>3812</v>
      </c>
      <c r="K3444" t="s">
        <v>25794</v>
      </c>
      <c r="L3444">
        <v>1</v>
      </c>
      <c r="M3444">
        <v>5.986E-3</v>
      </c>
      <c r="R3444" t="s">
        <v>28570</v>
      </c>
      <c r="S3444" t="s">
        <v>26385</v>
      </c>
      <c r="T3444" t="s">
        <v>25797</v>
      </c>
    </row>
    <row r="3445" spans="1:20" x14ac:dyDescent="0.4">
      <c r="A3445" t="s">
        <v>28729</v>
      </c>
      <c r="B3445">
        <v>1.2</v>
      </c>
      <c r="C3445" t="s">
        <v>3812</v>
      </c>
      <c r="D3445" t="s">
        <v>610</v>
      </c>
      <c r="E3445" t="s">
        <v>28718</v>
      </c>
      <c r="F3445" t="s">
        <v>28730</v>
      </c>
      <c r="G3445" t="s">
        <v>620</v>
      </c>
      <c r="H3445" t="s">
        <v>415</v>
      </c>
      <c r="I3445" t="s">
        <v>3812</v>
      </c>
      <c r="J3445" t="s">
        <v>3812</v>
      </c>
      <c r="K3445" t="s">
        <v>25794</v>
      </c>
      <c r="L3445">
        <v>1</v>
      </c>
      <c r="M3445">
        <v>5.986E-3</v>
      </c>
      <c r="R3445" t="s">
        <v>28570</v>
      </c>
      <c r="S3445" t="s">
        <v>26385</v>
      </c>
      <c r="T3445" t="s">
        <v>25797</v>
      </c>
    </row>
    <row r="3446" spans="1:20" x14ac:dyDescent="0.4">
      <c r="A3446" t="s">
        <v>28731</v>
      </c>
      <c r="B3446">
        <v>1.1000000000000001</v>
      </c>
      <c r="C3446" t="s">
        <v>3812</v>
      </c>
      <c r="D3446" t="s">
        <v>610</v>
      </c>
      <c r="E3446" t="s">
        <v>28718</v>
      </c>
      <c r="F3446" t="s">
        <v>26428</v>
      </c>
      <c r="G3446" t="s">
        <v>620</v>
      </c>
      <c r="H3446" t="s">
        <v>415</v>
      </c>
      <c r="I3446" t="s">
        <v>3812</v>
      </c>
      <c r="J3446" t="s">
        <v>3812</v>
      </c>
      <c r="K3446" t="s">
        <v>25794</v>
      </c>
      <c r="L3446">
        <v>1</v>
      </c>
      <c r="M3446">
        <v>5.986E-3</v>
      </c>
      <c r="R3446" t="s">
        <v>28570</v>
      </c>
      <c r="S3446" t="s">
        <v>26385</v>
      </c>
      <c r="T3446" t="s">
        <v>25797</v>
      </c>
    </row>
    <row r="3447" spans="1:20" x14ac:dyDescent="0.4">
      <c r="A3447" t="s">
        <v>28731</v>
      </c>
      <c r="B3447">
        <v>1.2</v>
      </c>
      <c r="C3447" t="s">
        <v>3812</v>
      </c>
      <c r="D3447" t="s">
        <v>610</v>
      </c>
      <c r="E3447" t="s">
        <v>28718</v>
      </c>
      <c r="F3447" t="s">
        <v>26428</v>
      </c>
      <c r="G3447" t="s">
        <v>620</v>
      </c>
      <c r="H3447" t="s">
        <v>415</v>
      </c>
      <c r="I3447" t="s">
        <v>3812</v>
      </c>
      <c r="J3447" t="s">
        <v>3812</v>
      </c>
      <c r="K3447" t="s">
        <v>25794</v>
      </c>
      <c r="L3447">
        <v>1</v>
      </c>
      <c r="M3447">
        <v>5.986E-3</v>
      </c>
      <c r="R3447" t="s">
        <v>28570</v>
      </c>
      <c r="S3447" t="s">
        <v>26385</v>
      </c>
      <c r="T3447" t="s">
        <v>25797</v>
      </c>
    </row>
    <row r="3448" spans="1:20" x14ac:dyDescent="0.4">
      <c r="A3448" t="s">
        <v>28732</v>
      </c>
      <c r="B3448">
        <v>1.1000000000000001</v>
      </c>
      <c r="C3448" t="s">
        <v>3812</v>
      </c>
      <c r="D3448" t="s">
        <v>610</v>
      </c>
      <c r="E3448" t="s">
        <v>28718</v>
      </c>
      <c r="F3448" t="s">
        <v>28733</v>
      </c>
      <c r="G3448" t="s">
        <v>620</v>
      </c>
      <c r="H3448" t="s">
        <v>415</v>
      </c>
      <c r="I3448" t="s">
        <v>3812</v>
      </c>
      <c r="J3448" t="s">
        <v>3812</v>
      </c>
      <c r="K3448" t="s">
        <v>25794</v>
      </c>
      <c r="L3448">
        <v>1</v>
      </c>
      <c r="M3448">
        <v>5.986E-3</v>
      </c>
      <c r="R3448" t="s">
        <v>28570</v>
      </c>
      <c r="S3448" t="s">
        <v>26385</v>
      </c>
      <c r="T3448" t="s">
        <v>25797</v>
      </c>
    </row>
    <row r="3449" spans="1:20" x14ac:dyDescent="0.4">
      <c r="A3449" t="s">
        <v>28732</v>
      </c>
      <c r="B3449">
        <v>1.2</v>
      </c>
      <c r="C3449" t="s">
        <v>3812</v>
      </c>
      <c r="D3449" t="s">
        <v>610</v>
      </c>
      <c r="E3449" t="s">
        <v>28718</v>
      </c>
      <c r="F3449" t="s">
        <v>28733</v>
      </c>
      <c r="G3449" t="s">
        <v>620</v>
      </c>
      <c r="H3449" t="s">
        <v>415</v>
      </c>
      <c r="I3449" t="s">
        <v>3812</v>
      </c>
      <c r="J3449" t="s">
        <v>3812</v>
      </c>
      <c r="K3449" t="s">
        <v>25794</v>
      </c>
      <c r="L3449">
        <v>1</v>
      </c>
      <c r="M3449">
        <v>5.986E-3</v>
      </c>
      <c r="R3449" t="s">
        <v>28570</v>
      </c>
      <c r="S3449" t="s">
        <v>26385</v>
      </c>
      <c r="T3449" t="s">
        <v>25797</v>
      </c>
    </row>
    <row r="3450" spans="1:20" x14ac:dyDescent="0.4">
      <c r="A3450" t="s">
        <v>28734</v>
      </c>
      <c r="B3450">
        <v>1.1000000000000001</v>
      </c>
      <c r="C3450" t="s">
        <v>3812</v>
      </c>
      <c r="D3450" t="s">
        <v>610</v>
      </c>
      <c r="E3450" t="s">
        <v>28718</v>
      </c>
      <c r="F3450" t="s">
        <v>26715</v>
      </c>
      <c r="G3450" t="s">
        <v>620</v>
      </c>
      <c r="H3450" t="s">
        <v>415</v>
      </c>
      <c r="I3450" t="s">
        <v>3812</v>
      </c>
      <c r="J3450" t="s">
        <v>3812</v>
      </c>
      <c r="K3450" t="s">
        <v>25794</v>
      </c>
      <c r="L3450">
        <v>1</v>
      </c>
      <c r="M3450">
        <v>5.986E-3</v>
      </c>
      <c r="R3450" t="s">
        <v>28570</v>
      </c>
      <c r="S3450" t="s">
        <v>26385</v>
      </c>
      <c r="T3450" t="s">
        <v>25797</v>
      </c>
    </row>
    <row r="3451" spans="1:20" x14ac:dyDescent="0.4">
      <c r="A3451" t="s">
        <v>28734</v>
      </c>
      <c r="B3451">
        <v>1.2</v>
      </c>
      <c r="C3451" t="s">
        <v>3812</v>
      </c>
      <c r="D3451" t="s">
        <v>610</v>
      </c>
      <c r="E3451" t="s">
        <v>28718</v>
      </c>
      <c r="F3451" t="s">
        <v>26715</v>
      </c>
      <c r="G3451" t="s">
        <v>620</v>
      </c>
      <c r="H3451" t="s">
        <v>415</v>
      </c>
      <c r="I3451" t="s">
        <v>3812</v>
      </c>
      <c r="J3451" t="s">
        <v>3812</v>
      </c>
      <c r="K3451" t="s">
        <v>25794</v>
      </c>
      <c r="L3451">
        <v>1</v>
      </c>
      <c r="M3451">
        <v>5.986E-3</v>
      </c>
      <c r="R3451" t="s">
        <v>28570</v>
      </c>
      <c r="S3451" t="s">
        <v>26385</v>
      </c>
      <c r="T3451" t="s">
        <v>25797</v>
      </c>
    </row>
    <row r="3452" spans="1:20" x14ac:dyDescent="0.4">
      <c r="A3452" t="s">
        <v>28735</v>
      </c>
      <c r="B3452">
        <v>1.1000000000000001</v>
      </c>
      <c r="C3452" t="s">
        <v>3812</v>
      </c>
      <c r="D3452" t="s">
        <v>610</v>
      </c>
      <c r="E3452" t="s">
        <v>28718</v>
      </c>
      <c r="F3452" t="s">
        <v>28736</v>
      </c>
      <c r="G3452" t="s">
        <v>620</v>
      </c>
      <c r="H3452" t="s">
        <v>415</v>
      </c>
      <c r="I3452" t="s">
        <v>3812</v>
      </c>
      <c r="J3452" t="s">
        <v>3812</v>
      </c>
      <c r="K3452" t="s">
        <v>25794</v>
      </c>
      <c r="L3452">
        <v>1</v>
      </c>
      <c r="M3452">
        <v>5.986E-3</v>
      </c>
      <c r="R3452" t="s">
        <v>28570</v>
      </c>
      <c r="S3452" t="s">
        <v>26385</v>
      </c>
      <c r="T3452" t="s">
        <v>25797</v>
      </c>
    </row>
    <row r="3453" spans="1:20" x14ac:dyDescent="0.4">
      <c r="A3453" t="s">
        <v>28735</v>
      </c>
      <c r="B3453">
        <v>1.2</v>
      </c>
      <c r="C3453" t="s">
        <v>3812</v>
      </c>
      <c r="D3453" t="s">
        <v>610</v>
      </c>
      <c r="E3453" t="s">
        <v>28718</v>
      </c>
      <c r="F3453" t="s">
        <v>28736</v>
      </c>
      <c r="G3453" t="s">
        <v>620</v>
      </c>
      <c r="H3453" t="s">
        <v>415</v>
      </c>
      <c r="I3453" t="s">
        <v>3812</v>
      </c>
      <c r="J3453" t="s">
        <v>3812</v>
      </c>
      <c r="K3453" t="s">
        <v>25794</v>
      </c>
      <c r="L3453">
        <v>1</v>
      </c>
      <c r="M3453">
        <v>5.986E-3</v>
      </c>
      <c r="R3453" t="s">
        <v>28570</v>
      </c>
      <c r="S3453" t="s">
        <v>26385</v>
      </c>
      <c r="T3453" t="s">
        <v>25797</v>
      </c>
    </row>
    <row r="3454" spans="1:20" x14ac:dyDescent="0.4">
      <c r="A3454" t="s">
        <v>28737</v>
      </c>
      <c r="B3454">
        <v>1.1000000000000001</v>
      </c>
      <c r="C3454" t="s">
        <v>3812</v>
      </c>
      <c r="D3454" t="s">
        <v>610</v>
      </c>
      <c r="E3454" t="s">
        <v>28718</v>
      </c>
      <c r="F3454" t="s">
        <v>28738</v>
      </c>
      <c r="G3454" t="s">
        <v>620</v>
      </c>
      <c r="H3454" t="s">
        <v>415</v>
      </c>
      <c r="I3454" t="s">
        <v>3812</v>
      </c>
      <c r="J3454" t="s">
        <v>3812</v>
      </c>
      <c r="K3454" t="s">
        <v>25794</v>
      </c>
      <c r="L3454">
        <v>1</v>
      </c>
      <c r="M3454">
        <v>5.986E-3</v>
      </c>
      <c r="R3454" t="s">
        <v>28570</v>
      </c>
      <c r="S3454" t="s">
        <v>26385</v>
      </c>
      <c r="T3454" t="s">
        <v>25797</v>
      </c>
    </row>
    <row r="3455" spans="1:20" x14ac:dyDescent="0.4">
      <c r="A3455" t="s">
        <v>28737</v>
      </c>
      <c r="B3455">
        <v>1.2</v>
      </c>
      <c r="C3455" t="s">
        <v>3812</v>
      </c>
      <c r="D3455" t="s">
        <v>610</v>
      </c>
      <c r="E3455" t="s">
        <v>28718</v>
      </c>
      <c r="F3455" t="s">
        <v>28738</v>
      </c>
      <c r="G3455" t="s">
        <v>620</v>
      </c>
      <c r="H3455" t="s">
        <v>415</v>
      </c>
      <c r="I3455" t="s">
        <v>3812</v>
      </c>
      <c r="J3455" t="s">
        <v>3812</v>
      </c>
      <c r="K3455" t="s">
        <v>25794</v>
      </c>
      <c r="L3455">
        <v>1</v>
      </c>
      <c r="M3455">
        <v>5.986E-3</v>
      </c>
      <c r="R3455" t="s">
        <v>28570</v>
      </c>
      <c r="S3455" t="s">
        <v>26385</v>
      </c>
      <c r="T3455" t="s">
        <v>25797</v>
      </c>
    </row>
    <row r="3456" spans="1:20" x14ac:dyDescent="0.4">
      <c r="A3456" t="s">
        <v>28739</v>
      </c>
      <c r="B3456">
        <v>1.1000000000000001</v>
      </c>
      <c r="C3456" t="s">
        <v>3812</v>
      </c>
      <c r="D3456" t="s">
        <v>610</v>
      </c>
      <c r="E3456" t="s">
        <v>28718</v>
      </c>
      <c r="F3456" t="s">
        <v>28740</v>
      </c>
      <c r="G3456" t="s">
        <v>620</v>
      </c>
      <c r="H3456" t="s">
        <v>415</v>
      </c>
      <c r="I3456" t="s">
        <v>3812</v>
      </c>
      <c r="J3456" t="s">
        <v>3812</v>
      </c>
      <c r="K3456" t="s">
        <v>25794</v>
      </c>
      <c r="L3456">
        <v>1</v>
      </c>
      <c r="M3456">
        <v>5.986E-3</v>
      </c>
      <c r="R3456" t="s">
        <v>28570</v>
      </c>
      <c r="S3456" t="s">
        <v>26385</v>
      </c>
      <c r="T3456" t="s">
        <v>25797</v>
      </c>
    </row>
    <row r="3457" spans="1:20" x14ac:dyDescent="0.4">
      <c r="A3457" t="s">
        <v>28739</v>
      </c>
      <c r="B3457">
        <v>1.2</v>
      </c>
      <c r="C3457" t="s">
        <v>3812</v>
      </c>
      <c r="D3457" t="s">
        <v>610</v>
      </c>
      <c r="E3457" t="s">
        <v>28718</v>
      </c>
      <c r="F3457" t="s">
        <v>28740</v>
      </c>
      <c r="G3457" t="s">
        <v>620</v>
      </c>
      <c r="H3457" t="s">
        <v>415</v>
      </c>
      <c r="I3457" t="s">
        <v>3812</v>
      </c>
      <c r="J3457" t="s">
        <v>3812</v>
      </c>
      <c r="K3457" t="s">
        <v>25794</v>
      </c>
      <c r="L3457">
        <v>1</v>
      </c>
      <c r="M3457">
        <v>5.986E-3</v>
      </c>
      <c r="R3457" t="s">
        <v>28570</v>
      </c>
      <c r="S3457" t="s">
        <v>26385</v>
      </c>
      <c r="T3457" t="s">
        <v>25797</v>
      </c>
    </row>
    <row r="3458" spans="1:20" x14ac:dyDescent="0.4">
      <c r="A3458" t="s">
        <v>28741</v>
      </c>
      <c r="B3458">
        <v>1.1000000000000001</v>
      </c>
      <c r="C3458" t="s">
        <v>3812</v>
      </c>
      <c r="D3458" t="s">
        <v>610</v>
      </c>
      <c r="E3458" t="s">
        <v>28718</v>
      </c>
      <c r="F3458" t="s">
        <v>28742</v>
      </c>
      <c r="G3458" t="s">
        <v>620</v>
      </c>
      <c r="H3458" t="s">
        <v>415</v>
      </c>
      <c r="I3458" t="s">
        <v>3812</v>
      </c>
      <c r="J3458" t="s">
        <v>3812</v>
      </c>
      <c r="K3458" t="s">
        <v>25794</v>
      </c>
      <c r="L3458">
        <v>1</v>
      </c>
      <c r="M3458">
        <v>5.986E-3</v>
      </c>
      <c r="R3458" t="s">
        <v>28570</v>
      </c>
      <c r="S3458" t="s">
        <v>26385</v>
      </c>
      <c r="T3458" t="s">
        <v>25797</v>
      </c>
    </row>
    <row r="3459" spans="1:20" x14ac:dyDescent="0.4">
      <c r="A3459" t="s">
        <v>28741</v>
      </c>
      <c r="B3459">
        <v>1.2</v>
      </c>
      <c r="C3459" t="s">
        <v>3812</v>
      </c>
      <c r="D3459" t="s">
        <v>610</v>
      </c>
      <c r="E3459" t="s">
        <v>28718</v>
      </c>
      <c r="F3459" t="s">
        <v>28742</v>
      </c>
      <c r="G3459" t="s">
        <v>620</v>
      </c>
      <c r="H3459" t="s">
        <v>415</v>
      </c>
      <c r="I3459" t="s">
        <v>3812</v>
      </c>
      <c r="J3459" t="s">
        <v>3812</v>
      </c>
      <c r="K3459" t="s">
        <v>25794</v>
      </c>
      <c r="L3459">
        <v>1</v>
      </c>
      <c r="M3459">
        <v>5.986E-3</v>
      </c>
      <c r="R3459" t="s">
        <v>28570</v>
      </c>
      <c r="S3459" t="s">
        <v>26385</v>
      </c>
      <c r="T3459" t="s">
        <v>25797</v>
      </c>
    </row>
    <row r="3460" spans="1:20" x14ac:dyDescent="0.4">
      <c r="A3460" t="s">
        <v>28743</v>
      </c>
      <c r="B3460">
        <v>1.1000000000000001</v>
      </c>
      <c r="C3460" t="s">
        <v>3812</v>
      </c>
      <c r="D3460" t="s">
        <v>610</v>
      </c>
      <c r="E3460" t="s">
        <v>28718</v>
      </c>
      <c r="F3460" t="s">
        <v>28744</v>
      </c>
      <c r="G3460" t="s">
        <v>620</v>
      </c>
      <c r="H3460" t="s">
        <v>415</v>
      </c>
      <c r="I3460" t="s">
        <v>3812</v>
      </c>
      <c r="J3460" t="s">
        <v>3812</v>
      </c>
      <c r="K3460" t="s">
        <v>25794</v>
      </c>
      <c r="L3460">
        <v>1</v>
      </c>
      <c r="M3460">
        <v>5.986E-3</v>
      </c>
      <c r="R3460" t="s">
        <v>28570</v>
      </c>
      <c r="S3460" t="s">
        <v>26385</v>
      </c>
      <c r="T3460" t="s">
        <v>25797</v>
      </c>
    </row>
    <row r="3461" spans="1:20" x14ac:dyDescent="0.4">
      <c r="A3461" t="s">
        <v>28743</v>
      </c>
      <c r="B3461">
        <v>1.2</v>
      </c>
      <c r="C3461" t="s">
        <v>3812</v>
      </c>
      <c r="D3461" t="s">
        <v>610</v>
      </c>
      <c r="E3461" t="s">
        <v>28718</v>
      </c>
      <c r="F3461" t="s">
        <v>28744</v>
      </c>
      <c r="G3461" t="s">
        <v>620</v>
      </c>
      <c r="H3461" t="s">
        <v>415</v>
      </c>
      <c r="I3461" t="s">
        <v>3812</v>
      </c>
      <c r="J3461" t="s">
        <v>3812</v>
      </c>
      <c r="K3461" t="s">
        <v>25794</v>
      </c>
      <c r="L3461">
        <v>1</v>
      </c>
      <c r="M3461">
        <v>5.986E-3</v>
      </c>
      <c r="R3461" t="s">
        <v>28570</v>
      </c>
      <c r="S3461" t="s">
        <v>26385</v>
      </c>
      <c r="T3461" t="s">
        <v>25797</v>
      </c>
    </row>
    <row r="3462" spans="1:20" x14ac:dyDescent="0.4">
      <c r="A3462" t="s">
        <v>28745</v>
      </c>
      <c r="B3462">
        <v>1.1000000000000001</v>
      </c>
      <c r="C3462" t="s">
        <v>3812</v>
      </c>
      <c r="D3462" t="s">
        <v>610</v>
      </c>
      <c r="E3462" t="s">
        <v>28718</v>
      </c>
      <c r="F3462" t="s">
        <v>28746</v>
      </c>
      <c r="G3462" t="s">
        <v>620</v>
      </c>
      <c r="H3462" t="s">
        <v>415</v>
      </c>
      <c r="I3462" t="s">
        <v>3812</v>
      </c>
      <c r="J3462" t="s">
        <v>3812</v>
      </c>
      <c r="K3462" t="s">
        <v>25794</v>
      </c>
      <c r="L3462">
        <v>1</v>
      </c>
      <c r="M3462">
        <v>5.986E-3</v>
      </c>
      <c r="R3462" t="s">
        <v>28570</v>
      </c>
      <c r="S3462" t="s">
        <v>26385</v>
      </c>
      <c r="T3462" t="s">
        <v>25797</v>
      </c>
    </row>
    <row r="3463" spans="1:20" x14ac:dyDescent="0.4">
      <c r="A3463" t="s">
        <v>28745</v>
      </c>
      <c r="B3463">
        <v>1.2</v>
      </c>
      <c r="C3463" t="s">
        <v>3812</v>
      </c>
      <c r="D3463" t="s">
        <v>610</v>
      </c>
      <c r="E3463" t="s">
        <v>28718</v>
      </c>
      <c r="F3463" t="s">
        <v>28746</v>
      </c>
      <c r="G3463" t="s">
        <v>620</v>
      </c>
      <c r="H3463" t="s">
        <v>415</v>
      </c>
      <c r="I3463" t="s">
        <v>3812</v>
      </c>
      <c r="J3463" t="s">
        <v>3812</v>
      </c>
      <c r="K3463" t="s">
        <v>25794</v>
      </c>
      <c r="L3463">
        <v>1</v>
      </c>
      <c r="M3463">
        <v>5.986E-3</v>
      </c>
      <c r="R3463" t="s">
        <v>28570</v>
      </c>
      <c r="S3463" t="s">
        <v>26385</v>
      </c>
      <c r="T3463" t="s">
        <v>25797</v>
      </c>
    </row>
    <row r="3464" spans="1:20" x14ac:dyDescent="0.4">
      <c r="A3464" t="s">
        <v>28747</v>
      </c>
      <c r="B3464">
        <v>1.1000000000000001</v>
      </c>
      <c r="C3464" t="s">
        <v>3812</v>
      </c>
      <c r="D3464" t="s">
        <v>610</v>
      </c>
      <c r="E3464" t="s">
        <v>28718</v>
      </c>
      <c r="F3464" t="s">
        <v>28748</v>
      </c>
      <c r="G3464" t="s">
        <v>620</v>
      </c>
      <c r="H3464" t="s">
        <v>415</v>
      </c>
      <c r="I3464" t="s">
        <v>3812</v>
      </c>
      <c r="J3464" t="s">
        <v>3812</v>
      </c>
      <c r="K3464" t="s">
        <v>25794</v>
      </c>
      <c r="L3464">
        <v>1</v>
      </c>
      <c r="M3464">
        <v>5.986E-3</v>
      </c>
      <c r="R3464" t="s">
        <v>28570</v>
      </c>
      <c r="S3464" t="s">
        <v>26385</v>
      </c>
      <c r="T3464" t="s">
        <v>25797</v>
      </c>
    </row>
    <row r="3465" spans="1:20" x14ac:dyDescent="0.4">
      <c r="A3465" t="s">
        <v>28747</v>
      </c>
      <c r="B3465">
        <v>1.2</v>
      </c>
      <c r="C3465" t="s">
        <v>3812</v>
      </c>
      <c r="D3465" t="s">
        <v>610</v>
      </c>
      <c r="E3465" t="s">
        <v>28718</v>
      </c>
      <c r="F3465" t="s">
        <v>28748</v>
      </c>
      <c r="G3465" t="s">
        <v>620</v>
      </c>
      <c r="H3465" t="s">
        <v>415</v>
      </c>
      <c r="I3465" t="s">
        <v>3812</v>
      </c>
      <c r="J3465" t="s">
        <v>3812</v>
      </c>
      <c r="K3465" t="s">
        <v>25794</v>
      </c>
      <c r="L3465">
        <v>1</v>
      </c>
      <c r="M3465">
        <v>5.986E-3</v>
      </c>
      <c r="R3465" t="s">
        <v>28570</v>
      </c>
      <c r="S3465" t="s">
        <v>26385</v>
      </c>
      <c r="T3465" t="s">
        <v>25797</v>
      </c>
    </row>
    <row r="3466" spans="1:20" x14ac:dyDescent="0.4">
      <c r="A3466" t="s">
        <v>28749</v>
      </c>
      <c r="B3466">
        <v>1.1000000000000001</v>
      </c>
      <c r="C3466" t="s">
        <v>3812</v>
      </c>
      <c r="D3466" t="s">
        <v>610</v>
      </c>
      <c r="E3466" t="s">
        <v>28718</v>
      </c>
      <c r="F3466" t="s">
        <v>28750</v>
      </c>
      <c r="G3466" t="s">
        <v>620</v>
      </c>
      <c r="H3466" t="s">
        <v>415</v>
      </c>
      <c r="I3466" t="s">
        <v>3812</v>
      </c>
      <c r="J3466" t="s">
        <v>3812</v>
      </c>
      <c r="K3466" t="s">
        <v>25794</v>
      </c>
      <c r="L3466">
        <v>1</v>
      </c>
      <c r="M3466">
        <v>5.986E-3</v>
      </c>
      <c r="R3466" t="s">
        <v>28570</v>
      </c>
      <c r="S3466" t="s">
        <v>26385</v>
      </c>
      <c r="T3466" t="s">
        <v>25797</v>
      </c>
    </row>
    <row r="3467" spans="1:20" x14ac:dyDescent="0.4">
      <c r="A3467" t="s">
        <v>28749</v>
      </c>
      <c r="B3467">
        <v>1.2</v>
      </c>
      <c r="C3467" t="s">
        <v>3812</v>
      </c>
      <c r="D3467" t="s">
        <v>610</v>
      </c>
      <c r="E3467" t="s">
        <v>28718</v>
      </c>
      <c r="F3467" t="s">
        <v>28750</v>
      </c>
      <c r="G3467" t="s">
        <v>620</v>
      </c>
      <c r="H3467" t="s">
        <v>415</v>
      </c>
      <c r="I3467" t="s">
        <v>3812</v>
      </c>
      <c r="J3467" t="s">
        <v>3812</v>
      </c>
      <c r="K3467" t="s">
        <v>25794</v>
      </c>
      <c r="L3467">
        <v>1</v>
      </c>
      <c r="M3467">
        <v>5.986E-3</v>
      </c>
      <c r="R3467" t="s">
        <v>28570</v>
      </c>
      <c r="S3467" t="s">
        <v>26385</v>
      </c>
      <c r="T3467" t="s">
        <v>25797</v>
      </c>
    </row>
    <row r="3468" spans="1:20" x14ac:dyDescent="0.4">
      <c r="A3468" t="s">
        <v>28751</v>
      </c>
      <c r="B3468">
        <v>1.1000000000000001</v>
      </c>
      <c r="C3468" t="s">
        <v>3812</v>
      </c>
      <c r="D3468" t="s">
        <v>610</v>
      </c>
      <c r="E3468" t="s">
        <v>28718</v>
      </c>
      <c r="F3468" t="s">
        <v>28752</v>
      </c>
      <c r="G3468" t="s">
        <v>620</v>
      </c>
      <c r="H3468" t="s">
        <v>415</v>
      </c>
      <c r="I3468" t="s">
        <v>3812</v>
      </c>
      <c r="J3468" t="s">
        <v>3812</v>
      </c>
      <c r="K3468" t="s">
        <v>25794</v>
      </c>
      <c r="L3468">
        <v>1</v>
      </c>
      <c r="M3468">
        <v>5.986E-3</v>
      </c>
      <c r="R3468" t="s">
        <v>28570</v>
      </c>
      <c r="S3468" t="s">
        <v>26385</v>
      </c>
      <c r="T3468" t="s">
        <v>25797</v>
      </c>
    </row>
    <row r="3469" spans="1:20" x14ac:dyDescent="0.4">
      <c r="A3469" t="s">
        <v>28751</v>
      </c>
      <c r="B3469">
        <v>1.2</v>
      </c>
      <c r="C3469" t="s">
        <v>3812</v>
      </c>
      <c r="D3469" t="s">
        <v>610</v>
      </c>
      <c r="E3469" t="s">
        <v>28718</v>
      </c>
      <c r="F3469" t="s">
        <v>28752</v>
      </c>
      <c r="G3469" t="s">
        <v>620</v>
      </c>
      <c r="H3469" t="s">
        <v>415</v>
      </c>
      <c r="I3469" t="s">
        <v>3812</v>
      </c>
      <c r="J3469" t="s">
        <v>3812</v>
      </c>
      <c r="K3469" t="s">
        <v>25794</v>
      </c>
      <c r="L3469">
        <v>1</v>
      </c>
      <c r="M3469">
        <v>5.986E-3</v>
      </c>
      <c r="R3469" t="s">
        <v>28570</v>
      </c>
      <c r="S3469" t="s">
        <v>26385</v>
      </c>
      <c r="T3469" t="s">
        <v>25797</v>
      </c>
    </row>
    <row r="3470" spans="1:20" x14ac:dyDescent="0.4">
      <c r="A3470" t="s">
        <v>28753</v>
      </c>
      <c r="B3470">
        <v>1.1000000000000001</v>
      </c>
      <c r="C3470" t="s">
        <v>3812</v>
      </c>
      <c r="D3470" t="s">
        <v>610</v>
      </c>
      <c r="E3470" t="s">
        <v>28718</v>
      </c>
      <c r="F3470" t="s">
        <v>28754</v>
      </c>
      <c r="G3470" t="s">
        <v>620</v>
      </c>
      <c r="H3470" t="s">
        <v>415</v>
      </c>
      <c r="I3470" t="s">
        <v>3812</v>
      </c>
      <c r="J3470" t="s">
        <v>3812</v>
      </c>
      <c r="K3470" t="s">
        <v>25794</v>
      </c>
      <c r="L3470">
        <v>1</v>
      </c>
      <c r="M3470">
        <v>5.986E-3</v>
      </c>
      <c r="R3470" t="s">
        <v>28570</v>
      </c>
      <c r="S3470" t="s">
        <v>26385</v>
      </c>
      <c r="T3470" t="s">
        <v>25797</v>
      </c>
    </row>
    <row r="3471" spans="1:20" x14ac:dyDescent="0.4">
      <c r="A3471" t="s">
        <v>28753</v>
      </c>
      <c r="B3471">
        <v>1.2</v>
      </c>
      <c r="C3471" t="s">
        <v>3812</v>
      </c>
      <c r="D3471" t="s">
        <v>610</v>
      </c>
      <c r="E3471" t="s">
        <v>28718</v>
      </c>
      <c r="F3471" t="s">
        <v>28754</v>
      </c>
      <c r="G3471" t="s">
        <v>620</v>
      </c>
      <c r="H3471" t="s">
        <v>415</v>
      </c>
      <c r="I3471" t="s">
        <v>3812</v>
      </c>
      <c r="J3471" t="s">
        <v>3812</v>
      </c>
      <c r="K3471" t="s">
        <v>25794</v>
      </c>
      <c r="L3471">
        <v>1</v>
      </c>
      <c r="M3471">
        <v>5.986E-3</v>
      </c>
      <c r="R3471" t="s">
        <v>28570</v>
      </c>
      <c r="S3471" t="s">
        <v>26385</v>
      </c>
      <c r="T3471" t="s">
        <v>25797</v>
      </c>
    </row>
    <row r="3472" spans="1:20" x14ac:dyDescent="0.4">
      <c r="A3472" t="s">
        <v>28755</v>
      </c>
      <c r="B3472">
        <v>1.1000000000000001</v>
      </c>
      <c r="C3472" t="s">
        <v>3812</v>
      </c>
      <c r="D3472" t="s">
        <v>610</v>
      </c>
      <c r="E3472" t="s">
        <v>28718</v>
      </c>
      <c r="F3472" t="s">
        <v>28756</v>
      </c>
      <c r="G3472" t="s">
        <v>620</v>
      </c>
      <c r="H3472" t="s">
        <v>415</v>
      </c>
      <c r="I3472" t="s">
        <v>3812</v>
      </c>
      <c r="J3472" t="s">
        <v>3812</v>
      </c>
      <c r="K3472" t="s">
        <v>25794</v>
      </c>
      <c r="L3472">
        <v>1</v>
      </c>
      <c r="M3472">
        <v>5.986E-3</v>
      </c>
      <c r="R3472" t="s">
        <v>28570</v>
      </c>
      <c r="S3472" t="s">
        <v>26385</v>
      </c>
      <c r="T3472" t="s">
        <v>25797</v>
      </c>
    </row>
    <row r="3473" spans="1:20" x14ac:dyDescent="0.4">
      <c r="A3473" t="s">
        <v>28755</v>
      </c>
      <c r="B3473">
        <v>1.2</v>
      </c>
      <c r="C3473" t="s">
        <v>3812</v>
      </c>
      <c r="D3473" t="s">
        <v>610</v>
      </c>
      <c r="E3473" t="s">
        <v>28718</v>
      </c>
      <c r="F3473" t="s">
        <v>28756</v>
      </c>
      <c r="G3473" t="s">
        <v>620</v>
      </c>
      <c r="H3473" t="s">
        <v>415</v>
      </c>
      <c r="I3473" t="s">
        <v>3812</v>
      </c>
      <c r="J3473" t="s">
        <v>3812</v>
      </c>
      <c r="K3473" t="s">
        <v>25794</v>
      </c>
      <c r="L3473">
        <v>1</v>
      </c>
      <c r="M3473">
        <v>5.986E-3</v>
      </c>
      <c r="R3473" t="s">
        <v>28570</v>
      </c>
      <c r="S3473" t="s">
        <v>26385</v>
      </c>
      <c r="T3473" t="s">
        <v>25797</v>
      </c>
    </row>
    <row r="3474" spans="1:20" x14ac:dyDescent="0.4">
      <c r="A3474" t="s">
        <v>28757</v>
      </c>
      <c r="B3474">
        <v>1.1000000000000001</v>
      </c>
      <c r="C3474" t="s">
        <v>3812</v>
      </c>
      <c r="D3474" t="s">
        <v>610</v>
      </c>
      <c r="E3474" t="s">
        <v>28718</v>
      </c>
      <c r="F3474" t="s">
        <v>28758</v>
      </c>
      <c r="G3474" t="s">
        <v>620</v>
      </c>
      <c r="H3474" t="s">
        <v>415</v>
      </c>
      <c r="I3474" t="s">
        <v>3812</v>
      </c>
      <c r="J3474" t="s">
        <v>3812</v>
      </c>
      <c r="K3474" t="s">
        <v>25794</v>
      </c>
      <c r="L3474">
        <v>1</v>
      </c>
      <c r="M3474">
        <v>5.986E-3</v>
      </c>
      <c r="R3474" t="s">
        <v>28570</v>
      </c>
      <c r="S3474" t="s">
        <v>26385</v>
      </c>
      <c r="T3474" t="s">
        <v>25797</v>
      </c>
    </row>
    <row r="3475" spans="1:20" x14ac:dyDescent="0.4">
      <c r="A3475" t="s">
        <v>28757</v>
      </c>
      <c r="B3475">
        <v>1.2</v>
      </c>
      <c r="C3475" t="s">
        <v>3812</v>
      </c>
      <c r="D3475" t="s">
        <v>610</v>
      </c>
      <c r="E3475" t="s">
        <v>28718</v>
      </c>
      <c r="F3475" t="s">
        <v>28758</v>
      </c>
      <c r="G3475" t="s">
        <v>620</v>
      </c>
      <c r="H3475" t="s">
        <v>415</v>
      </c>
      <c r="I3475" t="s">
        <v>3812</v>
      </c>
      <c r="J3475" t="s">
        <v>3812</v>
      </c>
      <c r="K3475" t="s">
        <v>25794</v>
      </c>
      <c r="L3475">
        <v>1</v>
      </c>
      <c r="M3475">
        <v>5.986E-3</v>
      </c>
      <c r="R3475" t="s">
        <v>28570</v>
      </c>
      <c r="S3475" t="s">
        <v>26385</v>
      </c>
      <c r="T3475" t="s">
        <v>25797</v>
      </c>
    </row>
    <row r="3476" spans="1:20" x14ac:dyDescent="0.4">
      <c r="A3476" t="s">
        <v>28759</v>
      </c>
      <c r="B3476">
        <v>1.1000000000000001</v>
      </c>
      <c r="C3476" t="s">
        <v>3812</v>
      </c>
      <c r="D3476" t="s">
        <v>610</v>
      </c>
      <c r="E3476" t="s">
        <v>28718</v>
      </c>
      <c r="F3476" t="s">
        <v>28760</v>
      </c>
      <c r="G3476" t="s">
        <v>620</v>
      </c>
      <c r="H3476" t="s">
        <v>415</v>
      </c>
      <c r="I3476" t="s">
        <v>3812</v>
      </c>
      <c r="J3476" t="s">
        <v>3812</v>
      </c>
      <c r="K3476" t="s">
        <v>25794</v>
      </c>
      <c r="L3476">
        <v>1</v>
      </c>
      <c r="M3476">
        <v>5.986E-3</v>
      </c>
      <c r="R3476" t="s">
        <v>28570</v>
      </c>
      <c r="S3476" t="s">
        <v>26385</v>
      </c>
      <c r="T3476" t="s">
        <v>25797</v>
      </c>
    </row>
    <row r="3477" spans="1:20" x14ac:dyDescent="0.4">
      <c r="A3477" t="s">
        <v>28759</v>
      </c>
      <c r="B3477">
        <v>1.2</v>
      </c>
      <c r="C3477" t="s">
        <v>3812</v>
      </c>
      <c r="D3477" t="s">
        <v>610</v>
      </c>
      <c r="E3477" t="s">
        <v>28718</v>
      </c>
      <c r="F3477" t="s">
        <v>28760</v>
      </c>
      <c r="G3477" t="s">
        <v>620</v>
      </c>
      <c r="H3477" t="s">
        <v>415</v>
      </c>
      <c r="I3477" t="s">
        <v>3812</v>
      </c>
      <c r="J3477" t="s">
        <v>3812</v>
      </c>
      <c r="K3477" t="s">
        <v>25794</v>
      </c>
      <c r="L3477">
        <v>1</v>
      </c>
      <c r="M3477">
        <v>5.986E-3</v>
      </c>
      <c r="R3477" t="s">
        <v>28570</v>
      </c>
      <c r="S3477" t="s">
        <v>26385</v>
      </c>
      <c r="T3477" t="s">
        <v>25797</v>
      </c>
    </row>
    <row r="3478" spans="1:20" x14ac:dyDescent="0.4">
      <c r="A3478" t="s">
        <v>28761</v>
      </c>
      <c r="B3478">
        <v>1.1000000000000001</v>
      </c>
      <c r="C3478" t="s">
        <v>3812</v>
      </c>
      <c r="D3478" t="s">
        <v>610</v>
      </c>
      <c r="E3478" t="s">
        <v>28718</v>
      </c>
      <c r="F3478" t="s">
        <v>28762</v>
      </c>
      <c r="G3478" t="s">
        <v>620</v>
      </c>
      <c r="H3478" t="s">
        <v>415</v>
      </c>
      <c r="I3478" t="s">
        <v>3812</v>
      </c>
      <c r="J3478" t="s">
        <v>3812</v>
      </c>
      <c r="K3478" t="s">
        <v>25794</v>
      </c>
      <c r="L3478">
        <v>1</v>
      </c>
      <c r="M3478">
        <v>5.986E-3</v>
      </c>
      <c r="R3478" t="s">
        <v>28570</v>
      </c>
      <c r="S3478" t="s">
        <v>26385</v>
      </c>
      <c r="T3478" t="s">
        <v>25797</v>
      </c>
    </row>
    <row r="3479" spans="1:20" x14ac:dyDescent="0.4">
      <c r="A3479" t="s">
        <v>28761</v>
      </c>
      <c r="B3479">
        <v>1.2</v>
      </c>
      <c r="C3479" t="s">
        <v>3812</v>
      </c>
      <c r="D3479" t="s">
        <v>610</v>
      </c>
      <c r="E3479" t="s">
        <v>28718</v>
      </c>
      <c r="F3479" t="s">
        <v>28762</v>
      </c>
      <c r="G3479" t="s">
        <v>620</v>
      </c>
      <c r="H3479" t="s">
        <v>415</v>
      </c>
      <c r="I3479" t="s">
        <v>3812</v>
      </c>
      <c r="J3479" t="s">
        <v>3812</v>
      </c>
      <c r="K3479" t="s">
        <v>25794</v>
      </c>
      <c r="L3479">
        <v>1</v>
      </c>
      <c r="M3479">
        <v>5.986E-3</v>
      </c>
      <c r="R3479" t="s">
        <v>28570</v>
      </c>
      <c r="S3479" t="s">
        <v>26385</v>
      </c>
      <c r="T3479" t="s">
        <v>25797</v>
      </c>
    </row>
    <row r="3480" spans="1:20" x14ac:dyDescent="0.4">
      <c r="A3480" t="s">
        <v>28763</v>
      </c>
      <c r="B3480">
        <v>1.1000000000000001</v>
      </c>
      <c r="C3480" t="s">
        <v>3812</v>
      </c>
      <c r="D3480" t="s">
        <v>610</v>
      </c>
      <c r="E3480" t="s">
        <v>28718</v>
      </c>
      <c r="F3480" t="s">
        <v>28764</v>
      </c>
      <c r="G3480" t="s">
        <v>620</v>
      </c>
      <c r="H3480" t="s">
        <v>415</v>
      </c>
      <c r="I3480" t="s">
        <v>3812</v>
      </c>
      <c r="J3480" t="s">
        <v>3812</v>
      </c>
      <c r="K3480" t="s">
        <v>25794</v>
      </c>
      <c r="L3480">
        <v>1</v>
      </c>
      <c r="M3480">
        <v>5.986E-3</v>
      </c>
      <c r="R3480" t="s">
        <v>28570</v>
      </c>
      <c r="S3480" t="s">
        <v>26385</v>
      </c>
      <c r="T3480" t="s">
        <v>25797</v>
      </c>
    </row>
    <row r="3481" spans="1:20" x14ac:dyDescent="0.4">
      <c r="A3481" t="s">
        <v>28763</v>
      </c>
      <c r="B3481">
        <v>1.2</v>
      </c>
      <c r="C3481" t="s">
        <v>3812</v>
      </c>
      <c r="D3481" t="s">
        <v>610</v>
      </c>
      <c r="E3481" t="s">
        <v>28718</v>
      </c>
      <c r="F3481" t="s">
        <v>28764</v>
      </c>
      <c r="G3481" t="s">
        <v>620</v>
      </c>
      <c r="H3481" t="s">
        <v>415</v>
      </c>
      <c r="I3481" t="s">
        <v>3812</v>
      </c>
      <c r="J3481" t="s">
        <v>3812</v>
      </c>
      <c r="K3481" t="s">
        <v>25794</v>
      </c>
      <c r="L3481">
        <v>1</v>
      </c>
      <c r="M3481">
        <v>5.986E-3</v>
      </c>
      <c r="R3481" t="s">
        <v>28570</v>
      </c>
      <c r="S3481" t="s">
        <v>26385</v>
      </c>
      <c r="T3481" t="s">
        <v>25797</v>
      </c>
    </row>
    <row r="3482" spans="1:20" x14ac:dyDescent="0.4">
      <c r="A3482" t="s">
        <v>28765</v>
      </c>
      <c r="B3482">
        <v>1.1000000000000001</v>
      </c>
      <c r="C3482" t="s">
        <v>3812</v>
      </c>
      <c r="D3482" t="s">
        <v>610</v>
      </c>
      <c r="E3482" t="s">
        <v>28718</v>
      </c>
      <c r="F3482" t="s">
        <v>28766</v>
      </c>
      <c r="G3482" t="s">
        <v>620</v>
      </c>
      <c r="H3482" t="s">
        <v>415</v>
      </c>
      <c r="I3482" t="s">
        <v>3812</v>
      </c>
      <c r="J3482" t="s">
        <v>3812</v>
      </c>
      <c r="K3482" t="s">
        <v>25794</v>
      </c>
      <c r="L3482">
        <v>1</v>
      </c>
      <c r="M3482">
        <v>5.986E-3</v>
      </c>
      <c r="R3482" t="s">
        <v>28570</v>
      </c>
      <c r="S3482" t="s">
        <v>26385</v>
      </c>
      <c r="T3482" t="s">
        <v>25797</v>
      </c>
    </row>
    <row r="3483" spans="1:20" x14ac:dyDescent="0.4">
      <c r="A3483" t="s">
        <v>28765</v>
      </c>
      <c r="B3483">
        <v>1.2</v>
      </c>
      <c r="C3483" t="s">
        <v>3812</v>
      </c>
      <c r="D3483" t="s">
        <v>610</v>
      </c>
      <c r="E3483" t="s">
        <v>28718</v>
      </c>
      <c r="F3483" t="s">
        <v>28766</v>
      </c>
      <c r="G3483" t="s">
        <v>620</v>
      </c>
      <c r="H3483" t="s">
        <v>415</v>
      </c>
      <c r="I3483" t="s">
        <v>3812</v>
      </c>
      <c r="J3483" t="s">
        <v>3812</v>
      </c>
      <c r="K3483" t="s">
        <v>25794</v>
      </c>
      <c r="L3483">
        <v>1</v>
      </c>
      <c r="M3483">
        <v>5.986E-3</v>
      </c>
      <c r="R3483" t="s">
        <v>28570</v>
      </c>
      <c r="S3483" t="s">
        <v>26385</v>
      </c>
      <c r="T3483" t="s">
        <v>25797</v>
      </c>
    </row>
    <row r="3484" spans="1:20" x14ac:dyDescent="0.4">
      <c r="A3484" t="s">
        <v>28767</v>
      </c>
      <c r="B3484">
        <v>1.1000000000000001</v>
      </c>
      <c r="C3484" t="s">
        <v>3812</v>
      </c>
      <c r="D3484" t="s">
        <v>610</v>
      </c>
      <c r="E3484" t="s">
        <v>28718</v>
      </c>
      <c r="F3484" t="s">
        <v>28768</v>
      </c>
      <c r="G3484" t="s">
        <v>620</v>
      </c>
      <c r="H3484" t="s">
        <v>415</v>
      </c>
      <c r="I3484" t="s">
        <v>3812</v>
      </c>
      <c r="J3484" t="s">
        <v>3812</v>
      </c>
      <c r="K3484" t="s">
        <v>25794</v>
      </c>
      <c r="L3484">
        <v>1</v>
      </c>
      <c r="M3484">
        <v>5.986E-3</v>
      </c>
      <c r="R3484" t="s">
        <v>28570</v>
      </c>
      <c r="S3484" t="s">
        <v>26385</v>
      </c>
      <c r="T3484" t="s">
        <v>25797</v>
      </c>
    </row>
    <row r="3485" spans="1:20" x14ac:dyDescent="0.4">
      <c r="A3485" t="s">
        <v>28767</v>
      </c>
      <c r="B3485">
        <v>1.2</v>
      </c>
      <c r="C3485" t="s">
        <v>3812</v>
      </c>
      <c r="D3485" t="s">
        <v>610</v>
      </c>
      <c r="E3485" t="s">
        <v>28718</v>
      </c>
      <c r="F3485" t="s">
        <v>28768</v>
      </c>
      <c r="G3485" t="s">
        <v>620</v>
      </c>
      <c r="H3485" t="s">
        <v>415</v>
      </c>
      <c r="I3485" t="s">
        <v>3812</v>
      </c>
      <c r="J3485" t="s">
        <v>3812</v>
      </c>
      <c r="K3485" t="s">
        <v>25794</v>
      </c>
      <c r="L3485">
        <v>1</v>
      </c>
      <c r="M3485">
        <v>5.986E-3</v>
      </c>
      <c r="R3485" t="s">
        <v>28570</v>
      </c>
      <c r="S3485" t="s">
        <v>26385</v>
      </c>
      <c r="T3485" t="s">
        <v>25797</v>
      </c>
    </row>
    <row r="3486" spans="1:20" x14ac:dyDescent="0.4">
      <c r="A3486" t="s">
        <v>28769</v>
      </c>
      <c r="B3486">
        <v>1.1000000000000001</v>
      </c>
      <c r="C3486" t="s">
        <v>3812</v>
      </c>
      <c r="D3486" t="s">
        <v>610</v>
      </c>
      <c r="E3486" t="s">
        <v>28718</v>
      </c>
      <c r="F3486" t="s">
        <v>28770</v>
      </c>
      <c r="G3486" t="s">
        <v>620</v>
      </c>
      <c r="H3486" t="s">
        <v>415</v>
      </c>
      <c r="I3486" t="s">
        <v>3812</v>
      </c>
      <c r="J3486" t="s">
        <v>3812</v>
      </c>
      <c r="K3486" t="s">
        <v>25794</v>
      </c>
      <c r="L3486">
        <v>1</v>
      </c>
      <c r="M3486">
        <v>5.986E-3</v>
      </c>
      <c r="R3486" t="s">
        <v>28570</v>
      </c>
      <c r="S3486" t="s">
        <v>26385</v>
      </c>
      <c r="T3486" t="s">
        <v>25797</v>
      </c>
    </row>
    <row r="3487" spans="1:20" x14ac:dyDescent="0.4">
      <c r="A3487" t="s">
        <v>28769</v>
      </c>
      <c r="B3487">
        <v>1.2</v>
      </c>
      <c r="C3487" t="s">
        <v>3812</v>
      </c>
      <c r="D3487" t="s">
        <v>610</v>
      </c>
      <c r="E3487" t="s">
        <v>28718</v>
      </c>
      <c r="F3487" t="s">
        <v>28770</v>
      </c>
      <c r="G3487" t="s">
        <v>620</v>
      </c>
      <c r="H3487" t="s">
        <v>415</v>
      </c>
      <c r="I3487" t="s">
        <v>3812</v>
      </c>
      <c r="J3487" t="s">
        <v>3812</v>
      </c>
      <c r="K3487" t="s">
        <v>25794</v>
      </c>
      <c r="L3487">
        <v>1</v>
      </c>
      <c r="M3487">
        <v>5.986E-3</v>
      </c>
      <c r="R3487" t="s">
        <v>28570</v>
      </c>
      <c r="S3487" t="s">
        <v>26385</v>
      </c>
      <c r="T3487" t="s">
        <v>25797</v>
      </c>
    </row>
    <row r="3488" spans="1:20" x14ac:dyDescent="0.4">
      <c r="A3488" t="s">
        <v>28771</v>
      </c>
      <c r="B3488">
        <v>1.1000000000000001</v>
      </c>
      <c r="C3488" t="s">
        <v>3812</v>
      </c>
      <c r="D3488" t="s">
        <v>610</v>
      </c>
      <c r="E3488" t="s">
        <v>28718</v>
      </c>
      <c r="F3488" t="s">
        <v>28772</v>
      </c>
      <c r="G3488" t="s">
        <v>620</v>
      </c>
      <c r="H3488" t="s">
        <v>415</v>
      </c>
      <c r="I3488" t="s">
        <v>3812</v>
      </c>
      <c r="J3488" t="s">
        <v>3812</v>
      </c>
      <c r="K3488" t="s">
        <v>25794</v>
      </c>
      <c r="L3488">
        <v>1</v>
      </c>
      <c r="M3488">
        <v>5.986E-3</v>
      </c>
      <c r="R3488" t="s">
        <v>28570</v>
      </c>
      <c r="S3488" t="s">
        <v>26385</v>
      </c>
      <c r="T3488" t="s">
        <v>25797</v>
      </c>
    </row>
    <row r="3489" spans="1:20" x14ac:dyDescent="0.4">
      <c r="A3489" t="s">
        <v>28771</v>
      </c>
      <c r="B3489">
        <v>1.2</v>
      </c>
      <c r="C3489" t="s">
        <v>3812</v>
      </c>
      <c r="D3489" t="s">
        <v>610</v>
      </c>
      <c r="E3489" t="s">
        <v>28718</v>
      </c>
      <c r="F3489" t="s">
        <v>28772</v>
      </c>
      <c r="G3489" t="s">
        <v>620</v>
      </c>
      <c r="H3489" t="s">
        <v>415</v>
      </c>
      <c r="I3489" t="s">
        <v>3812</v>
      </c>
      <c r="J3489" t="s">
        <v>3812</v>
      </c>
      <c r="K3489" t="s">
        <v>25794</v>
      </c>
      <c r="L3489">
        <v>1</v>
      </c>
      <c r="M3489">
        <v>5.986E-3</v>
      </c>
      <c r="R3489" t="s">
        <v>28570</v>
      </c>
      <c r="S3489" t="s">
        <v>26385</v>
      </c>
      <c r="T3489" t="s">
        <v>25797</v>
      </c>
    </row>
    <row r="3490" spans="1:20" x14ac:dyDescent="0.4">
      <c r="A3490" t="s">
        <v>28773</v>
      </c>
      <c r="B3490">
        <v>1.1000000000000001</v>
      </c>
      <c r="C3490" t="s">
        <v>3812</v>
      </c>
      <c r="D3490" t="s">
        <v>610</v>
      </c>
      <c r="E3490" t="s">
        <v>28718</v>
      </c>
      <c r="F3490" t="s">
        <v>28774</v>
      </c>
      <c r="G3490" t="s">
        <v>620</v>
      </c>
      <c r="H3490" t="s">
        <v>415</v>
      </c>
      <c r="I3490" t="s">
        <v>3812</v>
      </c>
      <c r="J3490" t="s">
        <v>3812</v>
      </c>
      <c r="K3490" t="s">
        <v>25794</v>
      </c>
      <c r="L3490">
        <v>1</v>
      </c>
      <c r="M3490">
        <v>5.986E-3</v>
      </c>
      <c r="R3490" t="s">
        <v>28570</v>
      </c>
      <c r="S3490" t="s">
        <v>26385</v>
      </c>
      <c r="T3490" t="s">
        <v>25797</v>
      </c>
    </row>
    <row r="3491" spans="1:20" x14ac:dyDescent="0.4">
      <c r="A3491" t="s">
        <v>28773</v>
      </c>
      <c r="B3491">
        <v>1.2</v>
      </c>
      <c r="C3491" t="s">
        <v>3812</v>
      </c>
      <c r="D3491" t="s">
        <v>610</v>
      </c>
      <c r="E3491" t="s">
        <v>28718</v>
      </c>
      <c r="F3491" t="s">
        <v>28774</v>
      </c>
      <c r="G3491" t="s">
        <v>620</v>
      </c>
      <c r="H3491" t="s">
        <v>415</v>
      </c>
      <c r="I3491" t="s">
        <v>3812</v>
      </c>
      <c r="J3491" t="s">
        <v>3812</v>
      </c>
      <c r="K3491" t="s">
        <v>25794</v>
      </c>
      <c r="L3491">
        <v>1</v>
      </c>
      <c r="M3491">
        <v>5.986E-3</v>
      </c>
      <c r="R3491" t="s">
        <v>28570</v>
      </c>
      <c r="S3491" t="s">
        <v>26385</v>
      </c>
      <c r="T3491" t="s">
        <v>25797</v>
      </c>
    </row>
    <row r="3492" spans="1:20" x14ac:dyDescent="0.4">
      <c r="A3492" t="s">
        <v>28775</v>
      </c>
      <c r="B3492">
        <v>1.1000000000000001</v>
      </c>
      <c r="C3492" t="s">
        <v>3812</v>
      </c>
      <c r="D3492" t="s">
        <v>610</v>
      </c>
      <c r="E3492" t="s">
        <v>28421</v>
      </c>
      <c r="F3492" t="s">
        <v>25804</v>
      </c>
      <c r="G3492" t="s">
        <v>620</v>
      </c>
      <c r="H3492" t="s">
        <v>415</v>
      </c>
      <c r="I3492" t="s">
        <v>3812</v>
      </c>
      <c r="J3492" t="s">
        <v>3812</v>
      </c>
      <c r="K3492" t="s">
        <v>25794</v>
      </c>
      <c r="L3492">
        <v>1</v>
      </c>
      <c r="M3492">
        <v>5.986E-3</v>
      </c>
      <c r="R3492" t="s">
        <v>28423</v>
      </c>
      <c r="S3492" t="s">
        <v>26385</v>
      </c>
      <c r="T3492" t="s">
        <v>25797</v>
      </c>
    </row>
    <row r="3493" spans="1:20" x14ac:dyDescent="0.4">
      <c r="A3493" t="s">
        <v>28775</v>
      </c>
      <c r="B3493">
        <v>1.2</v>
      </c>
      <c r="C3493" t="s">
        <v>3812</v>
      </c>
      <c r="D3493" t="s">
        <v>610</v>
      </c>
      <c r="E3493" t="s">
        <v>28421</v>
      </c>
      <c r="G3493" t="s">
        <v>620</v>
      </c>
      <c r="H3493" t="s">
        <v>415</v>
      </c>
      <c r="I3493" t="s">
        <v>3812</v>
      </c>
      <c r="J3493" t="s">
        <v>3812</v>
      </c>
      <c r="K3493" t="s">
        <v>25794</v>
      </c>
      <c r="L3493">
        <v>1</v>
      </c>
      <c r="M3493">
        <v>5.986E-3</v>
      </c>
      <c r="R3493" t="s">
        <v>28423</v>
      </c>
      <c r="S3493" t="s">
        <v>26385</v>
      </c>
      <c r="T3493" t="s">
        <v>25797</v>
      </c>
    </row>
    <row r="3494" spans="1:20" x14ac:dyDescent="0.4">
      <c r="A3494" t="s">
        <v>28775</v>
      </c>
      <c r="B3494">
        <v>1.3</v>
      </c>
      <c r="C3494" t="s">
        <v>3812</v>
      </c>
      <c r="D3494" t="s">
        <v>610</v>
      </c>
      <c r="E3494" t="s">
        <v>28421</v>
      </c>
      <c r="G3494" t="s">
        <v>620</v>
      </c>
      <c r="H3494" t="s">
        <v>415</v>
      </c>
      <c r="I3494" t="s">
        <v>3812</v>
      </c>
      <c r="J3494" t="s">
        <v>3812</v>
      </c>
      <c r="K3494" t="s">
        <v>25794</v>
      </c>
      <c r="L3494">
        <v>1</v>
      </c>
      <c r="M3494">
        <v>5.986E-3</v>
      </c>
      <c r="R3494" t="s">
        <v>28423</v>
      </c>
      <c r="S3494" t="s">
        <v>26385</v>
      </c>
      <c r="T3494" t="s">
        <v>25797</v>
      </c>
    </row>
    <row r="3495" spans="1:20" x14ac:dyDescent="0.4">
      <c r="A3495" t="s">
        <v>92</v>
      </c>
      <c r="B3495">
        <v>1.1000000000000001</v>
      </c>
      <c r="C3495" t="s">
        <v>3812</v>
      </c>
      <c r="D3495" t="s">
        <v>610</v>
      </c>
      <c r="E3495" t="s">
        <v>28441</v>
      </c>
      <c r="F3495" t="s">
        <v>25804</v>
      </c>
      <c r="G3495" t="s">
        <v>620</v>
      </c>
      <c r="H3495" t="s">
        <v>415</v>
      </c>
      <c r="I3495" t="s">
        <v>3812</v>
      </c>
      <c r="J3495" t="s">
        <v>3812</v>
      </c>
      <c r="K3495" t="s">
        <v>25794</v>
      </c>
      <c r="L3495">
        <v>1</v>
      </c>
      <c r="M3495">
        <v>5.986E-3</v>
      </c>
      <c r="R3495" t="s">
        <v>28423</v>
      </c>
      <c r="S3495" t="s">
        <v>26385</v>
      </c>
      <c r="T3495" t="s">
        <v>25797</v>
      </c>
    </row>
    <row r="3496" spans="1:20" x14ac:dyDescent="0.4">
      <c r="A3496" t="s">
        <v>92</v>
      </c>
      <c r="B3496">
        <v>1.2</v>
      </c>
      <c r="C3496" t="s">
        <v>3812</v>
      </c>
      <c r="D3496" t="s">
        <v>610</v>
      </c>
      <c r="E3496" t="s">
        <v>28441</v>
      </c>
      <c r="G3496" t="s">
        <v>620</v>
      </c>
      <c r="H3496" t="s">
        <v>415</v>
      </c>
      <c r="I3496" t="s">
        <v>3812</v>
      </c>
      <c r="J3496" t="s">
        <v>3812</v>
      </c>
      <c r="K3496" t="s">
        <v>25794</v>
      </c>
      <c r="L3496">
        <v>1</v>
      </c>
      <c r="M3496">
        <v>5.986E-3</v>
      </c>
      <c r="R3496" t="s">
        <v>28423</v>
      </c>
      <c r="S3496" t="s">
        <v>26385</v>
      </c>
      <c r="T3496" t="s">
        <v>25797</v>
      </c>
    </row>
    <row r="3497" spans="1:20" x14ac:dyDescent="0.4">
      <c r="A3497" t="s">
        <v>92</v>
      </c>
      <c r="B3497">
        <v>1.3</v>
      </c>
      <c r="C3497" t="s">
        <v>3812</v>
      </c>
      <c r="D3497" t="s">
        <v>610</v>
      </c>
      <c r="E3497" t="s">
        <v>28441</v>
      </c>
      <c r="G3497" t="s">
        <v>620</v>
      </c>
      <c r="H3497" t="s">
        <v>415</v>
      </c>
      <c r="I3497" t="s">
        <v>3812</v>
      </c>
      <c r="J3497" t="s">
        <v>3812</v>
      </c>
      <c r="K3497" t="s">
        <v>25794</v>
      </c>
      <c r="L3497">
        <v>1</v>
      </c>
      <c r="M3497">
        <v>5.986E-3</v>
      </c>
      <c r="R3497" t="s">
        <v>28423</v>
      </c>
      <c r="S3497" t="s">
        <v>26385</v>
      </c>
      <c r="T3497" t="s">
        <v>25797</v>
      </c>
    </row>
    <row r="3498" spans="1:20" x14ac:dyDescent="0.4">
      <c r="A3498" t="s">
        <v>28776</v>
      </c>
      <c r="B3498">
        <v>1.1000000000000001</v>
      </c>
      <c r="C3498" t="s">
        <v>3812</v>
      </c>
      <c r="D3498" t="s">
        <v>610</v>
      </c>
      <c r="E3498" t="s">
        <v>26242</v>
      </c>
      <c r="F3498" t="s">
        <v>25804</v>
      </c>
      <c r="G3498" t="s">
        <v>620</v>
      </c>
      <c r="H3498" t="s">
        <v>415</v>
      </c>
      <c r="I3498" t="s">
        <v>3812</v>
      </c>
      <c r="J3498" t="s">
        <v>3812</v>
      </c>
      <c r="K3498" t="s">
        <v>25794</v>
      </c>
      <c r="L3498">
        <v>1</v>
      </c>
      <c r="M3498">
        <v>5.986E-3</v>
      </c>
      <c r="R3498" t="s">
        <v>28570</v>
      </c>
      <c r="S3498" t="s">
        <v>26385</v>
      </c>
      <c r="T3498" t="s">
        <v>25797</v>
      </c>
    </row>
    <row r="3499" spans="1:20" x14ac:dyDescent="0.4">
      <c r="A3499" t="s">
        <v>28776</v>
      </c>
      <c r="B3499">
        <v>1.2</v>
      </c>
      <c r="C3499" t="s">
        <v>3812</v>
      </c>
      <c r="D3499" t="s">
        <v>610</v>
      </c>
      <c r="E3499" t="s">
        <v>26242</v>
      </c>
      <c r="G3499" t="s">
        <v>620</v>
      </c>
      <c r="H3499" t="s">
        <v>415</v>
      </c>
      <c r="I3499" t="s">
        <v>3812</v>
      </c>
      <c r="J3499" t="s">
        <v>3812</v>
      </c>
      <c r="K3499" t="s">
        <v>25794</v>
      </c>
      <c r="L3499">
        <v>1</v>
      </c>
      <c r="M3499">
        <v>5.986E-3</v>
      </c>
      <c r="R3499" t="s">
        <v>28570</v>
      </c>
      <c r="S3499" t="s">
        <v>26385</v>
      </c>
      <c r="T3499" t="s">
        <v>25797</v>
      </c>
    </row>
    <row r="3500" spans="1:20" x14ac:dyDescent="0.4">
      <c r="A3500" t="s">
        <v>28776</v>
      </c>
      <c r="B3500">
        <v>1.3</v>
      </c>
      <c r="C3500" t="s">
        <v>3812</v>
      </c>
      <c r="D3500" t="s">
        <v>610</v>
      </c>
      <c r="E3500" t="s">
        <v>26242</v>
      </c>
      <c r="G3500" t="s">
        <v>620</v>
      </c>
      <c r="H3500" t="s">
        <v>415</v>
      </c>
      <c r="I3500" t="s">
        <v>3812</v>
      </c>
      <c r="J3500" t="s">
        <v>3812</v>
      </c>
      <c r="K3500" t="s">
        <v>25794</v>
      </c>
      <c r="L3500">
        <v>1</v>
      </c>
      <c r="M3500">
        <v>5.986E-3</v>
      </c>
      <c r="R3500" t="s">
        <v>28570</v>
      </c>
      <c r="S3500" t="s">
        <v>26385</v>
      </c>
      <c r="T3500" t="s">
        <v>25797</v>
      </c>
    </row>
    <row r="3501" spans="1:20" x14ac:dyDescent="0.4">
      <c r="A3501" t="s">
        <v>28777</v>
      </c>
      <c r="B3501">
        <v>1.1000000000000001</v>
      </c>
      <c r="C3501" t="s">
        <v>3812</v>
      </c>
      <c r="D3501" t="s">
        <v>610</v>
      </c>
      <c r="E3501" t="s">
        <v>28614</v>
      </c>
      <c r="F3501" t="s">
        <v>25804</v>
      </c>
      <c r="G3501" t="s">
        <v>620</v>
      </c>
      <c r="H3501" t="s">
        <v>415</v>
      </c>
      <c r="I3501" t="s">
        <v>3812</v>
      </c>
      <c r="J3501" t="s">
        <v>3812</v>
      </c>
      <c r="K3501" t="s">
        <v>25794</v>
      </c>
      <c r="L3501">
        <v>1</v>
      </c>
      <c r="M3501">
        <v>5.986E-3</v>
      </c>
      <c r="R3501" t="s">
        <v>28570</v>
      </c>
      <c r="S3501" t="s">
        <v>26385</v>
      </c>
      <c r="T3501" t="s">
        <v>25797</v>
      </c>
    </row>
    <row r="3502" spans="1:20" x14ac:dyDescent="0.4">
      <c r="A3502" t="s">
        <v>28777</v>
      </c>
      <c r="B3502">
        <v>1.2</v>
      </c>
      <c r="C3502" t="s">
        <v>3812</v>
      </c>
      <c r="D3502" t="s">
        <v>610</v>
      </c>
      <c r="E3502" t="s">
        <v>28614</v>
      </c>
      <c r="G3502" t="s">
        <v>620</v>
      </c>
      <c r="H3502" t="s">
        <v>415</v>
      </c>
      <c r="I3502" t="s">
        <v>3812</v>
      </c>
      <c r="J3502" t="s">
        <v>3812</v>
      </c>
      <c r="K3502" t="s">
        <v>25794</v>
      </c>
      <c r="L3502">
        <v>1</v>
      </c>
      <c r="M3502">
        <v>5.986E-3</v>
      </c>
      <c r="R3502" t="s">
        <v>28570</v>
      </c>
      <c r="S3502" t="s">
        <v>26385</v>
      </c>
      <c r="T3502" t="s">
        <v>25797</v>
      </c>
    </row>
    <row r="3503" spans="1:20" x14ac:dyDescent="0.4">
      <c r="A3503" t="s">
        <v>28777</v>
      </c>
      <c r="B3503">
        <v>1.3</v>
      </c>
      <c r="C3503" t="s">
        <v>3812</v>
      </c>
      <c r="D3503" t="s">
        <v>610</v>
      </c>
      <c r="E3503" t="s">
        <v>28614</v>
      </c>
      <c r="G3503" t="s">
        <v>620</v>
      </c>
      <c r="H3503" t="s">
        <v>415</v>
      </c>
      <c r="I3503" t="s">
        <v>3812</v>
      </c>
      <c r="J3503" t="s">
        <v>3812</v>
      </c>
      <c r="K3503" t="s">
        <v>25794</v>
      </c>
      <c r="L3503">
        <v>1</v>
      </c>
      <c r="M3503">
        <v>5.986E-3</v>
      </c>
      <c r="R3503" t="s">
        <v>28570</v>
      </c>
      <c r="S3503" t="s">
        <v>26385</v>
      </c>
      <c r="T3503" t="s">
        <v>25797</v>
      </c>
    </row>
    <row r="3504" spans="1:20" x14ac:dyDescent="0.4">
      <c r="A3504" t="s">
        <v>28778</v>
      </c>
      <c r="B3504">
        <v>1.1000000000000001</v>
      </c>
      <c r="C3504" t="s">
        <v>3812</v>
      </c>
      <c r="D3504" t="s">
        <v>610</v>
      </c>
      <c r="E3504" t="s">
        <v>28621</v>
      </c>
      <c r="F3504" t="s">
        <v>25804</v>
      </c>
      <c r="G3504" t="s">
        <v>620</v>
      </c>
      <c r="H3504" t="s">
        <v>415</v>
      </c>
      <c r="I3504" t="s">
        <v>3812</v>
      </c>
      <c r="J3504" t="s">
        <v>3812</v>
      </c>
      <c r="K3504" t="s">
        <v>25794</v>
      </c>
      <c r="L3504">
        <v>1</v>
      </c>
      <c r="M3504">
        <v>5.986E-3</v>
      </c>
      <c r="R3504" t="s">
        <v>28570</v>
      </c>
      <c r="S3504" t="s">
        <v>26385</v>
      </c>
      <c r="T3504" t="s">
        <v>25797</v>
      </c>
    </row>
    <row r="3505" spans="1:20" x14ac:dyDescent="0.4">
      <c r="A3505" t="s">
        <v>28778</v>
      </c>
      <c r="B3505">
        <v>1.2</v>
      </c>
      <c r="C3505" t="s">
        <v>3812</v>
      </c>
      <c r="D3505" t="s">
        <v>610</v>
      </c>
      <c r="E3505" t="s">
        <v>28621</v>
      </c>
      <c r="G3505" t="s">
        <v>620</v>
      </c>
      <c r="H3505" t="s">
        <v>415</v>
      </c>
      <c r="I3505" t="s">
        <v>3812</v>
      </c>
      <c r="J3505" t="s">
        <v>3812</v>
      </c>
      <c r="K3505" t="s">
        <v>25794</v>
      </c>
      <c r="L3505">
        <v>1</v>
      </c>
      <c r="M3505">
        <v>5.986E-3</v>
      </c>
      <c r="R3505" t="s">
        <v>28570</v>
      </c>
      <c r="S3505" t="s">
        <v>26385</v>
      </c>
      <c r="T3505" t="s">
        <v>25797</v>
      </c>
    </row>
    <row r="3506" spans="1:20" x14ac:dyDescent="0.4">
      <c r="A3506" t="s">
        <v>28778</v>
      </c>
      <c r="B3506">
        <v>1.3</v>
      </c>
      <c r="C3506" t="s">
        <v>3812</v>
      </c>
      <c r="D3506" t="s">
        <v>610</v>
      </c>
      <c r="E3506" t="s">
        <v>28621</v>
      </c>
      <c r="G3506" t="s">
        <v>620</v>
      </c>
      <c r="H3506" t="s">
        <v>415</v>
      </c>
      <c r="I3506" t="s">
        <v>3812</v>
      </c>
      <c r="J3506" t="s">
        <v>3812</v>
      </c>
      <c r="K3506" t="s">
        <v>25794</v>
      </c>
      <c r="L3506">
        <v>1</v>
      </c>
      <c r="M3506">
        <v>5.986E-3</v>
      </c>
      <c r="R3506" t="s">
        <v>28570</v>
      </c>
      <c r="S3506" t="s">
        <v>26385</v>
      </c>
      <c r="T3506" t="s">
        <v>25797</v>
      </c>
    </row>
    <row r="3507" spans="1:20" x14ac:dyDescent="0.4">
      <c r="A3507" t="s">
        <v>26</v>
      </c>
      <c r="B3507">
        <v>1.1000000000000001</v>
      </c>
      <c r="C3507" t="s">
        <v>3812</v>
      </c>
      <c r="D3507" t="s">
        <v>610</v>
      </c>
      <c r="E3507" t="s">
        <v>28658</v>
      </c>
      <c r="F3507" t="s">
        <v>25804</v>
      </c>
      <c r="G3507" t="s">
        <v>620</v>
      </c>
      <c r="H3507" t="s">
        <v>415</v>
      </c>
      <c r="I3507" t="s">
        <v>3812</v>
      </c>
      <c r="J3507" t="s">
        <v>3812</v>
      </c>
      <c r="K3507" t="s">
        <v>25794</v>
      </c>
      <c r="L3507">
        <v>1</v>
      </c>
      <c r="M3507">
        <v>5.986E-3</v>
      </c>
      <c r="R3507" t="s">
        <v>28570</v>
      </c>
      <c r="S3507" t="s">
        <v>26385</v>
      </c>
      <c r="T3507" t="s">
        <v>25797</v>
      </c>
    </row>
    <row r="3508" spans="1:20" x14ac:dyDescent="0.4">
      <c r="A3508" t="s">
        <v>26</v>
      </c>
      <c r="B3508">
        <v>1.2</v>
      </c>
      <c r="C3508" t="s">
        <v>3812</v>
      </c>
      <c r="D3508" t="s">
        <v>610</v>
      </c>
      <c r="E3508" t="s">
        <v>28658</v>
      </c>
      <c r="G3508" t="s">
        <v>620</v>
      </c>
      <c r="H3508" t="s">
        <v>415</v>
      </c>
      <c r="I3508" t="s">
        <v>3812</v>
      </c>
      <c r="J3508" t="s">
        <v>3812</v>
      </c>
      <c r="K3508" t="s">
        <v>25794</v>
      </c>
      <c r="L3508">
        <v>1</v>
      </c>
      <c r="M3508">
        <v>5.986E-3</v>
      </c>
      <c r="R3508" t="s">
        <v>28570</v>
      </c>
      <c r="S3508" t="s">
        <v>26385</v>
      </c>
      <c r="T3508" t="s">
        <v>25797</v>
      </c>
    </row>
    <row r="3509" spans="1:20" x14ac:dyDescent="0.4">
      <c r="A3509" t="s">
        <v>26</v>
      </c>
      <c r="B3509">
        <v>1.3</v>
      </c>
      <c r="C3509" t="s">
        <v>3812</v>
      </c>
      <c r="D3509" t="s">
        <v>610</v>
      </c>
      <c r="E3509" t="s">
        <v>28658</v>
      </c>
      <c r="G3509" t="s">
        <v>620</v>
      </c>
      <c r="H3509" t="s">
        <v>415</v>
      </c>
      <c r="I3509" t="s">
        <v>3812</v>
      </c>
      <c r="J3509" t="s">
        <v>3812</v>
      </c>
      <c r="K3509" t="s">
        <v>25794</v>
      </c>
      <c r="L3509">
        <v>1</v>
      </c>
      <c r="M3509">
        <v>5.986E-3</v>
      </c>
      <c r="R3509" t="s">
        <v>28570</v>
      </c>
      <c r="S3509" t="s">
        <v>26385</v>
      </c>
      <c r="T3509" t="s">
        <v>25797</v>
      </c>
    </row>
    <row r="3510" spans="1:20" x14ac:dyDescent="0.4">
      <c r="A3510" t="s">
        <v>133</v>
      </c>
      <c r="B3510">
        <v>1.1000000000000001</v>
      </c>
      <c r="C3510" t="s">
        <v>3812</v>
      </c>
      <c r="D3510" t="s">
        <v>610</v>
      </c>
      <c r="E3510" t="s">
        <v>28718</v>
      </c>
      <c r="F3510" t="s">
        <v>25804</v>
      </c>
      <c r="G3510" t="s">
        <v>620</v>
      </c>
      <c r="H3510" t="s">
        <v>415</v>
      </c>
      <c r="I3510" t="s">
        <v>3812</v>
      </c>
      <c r="J3510" t="s">
        <v>3812</v>
      </c>
      <c r="K3510" t="s">
        <v>25794</v>
      </c>
      <c r="L3510">
        <v>1</v>
      </c>
      <c r="M3510">
        <v>5.986E-3</v>
      </c>
      <c r="R3510" t="s">
        <v>28570</v>
      </c>
      <c r="S3510" t="s">
        <v>26385</v>
      </c>
      <c r="T3510" t="s">
        <v>25797</v>
      </c>
    </row>
    <row r="3511" spans="1:20" x14ac:dyDescent="0.4">
      <c r="A3511" t="s">
        <v>133</v>
      </c>
      <c r="B3511">
        <v>1.2</v>
      </c>
      <c r="C3511" t="s">
        <v>3812</v>
      </c>
      <c r="D3511" t="s">
        <v>610</v>
      </c>
      <c r="E3511" t="s">
        <v>28718</v>
      </c>
      <c r="G3511" t="s">
        <v>620</v>
      </c>
      <c r="H3511" t="s">
        <v>415</v>
      </c>
      <c r="I3511" t="s">
        <v>3812</v>
      </c>
      <c r="J3511" t="s">
        <v>3812</v>
      </c>
      <c r="K3511" t="s">
        <v>25794</v>
      </c>
      <c r="L3511">
        <v>1</v>
      </c>
      <c r="M3511">
        <v>5.986E-3</v>
      </c>
      <c r="R3511" t="s">
        <v>28570</v>
      </c>
      <c r="S3511" t="s">
        <v>26385</v>
      </c>
      <c r="T3511" t="s">
        <v>25797</v>
      </c>
    </row>
    <row r="3512" spans="1:20" x14ac:dyDescent="0.4">
      <c r="A3512" t="s">
        <v>133</v>
      </c>
      <c r="B3512">
        <v>1.3</v>
      </c>
      <c r="C3512" t="s">
        <v>3812</v>
      </c>
      <c r="D3512" t="s">
        <v>610</v>
      </c>
      <c r="E3512" t="s">
        <v>28718</v>
      </c>
      <c r="G3512" t="s">
        <v>620</v>
      </c>
      <c r="H3512" t="s">
        <v>415</v>
      </c>
      <c r="I3512" t="s">
        <v>3812</v>
      </c>
      <c r="J3512" t="s">
        <v>3812</v>
      </c>
      <c r="K3512" t="s">
        <v>25794</v>
      </c>
      <c r="L3512">
        <v>1</v>
      </c>
      <c r="M3512">
        <v>5.986E-3</v>
      </c>
      <c r="R3512" t="s">
        <v>28570</v>
      </c>
      <c r="S3512" t="s">
        <v>26385</v>
      </c>
      <c r="T3512" t="s">
        <v>25797</v>
      </c>
    </row>
    <row r="3513" spans="1:20" x14ac:dyDescent="0.4">
      <c r="A3513" t="s">
        <v>28779</v>
      </c>
      <c r="B3513">
        <v>1.1000000000000001</v>
      </c>
      <c r="C3513" t="s">
        <v>3812</v>
      </c>
      <c r="D3513" t="s">
        <v>610</v>
      </c>
      <c r="E3513" t="s">
        <v>28621</v>
      </c>
      <c r="F3513" t="s">
        <v>28780</v>
      </c>
      <c r="G3513" t="s">
        <v>620</v>
      </c>
      <c r="H3513" t="s">
        <v>415</v>
      </c>
      <c r="I3513" t="s">
        <v>3812</v>
      </c>
      <c r="J3513" t="s">
        <v>3812</v>
      </c>
      <c r="K3513" t="s">
        <v>25794</v>
      </c>
      <c r="L3513">
        <v>1</v>
      </c>
      <c r="M3513">
        <v>5.986E-3</v>
      </c>
      <c r="R3513" t="s">
        <v>28570</v>
      </c>
      <c r="S3513" t="s">
        <v>26385</v>
      </c>
      <c r="T3513" t="s">
        <v>25797</v>
      </c>
    </row>
    <row r="3514" spans="1:20" x14ac:dyDescent="0.4">
      <c r="A3514" t="s">
        <v>28779</v>
      </c>
      <c r="B3514">
        <v>1.2</v>
      </c>
      <c r="C3514" t="s">
        <v>3812</v>
      </c>
      <c r="D3514" t="s">
        <v>610</v>
      </c>
      <c r="E3514" t="s">
        <v>28621</v>
      </c>
      <c r="F3514" t="s">
        <v>28780</v>
      </c>
      <c r="G3514" t="s">
        <v>620</v>
      </c>
      <c r="H3514" t="s">
        <v>415</v>
      </c>
      <c r="I3514" t="s">
        <v>3812</v>
      </c>
      <c r="J3514" t="s">
        <v>3812</v>
      </c>
      <c r="K3514" t="s">
        <v>25794</v>
      </c>
      <c r="L3514">
        <v>1</v>
      </c>
      <c r="M3514">
        <v>5.986E-3</v>
      </c>
      <c r="R3514" t="s">
        <v>28570</v>
      </c>
      <c r="S3514" t="s">
        <v>26385</v>
      </c>
      <c r="T3514" t="s">
        <v>25797</v>
      </c>
    </row>
    <row r="3515" spans="1:20" x14ac:dyDescent="0.4">
      <c r="A3515" t="s">
        <v>28781</v>
      </c>
      <c r="B3515">
        <v>1.1000000000000001</v>
      </c>
      <c r="C3515" t="s">
        <v>3812</v>
      </c>
      <c r="D3515" t="s">
        <v>610</v>
      </c>
      <c r="E3515" t="s">
        <v>28658</v>
      </c>
      <c r="F3515" t="s">
        <v>28782</v>
      </c>
      <c r="G3515" t="s">
        <v>620</v>
      </c>
      <c r="H3515" t="s">
        <v>415</v>
      </c>
      <c r="I3515" t="s">
        <v>3812</v>
      </c>
      <c r="J3515" t="s">
        <v>3812</v>
      </c>
      <c r="K3515" t="s">
        <v>25794</v>
      </c>
      <c r="L3515">
        <v>1</v>
      </c>
      <c r="M3515">
        <v>5.986E-3</v>
      </c>
      <c r="R3515" t="s">
        <v>28570</v>
      </c>
      <c r="S3515" t="s">
        <v>26385</v>
      </c>
      <c r="T3515" t="s">
        <v>25797</v>
      </c>
    </row>
    <row r="3516" spans="1:20" x14ac:dyDescent="0.4">
      <c r="A3516" t="s">
        <v>28781</v>
      </c>
      <c r="B3516">
        <v>1.2</v>
      </c>
      <c r="C3516" t="s">
        <v>3812</v>
      </c>
      <c r="D3516" t="s">
        <v>610</v>
      </c>
      <c r="E3516" t="s">
        <v>28658</v>
      </c>
      <c r="F3516" t="s">
        <v>28782</v>
      </c>
      <c r="G3516" t="s">
        <v>620</v>
      </c>
      <c r="H3516" t="s">
        <v>415</v>
      </c>
      <c r="I3516" t="s">
        <v>3812</v>
      </c>
      <c r="J3516" t="s">
        <v>3812</v>
      </c>
      <c r="K3516" t="s">
        <v>25794</v>
      </c>
      <c r="L3516">
        <v>1</v>
      </c>
      <c r="M3516">
        <v>5.986E-3</v>
      </c>
      <c r="R3516" t="s">
        <v>28570</v>
      </c>
      <c r="S3516" t="s">
        <v>26385</v>
      </c>
      <c r="T3516" t="s">
        <v>25797</v>
      </c>
    </row>
    <row r="3517" spans="1:20" x14ac:dyDescent="0.4">
      <c r="A3517" t="s">
        <v>28783</v>
      </c>
      <c r="B3517">
        <v>1.1000000000000001</v>
      </c>
      <c r="C3517" t="s">
        <v>3812</v>
      </c>
      <c r="D3517" t="s">
        <v>610</v>
      </c>
      <c r="E3517" t="s">
        <v>28658</v>
      </c>
      <c r="F3517" t="s">
        <v>28784</v>
      </c>
      <c r="G3517" t="s">
        <v>620</v>
      </c>
      <c r="H3517" t="s">
        <v>415</v>
      </c>
      <c r="I3517" t="s">
        <v>3812</v>
      </c>
      <c r="J3517" t="s">
        <v>3812</v>
      </c>
      <c r="K3517" t="s">
        <v>25794</v>
      </c>
      <c r="L3517">
        <v>1</v>
      </c>
      <c r="M3517">
        <v>5.986E-3</v>
      </c>
      <c r="R3517" t="s">
        <v>28570</v>
      </c>
      <c r="S3517" t="s">
        <v>26385</v>
      </c>
      <c r="T3517" t="s">
        <v>25797</v>
      </c>
    </row>
    <row r="3518" spans="1:20" x14ac:dyDescent="0.4">
      <c r="A3518" t="s">
        <v>28783</v>
      </c>
      <c r="B3518">
        <v>1.2</v>
      </c>
      <c r="C3518" t="s">
        <v>3812</v>
      </c>
      <c r="D3518" t="s">
        <v>610</v>
      </c>
      <c r="E3518" t="s">
        <v>28658</v>
      </c>
      <c r="F3518" t="s">
        <v>28784</v>
      </c>
      <c r="G3518" t="s">
        <v>620</v>
      </c>
      <c r="H3518" t="s">
        <v>415</v>
      </c>
      <c r="I3518" t="s">
        <v>3812</v>
      </c>
      <c r="J3518" t="s">
        <v>3812</v>
      </c>
      <c r="K3518" t="s">
        <v>25794</v>
      </c>
      <c r="L3518">
        <v>1</v>
      </c>
      <c r="M3518">
        <v>5.986E-3</v>
      </c>
      <c r="R3518" t="s">
        <v>28570</v>
      </c>
      <c r="S3518" t="s">
        <v>26385</v>
      </c>
      <c r="T3518" t="s">
        <v>25797</v>
      </c>
    </row>
    <row r="3519" spans="1:20" x14ac:dyDescent="0.4">
      <c r="A3519" t="s">
        <v>28785</v>
      </c>
      <c r="B3519">
        <v>1.1000000000000001</v>
      </c>
      <c r="C3519" t="s">
        <v>3812</v>
      </c>
      <c r="D3519" t="s">
        <v>610</v>
      </c>
      <c r="E3519" t="s">
        <v>28786</v>
      </c>
      <c r="F3519" t="s">
        <v>28787</v>
      </c>
      <c r="G3519" t="s">
        <v>25793</v>
      </c>
      <c r="H3519" t="s">
        <v>415</v>
      </c>
      <c r="I3519" t="s">
        <v>3812</v>
      </c>
      <c r="J3519" t="s">
        <v>3812</v>
      </c>
      <c r="K3519" t="s">
        <v>25794</v>
      </c>
      <c r="L3519">
        <v>1</v>
      </c>
      <c r="M3519">
        <v>5.986E-3</v>
      </c>
      <c r="R3519" t="s">
        <v>28423</v>
      </c>
      <c r="S3519" t="s">
        <v>28788</v>
      </c>
      <c r="T3519" t="s">
        <v>25797</v>
      </c>
    </row>
    <row r="3520" spans="1:20" x14ac:dyDescent="0.4">
      <c r="A3520" t="s">
        <v>28785</v>
      </c>
      <c r="B3520">
        <v>1.2</v>
      </c>
      <c r="C3520" t="s">
        <v>3812</v>
      </c>
      <c r="D3520" t="s">
        <v>610</v>
      </c>
      <c r="E3520" t="s">
        <v>28786</v>
      </c>
      <c r="F3520" t="s">
        <v>28787</v>
      </c>
      <c r="G3520" t="s">
        <v>25793</v>
      </c>
      <c r="H3520" t="s">
        <v>415</v>
      </c>
      <c r="I3520" t="s">
        <v>3812</v>
      </c>
      <c r="J3520" t="s">
        <v>3812</v>
      </c>
      <c r="K3520" t="s">
        <v>25794</v>
      </c>
      <c r="L3520">
        <v>1</v>
      </c>
      <c r="M3520">
        <v>5.986E-3</v>
      </c>
      <c r="R3520" t="s">
        <v>28423</v>
      </c>
      <c r="S3520" t="s">
        <v>28788</v>
      </c>
      <c r="T3520" t="s">
        <v>25797</v>
      </c>
    </row>
    <row r="3521" spans="1:20" x14ac:dyDescent="0.4">
      <c r="A3521" t="s">
        <v>28789</v>
      </c>
      <c r="B3521">
        <v>1.1000000000000001</v>
      </c>
      <c r="C3521" t="s">
        <v>3812</v>
      </c>
      <c r="D3521" t="s">
        <v>610</v>
      </c>
      <c r="E3521" t="s">
        <v>28790</v>
      </c>
      <c r="F3521" t="s">
        <v>28787</v>
      </c>
      <c r="G3521" t="s">
        <v>25793</v>
      </c>
      <c r="H3521" t="s">
        <v>415</v>
      </c>
      <c r="I3521" t="s">
        <v>3812</v>
      </c>
      <c r="J3521" t="s">
        <v>3812</v>
      </c>
      <c r="K3521" t="s">
        <v>25794</v>
      </c>
      <c r="L3521">
        <v>1</v>
      </c>
      <c r="M3521">
        <v>5.986E-3</v>
      </c>
      <c r="R3521" t="s">
        <v>28423</v>
      </c>
      <c r="S3521" t="s">
        <v>28788</v>
      </c>
      <c r="T3521" t="s">
        <v>25797</v>
      </c>
    </row>
    <row r="3522" spans="1:20" x14ac:dyDescent="0.4">
      <c r="A3522" t="s">
        <v>28791</v>
      </c>
      <c r="B3522">
        <v>1.1000000000000001</v>
      </c>
      <c r="C3522" t="s">
        <v>3812</v>
      </c>
      <c r="D3522" t="s">
        <v>610</v>
      </c>
      <c r="E3522" t="s">
        <v>28787</v>
      </c>
      <c r="F3522" t="s">
        <v>28787</v>
      </c>
      <c r="G3522" t="s">
        <v>25793</v>
      </c>
      <c r="H3522" t="s">
        <v>415</v>
      </c>
      <c r="I3522" t="s">
        <v>3812</v>
      </c>
      <c r="J3522" t="s">
        <v>3812</v>
      </c>
      <c r="K3522" t="s">
        <v>25794</v>
      </c>
      <c r="L3522">
        <v>1</v>
      </c>
      <c r="M3522">
        <v>5.986E-3</v>
      </c>
      <c r="R3522" t="s">
        <v>28423</v>
      </c>
      <c r="S3522" t="s">
        <v>28788</v>
      </c>
      <c r="T3522" t="s">
        <v>25797</v>
      </c>
    </row>
    <row r="3523" spans="1:20" x14ac:dyDescent="0.4">
      <c r="A3523" t="s">
        <v>32</v>
      </c>
      <c r="B3523">
        <v>1.1000000000000001</v>
      </c>
      <c r="C3523" t="s">
        <v>26005</v>
      </c>
      <c r="D3523" t="s">
        <v>610</v>
      </c>
      <c r="E3523" t="s">
        <v>28787</v>
      </c>
      <c r="F3523" t="s">
        <v>28787</v>
      </c>
      <c r="G3523" t="s">
        <v>25793</v>
      </c>
      <c r="H3523" t="s">
        <v>3812</v>
      </c>
      <c r="I3523" t="s">
        <v>3812</v>
      </c>
      <c r="J3523" t="s">
        <v>3812</v>
      </c>
      <c r="K3523" t="s">
        <v>25794</v>
      </c>
      <c r="L3523">
        <v>1</v>
      </c>
      <c r="M3523">
        <v>2.35E-2</v>
      </c>
      <c r="R3523" t="s">
        <v>28796</v>
      </c>
      <c r="S3523" t="s">
        <v>28797</v>
      </c>
      <c r="T3523" t="s">
        <v>25797</v>
      </c>
    </row>
    <row r="3524" spans="1:20" x14ac:dyDescent="0.4">
      <c r="A3524" t="s">
        <v>28791</v>
      </c>
      <c r="B3524">
        <v>1.2</v>
      </c>
      <c r="C3524" t="s">
        <v>3812</v>
      </c>
      <c r="D3524" t="s">
        <v>610</v>
      </c>
      <c r="E3524" t="s">
        <v>28787</v>
      </c>
      <c r="F3524" t="s">
        <v>28787</v>
      </c>
      <c r="G3524" t="s">
        <v>25793</v>
      </c>
      <c r="H3524" t="s">
        <v>415</v>
      </c>
      <c r="I3524" t="s">
        <v>3812</v>
      </c>
      <c r="J3524" t="s">
        <v>3812</v>
      </c>
      <c r="K3524" t="s">
        <v>25794</v>
      </c>
      <c r="L3524">
        <v>1</v>
      </c>
      <c r="M3524">
        <v>5.986E-3</v>
      </c>
      <c r="R3524" t="s">
        <v>28423</v>
      </c>
      <c r="S3524" t="s">
        <v>28788</v>
      </c>
      <c r="T3524" t="s">
        <v>25797</v>
      </c>
    </row>
    <row r="3525" spans="1:20" x14ac:dyDescent="0.4">
      <c r="A3525" t="s">
        <v>28792</v>
      </c>
      <c r="B3525">
        <v>1.1000000000000001</v>
      </c>
      <c r="C3525" t="s">
        <v>3812</v>
      </c>
      <c r="D3525" t="s">
        <v>610</v>
      </c>
      <c r="E3525" t="s">
        <v>28793</v>
      </c>
      <c r="F3525" t="s">
        <v>28787</v>
      </c>
      <c r="G3525" t="s">
        <v>25793</v>
      </c>
      <c r="H3525" t="s">
        <v>415</v>
      </c>
      <c r="I3525" t="s">
        <v>3812</v>
      </c>
      <c r="J3525" t="s">
        <v>3812</v>
      </c>
      <c r="K3525" t="s">
        <v>25794</v>
      </c>
      <c r="L3525">
        <v>1</v>
      </c>
      <c r="M3525">
        <v>5.986E-3</v>
      </c>
      <c r="R3525" t="s">
        <v>28423</v>
      </c>
      <c r="S3525" t="s">
        <v>28788</v>
      </c>
      <c r="T3525" t="s">
        <v>25797</v>
      </c>
    </row>
    <row r="3526" spans="1:20" x14ac:dyDescent="0.4">
      <c r="A3526" t="s">
        <v>28792</v>
      </c>
      <c r="B3526">
        <v>1.2</v>
      </c>
      <c r="C3526" t="s">
        <v>3812</v>
      </c>
      <c r="D3526" t="s">
        <v>610</v>
      </c>
      <c r="E3526" t="s">
        <v>28793</v>
      </c>
      <c r="F3526" t="s">
        <v>28787</v>
      </c>
      <c r="G3526" t="s">
        <v>25793</v>
      </c>
      <c r="H3526" t="s">
        <v>415</v>
      </c>
      <c r="I3526" t="s">
        <v>3812</v>
      </c>
      <c r="J3526" t="s">
        <v>3812</v>
      </c>
      <c r="K3526" t="s">
        <v>25794</v>
      </c>
      <c r="L3526">
        <v>1</v>
      </c>
      <c r="M3526">
        <v>5.986E-3</v>
      </c>
      <c r="R3526" t="s">
        <v>28423</v>
      </c>
      <c r="S3526" t="s">
        <v>28788</v>
      </c>
      <c r="T3526" t="s">
        <v>25797</v>
      </c>
    </row>
    <row r="3527" spans="1:20" x14ac:dyDescent="0.4">
      <c r="A3527" t="s">
        <v>28794</v>
      </c>
      <c r="B3527">
        <v>1.2</v>
      </c>
      <c r="C3527" t="s">
        <v>3812</v>
      </c>
      <c r="D3527" t="s">
        <v>610</v>
      </c>
      <c r="E3527" t="s">
        <v>27522</v>
      </c>
      <c r="F3527" t="s">
        <v>28787</v>
      </c>
      <c r="G3527" t="s">
        <v>25793</v>
      </c>
      <c r="H3527" t="s">
        <v>415</v>
      </c>
      <c r="I3527" t="s">
        <v>3812</v>
      </c>
      <c r="J3527" t="s">
        <v>3812</v>
      </c>
      <c r="K3527" t="s">
        <v>25794</v>
      </c>
      <c r="L3527">
        <v>1</v>
      </c>
      <c r="M3527">
        <v>5.986E-3</v>
      </c>
      <c r="R3527" t="s">
        <v>28423</v>
      </c>
      <c r="S3527" t="s">
        <v>28788</v>
      </c>
      <c r="T3527" t="s">
        <v>25797</v>
      </c>
    </row>
    <row r="3528" spans="1:20" x14ac:dyDescent="0.4">
      <c r="A3528" t="s">
        <v>28794</v>
      </c>
      <c r="B3528">
        <v>1.3</v>
      </c>
      <c r="C3528" t="s">
        <v>3812</v>
      </c>
      <c r="D3528" t="s">
        <v>610</v>
      </c>
      <c r="E3528" t="s">
        <v>27522</v>
      </c>
      <c r="F3528" t="s">
        <v>28787</v>
      </c>
      <c r="G3528" t="s">
        <v>25793</v>
      </c>
      <c r="H3528" t="s">
        <v>415</v>
      </c>
      <c r="I3528" t="s">
        <v>3812</v>
      </c>
      <c r="J3528" t="s">
        <v>3812</v>
      </c>
      <c r="K3528" t="s">
        <v>25794</v>
      </c>
      <c r="L3528">
        <v>1</v>
      </c>
      <c r="M3528">
        <v>5.986E-3</v>
      </c>
      <c r="R3528" t="s">
        <v>28423</v>
      </c>
      <c r="S3528" t="s">
        <v>28788</v>
      </c>
      <c r="T3528" t="s">
        <v>25797</v>
      </c>
    </row>
    <row r="3529" spans="1:20" x14ac:dyDescent="0.4">
      <c r="A3529" t="s">
        <v>28795</v>
      </c>
      <c r="B3529">
        <v>1.1000000000000001</v>
      </c>
      <c r="C3529" t="s">
        <v>26005</v>
      </c>
      <c r="D3529" t="s">
        <v>610</v>
      </c>
      <c r="E3529" t="s">
        <v>28786</v>
      </c>
      <c r="F3529" t="s">
        <v>28787</v>
      </c>
      <c r="G3529" t="s">
        <v>25793</v>
      </c>
      <c r="H3529" t="s">
        <v>3812</v>
      </c>
      <c r="I3529" t="s">
        <v>3812</v>
      </c>
      <c r="J3529" t="s">
        <v>3812</v>
      </c>
      <c r="K3529" t="s">
        <v>25794</v>
      </c>
      <c r="L3529">
        <v>1</v>
      </c>
      <c r="M3529">
        <v>2.35E-2</v>
      </c>
      <c r="R3529" t="s">
        <v>28796</v>
      </c>
      <c r="S3529" t="s">
        <v>28797</v>
      </c>
      <c r="T3529" t="s">
        <v>25797</v>
      </c>
    </row>
    <row r="3530" spans="1:20" x14ac:dyDescent="0.4">
      <c r="A3530" t="s">
        <v>28795</v>
      </c>
      <c r="B3530">
        <v>1.2</v>
      </c>
      <c r="C3530" t="s">
        <v>26005</v>
      </c>
      <c r="D3530" t="s">
        <v>610</v>
      </c>
      <c r="E3530" t="s">
        <v>28786</v>
      </c>
      <c r="F3530" t="s">
        <v>28787</v>
      </c>
      <c r="G3530" t="s">
        <v>25793</v>
      </c>
      <c r="H3530" t="s">
        <v>3812</v>
      </c>
      <c r="I3530" t="s">
        <v>3812</v>
      </c>
      <c r="J3530" t="s">
        <v>3812</v>
      </c>
      <c r="K3530" t="s">
        <v>25794</v>
      </c>
      <c r="L3530">
        <v>1</v>
      </c>
      <c r="M3530">
        <v>2.35E-2</v>
      </c>
      <c r="R3530" t="s">
        <v>28796</v>
      </c>
      <c r="S3530" t="s">
        <v>28797</v>
      </c>
      <c r="T3530" t="s">
        <v>25797</v>
      </c>
    </row>
    <row r="3531" spans="1:20" x14ac:dyDescent="0.4">
      <c r="A3531" t="s">
        <v>28798</v>
      </c>
      <c r="B3531">
        <v>1.1000000000000001</v>
      </c>
      <c r="C3531" t="s">
        <v>26005</v>
      </c>
      <c r="D3531" t="s">
        <v>610</v>
      </c>
      <c r="E3531" t="s">
        <v>28799</v>
      </c>
      <c r="F3531" t="s">
        <v>28800</v>
      </c>
      <c r="G3531" t="s">
        <v>25793</v>
      </c>
      <c r="H3531" t="s">
        <v>415</v>
      </c>
      <c r="I3531" t="s">
        <v>15869</v>
      </c>
      <c r="J3531" t="s">
        <v>4695</v>
      </c>
      <c r="K3531" t="s">
        <v>25794</v>
      </c>
      <c r="L3531">
        <v>1</v>
      </c>
      <c r="M3531">
        <v>0.01</v>
      </c>
      <c r="R3531" t="s">
        <v>28801</v>
      </c>
      <c r="S3531" t="s">
        <v>26385</v>
      </c>
      <c r="T3531" t="s">
        <v>25797</v>
      </c>
    </row>
    <row r="3532" spans="1:20" x14ac:dyDescent="0.4">
      <c r="A3532" t="s">
        <v>28798</v>
      </c>
      <c r="B3532">
        <v>1.2</v>
      </c>
      <c r="C3532" t="s">
        <v>26005</v>
      </c>
      <c r="D3532" t="s">
        <v>610</v>
      </c>
      <c r="E3532" t="s">
        <v>28799</v>
      </c>
      <c r="F3532" t="s">
        <v>28800</v>
      </c>
      <c r="G3532" t="s">
        <v>25793</v>
      </c>
      <c r="H3532" t="s">
        <v>415</v>
      </c>
      <c r="I3532" t="s">
        <v>15869</v>
      </c>
      <c r="J3532" t="s">
        <v>4695</v>
      </c>
      <c r="K3532" t="s">
        <v>25794</v>
      </c>
      <c r="L3532">
        <v>1</v>
      </c>
      <c r="M3532">
        <v>0.01</v>
      </c>
      <c r="R3532" t="s">
        <v>28801</v>
      </c>
      <c r="S3532" t="s">
        <v>26385</v>
      </c>
      <c r="T3532" t="s">
        <v>25797</v>
      </c>
    </row>
    <row r="3533" spans="1:20" x14ac:dyDescent="0.4">
      <c r="A3533" t="s">
        <v>28802</v>
      </c>
      <c r="B3533">
        <v>1.1000000000000001</v>
      </c>
      <c r="C3533" t="s">
        <v>26005</v>
      </c>
      <c r="D3533" t="s">
        <v>610</v>
      </c>
      <c r="E3533" t="s">
        <v>28658</v>
      </c>
      <c r="F3533" t="s">
        <v>28681</v>
      </c>
      <c r="G3533" t="s">
        <v>25793</v>
      </c>
      <c r="H3533" t="s">
        <v>415</v>
      </c>
      <c r="I3533" t="s">
        <v>15869</v>
      </c>
      <c r="J3533" t="s">
        <v>4695</v>
      </c>
      <c r="K3533" t="s">
        <v>25794</v>
      </c>
      <c r="L3533">
        <v>1</v>
      </c>
      <c r="M3533">
        <v>0.01</v>
      </c>
      <c r="R3533" t="s">
        <v>28803</v>
      </c>
      <c r="S3533" t="s">
        <v>26385</v>
      </c>
      <c r="T3533" t="s">
        <v>25797</v>
      </c>
    </row>
    <row r="3534" spans="1:20" x14ac:dyDescent="0.4">
      <c r="A3534" t="s">
        <v>28802</v>
      </c>
      <c r="B3534">
        <v>1.2</v>
      </c>
      <c r="C3534" t="s">
        <v>26005</v>
      </c>
      <c r="D3534" t="s">
        <v>610</v>
      </c>
      <c r="E3534" t="s">
        <v>28658</v>
      </c>
      <c r="F3534" t="s">
        <v>28681</v>
      </c>
      <c r="G3534" t="s">
        <v>25793</v>
      </c>
      <c r="H3534" t="s">
        <v>415</v>
      </c>
      <c r="I3534" t="s">
        <v>15869</v>
      </c>
      <c r="J3534" t="s">
        <v>4695</v>
      </c>
      <c r="K3534" t="s">
        <v>25794</v>
      </c>
      <c r="L3534">
        <v>1</v>
      </c>
      <c r="M3534">
        <v>0.01</v>
      </c>
      <c r="R3534" t="s">
        <v>28803</v>
      </c>
      <c r="S3534" t="s">
        <v>26385</v>
      </c>
      <c r="T3534" t="s">
        <v>25797</v>
      </c>
    </row>
    <row r="3535" spans="1:20" x14ac:dyDescent="0.4">
      <c r="A3535" t="s">
        <v>28804</v>
      </c>
      <c r="B3535">
        <v>1.1000000000000001</v>
      </c>
      <c r="C3535" t="s">
        <v>26005</v>
      </c>
      <c r="D3535" t="s">
        <v>610</v>
      </c>
      <c r="E3535" t="s">
        <v>28718</v>
      </c>
      <c r="F3535" t="s">
        <v>28768</v>
      </c>
      <c r="G3535" t="s">
        <v>25793</v>
      </c>
      <c r="H3535" t="s">
        <v>415</v>
      </c>
      <c r="I3535" t="s">
        <v>15869</v>
      </c>
      <c r="J3535" t="s">
        <v>4695</v>
      </c>
      <c r="K3535" t="s">
        <v>25794</v>
      </c>
      <c r="L3535">
        <v>1</v>
      </c>
      <c r="M3535">
        <v>0.01</v>
      </c>
      <c r="R3535" t="s">
        <v>28805</v>
      </c>
      <c r="S3535" t="s">
        <v>28806</v>
      </c>
      <c r="T3535" t="s">
        <v>25797</v>
      </c>
    </row>
    <row r="3536" spans="1:20" x14ac:dyDescent="0.4">
      <c r="A3536" t="s">
        <v>28804</v>
      </c>
      <c r="B3536">
        <v>1.2</v>
      </c>
      <c r="C3536" t="s">
        <v>26005</v>
      </c>
      <c r="D3536" t="s">
        <v>610</v>
      </c>
      <c r="E3536" t="s">
        <v>28718</v>
      </c>
      <c r="F3536" t="s">
        <v>28768</v>
      </c>
      <c r="G3536" t="s">
        <v>25793</v>
      </c>
      <c r="H3536" t="s">
        <v>415</v>
      </c>
      <c r="I3536" t="s">
        <v>15869</v>
      </c>
      <c r="J3536" t="s">
        <v>4695</v>
      </c>
      <c r="K3536" t="s">
        <v>25794</v>
      </c>
      <c r="L3536">
        <v>1</v>
      </c>
      <c r="M3536">
        <v>0.01</v>
      </c>
      <c r="R3536" t="s">
        <v>28805</v>
      </c>
      <c r="S3536" t="s">
        <v>28806</v>
      </c>
      <c r="T3536" t="s">
        <v>25797</v>
      </c>
    </row>
    <row r="3537" spans="1:20" x14ac:dyDescent="0.4">
      <c r="A3537" t="s">
        <v>28807</v>
      </c>
      <c r="B3537">
        <v>1.1000000000000001</v>
      </c>
      <c r="C3537" t="s">
        <v>26005</v>
      </c>
      <c r="D3537" t="s">
        <v>610</v>
      </c>
      <c r="E3537" t="s">
        <v>28718</v>
      </c>
      <c r="F3537" t="s">
        <v>26428</v>
      </c>
      <c r="G3537" t="s">
        <v>25793</v>
      </c>
      <c r="H3537" t="s">
        <v>415</v>
      </c>
      <c r="I3537" t="s">
        <v>15869</v>
      </c>
      <c r="J3537" t="s">
        <v>4695</v>
      </c>
      <c r="K3537" t="s">
        <v>25794</v>
      </c>
      <c r="L3537">
        <v>1</v>
      </c>
      <c r="M3537">
        <v>0.01</v>
      </c>
      <c r="R3537" t="s">
        <v>28808</v>
      </c>
      <c r="S3537" t="s">
        <v>28809</v>
      </c>
      <c r="T3537" t="s">
        <v>25797</v>
      </c>
    </row>
    <row r="3538" spans="1:20" x14ac:dyDescent="0.4">
      <c r="A3538" t="s">
        <v>28807</v>
      </c>
      <c r="B3538">
        <v>1.2</v>
      </c>
      <c r="C3538" t="s">
        <v>26005</v>
      </c>
      <c r="D3538" t="s">
        <v>610</v>
      </c>
      <c r="E3538" t="s">
        <v>28718</v>
      </c>
      <c r="F3538" t="s">
        <v>26428</v>
      </c>
      <c r="G3538" t="s">
        <v>25793</v>
      </c>
      <c r="H3538" t="s">
        <v>415</v>
      </c>
      <c r="I3538" t="s">
        <v>15869</v>
      </c>
      <c r="J3538" t="s">
        <v>4695</v>
      </c>
      <c r="K3538" t="s">
        <v>25794</v>
      </c>
      <c r="L3538">
        <v>1</v>
      </c>
      <c r="M3538">
        <v>0.01</v>
      </c>
      <c r="R3538" t="s">
        <v>28808</v>
      </c>
      <c r="S3538" t="s">
        <v>28809</v>
      </c>
      <c r="T3538" t="s">
        <v>25797</v>
      </c>
    </row>
    <row r="3539" spans="1:20" x14ac:dyDescent="0.4">
      <c r="A3539" t="s">
        <v>28810</v>
      </c>
      <c r="B3539">
        <v>1.1000000000000001</v>
      </c>
      <c r="C3539" t="s">
        <v>26005</v>
      </c>
      <c r="D3539" t="s">
        <v>610</v>
      </c>
      <c r="E3539" t="s">
        <v>28441</v>
      </c>
      <c r="F3539" t="s">
        <v>28514</v>
      </c>
      <c r="G3539" t="s">
        <v>25793</v>
      </c>
      <c r="H3539" t="s">
        <v>415</v>
      </c>
      <c r="I3539" t="s">
        <v>15869</v>
      </c>
      <c r="J3539" t="s">
        <v>4695</v>
      </c>
      <c r="K3539" t="s">
        <v>25794</v>
      </c>
      <c r="L3539">
        <v>1</v>
      </c>
      <c r="M3539">
        <v>0.01</v>
      </c>
      <c r="R3539" t="s">
        <v>28811</v>
      </c>
      <c r="S3539" t="s">
        <v>28812</v>
      </c>
      <c r="T3539" t="s">
        <v>25797</v>
      </c>
    </row>
    <row r="3540" spans="1:20" x14ac:dyDescent="0.4">
      <c r="A3540" t="s">
        <v>28810</v>
      </c>
      <c r="B3540">
        <v>1.2</v>
      </c>
      <c r="C3540" t="s">
        <v>26005</v>
      </c>
      <c r="D3540" t="s">
        <v>610</v>
      </c>
      <c r="E3540" t="s">
        <v>28441</v>
      </c>
      <c r="F3540" t="s">
        <v>28514</v>
      </c>
      <c r="G3540" t="s">
        <v>25793</v>
      </c>
      <c r="H3540" t="s">
        <v>415</v>
      </c>
      <c r="I3540" t="s">
        <v>15869</v>
      </c>
      <c r="J3540" t="s">
        <v>4695</v>
      </c>
      <c r="K3540" t="s">
        <v>25794</v>
      </c>
      <c r="L3540">
        <v>1</v>
      </c>
      <c r="M3540">
        <v>0.01</v>
      </c>
      <c r="R3540" t="s">
        <v>28811</v>
      </c>
      <c r="S3540" t="s">
        <v>28812</v>
      </c>
      <c r="T3540" t="s">
        <v>25797</v>
      </c>
    </row>
    <row r="3541" spans="1:20" x14ac:dyDescent="0.4">
      <c r="A3541" t="s">
        <v>28813</v>
      </c>
      <c r="B3541">
        <v>1.1000000000000001</v>
      </c>
      <c r="C3541" t="s">
        <v>26005</v>
      </c>
      <c r="D3541" t="s">
        <v>610</v>
      </c>
      <c r="E3541" t="s">
        <v>26689</v>
      </c>
      <c r="F3541" t="s">
        <v>28814</v>
      </c>
      <c r="G3541" t="s">
        <v>25793</v>
      </c>
      <c r="H3541" t="s">
        <v>415</v>
      </c>
      <c r="I3541" t="s">
        <v>15869</v>
      </c>
      <c r="J3541" t="s">
        <v>4695</v>
      </c>
      <c r="K3541" t="s">
        <v>25794</v>
      </c>
      <c r="L3541">
        <v>1</v>
      </c>
      <c r="M3541">
        <v>0.01</v>
      </c>
      <c r="R3541" t="s">
        <v>28815</v>
      </c>
      <c r="S3541" t="s">
        <v>28816</v>
      </c>
      <c r="T3541" t="s">
        <v>25797</v>
      </c>
    </row>
    <row r="3542" spans="1:20" x14ac:dyDescent="0.4">
      <c r="A3542" t="s">
        <v>28813</v>
      </c>
      <c r="B3542">
        <v>1.2</v>
      </c>
      <c r="C3542" t="s">
        <v>26005</v>
      </c>
      <c r="D3542" t="s">
        <v>610</v>
      </c>
      <c r="E3542" t="s">
        <v>26689</v>
      </c>
      <c r="F3542" t="s">
        <v>28814</v>
      </c>
      <c r="G3542" t="s">
        <v>25793</v>
      </c>
      <c r="H3542" t="s">
        <v>415</v>
      </c>
      <c r="I3542" t="s">
        <v>15869</v>
      </c>
      <c r="J3542" t="s">
        <v>4695</v>
      </c>
      <c r="K3542" t="s">
        <v>25794</v>
      </c>
      <c r="L3542">
        <v>1</v>
      </c>
      <c r="M3542">
        <v>0.01</v>
      </c>
      <c r="R3542" t="s">
        <v>28815</v>
      </c>
      <c r="S3542" t="s">
        <v>28816</v>
      </c>
      <c r="T3542" t="s">
        <v>25797</v>
      </c>
    </row>
    <row r="3543" spans="1:20" x14ac:dyDescent="0.4">
      <c r="A3543" t="s">
        <v>28817</v>
      </c>
      <c r="B3543">
        <v>1.1000000000000001</v>
      </c>
      <c r="C3543" t="s">
        <v>26005</v>
      </c>
      <c r="D3543" t="s">
        <v>610</v>
      </c>
      <c r="E3543" t="s">
        <v>28658</v>
      </c>
      <c r="F3543" t="s">
        <v>28714</v>
      </c>
      <c r="G3543" t="s">
        <v>25793</v>
      </c>
      <c r="H3543" t="s">
        <v>415</v>
      </c>
      <c r="I3543" t="s">
        <v>15869</v>
      </c>
      <c r="J3543" t="s">
        <v>4695</v>
      </c>
      <c r="K3543" t="s">
        <v>25794</v>
      </c>
      <c r="L3543">
        <v>1</v>
      </c>
      <c r="M3543">
        <v>0.01</v>
      </c>
      <c r="R3543" t="s">
        <v>28818</v>
      </c>
      <c r="S3543" t="s">
        <v>28819</v>
      </c>
      <c r="T3543" t="s">
        <v>25797</v>
      </c>
    </row>
    <row r="3544" spans="1:20" x14ac:dyDescent="0.4">
      <c r="A3544" t="s">
        <v>28817</v>
      </c>
      <c r="B3544">
        <v>1.2</v>
      </c>
      <c r="C3544" t="s">
        <v>26005</v>
      </c>
      <c r="D3544" t="s">
        <v>610</v>
      </c>
      <c r="E3544" t="s">
        <v>28658</v>
      </c>
      <c r="F3544" t="s">
        <v>28714</v>
      </c>
      <c r="G3544" t="s">
        <v>25793</v>
      </c>
      <c r="H3544" t="s">
        <v>415</v>
      </c>
      <c r="I3544" t="s">
        <v>15869</v>
      </c>
      <c r="J3544" t="s">
        <v>4695</v>
      </c>
      <c r="K3544" t="s">
        <v>25794</v>
      </c>
      <c r="L3544">
        <v>1</v>
      </c>
      <c r="M3544">
        <v>0.01</v>
      </c>
      <c r="R3544" t="s">
        <v>28818</v>
      </c>
      <c r="S3544" t="s">
        <v>28819</v>
      </c>
      <c r="T3544" t="s">
        <v>25797</v>
      </c>
    </row>
    <row r="3545" spans="1:20" x14ac:dyDescent="0.4">
      <c r="A3545" t="s">
        <v>28820</v>
      </c>
      <c r="B3545">
        <v>1.1000000000000001</v>
      </c>
      <c r="C3545" t="s">
        <v>26005</v>
      </c>
      <c r="D3545" t="s">
        <v>610</v>
      </c>
      <c r="E3545" t="s">
        <v>28790</v>
      </c>
      <c r="F3545" t="s">
        <v>28787</v>
      </c>
      <c r="G3545" t="s">
        <v>25793</v>
      </c>
      <c r="H3545" t="s">
        <v>3812</v>
      </c>
      <c r="I3545" t="s">
        <v>3812</v>
      </c>
      <c r="J3545" t="s">
        <v>3812</v>
      </c>
      <c r="K3545" t="s">
        <v>25794</v>
      </c>
      <c r="L3545">
        <v>1</v>
      </c>
      <c r="M3545">
        <v>2.35E-2</v>
      </c>
      <c r="R3545" t="s">
        <v>28796</v>
      </c>
      <c r="S3545" t="s">
        <v>28797</v>
      </c>
      <c r="T3545" t="s">
        <v>25797</v>
      </c>
    </row>
    <row r="3546" spans="1:20" x14ac:dyDescent="0.4">
      <c r="A3546" t="s">
        <v>28820</v>
      </c>
      <c r="B3546">
        <v>1.2</v>
      </c>
      <c r="C3546" t="s">
        <v>26005</v>
      </c>
      <c r="D3546" t="s">
        <v>610</v>
      </c>
      <c r="E3546" t="s">
        <v>28790</v>
      </c>
      <c r="F3546" t="s">
        <v>28787</v>
      </c>
      <c r="G3546" t="s">
        <v>25793</v>
      </c>
      <c r="H3546" t="s">
        <v>3812</v>
      </c>
      <c r="I3546" t="s">
        <v>3812</v>
      </c>
      <c r="J3546" t="s">
        <v>3812</v>
      </c>
      <c r="K3546" t="s">
        <v>25794</v>
      </c>
      <c r="L3546">
        <v>1</v>
      </c>
      <c r="M3546">
        <v>2.35E-2</v>
      </c>
      <c r="R3546" t="s">
        <v>28796</v>
      </c>
      <c r="S3546" t="s">
        <v>28797</v>
      </c>
      <c r="T3546" t="s">
        <v>25797</v>
      </c>
    </row>
    <row r="3547" spans="1:20" x14ac:dyDescent="0.4">
      <c r="A3547" t="s">
        <v>32</v>
      </c>
      <c r="B3547">
        <v>1.1000000000000001</v>
      </c>
      <c r="C3547" t="s">
        <v>26005</v>
      </c>
      <c r="D3547" t="s">
        <v>610</v>
      </c>
      <c r="E3547" t="s">
        <v>28787</v>
      </c>
      <c r="F3547" t="s">
        <v>28787</v>
      </c>
      <c r="G3547" t="s">
        <v>25793</v>
      </c>
      <c r="H3547" t="s">
        <v>3812</v>
      </c>
      <c r="I3547" t="s">
        <v>3812</v>
      </c>
      <c r="J3547" t="s">
        <v>3812</v>
      </c>
      <c r="K3547" t="s">
        <v>25794</v>
      </c>
      <c r="L3547">
        <v>1</v>
      </c>
      <c r="M3547">
        <v>2.35E-2</v>
      </c>
      <c r="R3547" t="s">
        <v>28796</v>
      </c>
      <c r="S3547" t="s">
        <v>28797</v>
      </c>
      <c r="T3547" t="s">
        <v>25797</v>
      </c>
    </row>
    <row r="3548" spans="1:20" x14ac:dyDescent="0.4">
      <c r="A3548" t="s">
        <v>32</v>
      </c>
      <c r="B3548">
        <v>1.2</v>
      </c>
      <c r="C3548" t="s">
        <v>26005</v>
      </c>
      <c r="D3548" t="s">
        <v>610</v>
      </c>
      <c r="E3548" t="s">
        <v>28787</v>
      </c>
      <c r="F3548" t="s">
        <v>28787</v>
      </c>
      <c r="G3548" t="s">
        <v>25793</v>
      </c>
      <c r="H3548" t="s">
        <v>3812</v>
      </c>
      <c r="I3548" t="s">
        <v>3812</v>
      </c>
      <c r="J3548" t="s">
        <v>3812</v>
      </c>
      <c r="K3548" t="s">
        <v>25794</v>
      </c>
      <c r="L3548">
        <v>1</v>
      </c>
      <c r="M3548">
        <v>2.35E-2</v>
      </c>
      <c r="R3548" t="s">
        <v>28796</v>
      </c>
      <c r="S3548" t="s">
        <v>28797</v>
      </c>
      <c r="T3548" t="s">
        <v>25797</v>
      </c>
    </row>
    <row r="3549" spans="1:20" x14ac:dyDescent="0.4">
      <c r="A3549" t="s">
        <v>28821</v>
      </c>
      <c r="B3549">
        <v>1.1000000000000001</v>
      </c>
      <c r="C3549" t="s">
        <v>26005</v>
      </c>
      <c r="D3549" t="s">
        <v>610</v>
      </c>
      <c r="E3549" t="s">
        <v>28793</v>
      </c>
      <c r="F3549" t="s">
        <v>28787</v>
      </c>
      <c r="G3549" t="s">
        <v>25793</v>
      </c>
      <c r="H3549" t="s">
        <v>3812</v>
      </c>
      <c r="I3549" t="s">
        <v>3812</v>
      </c>
      <c r="J3549" t="s">
        <v>3812</v>
      </c>
      <c r="K3549" t="s">
        <v>25794</v>
      </c>
      <c r="L3549">
        <v>1</v>
      </c>
      <c r="M3549">
        <v>2.35E-2</v>
      </c>
      <c r="R3549" t="s">
        <v>28796</v>
      </c>
      <c r="S3549" t="s">
        <v>28797</v>
      </c>
      <c r="T3549" t="s">
        <v>25797</v>
      </c>
    </row>
    <row r="3550" spans="1:20" x14ac:dyDescent="0.4">
      <c r="A3550" t="s">
        <v>28821</v>
      </c>
      <c r="B3550">
        <v>1.2</v>
      </c>
      <c r="C3550" t="s">
        <v>26005</v>
      </c>
      <c r="D3550" t="s">
        <v>610</v>
      </c>
      <c r="E3550" t="s">
        <v>28793</v>
      </c>
      <c r="F3550" t="s">
        <v>28787</v>
      </c>
      <c r="G3550" t="s">
        <v>25793</v>
      </c>
      <c r="H3550" t="s">
        <v>3812</v>
      </c>
      <c r="I3550" t="s">
        <v>3812</v>
      </c>
      <c r="J3550" t="s">
        <v>3812</v>
      </c>
      <c r="K3550" t="s">
        <v>25794</v>
      </c>
      <c r="L3550">
        <v>1</v>
      </c>
      <c r="M3550">
        <v>2.35E-2</v>
      </c>
      <c r="R3550" t="s">
        <v>28796</v>
      </c>
      <c r="S3550" t="s">
        <v>28797</v>
      </c>
      <c r="T3550" t="s">
        <v>25797</v>
      </c>
    </row>
    <row r="3551" spans="1:20" x14ac:dyDescent="0.4">
      <c r="A3551" t="s">
        <v>28822</v>
      </c>
      <c r="B3551">
        <v>1.1000000000000001</v>
      </c>
      <c r="C3551" t="s">
        <v>26005</v>
      </c>
      <c r="D3551" t="s">
        <v>610</v>
      </c>
      <c r="E3551" t="s">
        <v>27522</v>
      </c>
      <c r="F3551" t="s">
        <v>28787</v>
      </c>
      <c r="G3551" t="s">
        <v>25793</v>
      </c>
      <c r="H3551" t="s">
        <v>3812</v>
      </c>
      <c r="I3551" t="s">
        <v>3812</v>
      </c>
      <c r="J3551" t="s">
        <v>3812</v>
      </c>
      <c r="K3551" t="s">
        <v>25794</v>
      </c>
      <c r="L3551">
        <v>1</v>
      </c>
      <c r="M3551">
        <v>2.35E-2</v>
      </c>
      <c r="R3551" t="s">
        <v>28796</v>
      </c>
      <c r="S3551" t="s">
        <v>28797</v>
      </c>
      <c r="T3551" t="s">
        <v>25797</v>
      </c>
    </row>
    <row r="3552" spans="1:20" x14ac:dyDescent="0.4">
      <c r="A3552" t="s">
        <v>28822</v>
      </c>
      <c r="B3552">
        <v>1.2</v>
      </c>
      <c r="C3552" t="s">
        <v>26005</v>
      </c>
      <c r="D3552" t="s">
        <v>610</v>
      </c>
      <c r="E3552" t="s">
        <v>27522</v>
      </c>
      <c r="F3552" t="s">
        <v>28787</v>
      </c>
      <c r="G3552" t="s">
        <v>25793</v>
      </c>
      <c r="H3552" t="s">
        <v>3812</v>
      </c>
      <c r="I3552" t="s">
        <v>3812</v>
      </c>
      <c r="J3552" t="s">
        <v>3812</v>
      </c>
      <c r="K3552" t="s">
        <v>25794</v>
      </c>
      <c r="L3552">
        <v>1</v>
      </c>
      <c r="M3552">
        <v>2.35E-2</v>
      </c>
      <c r="R3552" t="s">
        <v>28796</v>
      </c>
      <c r="S3552" t="s">
        <v>28797</v>
      </c>
      <c r="T3552" t="s">
        <v>25797</v>
      </c>
    </row>
    <row r="3553" spans="1:20" x14ac:dyDescent="0.4">
      <c r="A3553" t="s">
        <v>73</v>
      </c>
      <c r="B3553">
        <v>1.1000000000000001</v>
      </c>
      <c r="C3553" t="s">
        <v>26005</v>
      </c>
      <c r="D3553" t="s">
        <v>610</v>
      </c>
      <c r="E3553" t="s">
        <v>28823</v>
      </c>
      <c r="F3553" t="s">
        <v>28823</v>
      </c>
      <c r="G3553" t="s">
        <v>25793</v>
      </c>
      <c r="H3553" t="s">
        <v>3812</v>
      </c>
      <c r="I3553" t="s">
        <v>3812</v>
      </c>
      <c r="J3553" t="s">
        <v>3812</v>
      </c>
      <c r="K3553" t="s">
        <v>25794</v>
      </c>
      <c r="L3553">
        <v>1</v>
      </c>
      <c r="M3553">
        <v>0.01</v>
      </c>
      <c r="R3553" t="s">
        <v>28824</v>
      </c>
      <c r="S3553" t="s">
        <v>28825</v>
      </c>
      <c r="T3553" t="s">
        <v>25797</v>
      </c>
    </row>
    <row r="3554" spans="1:20" x14ac:dyDescent="0.4">
      <c r="A3554" t="s">
        <v>73</v>
      </c>
      <c r="B3554">
        <v>1.2</v>
      </c>
      <c r="C3554" t="s">
        <v>26005</v>
      </c>
      <c r="D3554" t="s">
        <v>610</v>
      </c>
      <c r="E3554" t="s">
        <v>28823</v>
      </c>
      <c r="F3554" t="s">
        <v>28823</v>
      </c>
      <c r="G3554" t="s">
        <v>25793</v>
      </c>
      <c r="H3554" t="s">
        <v>3812</v>
      </c>
      <c r="I3554" t="s">
        <v>3812</v>
      </c>
      <c r="J3554" t="s">
        <v>3812</v>
      </c>
      <c r="K3554" t="s">
        <v>25794</v>
      </c>
      <c r="L3554">
        <v>1</v>
      </c>
      <c r="M3554">
        <v>0.01</v>
      </c>
      <c r="R3554" t="s">
        <v>28824</v>
      </c>
      <c r="S3554" t="s">
        <v>28825</v>
      </c>
      <c r="T3554" t="s">
        <v>25797</v>
      </c>
    </row>
    <row r="3555" spans="1:20" x14ac:dyDescent="0.4">
      <c r="A3555" t="s">
        <v>4</v>
      </c>
      <c r="B3555">
        <v>1.1000000000000001</v>
      </c>
      <c r="C3555" t="s">
        <v>459</v>
      </c>
      <c r="D3555" t="s">
        <v>610</v>
      </c>
      <c r="G3555" t="s">
        <v>229</v>
      </c>
      <c r="H3555" t="s">
        <v>415</v>
      </c>
      <c r="I3555" t="s">
        <v>3812</v>
      </c>
      <c r="J3555" t="s">
        <v>3812</v>
      </c>
      <c r="K3555" t="s">
        <v>25794</v>
      </c>
      <c r="L3555">
        <v>1</v>
      </c>
      <c r="M3555">
        <v>2.5641000000000001E-2</v>
      </c>
      <c r="R3555" t="s">
        <v>28826</v>
      </c>
      <c r="S3555" t="s">
        <v>26385</v>
      </c>
      <c r="T3555" t="s">
        <v>25797</v>
      </c>
    </row>
    <row r="3556" spans="1:20" x14ac:dyDescent="0.4">
      <c r="A3556" t="s">
        <v>83</v>
      </c>
      <c r="B3556">
        <v>1.1000000000000001</v>
      </c>
      <c r="C3556" t="s">
        <v>3812</v>
      </c>
      <c r="D3556" t="s">
        <v>1268</v>
      </c>
      <c r="E3556" t="s">
        <v>28830</v>
      </c>
      <c r="F3556" t="s">
        <v>28831</v>
      </c>
      <c r="G3556" t="s">
        <v>25793</v>
      </c>
      <c r="H3556" t="s">
        <v>415</v>
      </c>
      <c r="I3556" t="s">
        <v>3812</v>
      </c>
      <c r="J3556" t="s">
        <v>3812</v>
      </c>
      <c r="K3556" t="s">
        <v>25794</v>
      </c>
      <c r="L3556">
        <v>1</v>
      </c>
      <c r="M3556">
        <v>7.0000000000000007E-2</v>
      </c>
      <c r="R3556" t="s">
        <v>28832</v>
      </c>
      <c r="S3556" t="s">
        <v>25796</v>
      </c>
      <c r="T3556" t="s">
        <v>25797</v>
      </c>
    </row>
    <row r="3557" spans="1:20" x14ac:dyDescent="0.4">
      <c r="A3557" t="s">
        <v>28833</v>
      </c>
      <c r="B3557">
        <v>1.1000000000000001</v>
      </c>
      <c r="C3557" t="s">
        <v>3812</v>
      </c>
      <c r="D3557" t="s">
        <v>1268</v>
      </c>
      <c r="E3557" t="s">
        <v>28830</v>
      </c>
      <c r="F3557" t="s">
        <v>28831</v>
      </c>
      <c r="G3557" t="s">
        <v>25793</v>
      </c>
      <c r="H3557" t="s">
        <v>415</v>
      </c>
      <c r="I3557" t="s">
        <v>3812</v>
      </c>
      <c r="J3557" t="s">
        <v>3812</v>
      </c>
      <c r="K3557" t="s">
        <v>25794</v>
      </c>
      <c r="L3557">
        <v>1</v>
      </c>
      <c r="M3557">
        <v>0.02</v>
      </c>
      <c r="R3557" t="s">
        <v>28834</v>
      </c>
      <c r="S3557" t="s">
        <v>25796</v>
      </c>
      <c r="T3557" t="s">
        <v>25797</v>
      </c>
    </row>
    <row r="3558" spans="1:20" x14ac:dyDescent="0.4">
      <c r="A3558" t="s">
        <v>28833</v>
      </c>
      <c r="B3558">
        <v>1.2</v>
      </c>
      <c r="C3558" t="s">
        <v>3812</v>
      </c>
      <c r="D3558" t="s">
        <v>1268</v>
      </c>
      <c r="E3558" t="s">
        <v>28830</v>
      </c>
      <c r="F3558" t="s">
        <v>28831</v>
      </c>
      <c r="G3558" t="s">
        <v>25793</v>
      </c>
      <c r="H3558" t="s">
        <v>415</v>
      </c>
      <c r="I3558" t="s">
        <v>3812</v>
      </c>
      <c r="J3558" t="s">
        <v>3812</v>
      </c>
      <c r="K3558" t="s">
        <v>25794</v>
      </c>
      <c r="L3558">
        <v>1</v>
      </c>
      <c r="M3558">
        <v>0.02</v>
      </c>
      <c r="R3558" t="s">
        <v>28834</v>
      </c>
      <c r="S3558" t="s">
        <v>25796</v>
      </c>
      <c r="T3558" t="s">
        <v>25797</v>
      </c>
    </row>
    <row r="3559" spans="1:20" x14ac:dyDescent="0.4">
      <c r="A3559" t="s">
        <v>28835</v>
      </c>
      <c r="B3559">
        <v>1.2</v>
      </c>
      <c r="C3559" t="s">
        <v>26005</v>
      </c>
      <c r="D3559" t="s">
        <v>1268</v>
      </c>
      <c r="E3559" t="s">
        <v>28836</v>
      </c>
      <c r="F3559" t="s">
        <v>28837</v>
      </c>
      <c r="G3559" t="s">
        <v>25793</v>
      </c>
      <c r="H3559" t="s">
        <v>415</v>
      </c>
      <c r="I3559" t="s">
        <v>3812</v>
      </c>
      <c r="J3559" t="s">
        <v>3812</v>
      </c>
      <c r="K3559" t="s">
        <v>25794</v>
      </c>
      <c r="L3559">
        <v>1</v>
      </c>
      <c r="M3559">
        <v>7.0000000000000007E-2</v>
      </c>
      <c r="R3559" t="s">
        <v>28838</v>
      </c>
      <c r="S3559" t="s">
        <v>26345</v>
      </c>
      <c r="T3559" t="s">
        <v>25797</v>
      </c>
    </row>
    <row r="3560" spans="1:20" x14ac:dyDescent="0.4">
      <c r="A3560" t="s">
        <v>28835</v>
      </c>
      <c r="B3560">
        <v>1.3</v>
      </c>
      <c r="C3560" t="s">
        <v>26005</v>
      </c>
      <c r="D3560" t="s">
        <v>1268</v>
      </c>
      <c r="E3560" t="s">
        <v>28836</v>
      </c>
      <c r="F3560" t="s">
        <v>28837</v>
      </c>
      <c r="G3560" t="s">
        <v>25793</v>
      </c>
      <c r="H3560" t="s">
        <v>415</v>
      </c>
      <c r="I3560" t="s">
        <v>3812</v>
      </c>
      <c r="J3560" t="s">
        <v>3812</v>
      </c>
      <c r="K3560" t="s">
        <v>25794</v>
      </c>
      <c r="L3560">
        <v>1</v>
      </c>
      <c r="M3560">
        <v>7.0000000000000007E-2</v>
      </c>
      <c r="R3560" t="s">
        <v>28838</v>
      </c>
      <c r="S3560" t="s">
        <v>26345</v>
      </c>
      <c r="T3560" t="s">
        <v>25797</v>
      </c>
    </row>
    <row r="3561" spans="1:20" x14ac:dyDescent="0.4">
      <c r="A3561" t="s">
        <v>28839</v>
      </c>
      <c r="B3561">
        <v>1.1000000000000001</v>
      </c>
      <c r="C3561" t="s">
        <v>26005</v>
      </c>
      <c r="D3561" t="s">
        <v>1268</v>
      </c>
      <c r="E3561" t="s">
        <v>28836</v>
      </c>
      <c r="F3561" t="s">
        <v>28840</v>
      </c>
      <c r="G3561" t="s">
        <v>25793</v>
      </c>
      <c r="H3561" t="s">
        <v>415</v>
      </c>
      <c r="I3561" t="s">
        <v>3812</v>
      </c>
      <c r="J3561" t="s">
        <v>3812</v>
      </c>
      <c r="K3561" t="s">
        <v>25794</v>
      </c>
      <c r="L3561">
        <v>1</v>
      </c>
      <c r="M3561">
        <v>7.0000000000000007E-2</v>
      </c>
      <c r="R3561" t="s">
        <v>28841</v>
      </c>
      <c r="S3561" t="s">
        <v>28842</v>
      </c>
      <c r="T3561" t="s">
        <v>25797</v>
      </c>
    </row>
    <row r="3562" spans="1:20" x14ac:dyDescent="0.4">
      <c r="A3562" t="s">
        <v>28839</v>
      </c>
      <c r="B3562">
        <v>1.2</v>
      </c>
      <c r="C3562" t="s">
        <v>26005</v>
      </c>
      <c r="D3562" t="s">
        <v>1268</v>
      </c>
      <c r="E3562" t="s">
        <v>28836</v>
      </c>
      <c r="F3562" t="s">
        <v>28840</v>
      </c>
      <c r="G3562" t="s">
        <v>25793</v>
      </c>
      <c r="H3562" t="s">
        <v>415</v>
      </c>
      <c r="I3562" t="s">
        <v>3812</v>
      </c>
      <c r="J3562" t="s">
        <v>3812</v>
      </c>
      <c r="K3562" t="s">
        <v>25794</v>
      </c>
      <c r="L3562">
        <v>1</v>
      </c>
      <c r="M3562">
        <v>7.0000000000000007E-2</v>
      </c>
      <c r="R3562" t="s">
        <v>28841</v>
      </c>
      <c r="S3562" t="s">
        <v>28842</v>
      </c>
      <c r="T3562" t="s">
        <v>25797</v>
      </c>
    </row>
    <row r="3563" spans="1:20" x14ac:dyDescent="0.4">
      <c r="A3563" t="s">
        <v>28839</v>
      </c>
      <c r="B3563">
        <v>1.3</v>
      </c>
      <c r="C3563" t="s">
        <v>26005</v>
      </c>
      <c r="D3563" t="s">
        <v>1268</v>
      </c>
      <c r="E3563" t="s">
        <v>28836</v>
      </c>
      <c r="F3563" t="s">
        <v>28840</v>
      </c>
      <c r="G3563" t="s">
        <v>25793</v>
      </c>
      <c r="H3563" t="s">
        <v>415</v>
      </c>
      <c r="I3563" t="s">
        <v>3812</v>
      </c>
      <c r="J3563" t="s">
        <v>3812</v>
      </c>
      <c r="K3563" t="s">
        <v>25794</v>
      </c>
      <c r="L3563">
        <v>1</v>
      </c>
      <c r="M3563">
        <v>0.05</v>
      </c>
      <c r="R3563" t="s">
        <v>28841</v>
      </c>
      <c r="S3563" t="s">
        <v>28843</v>
      </c>
      <c r="T3563" t="s">
        <v>25797</v>
      </c>
    </row>
    <row r="3564" spans="1:20" x14ac:dyDescent="0.4">
      <c r="A3564" t="s">
        <v>130</v>
      </c>
      <c r="B3564">
        <v>1.1000000000000001</v>
      </c>
      <c r="C3564" t="s">
        <v>26005</v>
      </c>
      <c r="D3564" t="s">
        <v>1268</v>
      </c>
      <c r="E3564" t="s">
        <v>28836</v>
      </c>
      <c r="F3564" t="s">
        <v>28844</v>
      </c>
      <c r="G3564" t="s">
        <v>25793</v>
      </c>
      <c r="H3564" t="s">
        <v>415</v>
      </c>
      <c r="I3564" t="s">
        <v>3812</v>
      </c>
      <c r="J3564" t="s">
        <v>3812</v>
      </c>
      <c r="K3564" t="s">
        <v>25794</v>
      </c>
      <c r="L3564">
        <v>1</v>
      </c>
      <c r="M3564">
        <v>7.0000000000000007E-2</v>
      </c>
      <c r="R3564" t="s">
        <v>28845</v>
      </c>
      <c r="S3564" t="s">
        <v>25796</v>
      </c>
      <c r="T3564" t="s">
        <v>25797</v>
      </c>
    </row>
    <row r="3565" spans="1:20" x14ac:dyDescent="0.4">
      <c r="A3565" t="s">
        <v>130</v>
      </c>
      <c r="B3565">
        <v>1.2</v>
      </c>
      <c r="C3565" t="s">
        <v>26005</v>
      </c>
      <c r="D3565" t="s">
        <v>1268</v>
      </c>
      <c r="E3565" t="s">
        <v>28836</v>
      </c>
      <c r="F3565" t="s">
        <v>28844</v>
      </c>
      <c r="G3565" t="s">
        <v>25793</v>
      </c>
      <c r="H3565" t="s">
        <v>415</v>
      </c>
      <c r="I3565" t="s">
        <v>3812</v>
      </c>
      <c r="J3565" t="s">
        <v>3812</v>
      </c>
      <c r="K3565" t="s">
        <v>25794</v>
      </c>
      <c r="L3565">
        <v>1</v>
      </c>
      <c r="M3565">
        <v>7.0000000000000007E-2</v>
      </c>
      <c r="R3565" t="s">
        <v>28845</v>
      </c>
      <c r="S3565" t="s">
        <v>25796</v>
      </c>
      <c r="T3565" t="s">
        <v>25797</v>
      </c>
    </row>
    <row r="3566" spans="1:20" x14ac:dyDescent="0.4">
      <c r="A3566" t="s">
        <v>28846</v>
      </c>
      <c r="B3566">
        <v>1.1000000000000001</v>
      </c>
      <c r="C3566" t="s">
        <v>26005</v>
      </c>
      <c r="D3566" t="s">
        <v>1268</v>
      </c>
      <c r="E3566" t="s">
        <v>28830</v>
      </c>
      <c r="F3566" t="s">
        <v>28847</v>
      </c>
      <c r="G3566" t="s">
        <v>25793</v>
      </c>
      <c r="H3566" t="s">
        <v>3812</v>
      </c>
      <c r="I3566" t="s">
        <v>3812</v>
      </c>
      <c r="J3566" t="s">
        <v>3812</v>
      </c>
      <c r="K3566" t="s">
        <v>25794</v>
      </c>
      <c r="L3566">
        <v>1</v>
      </c>
      <c r="M3566">
        <v>0.05</v>
      </c>
      <c r="R3566" t="s">
        <v>28848</v>
      </c>
      <c r="S3566" t="s">
        <v>25796</v>
      </c>
      <c r="T3566" t="s">
        <v>25797</v>
      </c>
    </row>
    <row r="3567" spans="1:20" x14ac:dyDescent="0.4">
      <c r="A3567" t="s">
        <v>28846</v>
      </c>
      <c r="B3567">
        <v>1.2</v>
      </c>
      <c r="C3567" t="s">
        <v>26005</v>
      </c>
      <c r="D3567" t="s">
        <v>1268</v>
      </c>
      <c r="E3567" t="s">
        <v>28830</v>
      </c>
      <c r="F3567" t="s">
        <v>28847</v>
      </c>
      <c r="G3567" t="s">
        <v>25793</v>
      </c>
      <c r="H3567" t="s">
        <v>3812</v>
      </c>
      <c r="I3567" t="s">
        <v>3812</v>
      </c>
      <c r="J3567" t="s">
        <v>3812</v>
      </c>
      <c r="K3567" t="s">
        <v>25794</v>
      </c>
      <c r="L3567">
        <v>1</v>
      </c>
      <c r="M3567">
        <v>0.05</v>
      </c>
      <c r="R3567" t="s">
        <v>28848</v>
      </c>
      <c r="S3567" t="s">
        <v>25796</v>
      </c>
      <c r="T3567" t="s">
        <v>25797</v>
      </c>
    </row>
    <row r="3568" spans="1:20" x14ac:dyDescent="0.4">
      <c r="A3568" t="s">
        <v>28849</v>
      </c>
      <c r="B3568">
        <v>1.2</v>
      </c>
      <c r="C3568" t="s">
        <v>26005</v>
      </c>
      <c r="D3568" t="s">
        <v>1268</v>
      </c>
      <c r="E3568" t="s">
        <v>28830</v>
      </c>
      <c r="F3568" t="s">
        <v>28850</v>
      </c>
      <c r="G3568" t="s">
        <v>25793</v>
      </c>
      <c r="H3568" t="s">
        <v>3812</v>
      </c>
      <c r="I3568" t="s">
        <v>3812</v>
      </c>
      <c r="J3568" t="s">
        <v>3812</v>
      </c>
      <c r="K3568" t="s">
        <v>25794</v>
      </c>
      <c r="L3568">
        <v>1</v>
      </c>
      <c r="M3568">
        <v>0.05</v>
      </c>
      <c r="R3568" t="s">
        <v>28851</v>
      </c>
      <c r="S3568" t="s">
        <v>25796</v>
      </c>
      <c r="T3568" t="s">
        <v>25797</v>
      </c>
    </row>
    <row r="3569" spans="1:20" x14ac:dyDescent="0.4">
      <c r="A3569" t="s">
        <v>28849</v>
      </c>
      <c r="B3569">
        <v>1.3</v>
      </c>
      <c r="C3569" t="s">
        <v>26005</v>
      </c>
      <c r="D3569" t="s">
        <v>1268</v>
      </c>
      <c r="E3569" t="s">
        <v>28830</v>
      </c>
      <c r="F3569" t="s">
        <v>28850</v>
      </c>
      <c r="G3569" t="s">
        <v>25793</v>
      </c>
      <c r="H3569" t="s">
        <v>3812</v>
      </c>
      <c r="I3569" t="s">
        <v>3812</v>
      </c>
      <c r="J3569" t="s">
        <v>3812</v>
      </c>
      <c r="K3569" t="s">
        <v>25794</v>
      </c>
      <c r="L3569">
        <v>1</v>
      </c>
      <c r="M3569">
        <v>0.05</v>
      </c>
      <c r="R3569" t="s">
        <v>28851</v>
      </c>
      <c r="S3569" t="s">
        <v>25796</v>
      </c>
      <c r="T3569" t="s">
        <v>25797</v>
      </c>
    </row>
    <row r="3570" spans="1:20" x14ac:dyDescent="0.4">
      <c r="A3570" t="s">
        <v>56</v>
      </c>
      <c r="B3570">
        <v>1.1000000000000001</v>
      </c>
      <c r="C3570" t="s">
        <v>26005</v>
      </c>
      <c r="D3570" t="s">
        <v>1268</v>
      </c>
      <c r="E3570" t="s">
        <v>26625</v>
      </c>
      <c r="F3570" t="s">
        <v>27260</v>
      </c>
      <c r="G3570" t="s">
        <v>25793</v>
      </c>
      <c r="H3570" t="s">
        <v>415</v>
      </c>
      <c r="I3570" t="s">
        <v>3812</v>
      </c>
      <c r="J3570" t="s">
        <v>3812</v>
      </c>
      <c r="K3570" t="s">
        <v>25794</v>
      </c>
      <c r="L3570">
        <v>1</v>
      </c>
      <c r="M3570">
        <v>7.0000000000000007E-2</v>
      </c>
      <c r="R3570" t="s">
        <v>28852</v>
      </c>
      <c r="S3570" t="s">
        <v>25796</v>
      </c>
      <c r="T3570" t="s">
        <v>25797</v>
      </c>
    </row>
    <row r="3571" spans="1:20" x14ac:dyDescent="0.4">
      <c r="A3571" t="s">
        <v>56</v>
      </c>
      <c r="B3571">
        <v>1.2</v>
      </c>
      <c r="C3571" t="s">
        <v>26005</v>
      </c>
      <c r="D3571" t="s">
        <v>1268</v>
      </c>
      <c r="E3571" t="s">
        <v>26625</v>
      </c>
      <c r="F3571" t="s">
        <v>27260</v>
      </c>
      <c r="G3571" t="s">
        <v>25793</v>
      </c>
      <c r="H3571" t="s">
        <v>415</v>
      </c>
      <c r="I3571" t="s">
        <v>3812</v>
      </c>
      <c r="J3571" t="s">
        <v>3812</v>
      </c>
      <c r="K3571" t="s">
        <v>25794</v>
      </c>
      <c r="L3571">
        <v>1</v>
      </c>
      <c r="M3571">
        <v>7.0000000000000007E-2</v>
      </c>
      <c r="R3571" t="s">
        <v>28852</v>
      </c>
      <c r="S3571" t="s">
        <v>25796</v>
      </c>
      <c r="T3571" t="s">
        <v>25797</v>
      </c>
    </row>
    <row r="3572" spans="1:20" x14ac:dyDescent="0.4">
      <c r="A3572" t="s">
        <v>28853</v>
      </c>
      <c r="B3572">
        <v>1.1000000000000001</v>
      </c>
      <c r="C3572" t="s">
        <v>26005</v>
      </c>
      <c r="D3572" t="s">
        <v>1268</v>
      </c>
      <c r="E3572" t="s">
        <v>28854</v>
      </c>
      <c r="F3572" t="s">
        <v>28837</v>
      </c>
      <c r="G3572" t="s">
        <v>25793</v>
      </c>
      <c r="H3572" t="s">
        <v>415</v>
      </c>
      <c r="I3572" t="s">
        <v>3812</v>
      </c>
      <c r="J3572" t="s">
        <v>3812</v>
      </c>
      <c r="K3572" t="s">
        <v>25794</v>
      </c>
      <c r="L3572">
        <v>1</v>
      </c>
      <c r="M3572">
        <v>7.0000000000000007E-2</v>
      </c>
      <c r="R3572" t="s">
        <v>28838</v>
      </c>
      <c r="S3572" t="s">
        <v>26345</v>
      </c>
      <c r="T3572" t="s">
        <v>25797</v>
      </c>
    </row>
    <row r="3573" spans="1:20" x14ac:dyDescent="0.4">
      <c r="A3573" t="s">
        <v>28853</v>
      </c>
      <c r="B3573">
        <v>1.2</v>
      </c>
      <c r="C3573" t="s">
        <v>26005</v>
      </c>
      <c r="D3573" t="s">
        <v>1268</v>
      </c>
      <c r="E3573" t="s">
        <v>28854</v>
      </c>
      <c r="F3573" t="s">
        <v>28837</v>
      </c>
      <c r="G3573" t="s">
        <v>25793</v>
      </c>
      <c r="H3573" t="s">
        <v>415</v>
      </c>
      <c r="I3573" t="s">
        <v>3812</v>
      </c>
      <c r="J3573" t="s">
        <v>3812</v>
      </c>
      <c r="K3573" t="s">
        <v>25794</v>
      </c>
      <c r="L3573">
        <v>1</v>
      </c>
      <c r="M3573">
        <v>7.0000000000000007E-2</v>
      </c>
      <c r="R3573" t="s">
        <v>28838</v>
      </c>
      <c r="S3573" t="s">
        <v>26345</v>
      </c>
      <c r="T3573" t="s">
        <v>25797</v>
      </c>
    </row>
    <row r="3574" spans="1:20" x14ac:dyDescent="0.4">
      <c r="A3574" t="s">
        <v>28855</v>
      </c>
      <c r="B3574">
        <v>1.1000000000000001</v>
      </c>
      <c r="C3574" t="s">
        <v>26005</v>
      </c>
      <c r="D3574" t="s">
        <v>1268</v>
      </c>
      <c r="E3574" t="s">
        <v>26625</v>
      </c>
      <c r="F3574" t="s">
        <v>27260</v>
      </c>
      <c r="G3574" t="s">
        <v>25793</v>
      </c>
      <c r="H3574" t="s">
        <v>415</v>
      </c>
      <c r="I3574" t="s">
        <v>3812</v>
      </c>
      <c r="J3574" t="s">
        <v>3812</v>
      </c>
      <c r="K3574" t="s">
        <v>25794</v>
      </c>
      <c r="L3574">
        <v>1</v>
      </c>
      <c r="M3574">
        <v>7.0000000000000007E-2</v>
      </c>
      <c r="R3574" t="s">
        <v>28852</v>
      </c>
      <c r="S3574" t="s">
        <v>25796</v>
      </c>
      <c r="T3574" t="s">
        <v>25797</v>
      </c>
    </row>
    <row r="3575" spans="1:20" x14ac:dyDescent="0.4">
      <c r="A3575" t="s">
        <v>28855</v>
      </c>
      <c r="B3575">
        <v>1.2</v>
      </c>
      <c r="C3575" t="s">
        <v>26005</v>
      </c>
      <c r="D3575" t="s">
        <v>1268</v>
      </c>
      <c r="E3575" t="s">
        <v>26625</v>
      </c>
      <c r="F3575" t="s">
        <v>27260</v>
      </c>
      <c r="G3575" t="s">
        <v>25793</v>
      </c>
      <c r="H3575" t="s">
        <v>415</v>
      </c>
      <c r="I3575" t="s">
        <v>3812</v>
      </c>
      <c r="J3575" t="s">
        <v>3812</v>
      </c>
      <c r="K3575" t="s">
        <v>25794</v>
      </c>
      <c r="L3575">
        <v>1</v>
      </c>
      <c r="M3575">
        <v>7.0000000000000007E-2</v>
      </c>
      <c r="R3575" t="s">
        <v>28852</v>
      </c>
      <c r="S3575" t="s">
        <v>25796</v>
      </c>
      <c r="T3575" t="s">
        <v>25797</v>
      </c>
    </row>
    <row r="3576" spans="1:20" x14ac:dyDescent="0.4">
      <c r="A3576" t="s">
        <v>28855</v>
      </c>
      <c r="B3576">
        <v>1.3</v>
      </c>
      <c r="C3576" t="s">
        <v>26005</v>
      </c>
      <c r="D3576" t="s">
        <v>1268</v>
      </c>
      <c r="E3576" t="s">
        <v>28856</v>
      </c>
      <c r="F3576" t="s">
        <v>27260</v>
      </c>
      <c r="G3576" t="s">
        <v>25793</v>
      </c>
      <c r="H3576" t="s">
        <v>415</v>
      </c>
      <c r="I3576" t="s">
        <v>3812</v>
      </c>
      <c r="J3576" t="s">
        <v>3812</v>
      </c>
      <c r="K3576" t="s">
        <v>25794</v>
      </c>
      <c r="L3576">
        <v>1</v>
      </c>
      <c r="M3576">
        <v>7.0000000000000007E-2</v>
      </c>
      <c r="R3576" t="s">
        <v>28852</v>
      </c>
      <c r="S3576" t="s">
        <v>25796</v>
      </c>
      <c r="T3576" t="s">
        <v>25797</v>
      </c>
    </row>
    <row r="3577" spans="1:20" x14ac:dyDescent="0.4">
      <c r="A3577" t="s">
        <v>28857</v>
      </c>
      <c r="B3577">
        <v>1.1000000000000001</v>
      </c>
      <c r="C3577" t="s">
        <v>26005</v>
      </c>
      <c r="D3577" t="s">
        <v>1268</v>
      </c>
      <c r="E3577" t="s">
        <v>26331</v>
      </c>
      <c r="F3577" t="s">
        <v>28844</v>
      </c>
      <c r="G3577" t="s">
        <v>25793</v>
      </c>
      <c r="H3577" t="s">
        <v>415</v>
      </c>
      <c r="I3577" t="s">
        <v>3812</v>
      </c>
      <c r="J3577" t="s">
        <v>3812</v>
      </c>
      <c r="K3577" t="s">
        <v>25794</v>
      </c>
      <c r="L3577">
        <v>1</v>
      </c>
      <c r="M3577">
        <v>7.0000000000000007E-2</v>
      </c>
      <c r="R3577" t="s">
        <v>28845</v>
      </c>
      <c r="S3577" t="s">
        <v>25796</v>
      </c>
      <c r="T3577" t="s">
        <v>25797</v>
      </c>
    </row>
    <row r="3578" spans="1:20" x14ac:dyDescent="0.4">
      <c r="A3578" t="s">
        <v>28857</v>
      </c>
      <c r="B3578">
        <v>1.2</v>
      </c>
      <c r="C3578" t="s">
        <v>26005</v>
      </c>
      <c r="D3578" t="s">
        <v>1268</v>
      </c>
      <c r="E3578" t="s">
        <v>26331</v>
      </c>
      <c r="F3578" t="s">
        <v>28844</v>
      </c>
      <c r="G3578" t="s">
        <v>25793</v>
      </c>
      <c r="H3578" t="s">
        <v>415</v>
      </c>
      <c r="I3578" t="s">
        <v>3812</v>
      </c>
      <c r="J3578" t="s">
        <v>3812</v>
      </c>
      <c r="K3578" t="s">
        <v>25794</v>
      </c>
      <c r="L3578">
        <v>1</v>
      </c>
      <c r="M3578">
        <v>7.0000000000000007E-2</v>
      </c>
      <c r="R3578" t="s">
        <v>28845</v>
      </c>
      <c r="S3578" t="s">
        <v>25796</v>
      </c>
      <c r="T3578" t="s">
        <v>25797</v>
      </c>
    </row>
    <row r="3579" spans="1:20" x14ac:dyDescent="0.4">
      <c r="A3579" t="s">
        <v>28858</v>
      </c>
      <c r="B3579">
        <v>1.1000000000000001</v>
      </c>
      <c r="C3579" t="s">
        <v>26005</v>
      </c>
      <c r="D3579" t="s">
        <v>1268</v>
      </c>
      <c r="E3579" t="s">
        <v>26331</v>
      </c>
      <c r="F3579" t="s">
        <v>28859</v>
      </c>
      <c r="G3579" t="s">
        <v>25793</v>
      </c>
      <c r="H3579" t="s">
        <v>415</v>
      </c>
      <c r="I3579" t="s">
        <v>3812</v>
      </c>
      <c r="J3579" t="s">
        <v>3812</v>
      </c>
      <c r="K3579" t="s">
        <v>25794</v>
      </c>
      <c r="L3579">
        <v>1</v>
      </c>
      <c r="M3579">
        <v>0.05</v>
      </c>
      <c r="R3579" t="s">
        <v>28860</v>
      </c>
      <c r="S3579" t="s">
        <v>26343</v>
      </c>
      <c r="T3579" t="s">
        <v>25797</v>
      </c>
    </row>
    <row r="3580" spans="1:20" x14ac:dyDescent="0.4">
      <c r="A3580" t="s">
        <v>28858</v>
      </c>
      <c r="B3580">
        <v>1.2</v>
      </c>
      <c r="C3580" t="s">
        <v>26005</v>
      </c>
      <c r="D3580" t="s">
        <v>1268</v>
      </c>
      <c r="E3580" t="s">
        <v>26331</v>
      </c>
      <c r="F3580" t="s">
        <v>28859</v>
      </c>
      <c r="G3580" t="s">
        <v>25793</v>
      </c>
      <c r="H3580" t="s">
        <v>415</v>
      </c>
      <c r="I3580" t="s">
        <v>3812</v>
      </c>
      <c r="J3580" t="s">
        <v>3812</v>
      </c>
      <c r="K3580" t="s">
        <v>25794</v>
      </c>
      <c r="L3580">
        <v>1</v>
      </c>
      <c r="M3580">
        <v>0.05</v>
      </c>
      <c r="R3580" t="s">
        <v>28860</v>
      </c>
      <c r="S3580" t="s">
        <v>26343</v>
      </c>
      <c r="T3580" t="s">
        <v>25797</v>
      </c>
    </row>
    <row r="3581" spans="1:20" x14ac:dyDescent="0.4">
      <c r="A3581" t="s">
        <v>28861</v>
      </c>
      <c r="B3581">
        <v>1.1000000000000001</v>
      </c>
      <c r="C3581" t="s">
        <v>26005</v>
      </c>
      <c r="D3581" t="s">
        <v>1268</v>
      </c>
      <c r="E3581" t="s">
        <v>26331</v>
      </c>
      <c r="F3581" t="s">
        <v>27340</v>
      </c>
      <c r="G3581" t="s">
        <v>25793</v>
      </c>
      <c r="H3581" t="s">
        <v>415</v>
      </c>
      <c r="I3581" t="s">
        <v>3812</v>
      </c>
      <c r="J3581" t="s">
        <v>3812</v>
      </c>
      <c r="K3581" t="s">
        <v>25794</v>
      </c>
      <c r="L3581">
        <v>1</v>
      </c>
      <c r="M3581">
        <v>7.0000000000000007E-2</v>
      </c>
      <c r="R3581" t="s">
        <v>28862</v>
      </c>
      <c r="S3581" t="s">
        <v>28863</v>
      </c>
      <c r="T3581" t="s">
        <v>25797</v>
      </c>
    </row>
    <row r="3582" spans="1:20" x14ac:dyDescent="0.4">
      <c r="A3582" t="s">
        <v>28864</v>
      </c>
      <c r="B3582">
        <v>1.1000000000000001</v>
      </c>
      <c r="C3582" t="s">
        <v>26005</v>
      </c>
      <c r="D3582" t="s">
        <v>1268</v>
      </c>
      <c r="E3582" t="s">
        <v>28836</v>
      </c>
      <c r="F3582" t="s">
        <v>28865</v>
      </c>
      <c r="G3582" t="s">
        <v>25793</v>
      </c>
      <c r="H3582" t="s">
        <v>415</v>
      </c>
      <c r="I3582" t="s">
        <v>3812</v>
      </c>
      <c r="J3582" t="s">
        <v>3812</v>
      </c>
      <c r="K3582" t="s">
        <v>25794</v>
      </c>
      <c r="L3582">
        <v>1</v>
      </c>
      <c r="M3582">
        <v>0.05</v>
      </c>
      <c r="R3582" t="s">
        <v>28866</v>
      </c>
      <c r="S3582" t="s">
        <v>25796</v>
      </c>
      <c r="T3582" t="s">
        <v>25797</v>
      </c>
    </row>
    <row r="3583" spans="1:20" x14ac:dyDescent="0.4">
      <c r="A3583" t="s">
        <v>28864</v>
      </c>
      <c r="B3583">
        <v>1.2</v>
      </c>
      <c r="C3583" t="s">
        <v>26005</v>
      </c>
      <c r="D3583" t="s">
        <v>1268</v>
      </c>
      <c r="E3583" t="s">
        <v>28836</v>
      </c>
      <c r="F3583" t="s">
        <v>28865</v>
      </c>
      <c r="G3583" t="s">
        <v>25793</v>
      </c>
      <c r="H3583" t="s">
        <v>415</v>
      </c>
      <c r="I3583" t="s">
        <v>3812</v>
      </c>
      <c r="J3583" t="s">
        <v>3812</v>
      </c>
      <c r="K3583" t="s">
        <v>25794</v>
      </c>
      <c r="L3583">
        <v>1</v>
      </c>
      <c r="M3583">
        <v>0.05</v>
      </c>
      <c r="R3583" t="s">
        <v>28866</v>
      </c>
      <c r="S3583" t="s">
        <v>25796</v>
      </c>
      <c r="T3583" t="s">
        <v>25797</v>
      </c>
    </row>
    <row r="3584" spans="1:20" x14ac:dyDescent="0.4">
      <c r="A3584" t="s">
        <v>106</v>
      </c>
      <c r="B3584">
        <v>1.1000000000000001</v>
      </c>
      <c r="C3584" t="s">
        <v>26005</v>
      </c>
      <c r="D3584" t="s">
        <v>1268</v>
      </c>
      <c r="E3584" t="s">
        <v>28854</v>
      </c>
      <c r="F3584" t="s">
        <v>28865</v>
      </c>
      <c r="G3584" t="s">
        <v>25793</v>
      </c>
      <c r="H3584" t="s">
        <v>415</v>
      </c>
      <c r="I3584" t="s">
        <v>3812</v>
      </c>
      <c r="J3584" t="s">
        <v>3812</v>
      </c>
      <c r="K3584" t="s">
        <v>25794</v>
      </c>
      <c r="L3584">
        <v>1</v>
      </c>
      <c r="M3584">
        <v>0.05</v>
      </c>
      <c r="R3584" t="s">
        <v>28866</v>
      </c>
      <c r="S3584" t="s">
        <v>25796</v>
      </c>
      <c r="T3584" t="s">
        <v>25797</v>
      </c>
    </row>
    <row r="3585" spans="1:20" x14ac:dyDescent="0.4">
      <c r="A3585" t="s">
        <v>106</v>
      </c>
      <c r="B3585">
        <v>1.2</v>
      </c>
      <c r="C3585" t="s">
        <v>26005</v>
      </c>
      <c r="D3585" t="s">
        <v>1268</v>
      </c>
      <c r="E3585" t="s">
        <v>28854</v>
      </c>
      <c r="F3585" t="s">
        <v>28865</v>
      </c>
      <c r="G3585" t="s">
        <v>25793</v>
      </c>
      <c r="H3585" t="s">
        <v>415</v>
      </c>
      <c r="I3585" t="s">
        <v>3812</v>
      </c>
      <c r="J3585" t="s">
        <v>3812</v>
      </c>
      <c r="K3585" t="s">
        <v>25794</v>
      </c>
      <c r="L3585">
        <v>1</v>
      </c>
      <c r="M3585">
        <v>0.05</v>
      </c>
      <c r="R3585" t="s">
        <v>28866</v>
      </c>
      <c r="S3585" t="s">
        <v>25796</v>
      </c>
      <c r="T3585" t="s">
        <v>25797</v>
      </c>
    </row>
    <row r="3586" spans="1:20" x14ac:dyDescent="0.4">
      <c r="A3586" t="s">
        <v>28867</v>
      </c>
      <c r="B3586">
        <v>1.1000000000000001</v>
      </c>
      <c r="C3586" t="s">
        <v>26005</v>
      </c>
      <c r="D3586" t="s">
        <v>1268</v>
      </c>
      <c r="E3586" t="s">
        <v>26331</v>
      </c>
      <c r="F3586" t="s">
        <v>28865</v>
      </c>
      <c r="G3586" t="s">
        <v>25793</v>
      </c>
      <c r="H3586" t="s">
        <v>415</v>
      </c>
      <c r="I3586" t="s">
        <v>3812</v>
      </c>
      <c r="J3586" t="s">
        <v>3812</v>
      </c>
      <c r="K3586" t="s">
        <v>25794</v>
      </c>
      <c r="L3586">
        <v>1</v>
      </c>
      <c r="M3586">
        <v>0.05</v>
      </c>
      <c r="R3586" t="s">
        <v>28866</v>
      </c>
      <c r="S3586" t="s">
        <v>25796</v>
      </c>
      <c r="T3586" t="s">
        <v>25797</v>
      </c>
    </row>
    <row r="3587" spans="1:20" x14ac:dyDescent="0.4">
      <c r="A3587" t="s">
        <v>28867</v>
      </c>
      <c r="B3587">
        <v>1.2</v>
      </c>
      <c r="C3587" t="s">
        <v>26005</v>
      </c>
      <c r="D3587" t="s">
        <v>1268</v>
      </c>
      <c r="E3587" t="s">
        <v>26331</v>
      </c>
      <c r="F3587" t="s">
        <v>28865</v>
      </c>
      <c r="G3587" t="s">
        <v>25793</v>
      </c>
      <c r="H3587" t="s">
        <v>415</v>
      </c>
      <c r="I3587" t="s">
        <v>3812</v>
      </c>
      <c r="J3587" t="s">
        <v>3812</v>
      </c>
      <c r="K3587" t="s">
        <v>25794</v>
      </c>
      <c r="L3587">
        <v>1</v>
      </c>
      <c r="M3587">
        <v>0.05</v>
      </c>
      <c r="R3587" t="s">
        <v>28866</v>
      </c>
      <c r="S3587" t="s">
        <v>25796</v>
      </c>
      <c r="T3587" t="s">
        <v>25797</v>
      </c>
    </row>
    <row r="3588" spans="1:20" x14ac:dyDescent="0.4">
      <c r="A3588" t="s">
        <v>5</v>
      </c>
      <c r="B3588">
        <v>1.1000000000000001</v>
      </c>
      <c r="C3588" t="s">
        <v>459</v>
      </c>
      <c r="D3588" t="s">
        <v>717</v>
      </c>
      <c r="G3588" t="s">
        <v>229</v>
      </c>
      <c r="H3588" t="s">
        <v>3812</v>
      </c>
      <c r="I3588" t="s">
        <v>3812</v>
      </c>
      <c r="J3588" t="s">
        <v>3812</v>
      </c>
      <c r="K3588" t="s">
        <v>25794</v>
      </c>
      <c r="L3588">
        <v>1</v>
      </c>
      <c r="M3588">
        <v>0.05</v>
      </c>
      <c r="R3588" t="s">
        <v>28868</v>
      </c>
      <c r="S3588" t="s">
        <v>25796</v>
      </c>
      <c r="T3588" t="s">
        <v>25797</v>
      </c>
    </row>
    <row r="3589" spans="1:20" x14ac:dyDescent="0.4">
      <c r="A3589" t="s">
        <v>5</v>
      </c>
      <c r="B3589">
        <v>1.2</v>
      </c>
      <c r="C3589" t="s">
        <v>459</v>
      </c>
      <c r="D3589" t="s">
        <v>717</v>
      </c>
      <c r="G3589" t="s">
        <v>229</v>
      </c>
      <c r="H3589" t="s">
        <v>415</v>
      </c>
      <c r="I3589" t="s">
        <v>3812</v>
      </c>
      <c r="J3589" t="s">
        <v>3812</v>
      </c>
      <c r="K3589" t="s">
        <v>25794</v>
      </c>
      <c r="L3589">
        <v>1</v>
      </c>
      <c r="M3589">
        <v>0.05</v>
      </c>
      <c r="R3589" t="s">
        <v>28868</v>
      </c>
      <c r="S3589" t="s">
        <v>25796</v>
      </c>
      <c r="T3589" t="s">
        <v>25797</v>
      </c>
    </row>
    <row r="3590" spans="1:20" x14ac:dyDescent="0.4">
      <c r="A3590" t="s">
        <v>8</v>
      </c>
      <c r="B3590">
        <v>1.1000000000000001</v>
      </c>
      <c r="C3590" t="s">
        <v>459</v>
      </c>
      <c r="D3590" t="s">
        <v>3015</v>
      </c>
      <c r="G3590" t="s">
        <v>229</v>
      </c>
      <c r="H3590" t="s">
        <v>415</v>
      </c>
      <c r="I3590" t="s">
        <v>3812</v>
      </c>
      <c r="J3590" t="s">
        <v>3812</v>
      </c>
      <c r="K3590" t="s">
        <v>25794</v>
      </c>
      <c r="L3590">
        <v>1</v>
      </c>
      <c r="M3590">
        <v>0.05</v>
      </c>
      <c r="R3590" t="s">
        <v>28869</v>
      </c>
      <c r="S3590" t="s">
        <v>25796</v>
      </c>
      <c r="T3590" t="s">
        <v>25797</v>
      </c>
    </row>
    <row r="3591" spans="1:20" x14ac:dyDescent="0.4">
      <c r="A3591" t="s">
        <v>28870</v>
      </c>
      <c r="B3591">
        <v>1.1000000000000001</v>
      </c>
      <c r="C3591" t="s">
        <v>3812</v>
      </c>
      <c r="D3591" t="s">
        <v>1821</v>
      </c>
      <c r="E3591" t="s">
        <v>28871</v>
      </c>
      <c r="F3591" t="s">
        <v>28872</v>
      </c>
      <c r="G3591" t="s">
        <v>25793</v>
      </c>
      <c r="H3591" t="s">
        <v>415</v>
      </c>
      <c r="I3591" t="s">
        <v>15869</v>
      </c>
      <c r="J3591" t="s">
        <v>3812</v>
      </c>
      <c r="K3591" t="s">
        <v>25794</v>
      </c>
      <c r="L3591">
        <v>1</v>
      </c>
      <c r="M3591">
        <v>0.01</v>
      </c>
      <c r="R3591" t="s">
        <v>28873</v>
      </c>
      <c r="S3591" t="s">
        <v>25796</v>
      </c>
      <c r="T3591" t="s">
        <v>25797</v>
      </c>
    </row>
    <row r="3592" spans="1:20" x14ac:dyDescent="0.4">
      <c r="A3592" t="s">
        <v>28874</v>
      </c>
      <c r="B3592">
        <v>1.1000000000000001</v>
      </c>
      <c r="C3592" t="s">
        <v>3812</v>
      </c>
      <c r="D3592" t="s">
        <v>1821</v>
      </c>
      <c r="E3592" t="s">
        <v>28875</v>
      </c>
      <c r="F3592" t="s">
        <v>28876</v>
      </c>
      <c r="G3592" t="s">
        <v>25793</v>
      </c>
      <c r="H3592" t="s">
        <v>415</v>
      </c>
      <c r="I3592" t="s">
        <v>15869</v>
      </c>
      <c r="J3592" t="s">
        <v>3812</v>
      </c>
      <c r="K3592" t="s">
        <v>25794</v>
      </c>
      <c r="L3592">
        <v>1</v>
      </c>
      <c r="M3592">
        <v>0.01</v>
      </c>
      <c r="R3592" t="s">
        <v>28873</v>
      </c>
      <c r="S3592" t="s">
        <v>25808</v>
      </c>
      <c r="T3592" t="s">
        <v>25797</v>
      </c>
    </row>
    <row r="3593" spans="1:20" x14ac:dyDescent="0.4">
      <c r="A3593" t="s">
        <v>28877</v>
      </c>
      <c r="B3593">
        <v>1.1000000000000001</v>
      </c>
      <c r="C3593" t="s">
        <v>3812</v>
      </c>
      <c r="D3593" t="s">
        <v>1821</v>
      </c>
      <c r="E3593" t="s">
        <v>28578</v>
      </c>
      <c r="F3593" t="s">
        <v>28578</v>
      </c>
      <c r="G3593" t="s">
        <v>25793</v>
      </c>
      <c r="H3593" t="s">
        <v>415</v>
      </c>
      <c r="I3593" t="s">
        <v>15869</v>
      </c>
      <c r="J3593" t="s">
        <v>3812</v>
      </c>
      <c r="K3593" t="s">
        <v>25794</v>
      </c>
      <c r="L3593">
        <v>1</v>
      </c>
      <c r="M3593">
        <v>0.01</v>
      </c>
      <c r="R3593" t="s">
        <v>28873</v>
      </c>
      <c r="S3593" t="s">
        <v>28878</v>
      </c>
      <c r="T3593" t="s">
        <v>25797</v>
      </c>
    </row>
    <row r="3594" spans="1:20" x14ac:dyDescent="0.4">
      <c r="A3594" t="s">
        <v>28877</v>
      </c>
      <c r="B3594">
        <v>1.2</v>
      </c>
      <c r="C3594" t="s">
        <v>3812</v>
      </c>
      <c r="D3594" t="s">
        <v>1821</v>
      </c>
      <c r="E3594" t="s">
        <v>28578</v>
      </c>
      <c r="F3594" t="s">
        <v>28578</v>
      </c>
      <c r="G3594" t="s">
        <v>25793</v>
      </c>
      <c r="H3594" t="s">
        <v>415</v>
      </c>
      <c r="I3594" t="s">
        <v>15869</v>
      </c>
      <c r="J3594" t="s">
        <v>3812</v>
      </c>
      <c r="K3594" t="s">
        <v>25794</v>
      </c>
      <c r="L3594">
        <v>1</v>
      </c>
      <c r="M3594">
        <v>0.01</v>
      </c>
      <c r="R3594" t="s">
        <v>28873</v>
      </c>
      <c r="S3594" t="s">
        <v>28878</v>
      </c>
      <c r="T3594" t="s">
        <v>25797</v>
      </c>
    </row>
    <row r="3595" spans="1:20" x14ac:dyDescent="0.4">
      <c r="A3595" t="s">
        <v>28879</v>
      </c>
      <c r="B3595">
        <v>1.1000000000000001</v>
      </c>
      <c r="C3595" t="s">
        <v>3812</v>
      </c>
      <c r="D3595" t="s">
        <v>1821</v>
      </c>
      <c r="E3595" t="s">
        <v>28880</v>
      </c>
      <c r="F3595" t="s">
        <v>28880</v>
      </c>
      <c r="G3595" t="s">
        <v>25793</v>
      </c>
      <c r="H3595" t="s">
        <v>415</v>
      </c>
      <c r="I3595" t="s">
        <v>15869</v>
      </c>
      <c r="J3595" t="s">
        <v>3812</v>
      </c>
      <c r="K3595" t="s">
        <v>25794</v>
      </c>
      <c r="L3595">
        <v>1</v>
      </c>
      <c r="M3595">
        <v>0.01</v>
      </c>
      <c r="R3595" t="s">
        <v>28873</v>
      </c>
      <c r="S3595" t="s">
        <v>28878</v>
      </c>
      <c r="T3595" t="s">
        <v>25797</v>
      </c>
    </row>
    <row r="3596" spans="1:20" x14ac:dyDescent="0.4">
      <c r="A3596" t="s">
        <v>28879</v>
      </c>
      <c r="B3596">
        <v>1.2</v>
      </c>
      <c r="C3596" t="s">
        <v>3812</v>
      </c>
      <c r="D3596" t="s">
        <v>1821</v>
      </c>
      <c r="E3596" t="s">
        <v>28880</v>
      </c>
      <c r="F3596" t="s">
        <v>28880</v>
      </c>
      <c r="G3596" t="s">
        <v>25793</v>
      </c>
      <c r="H3596" t="s">
        <v>415</v>
      </c>
      <c r="I3596" t="s">
        <v>15869</v>
      </c>
      <c r="J3596" t="s">
        <v>3812</v>
      </c>
      <c r="K3596" t="s">
        <v>25794</v>
      </c>
      <c r="L3596">
        <v>1</v>
      </c>
      <c r="M3596">
        <v>0.01</v>
      </c>
      <c r="R3596" t="s">
        <v>28873</v>
      </c>
      <c r="S3596" t="s">
        <v>28878</v>
      </c>
      <c r="T3596" t="s">
        <v>25797</v>
      </c>
    </row>
    <row r="3597" spans="1:20" x14ac:dyDescent="0.4">
      <c r="A3597" t="s">
        <v>28881</v>
      </c>
      <c r="B3597">
        <v>1.1000000000000001</v>
      </c>
      <c r="C3597" t="s">
        <v>3812</v>
      </c>
      <c r="D3597" t="s">
        <v>1821</v>
      </c>
      <c r="E3597" t="s">
        <v>28871</v>
      </c>
      <c r="F3597" t="s">
        <v>28871</v>
      </c>
      <c r="G3597" t="s">
        <v>25793</v>
      </c>
      <c r="H3597" t="s">
        <v>415</v>
      </c>
      <c r="I3597" t="s">
        <v>15869</v>
      </c>
      <c r="J3597" t="s">
        <v>3812</v>
      </c>
      <c r="K3597" t="s">
        <v>25794</v>
      </c>
      <c r="L3597">
        <v>1</v>
      </c>
      <c r="M3597">
        <v>0.01</v>
      </c>
      <c r="R3597" t="s">
        <v>28873</v>
      </c>
      <c r="S3597" t="s">
        <v>28878</v>
      </c>
      <c r="T3597" t="s">
        <v>25797</v>
      </c>
    </row>
    <row r="3598" spans="1:20" x14ac:dyDescent="0.4">
      <c r="A3598" t="s">
        <v>28881</v>
      </c>
      <c r="B3598">
        <v>1.2</v>
      </c>
      <c r="C3598" t="s">
        <v>3812</v>
      </c>
      <c r="D3598" t="s">
        <v>1821</v>
      </c>
      <c r="E3598" t="s">
        <v>28871</v>
      </c>
      <c r="F3598" t="s">
        <v>28871</v>
      </c>
      <c r="G3598" t="s">
        <v>25793</v>
      </c>
      <c r="H3598" t="s">
        <v>415</v>
      </c>
      <c r="I3598" t="s">
        <v>15869</v>
      </c>
      <c r="J3598" t="s">
        <v>3812</v>
      </c>
      <c r="K3598" t="s">
        <v>25794</v>
      </c>
      <c r="L3598">
        <v>1</v>
      </c>
      <c r="M3598">
        <v>0.01</v>
      </c>
      <c r="R3598" t="s">
        <v>28873</v>
      </c>
      <c r="S3598" t="s">
        <v>28878</v>
      </c>
      <c r="T3598" t="s">
        <v>25797</v>
      </c>
    </row>
    <row r="3599" spans="1:20" x14ac:dyDescent="0.4">
      <c r="A3599" t="s">
        <v>28882</v>
      </c>
      <c r="B3599">
        <v>1.1000000000000001</v>
      </c>
      <c r="C3599" t="s">
        <v>3812</v>
      </c>
      <c r="D3599" t="s">
        <v>1821</v>
      </c>
      <c r="E3599" t="s">
        <v>28883</v>
      </c>
      <c r="F3599" t="s">
        <v>28883</v>
      </c>
      <c r="G3599" t="s">
        <v>25793</v>
      </c>
      <c r="H3599" t="s">
        <v>415</v>
      </c>
      <c r="I3599" t="s">
        <v>15869</v>
      </c>
      <c r="J3599" t="s">
        <v>3812</v>
      </c>
      <c r="K3599" t="s">
        <v>25794</v>
      </c>
      <c r="L3599">
        <v>1</v>
      </c>
      <c r="M3599">
        <v>0.01</v>
      </c>
      <c r="R3599" t="s">
        <v>28873</v>
      </c>
      <c r="S3599" t="s">
        <v>28878</v>
      </c>
      <c r="T3599" t="s">
        <v>25797</v>
      </c>
    </row>
    <row r="3600" spans="1:20" x14ac:dyDescent="0.4">
      <c r="A3600" t="s">
        <v>28882</v>
      </c>
      <c r="B3600">
        <v>1.2</v>
      </c>
      <c r="C3600" t="s">
        <v>3812</v>
      </c>
      <c r="D3600" t="s">
        <v>1821</v>
      </c>
      <c r="E3600" t="s">
        <v>28883</v>
      </c>
      <c r="F3600" t="s">
        <v>28883</v>
      </c>
      <c r="G3600" t="s">
        <v>25793</v>
      </c>
      <c r="H3600" t="s">
        <v>415</v>
      </c>
      <c r="I3600" t="s">
        <v>15869</v>
      </c>
      <c r="J3600" t="s">
        <v>3812</v>
      </c>
      <c r="K3600" t="s">
        <v>25794</v>
      </c>
      <c r="L3600">
        <v>1</v>
      </c>
      <c r="M3600">
        <v>0.01</v>
      </c>
      <c r="R3600" t="s">
        <v>28873</v>
      </c>
      <c r="S3600" t="s">
        <v>28878</v>
      </c>
      <c r="T3600" t="s">
        <v>25797</v>
      </c>
    </row>
    <row r="3601" spans="1:20" x14ac:dyDescent="0.4">
      <c r="A3601" t="s">
        <v>28884</v>
      </c>
      <c r="B3601">
        <v>1.1000000000000001</v>
      </c>
      <c r="C3601" t="s">
        <v>3812</v>
      </c>
      <c r="D3601" t="s">
        <v>1821</v>
      </c>
      <c r="E3601" t="s">
        <v>26389</v>
      </c>
      <c r="F3601" t="s">
        <v>26389</v>
      </c>
      <c r="G3601" t="s">
        <v>25793</v>
      </c>
      <c r="H3601" t="s">
        <v>415</v>
      </c>
      <c r="I3601" t="s">
        <v>15869</v>
      </c>
      <c r="J3601" t="s">
        <v>3812</v>
      </c>
      <c r="K3601" t="s">
        <v>25794</v>
      </c>
      <c r="L3601">
        <v>1</v>
      </c>
      <c r="M3601">
        <v>0.01</v>
      </c>
      <c r="R3601" t="s">
        <v>28873</v>
      </c>
      <c r="S3601" t="s">
        <v>28878</v>
      </c>
      <c r="T3601" t="s">
        <v>25797</v>
      </c>
    </row>
    <row r="3602" spans="1:20" x14ac:dyDescent="0.4">
      <c r="A3602" t="s">
        <v>28884</v>
      </c>
      <c r="B3602">
        <v>1.2</v>
      </c>
      <c r="C3602" t="s">
        <v>3812</v>
      </c>
      <c r="D3602" t="s">
        <v>1821</v>
      </c>
      <c r="E3602" t="s">
        <v>26389</v>
      </c>
      <c r="F3602" t="s">
        <v>26389</v>
      </c>
      <c r="G3602" t="s">
        <v>25793</v>
      </c>
      <c r="H3602" t="s">
        <v>415</v>
      </c>
      <c r="I3602" t="s">
        <v>15869</v>
      </c>
      <c r="J3602" t="s">
        <v>3812</v>
      </c>
      <c r="K3602" t="s">
        <v>25794</v>
      </c>
      <c r="L3602">
        <v>1</v>
      </c>
      <c r="M3602">
        <v>0.01</v>
      </c>
      <c r="R3602" t="s">
        <v>28873</v>
      </c>
      <c r="S3602" t="s">
        <v>28878</v>
      </c>
      <c r="T3602" t="s">
        <v>25797</v>
      </c>
    </row>
    <row r="3603" spans="1:20" x14ac:dyDescent="0.4">
      <c r="A3603" t="s">
        <v>28885</v>
      </c>
      <c r="B3603">
        <v>1.1000000000000001</v>
      </c>
      <c r="C3603" t="s">
        <v>3812</v>
      </c>
      <c r="D3603" t="s">
        <v>1821</v>
      </c>
      <c r="E3603" t="s">
        <v>26892</v>
      </c>
      <c r="F3603" t="s">
        <v>28886</v>
      </c>
      <c r="G3603" t="s">
        <v>25793</v>
      </c>
      <c r="H3603" t="s">
        <v>415</v>
      </c>
      <c r="I3603" t="s">
        <v>15869</v>
      </c>
      <c r="J3603" t="s">
        <v>3812</v>
      </c>
      <c r="K3603" t="s">
        <v>25794</v>
      </c>
      <c r="L3603">
        <v>1</v>
      </c>
      <c r="M3603">
        <v>0.01</v>
      </c>
      <c r="R3603" t="s">
        <v>28873</v>
      </c>
      <c r="S3603" t="s">
        <v>28878</v>
      </c>
      <c r="T3603" t="s">
        <v>25797</v>
      </c>
    </row>
    <row r="3604" spans="1:20" x14ac:dyDescent="0.4">
      <c r="A3604" t="s">
        <v>28885</v>
      </c>
      <c r="B3604">
        <v>1.2</v>
      </c>
      <c r="C3604" t="s">
        <v>3812</v>
      </c>
      <c r="D3604" t="s">
        <v>1821</v>
      </c>
      <c r="E3604" t="s">
        <v>26892</v>
      </c>
      <c r="F3604" t="s">
        <v>28886</v>
      </c>
      <c r="G3604" t="s">
        <v>25793</v>
      </c>
      <c r="H3604" t="s">
        <v>415</v>
      </c>
      <c r="I3604" t="s">
        <v>15869</v>
      </c>
      <c r="J3604" t="s">
        <v>3812</v>
      </c>
      <c r="K3604" t="s">
        <v>25794</v>
      </c>
      <c r="L3604">
        <v>1</v>
      </c>
      <c r="M3604">
        <v>0.01</v>
      </c>
      <c r="R3604" t="s">
        <v>28873</v>
      </c>
      <c r="S3604" t="s">
        <v>28878</v>
      </c>
      <c r="T3604" t="s">
        <v>25797</v>
      </c>
    </row>
    <row r="3605" spans="1:20" x14ac:dyDescent="0.4">
      <c r="A3605" t="s">
        <v>28887</v>
      </c>
      <c r="B3605">
        <v>1.1000000000000001</v>
      </c>
      <c r="C3605" t="s">
        <v>3812</v>
      </c>
      <c r="D3605" t="s">
        <v>1821</v>
      </c>
      <c r="E3605" t="s">
        <v>28888</v>
      </c>
      <c r="F3605" t="s">
        <v>28889</v>
      </c>
      <c r="G3605" t="s">
        <v>25793</v>
      </c>
      <c r="H3605" t="s">
        <v>415</v>
      </c>
      <c r="I3605" t="s">
        <v>15869</v>
      </c>
      <c r="J3605" t="s">
        <v>3812</v>
      </c>
      <c r="K3605" t="s">
        <v>25794</v>
      </c>
      <c r="L3605">
        <v>1</v>
      </c>
      <c r="M3605">
        <v>0.01</v>
      </c>
      <c r="R3605" t="s">
        <v>28873</v>
      </c>
      <c r="S3605" t="s">
        <v>28878</v>
      </c>
      <c r="T3605" t="s">
        <v>25797</v>
      </c>
    </row>
    <row r="3606" spans="1:20" x14ac:dyDescent="0.4">
      <c r="A3606" t="s">
        <v>28887</v>
      </c>
      <c r="B3606">
        <v>1.2</v>
      </c>
      <c r="C3606" t="s">
        <v>3812</v>
      </c>
      <c r="D3606" t="s">
        <v>1821</v>
      </c>
      <c r="E3606" t="s">
        <v>28888</v>
      </c>
      <c r="F3606" t="s">
        <v>28889</v>
      </c>
      <c r="G3606" t="s">
        <v>25793</v>
      </c>
      <c r="H3606" t="s">
        <v>415</v>
      </c>
      <c r="I3606" t="s">
        <v>15869</v>
      </c>
      <c r="J3606" t="s">
        <v>3812</v>
      </c>
      <c r="K3606" t="s">
        <v>25794</v>
      </c>
      <c r="L3606">
        <v>1</v>
      </c>
      <c r="M3606">
        <v>0.01</v>
      </c>
      <c r="R3606" t="s">
        <v>28873</v>
      </c>
      <c r="S3606" t="s">
        <v>28878</v>
      </c>
      <c r="T3606" t="s">
        <v>25797</v>
      </c>
    </row>
    <row r="3607" spans="1:20" x14ac:dyDescent="0.4">
      <c r="A3607" t="s">
        <v>28890</v>
      </c>
      <c r="B3607">
        <v>1.1000000000000001</v>
      </c>
      <c r="C3607" t="s">
        <v>3812</v>
      </c>
      <c r="D3607" t="s">
        <v>1821</v>
      </c>
      <c r="E3607" t="s">
        <v>28891</v>
      </c>
      <c r="F3607" t="s">
        <v>28442</v>
      </c>
      <c r="G3607" t="s">
        <v>25793</v>
      </c>
      <c r="H3607" t="s">
        <v>415</v>
      </c>
      <c r="I3607" t="s">
        <v>15869</v>
      </c>
      <c r="J3607" t="s">
        <v>3812</v>
      </c>
      <c r="K3607" t="s">
        <v>25794</v>
      </c>
      <c r="L3607">
        <v>1</v>
      </c>
      <c r="M3607">
        <v>0.01</v>
      </c>
      <c r="R3607" t="s">
        <v>28873</v>
      </c>
      <c r="S3607" t="s">
        <v>28878</v>
      </c>
      <c r="T3607" t="s">
        <v>25797</v>
      </c>
    </row>
    <row r="3608" spans="1:20" x14ac:dyDescent="0.4">
      <c r="A3608" t="s">
        <v>28890</v>
      </c>
      <c r="B3608">
        <v>1.2</v>
      </c>
      <c r="C3608" t="s">
        <v>3812</v>
      </c>
      <c r="D3608" t="s">
        <v>1821</v>
      </c>
      <c r="E3608" t="s">
        <v>28891</v>
      </c>
      <c r="F3608" t="s">
        <v>28442</v>
      </c>
      <c r="G3608" t="s">
        <v>25793</v>
      </c>
      <c r="H3608" t="s">
        <v>415</v>
      </c>
      <c r="I3608" t="s">
        <v>15869</v>
      </c>
      <c r="J3608" t="s">
        <v>3812</v>
      </c>
      <c r="K3608" t="s">
        <v>25794</v>
      </c>
      <c r="L3608">
        <v>1</v>
      </c>
      <c r="M3608">
        <v>0.01</v>
      </c>
      <c r="R3608" t="s">
        <v>28873</v>
      </c>
      <c r="S3608" t="s">
        <v>28878</v>
      </c>
      <c r="T3608" t="s">
        <v>25797</v>
      </c>
    </row>
    <row r="3609" spans="1:20" x14ac:dyDescent="0.4">
      <c r="A3609" t="s">
        <v>28892</v>
      </c>
      <c r="B3609">
        <v>1.1000000000000001</v>
      </c>
      <c r="C3609" t="s">
        <v>3812</v>
      </c>
      <c r="D3609" t="s">
        <v>1821</v>
      </c>
      <c r="E3609" t="s">
        <v>27413</v>
      </c>
      <c r="F3609" t="s">
        <v>28893</v>
      </c>
      <c r="G3609" t="s">
        <v>25793</v>
      </c>
      <c r="H3609" t="s">
        <v>415</v>
      </c>
      <c r="I3609" t="s">
        <v>15869</v>
      </c>
      <c r="J3609" t="s">
        <v>3812</v>
      </c>
      <c r="K3609" t="s">
        <v>25794</v>
      </c>
      <c r="L3609">
        <v>1</v>
      </c>
      <c r="M3609">
        <v>0.01</v>
      </c>
      <c r="R3609" t="s">
        <v>28873</v>
      </c>
      <c r="S3609" t="s">
        <v>28878</v>
      </c>
      <c r="T3609" t="s">
        <v>25797</v>
      </c>
    </row>
    <row r="3610" spans="1:20" x14ac:dyDescent="0.4">
      <c r="A3610" t="s">
        <v>28892</v>
      </c>
      <c r="B3610">
        <v>1.2</v>
      </c>
      <c r="C3610" t="s">
        <v>3812</v>
      </c>
      <c r="D3610" t="s">
        <v>1821</v>
      </c>
      <c r="E3610" t="s">
        <v>27413</v>
      </c>
      <c r="F3610" t="s">
        <v>28893</v>
      </c>
      <c r="G3610" t="s">
        <v>25793</v>
      </c>
      <c r="H3610" t="s">
        <v>415</v>
      </c>
      <c r="I3610" t="s">
        <v>15869</v>
      </c>
      <c r="J3610" t="s">
        <v>3812</v>
      </c>
      <c r="K3610" t="s">
        <v>25794</v>
      </c>
      <c r="L3610">
        <v>1</v>
      </c>
      <c r="M3610">
        <v>0.01</v>
      </c>
      <c r="R3610" t="s">
        <v>28873</v>
      </c>
      <c r="S3610" t="s">
        <v>28878</v>
      </c>
      <c r="T3610" t="s">
        <v>25797</v>
      </c>
    </row>
    <row r="3611" spans="1:20" x14ac:dyDescent="0.4">
      <c r="A3611" t="s">
        <v>28894</v>
      </c>
      <c r="B3611">
        <v>1.1000000000000001</v>
      </c>
      <c r="C3611" t="s">
        <v>3812</v>
      </c>
      <c r="D3611" t="s">
        <v>1821</v>
      </c>
      <c r="E3611" t="s">
        <v>28891</v>
      </c>
      <c r="F3611" t="s">
        <v>28895</v>
      </c>
      <c r="G3611" t="s">
        <v>25793</v>
      </c>
      <c r="H3611" t="s">
        <v>415</v>
      </c>
      <c r="I3611" t="s">
        <v>15869</v>
      </c>
      <c r="J3611" t="s">
        <v>3812</v>
      </c>
      <c r="K3611" t="s">
        <v>25794</v>
      </c>
      <c r="L3611">
        <v>1</v>
      </c>
      <c r="M3611">
        <v>0.01</v>
      </c>
      <c r="R3611" t="s">
        <v>28873</v>
      </c>
      <c r="S3611" t="s">
        <v>28878</v>
      </c>
      <c r="T3611" t="s">
        <v>25797</v>
      </c>
    </row>
    <row r="3612" spans="1:20" x14ac:dyDescent="0.4">
      <c r="A3612" t="s">
        <v>28894</v>
      </c>
      <c r="B3612">
        <v>1.2</v>
      </c>
      <c r="C3612" t="s">
        <v>3812</v>
      </c>
      <c r="D3612" t="s">
        <v>1821</v>
      </c>
      <c r="E3612" t="s">
        <v>28891</v>
      </c>
      <c r="F3612" t="s">
        <v>28895</v>
      </c>
      <c r="G3612" t="s">
        <v>25793</v>
      </c>
      <c r="H3612" t="s">
        <v>415</v>
      </c>
      <c r="I3612" t="s">
        <v>15869</v>
      </c>
      <c r="J3612" t="s">
        <v>3812</v>
      </c>
      <c r="K3612" t="s">
        <v>25794</v>
      </c>
      <c r="L3612">
        <v>1</v>
      </c>
      <c r="M3612">
        <v>0.01</v>
      </c>
      <c r="R3612" t="s">
        <v>28873</v>
      </c>
      <c r="S3612" t="s">
        <v>28878</v>
      </c>
      <c r="T3612" t="s">
        <v>25797</v>
      </c>
    </row>
    <row r="3613" spans="1:20" x14ac:dyDescent="0.4">
      <c r="A3613" t="s">
        <v>28896</v>
      </c>
      <c r="B3613">
        <v>1.1000000000000001</v>
      </c>
      <c r="C3613" t="s">
        <v>3812</v>
      </c>
      <c r="D3613" t="s">
        <v>1821</v>
      </c>
      <c r="E3613" t="s">
        <v>28897</v>
      </c>
      <c r="F3613" t="s">
        <v>28897</v>
      </c>
      <c r="G3613" t="s">
        <v>25793</v>
      </c>
      <c r="H3613" t="s">
        <v>415</v>
      </c>
      <c r="I3613" t="s">
        <v>15869</v>
      </c>
      <c r="J3613" t="s">
        <v>3812</v>
      </c>
      <c r="K3613" t="s">
        <v>25794</v>
      </c>
      <c r="L3613">
        <v>1</v>
      </c>
      <c r="M3613">
        <v>0.01</v>
      </c>
      <c r="R3613" t="s">
        <v>28873</v>
      </c>
      <c r="S3613" t="s">
        <v>28878</v>
      </c>
      <c r="T3613" t="s">
        <v>25797</v>
      </c>
    </row>
    <row r="3614" spans="1:20" x14ac:dyDescent="0.4">
      <c r="A3614" t="s">
        <v>28896</v>
      </c>
      <c r="B3614">
        <v>1.2</v>
      </c>
      <c r="C3614" t="s">
        <v>3812</v>
      </c>
      <c r="D3614" t="s">
        <v>1821</v>
      </c>
      <c r="E3614" t="s">
        <v>28897</v>
      </c>
      <c r="F3614" t="s">
        <v>28897</v>
      </c>
      <c r="G3614" t="s">
        <v>25793</v>
      </c>
      <c r="H3614" t="s">
        <v>415</v>
      </c>
      <c r="I3614" t="s">
        <v>15869</v>
      </c>
      <c r="J3614" t="s">
        <v>3812</v>
      </c>
      <c r="K3614" t="s">
        <v>25794</v>
      </c>
      <c r="L3614">
        <v>1</v>
      </c>
      <c r="M3614">
        <v>0.01</v>
      </c>
      <c r="R3614" t="s">
        <v>28873</v>
      </c>
      <c r="S3614" t="s">
        <v>28878</v>
      </c>
      <c r="T3614" t="s">
        <v>25797</v>
      </c>
    </row>
    <row r="3615" spans="1:20" x14ac:dyDescent="0.4">
      <c r="A3615" t="s">
        <v>28898</v>
      </c>
      <c r="B3615">
        <v>1.1000000000000001</v>
      </c>
      <c r="C3615" t="s">
        <v>3812</v>
      </c>
      <c r="D3615" t="s">
        <v>1821</v>
      </c>
      <c r="E3615" t="s">
        <v>28899</v>
      </c>
      <c r="F3615" t="s">
        <v>28899</v>
      </c>
      <c r="G3615" t="s">
        <v>25793</v>
      </c>
      <c r="H3615" t="s">
        <v>415</v>
      </c>
      <c r="I3615" t="s">
        <v>15869</v>
      </c>
      <c r="J3615" t="s">
        <v>3812</v>
      </c>
      <c r="K3615" t="s">
        <v>25794</v>
      </c>
      <c r="L3615">
        <v>1</v>
      </c>
      <c r="M3615">
        <v>0.01</v>
      </c>
      <c r="R3615" t="s">
        <v>28873</v>
      </c>
      <c r="S3615" t="s">
        <v>28878</v>
      </c>
      <c r="T3615" t="s">
        <v>25797</v>
      </c>
    </row>
    <row r="3616" spans="1:20" x14ac:dyDescent="0.4">
      <c r="A3616" t="s">
        <v>28898</v>
      </c>
      <c r="B3616">
        <v>1.2</v>
      </c>
      <c r="C3616" t="s">
        <v>3812</v>
      </c>
      <c r="D3616" t="s">
        <v>1821</v>
      </c>
      <c r="E3616" t="s">
        <v>28899</v>
      </c>
      <c r="F3616" t="s">
        <v>28899</v>
      </c>
      <c r="G3616" t="s">
        <v>25793</v>
      </c>
      <c r="H3616" t="s">
        <v>415</v>
      </c>
      <c r="I3616" t="s">
        <v>15869</v>
      </c>
      <c r="J3616" t="s">
        <v>3812</v>
      </c>
      <c r="K3616" t="s">
        <v>25794</v>
      </c>
      <c r="L3616">
        <v>1</v>
      </c>
      <c r="M3616">
        <v>0.01</v>
      </c>
      <c r="R3616" t="s">
        <v>28873</v>
      </c>
      <c r="S3616" t="s">
        <v>28878</v>
      </c>
      <c r="T3616" t="s">
        <v>25797</v>
      </c>
    </row>
    <row r="3617" spans="1:20" x14ac:dyDescent="0.4">
      <c r="A3617" t="s">
        <v>28900</v>
      </c>
      <c r="B3617">
        <v>1.1000000000000001</v>
      </c>
      <c r="C3617" t="s">
        <v>3812</v>
      </c>
      <c r="D3617" t="s">
        <v>1821</v>
      </c>
      <c r="E3617" t="s">
        <v>27365</v>
      </c>
      <c r="F3617" t="s">
        <v>28901</v>
      </c>
      <c r="G3617" t="s">
        <v>25793</v>
      </c>
      <c r="H3617" t="s">
        <v>415</v>
      </c>
      <c r="I3617" t="s">
        <v>15869</v>
      </c>
      <c r="J3617" t="s">
        <v>3812</v>
      </c>
      <c r="K3617" t="s">
        <v>25794</v>
      </c>
      <c r="L3617">
        <v>1</v>
      </c>
      <c r="M3617">
        <v>0.01</v>
      </c>
      <c r="R3617" t="s">
        <v>28873</v>
      </c>
      <c r="S3617" t="s">
        <v>28878</v>
      </c>
      <c r="T3617" t="s">
        <v>25797</v>
      </c>
    </row>
    <row r="3618" spans="1:20" x14ac:dyDescent="0.4">
      <c r="A3618" t="s">
        <v>28900</v>
      </c>
      <c r="B3618">
        <v>1.2</v>
      </c>
      <c r="C3618" t="s">
        <v>3812</v>
      </c>
      <c r="D3618" t="s">
        <v>1821</v>
      </c>
      <c r="E3618" t="s">
        <v>27365</v>
      </c>
      <c r="F3618" t="s">
        <v>28901</v>
      </c>
      <c r="G3618" t="s">
        <v>25793</v>
      </c>
      <c r="H3618" t="s">
        <v>415</v>
      </c>
      <c r="I3618" t="s">
        <v>15869</v>
      </c>
      <c r="J3618" t="s">
        <v>3812</v>
      </c>
      <c r="K3618" t="s">
        <v>25794</v>
      </c>
      <c r="L3618">
        <v>1</v>
      </c>
      <c r="M3618">
        <v>0.01</v>
      </c>
      <c r="R3618" t="s">
        <v>28873</v>
      </c>
      <c r="S3618" t="s">
        <v>28878</v>
      </c>
      <c r="T3618" t="s">
        <v>25797</v>
      </c>
    </row>
    <row r="3619" spans="1:20" x14ac:dyDescent="0.4">
      <c r="A3619" t="s">
        <v>28902</v>
      </c>
      <c r="B3619">
        <v>1.1000000000000001</v>
      </c>
      <c r="C3619" t="s">
        <v>3812</v>
      </c>
      <c r="D3619" t="s">
        <v>1821</v>
      </c>
      <c r="E3619" t="s">
        <v>28903</v>
      </c>
      <c r="F3619" t="s">
        <v>28903</v>
      </c>
      <c r="G3619" t="s">
        <v>25793</v>
      </c>
      <c r="H3619" t="s">
        <v>415</v>
      </c>
      <c r="I3619" t="s">
        <v>15869</v>
      </c>
      <c r="J3619" t="s">
        <v>3812</v>
      </c>
      <c r="K3619" t="s">
        <v>25794</v>
      </c>
      <c r="L3619">
        <v>1</v>
      </c>
      <c r="M3619">
        <v>0.01</v>
      </c>
      <c r="R3619" t="s">
        <v>28873</v>
      </c>
      <c r="S3619" t="s">
        <v>28878</v>
      </c>
      <c r="T3619" t="s">
        <v>25797</v>
      </c>
    </row>
    <row r="3620" spans="1:20" x14ac:dyDescent="0.4">
      <c r="A3620" t="s">
        <v>28902</v>
      </c>
      <c r="B3620">
        <v>1.2</v>
      </c>
      <c r="C3620" t="s">
        <v>3812</v>
      </c>
      <c r="D3620" t="s">
        <v>1821</v>
      </c>
      <c r="E3620" t="s">
        <v>28903</v>
      </c>
      <c r="F3620" t="s">
        <v>28903</v>
      </c>
      <c r="G3620" t="s">
        <v>25793</v>
      </c>
      <c r="H3620" t="s">
        <v>415</v>
      </c>
      <c r="I3620" t="s">
        <v>15869</v>
      </c>
      <c r="J3620" t="s">
        <v>3812</v>
      </c>
      <c r="K3620" t="s">
        <v>25794</v>
      </c>
      <c r="L3620">
        <v>1</v>
      </c>
      <c r="M3620">
        <v>0.01</v>
      </c>
      <c r="R3620" t="s">
        <v>28873</v>
      </c>
      <c r="S3620" t="s">
        <v>28878</v>
      </c>
      <c r="T3620" t="s">
        <v>25797</v>
      </c>
    </row>
    <row r="3621" spans="1:20" x14ac:dyDescent="0.4">
      <c r="A3621" t="s">
        <v>28904</v>
      </c>
      <c r="B3621">
        <v>1.1000000000000001</v>
      </c>
      <c r="C3621" t="s">
        <v>3812</v>
      </c>
      <c r="D3621" t="s">
        <v>1821</v>
      </c>
      <c r="E3621" t="s">
        <v>26389</v>
      </c>
      <c r="F3621" t="s">
        <v>27775</v>
      </c>
      <c r="G3621" t="s">
        <v>25793</v>
      </c>
      <c r="H3621" t="s">
        <v>415</v>
      </c>
      <c r="I3621" t="s">
        <v>15869</v>
      </c>
      <c r="J3621" t="s">
        <v>3812</v>
      </c>
      <c r="K3621" t="s">
        <v>25794</v>
      </c>
      <c r="L3621">
        <v>1</v>
      </c>
      <c r="M3621">
        <v>0.01</v>
      </c>
      <c r="R3621" t="s">
        <v>28873</v>
      </c>
      <c r="S3621" t="s">
        <v>28878</v>
      </c>
      <c r="T3621" t="s">
        <v>25797</v>
      </c>
    </row>
    <row r="3622" spans="1:20" x14ac:dyDescent="0.4">
      <c r="A3622" t="s">
        <v>28904</v>
      </c>
      <c r="B3622">
        <v>1.2</v>
      </c>
      <c r="C3622" t="s">
        <v>3812</v>
      </c>
      <c r="D3622" t="s">
        <v>1821</v>
      </c>
      <c r="E3622" t="s">
        <v>26389</v>
      </c>
      <c r="F3622" t="s">
        <v>27775</v>
      </c>
      <c r="G3622" t="s">
        <v>25793</v>
      </c>
      <c r="H3622" t="s">
        <v>415</v>
      </c>
      <c r="I3622" t="s">
        <v>15869</v>
      </c>
      <c r="J3622" t="s">
        <v>3812</v>
      </c>
      <c r="K3622" t="s">
        <v>25794</v>
      </c>
      <c r="L3622">
        <v>1</v>
      </c>
      <c r="M3622">
        <v>0.01</v>
      </c>
      <c r="R3622" t="s">
        <v>28873</v>
      </c>
      <c r="S3622" t="s">
        <v>28878</v>
      </c>
      <c r="T3622" t="s">
        <v>25797</v>
      </c>
    </row>
    <row r="3623" spans="1:20" x14ac:dyDescent="0.4">
      <c r="A3623" t="s">
        <v>28905</v>
      </c>
      <c r="B3623">
        <v>1.1000000000000001</v>
      </c>
      <c r="C3623" t="s">
        <v>3812</v>
      </c>
      <c r="D3623" t="s">
        <v>1821</v>
      </c>
      <c r="E3623" t="s">
        <v>28906</v>
      </c>
      <c r="F3623" t="s">
        <v>28907</v>
      </c>
      <c r="G3623" t="s">
        <v>25793</v>
      </c>
      <c r="H3623" t="s">
        <v>415</v>
      </c>
      <c r="I3623" t="s">
        <v>15869</v>
      </c>
      <c r="J3623" t="s">
        <v>3812</v>
      </c>
      <c r="K3623" t="s">
        <v>25794</v>
      </c>
      <c r="L3623">
        <v>1</v>
      </c>
      <c r="M3623">
        <v>0.01</v>
      </c>
      <c r="R3623" t="s">
        <v>28873</v>
      </c>
      <c r="S3623" t="s">
        <v>28878</v>
      </c>
      <c r="T3623" t="s">
        <v>25797</v>
      </c>
    </row>
    <row r="3624" spans="1:20" x14ac:dyDescent="0.4">
      <c r="A3624" t="s">
        <v>28905</v>
      </c>
      <c r="B3624">
        <v>1.2</v>
      </c>
      <c r="C3624" t="s">
        <v>3812</v>
      </c>
      <c r="D3624" t="s">
        <v>1821</v>
      </c>
      <c r="E3624" t="s">
        <v>28906</v>
      </c>
      <c r="F3624" t="s">
        <v>28907</v>
      </c>
      <c r="G3624" t="s">
        <v>25793</v>
      </c>
      <c r="H3624" t="s">
        <v>415</v>
      </c>
      <c r="I3624" t="s">
        <v>15869</v>
      </c>
      <c r="J3624" t="s">
        <v>3812</v>
      </c>
      <c r="K3624" t="s">
        <v>25794</v>
      </c>
      <c r="L3624">
        <v>1</v>
      </c>
      <c r="M3624">
        <v>0.01</v>
      </c>
      <c r="R3624" t="s">
        <v>28873</v>
      </c>
      <c r="S3624" t="s">
        <v>28878</v>
      </c>
      <c r="T3624" t="s">
        <v>25797</v>
      </c>
    </row>
    <row r="3625" spans="1:20" x14ac:dyDescent="0.4">
      <c r="A3625" t="s">
        <v>28908</v>
      </c>
      <c r="B3625">
        <v>1.1000000000000001</v>
      </c>
      <c r="C3625" t="s">
        <v>3812</v>
      </c>
      <c r="D3625" t="s">
        <v>1821</v>
      </c>
      <c r="E3625" t="s">
        <v>28909</v>
      </c>
      <c r="F3625" t="s">
        <v>28910</v>
      </c>
      <c r="G3625" t="s">
        <v>25793</v>
      </c>
      <c r="H3625" t="s">
        <v>415</v>
      </c>
      <c r="I3625" t="s">
        <v>15869</v>
      </c>
      <c r="J3625" t="s">
        <v>3812</v>
      </c>
      <c r="K3625" t="s">
        <v>25794</v>
      </c>
      <c r="L3625">
        <v>1</v>
      </c>
      <c r="M3625">
        <v>0.01</v>
      </c>
      <c r="R3625" t="s">
        <v>28873</v>
      </c>
      <c r="S3625" t="s">
        <v>28878</v>
      </c>
      <c r="T3625" t="s">
        <v>25797</v>
      </c>
    </row>
    <row r="3626" spans="1:20" x14ac:dyDescent="0.4">
      <c r="A3626" t="s">
        <v>28908</v>
      </c>
      <c r="B3626">
        <v>1.2</v>
      </c>
      <c r="C3626" t="s">
        <v>3812</v>
      </c>
      <c r="D3626" t="s">
        <v>1821</v>
      </c>
      <c r="E3626" t="s">
        <v>28909</v>
      </c>
      <c r="F3626" t="s">
        <v>28910</v>
      </c>
      <c r="G3626" t="s">
        <v>25793</v>
      </c>
      <c r="H3626" t="s">
        <v>415</v>
      </c>
      <c r="I3626" t="s">
        <v>15869</v>
      </c>
      <c r="J3626" t="s">
        <v>3812</v>
      </c>
      <c r="K3626" t="s">
        <v>25794</v>
      </c>
      <c r="L3626">
        <v>1</v>
      </c>
      <c r="M3626">
        <v>0.01</v>
      </c>
      <c r="R3626" t="s">
        <v>28873</v>
      </c>
      <c r="S3626" t="s">
        <v>28878</v>
      </c>
      <c r="T3626" t="s">
        <v>25797</v>
      </c>
    </row>
    <row r="3627" spans="1:20" x14ac:dyDescent="0.4">
      <c r="A3627" t="s">
        <v>28911</v>
      </c>
      <c r="B3627">
        <v>1.1000000000000001</v>
      </c>
      <c r="C3627" t="s">
        <v>3812</v>
      </c>
      <c r="D3627" t="s">
        <v>1821</v>
      </c>
      <c r="E3627" t="s">
        <v>26436</v>
      </c>
      <c r="F3627" t="s">
        <v>28912</v>
      </c>
      <c r="G3627" t="s">
        <v>25793</v>
      </c>
      <c r="H3627" t="s">
        <v>415</v>
      </c>
      <c r="I3627" t="s">
        <v>15869</v>
      </c>
      <c r="J3627" t="s">
        <v>3812</v>
      </c>
      <c r="K3627" t="s">
        <v>25794</v>
      </c>
      <c r="L3627">
        <v>1</v>
      </c>
      <c r="M3627">
        <v>0.01</v>
      </c>
      <c r="R3627" t="s">
        <v>28873</v>
      </c>
      <c r="S3627" t="s">
        <v>28878</v>
      </c>
      <c r="T3627" t="s">
        <v>25797</v>
      </c>
    </row>
    <row r="3628" spans="1:20" x14ac:dyDescent="0.4">
      <c r="A3628" t="s">
        <v>28911</v>
      </c>
      <c r="B3628">
        <v>1.2</v>
      </c>
      <c r="C3628" t="s">
        <v>3812</v>
      </c>
      <c r="D3628" t="s">
        <v>1821</v>
      </c>
      <c r="E3628" t="s">
        <v>26436</v>
      </c>
      <c r="F3628" t="s">
        <v>28912</v>
      </c>
      <c r="G3628" t="s">
        <v>25793</v>
      </c>
      <c r="H3628" t="s">
        <v>415</v>
      </c>
      <c r="I3628" t="s">
        <v>15869</v>
      </c>
      <c r="J3628" t="s">
        <v>3812</v>
      </c>
      <c r="K3628" t="s">
        <v>25794</v>
      </c>
      <c r="L3628">
        <v>1</v>
      </c>
      <c r="M3628">
        <v>0.01</v>
      </c>
      <c r="R3628" t="s">
        <v>28873</v>
      </c>
      <c r="S3628" t="s">
        <v>28878</v>
      </c>
      <c r="T3628" t="s">
        <v>25797</v>
      </c>
    </row>
    <row r="3629" spans="1:20" x14ac:dyDescent="0.4">
      <c r="A3629" t="s">
        <v>28913</v>
      </c>
      <c r="B3629">
        <v>1.1000000000000001</v>
      </c>
      <c r="C3629" t="s">
        <v>3812</v>
      </c>
      <c r="D3629" t="s">
        <v>1821</v>
      </c>
      <c r="E3629" t="s">
        <v>28914</v>
      </c>
      <c r="F3629" t="s">
        <v>28915</v>
      </c>
      <c r="G3629" t="s">
        <v>25793</v>
      </c>
      <c r="H3629" t="s">
        <v>415</v>
      </c>
      <c r="I3629" t="s">
        <v>15869</v>
      </c>
      <c r="J3629" t="s">
        <v>3812</v>
      </c>
      <c r="K3629" t="s">
        <v>25794</v>
      </c>
      <c r="L3629">
        <v>1</v>
      </c>
      <c r="M3629">
        <v>0.01</v>
      </c>
      <c r="R3629" t="s">
        <v>28873</v>
      </c>
      <c r="S3629" t="s">
        <v>28878</v>
      </c>
      <c r="T3629" t="s">
        <v>25797</v>
      </c>
    </row>
    <row r="3630" spans="1:20" x14ac:dyDescent="0.4">
      <c r="A3630" t="s">
        <v>28913</v>
      </c>
      <c r="B3630">
        <v>1.2</v>
      </c>
      <c r="C3630" t="s">
        <v>3812</v>
      </c>
      <c r="D3630" t="s">
        <v>1821</v>
      </c>
      <c r="E3630" t="s">
        <v>28914</v>
      </c>
      <c r="F3630" t="s">
        <v>28915</v>
      </c>
      <c r="G3630" t="s">
        <v>25793</v>
      </c>
      <c r="H3630" t="s">
        <v>415</v>
      </c>
      <c r="I3630" t="s">
        <v>15869</v>
      </c>
      <c r="J3630" t="s">
        <v>3812</v>
      </c>
      <c r="K3630" t="s">
        <v>25794</v>
      </c>
      <c r="L3630">
        <v>1</v>
      </c>
      <c r="M3630">
        <v>0.01</v>
      </c>
      <c r="R3630" t="s">
        <v>28873</v>
      </c>
      <c r="S3630" t="s">
        <v>28878</v>
      </c>
      <c r="T3630" t="s">
        <v>25797</v>
      </c>
    </row>
    <row r="3631" spans="1:20" x14ac:dyDescent="0.4">
      <c r="A3631" t="s">
        <v>28916</v>
      </c>
      <c r="B3631">
        <v>1.1000000000000001</v>
      </c>
      <c r="C3631" t="s">
        <v>3812</v>
      </c>
      <c r="D3631" t="s">
        <v>1821</v>
      </c>
      <c r="E3631" t="s">
        <v>28899</v>
      </c>
      <c r="F3631" t="s">
        <v>28917</v>
      </c>
      <c r="G3631" t="s">
        <v>25793</v>
      </c>
      <c r="H3631" t="s">
        <v>415</v>
      </c>
      <c r="I3631" t="s">
        <v>15869</v>
      </c>
      <c r="J3631" t="s">
        <v>3812</v>
      </c>
      <c r="K3631" t="s">
        <v>25794</v>
      </c>
      <c r="L3631">
        <v>1</v>
      </c>
      <c r="M3631">
        <v>0.01</v>
      </c>
      <c r="R3631" t="s">
        <v>28873</v>
      </c>
      <c r="S3631" t="s">
        <v>28878</v>
      </c>
      <c r="T3631" t="s">
        <v>25797</v>
      </c>
    </row>
    <row r="3632" spans="1:20" x14ac:dyDescent="0.4">
      <c r="A3632" t="s">
        <v>28916</v>
      </c>
      <c r="B3632">
        <v>1.2</v>
      </c>
      <c r="C3632" t="s">
        <v>3812</v>
      </c>
      <c r="D3632" t="s">
        <v>1821</v>
      </c>
      <c r="E3632" t="s">
        <v>28899</v>
      </c>
      <c r="F3632" t="s">
        <v>28917</v>
      </c>
      <c r="G3632" t="s">
        <v>25793</v>
      </c>
      <c r="H3632" t="s">
        <v>415</v>
      </c>
      <c r="I3632" t="s">
        <v>15869</v>
      </c>
      <c r="J3632" t="s">
        <v>3812</v>
      </c>
      <c r="K3632" t="s">
        <v>25794</v>
      </c>
      <c r="L3632">
        <v>1</v>
      </c>
      <c r="M3632">
        <v>0.01</v>
      </c>
      <c r="R3632" t="s">
        <v>28873</v>
      </c>
      <c r="S3632" t="s">
        <v>28878</v>
      </c>
      <c r="T3632" t="s">
        <v>25797</v>
      </c>
    </row>
    <row r="3633" spans="1:20" x14ac:dyDescent="0.4">
      <c r="A3633" t="s">
        <v>28918</v>
      </c>
      <c r="B3633">
        <v>1.1000000000000001</v>
      </c>
      <c r="C3633" t="s">
        <v>3812</v>
      </c>
      <c r="D3633" t="s">
        <v>1821</v>
      </c>
      <c r="E3633" t="s">
        <v>28906</v>
      </c>
      <c r="F3633" t="s">
        <v>28919</v>
      </c>
      <c r="G3633" t="s">
        <v>25793</v>
      </c>
      <c r="H3633" t="s">
        <v>415</v>
      </c>
      <c r="I3633" t="s">
        <v>15869</v>
      </c>
      <c r="J3633" t="s">
        <v>3812</v>
      </c>
      <c r="K3633" t="s">
        <v>25794</v>
      </c>
      <c r="L3633">
        <v>1</v>
      </c>
      <c r="M3633">
        <v>0.01</v>
      </c>
      <c r="R3633" t="s">
        <v>28873</v>
      </c>
      <c r="S3633" t="s">
        <v>28878</v>
      </c>
      <c r="T3633" t="s">
        <v>25797</v>
      </c>
    </row>
    <row r="3634" spans="1:20" x14ac:dyDescent="0.4">
      <c r="A3634" t="s">
        <v>28918</v>
      </c>
      <c r="B3634">
        <v>1.2</v>
      </c>
      <c r="C3634" t="s">
        <v>3812</v>
      </c>
      <c r="D3634" t="s">
        <v>1821</v>
      </c>
      <c r="E3634" t="s">
        <v>28906</v>
      </c>
      <c r="F3634" t="s">
        <v>28919</v>
      </c>
      <c r="G3634" t="s">
        <v>25793</v>
      </c>
      <c r="H3634" t="s">
        <v>415</v>
      </c>
      <c r="I3634" t="s">
        <v>15869</v>
      </c>
      <c r="J3634" t="s">
        <v>3812</v>
      </c>
      <c r="K3634" t="s">
        <v>25794</v>
      </c>
      <c r="L3634">
        <v>1</v>
      </c>
      <c r="M3634">
        <v>0.01</v>
      </c>
      <c r="R3634" t="s">
        <v>28873</v>
      </c>
      <c r="S3634" t="s">
        <v>28878</v>
      </c>
      <c r="T3634" t="s">
        <v>25797</v>
      </c>
    </row>
    <row r="3635" spans="1:20" x14ac:dyDescent="0.4">
      <c r="A3635" t="s">
        <v>28920</v>
      </c>
      <c r="B3635">
        <v>1.1000000000000001</v>
      </c>
      <c r="C3635" t="s">
        <v>3812</v>
      </c>
      <c r="D3635" t="s">
        <v>1821</v>
      </c>
      <c r="E3635" t="s">
        <v>28903</v>
      </c>
      <c r="F3635" t="s">
        <v>28921</v>
      </c>
      <c r="G3635" t="s">
        <v>25793</v>
      </c>
      <c r="H3635" t="s">
        <v>415</v>
      </c>
      <c r="I3635" t="s">
        <v>15869</v>
      </c>
      <c r="J3635" t="s">
        <v>3812</v>
      </c>
      <c r="K3635" t="s">
        <v>25794</v>
      </c>
      <c r="L3635">
        <v>1</v>
      </c>
      <c r="M3635">
        <v>0.01</v>
      </c>
      <c r="R3635" t="s">
        <v>28873</v>
      </c>
      <c r="S3635" t="s">
        <v>28878</v>
      </c>
      <c r="T3635" t="s">
        <v>25797</v>
      </c>
    </row>
    <row r="3636" spans="1:20" x14ac:dyDescent="0.4">
      <c r="A3636" t="s">
        <v>28920</v>
      </c>
      <c r="B3636">
        <v>1.2</v>
      </c>
      <c r="C3636" t="s">
        <v>3812</v>
      </c>
      <c r="D3636" t="s">
        <v>1821</v>
      </c>
      <c r="E3636" t="s">
        <v>28903</v>
      </c>
      <c r="F3636" t="s">
        <v>28921</v>
      </c>
      <c r="G3636" t="s">
        <v>25793</v>
      </c>
      <c r="H3636" t="s">
        <v>415</v>
      </c>
      <c r="I3636" t="s">
        <v>15869</v>
      </c>
      <c r="J3636" t="s">
        <v>3812</v>
      </c>
      <c r="K3636" t="s">
        <v>25794</v>
      </c>
      <c r="L3636">
        <v>1</v>
      </c>
      <c r="M3636">
        <v>0.01</v>
      </c>
      <c r="R3636" t="s">
        <v>28873</v>
      </c>
      <c r="S3636" t="s">
        <v>28878</v>
      </c>
      <c r="T3636" t="s">
        <v>25797</v>
      </c>
    </row>
    <row r="3637" spans="1:20" x14ac:dyDescent="0.4">
      <c r="A3637" t="s">
        <v>28922</v>
      </c>
      <c r="B3637">
        <v>1.1000000000000001</v>
      </c>
      <c r="C3637" t="s">
        <v>3812</v>
      </c>
      <c r="D3637" t="s">
        <v>1821</v>
      </c>
      <c r="E3637" t="s">
        <v>26642</v>
      </c>
      <c r="F3637" t="s">
        <v>28923</v>
      </c>
      <c r="G3637" t="s">
        <v>25793</v>
      </c>
      <c r="H3637" t="s">
        <v>415</v>
      </c>
      <c r="I3637" t="s">
        <v>15869</v>
      </c>
      <c r="J3637" t="s">
        <v>3812</v>
      </c>
      <c r="K3637" t="s">
        <v>25794</v>
      </c>
      <c r="L3637">
        <v>1</v>
      </c>
      <c r="M3637">
        <v>0.01</v>
      </c>
      <c r="R3637" t="s">
        <v>28873</v>
      </c>
      <c r="S3637" t="s">
        <v>28878</v>
      </c>
      <c r="T3637" t="s">
        <v>25797</v>
      </c>
    </row>
    <row r="3638" spans="1:20" x14ac:dyDescent="0.4">
      <c r="A3638" t="s">
        <v>28922</v>
      </c>
      <c r="B3638">
        <v>1.2</v>
      </c>
      <c r="C3638" t="s">
        <v>3812</v>
      </c>
      <c r="D3638" t="s">
        <v>1821</v>
      </c>
      <c r="E3638" t="s">
        <v>26642</v>
      </c>
      <c r="F3638" t="s">
        <v>28923</v>
      </c>
      <c r="G3638" t="s">
        <v>25793</v>
      </c>
      <c r="H3638" t="s">
        <v>415</v>
      </c>
      <c r="I3638" t="s">
        <v>15869</v>
      </c>
      <c r="J3638" t="s">
        <v>3812</v>
      </c>
      <c r="K3638" t="s">
        <v>25794</v>
      </c>
      <c r="L3638">
        <v>1</v>
      </c>
      <c r="M3638">
        <v>0.01</v>
      </c>
      <c r="R3638" t="s">
        <v>28873</v>
      </c>
      <c r="S3638" t="s">
        <v>28878</v>
      </c>
      <c r="T3638" t="s">
        <v>25797</v>
      </c>
    </row>
    <row r="3639" spans="1:20" x14ac:dyDescent="0.4">
      <c r="A3639" t="s">
        <v>28924</v>
      </c>
      <c r="B3639">
        <v>1.1000000000000001</v>
      </c>
      <c r="C3639" t="s">
        <v>3812</v>
      </c>
      <c r="D3639" t="s">
        <v>1821</v>
      </c>
      <c r="E3639" t="s">
        <v>27581</v>
      </c>
      <c r="F3639" t="s">
        <v>28925</v>
      </c>
      <c r="G3639" t="s">
        <v>25793</v>
      </c>
      <c r="H3639" t="s">
        <v>415</v>
      </c>
      <c r="I3639" t="s">
        <v>15869</v>
      </c>
      <c r="J3639" t="s">
        <v>3812</v>
      </c>
      <c r="K3639" t="s">
        <v>25794</v>
      </c>
      <c r="L3639">
        <v>1</v>
      </c>
      <c r="M3639">
        <v>0.01</v>
      </c>
      <c r="R3639" t="s">
        <v>28873</v>
      </c>
      <c r="S3639" t="s">
        <v>28878</v>
      </c>
      <c r="T3639" t="s">
        <v>25797</v>
      </c>
    </row>
    <row r="3640" spans="1:20" x14ac:dyDescent="0.4">
      <c r="A3640" t="s">
        <v>28924</v>
      </c>
      <c r="B3640">
        <v>1.2</v>
      </c>
      <c r="C3640" t="s">
        <v>3812</v>
      </c>
      <c r="D3640" t="s">
        <v>1821</v>
      </c>
      <c r="E3640" t="s">
        <v>27581</v>
      </c>
      <c r="F3640" t="s">
        <v>28925</v>
      </c>
      <c r="G3640" t="s">
        <v>25793</v>
      </c>
      <c r="H3640" t="s">
        <v>415</v>
      </c>
      <c r="I3640" t="s">
        <v>15869</v>
      </c>
      <c r="J3640" t="s">
        <v>3812</v>
      </c>
      <c r="K3640" t="s">
        <v>25794</v>
      </c>
      <c r="L3640">
        <v>1</v>
      </c>
      <c r="M3640">
        <v>0.01</v>
      </c>
      <c r="R3640" t="s">
        <v>28873</v>
      </c>
      <c r="S3640" t="s">
        <v>28878</v>
      </c>
      <c r="T3640" t="s">
        <v>25797</v>
      </c>
    </row>
    <row r="3641" spans="1:20" x14ac:dyDescent="0.4">
      <c r="A3641" t="s">
        <v>28926</v>
      </c>
      <c r="B3641">
        <v>1.1000000000000001</v>
      </c>
      <c r="C3641" t="s">
        <v>3812</v>
      </c>
      <c r="D3641" t="s">
        <v>1821</v>
      </c>
      <c r="E3641" t="s">
        <v>28927</v>
      </c>
      <c r="F3641" t="s">
        <v>28928</v>
      </c>
      <c r="G3641" t="s">
        <v>25793</v>
      </c>
      <c r="H3641" t="s">
        <v>415</v>
      </c>
      <c r="I3641" t="s">
        <v>15869</v>
      </c>
      <c r="J3641" t="s">
        <v>3812</v>
      </c>
      <c r="K3641" t="s">
        <v>25794</v>
      </c>
      <c r="L3641">
        <v>1</v>
      </c>
      <c r="M3641">
        <v>0.01</v>
      </c>
      <c r="R3641" t="s">
        <v>28873</v>
      </c>
      <c r="S3641" t="s">
        <v>28878</v>
      </c>
      <c r="T3641" t="s">
        <v>25797</v>
      </c>
    </row>
    <row r="3642" spans="1:20" x14ac:dyDescent="0.4">
      <c r="A3642" t="s">
        <v>28926</v>
      </c>
      <c r="B3642">
        <v>1.2</v>
      </c>
      <c r="C3642" t="s">
        <v>3812</v>
      </c>
      <c r="D3642" t="s">
        <v>1821</v>
      </c>
      <c r="E3642" t="s">
        <v>28927</v>
      </c>
      <c r="F3642" t="s">
        <v>28928</v>
      </c>
      <c r="G3642" t="s">
        <v>25793</v>
      </c>
      <c r="H3642" t="s">
        <v>415</v>
      </c>
      <c r="I3642" t="s">
        <v>15869</v>
      </c>
      <c r="J3642" t="s">
        <v>3812</v>
      </c>
      <c r="K3642" t="s">
        <v>25794</v>
      </c>
      <c r="L3642">
        <v>1</v>
      </c>
      <c r="M3642">
        <v>0.01</v>
      </c>
      <c r="R3642" t="s">
        <v>28873</v>
      </c>
      <c r="S3642" t="s">
        <v>28878</v>
      </c>
      <c r="T3642" t="s">
        <v>25797</v>
      </c>
    </row>
    <row r="3643" spans="1:20" x14ac:dyDescent="0.4">
      <c r="A3643" t="s">
        <v>28929</v>
      </c>
      <c r="B3643">
        <v>1.1000000000000001</v>
      </c>
      <c r="C3643" t="s">
        <v>3812</v>
      </c>
      <c r="D3643" t="s">
        <v>1821</v>
      </c>
      <c r="E3643" t="s">
        <v>28927</v>
      </c>
      <c r="F3643" t="s">
        <v>28930</v>
      </c>
      <c r="G3643" t="s">
        <v>25793</v>
      </c>
      <c r="H3643" t="s">
        <v>415</v>
      </c>
      <c r="I3643" t="s">
        <v>15869</v>
      </c>
      <c r="J3643" t="s">
        <v>3812</v>
      </c>
      <c r="K3643" t="s">
        <v>25794</v>
      </c>
      <c r="L3643">
        <v>1</v>
      </c>
      <c r="M3643">
        <v>0.01</v>
      </c>
      <c r="R3643" t="s">
        <v>28873</v>
      </c>
      <c r="S3643" t="s">
        <v>28878</v>
      </c>
      <c r="T3643" t="s">
        <v>25797</v>
      </c>
    </row>
    <row r="3644" spans="1:20" x14ac:dyDescent="0.4">
      <c r="A3644" t="s">
        <v>28929</v>
      </c>
      <c r="B3644">
        <v>1.2</v>
      </c>
      <c r="C3644" t="s">
        <v>3812</v>
      </c>
      <c r="D3644" t="s">
        <v>1821</v>
      </c>
      <c r="E3644" t="s">
        <v>28927</v>
      </c>
      <c r="F3644" t="s">
        <v>28930</v>
      </c>
      <c r="G3644" t="s">
        <v>25793</v>
      </c>
      <c r="H3644" t="s">
        <v>415</v>
      </c>
      <c r="I3644" t="s">
        <v>15869</v>
      </c>
      <c r="J3644" t="s">
        <v>3812</v>
      </c>
      <c r="K3644" t="s">
        <v>25794</v>
      </c>
      <c r="L3644">
        <v>1</v>
      </c>
      <c r="M3644">
        <v>0.01</v>
      </c>
      <c r="R3644" t="s">
        <v>28873</v>
      </c>
      <c r="S3644" t="s">
        <v>28878</v>
      </c>
      <c r="T3644" t="s">
        <v>25797</v>
      </c>
    </row>
    <row r="3645" spans="1:20" x14ac:dyDescent="0.4">
      <c r="A3645" t="s">
        <v>28931</v>
      </c>
      <c r="B3645">
        <v>1.1000000000000001</v>
      </c>
      <c r="C3645" t="s">
        <v>3812</v>
      </c>
      <c r="D3645" t="s">
        <v>1821</v>
      </c>
      <c r="E3645" t="s">
        <v>28891</v>
      </c>
      <c r="F3645" t="s">
        <v>28932</v>
      </c>
      <c r="G3645" t="s">
        <v>25793</v>
      </c>
      <c r="H3645" t="s">
        <v>415</v>
      </c>
      <c r="I3645" t="s">
        <v>15869</v>
      </c>
      <c r="J3645" t="s">
        <v>3812</v>
      </c>
      <c r="K3645" t="s">
        <v>25794</v>
      </c>
      <c r="L3645">
        <v>1</v>
      </c>
      <c r="M3645">
        <v>0.01</v>
      </c>
      <c r="R3645" t="s">
        <v>28873</v>
      </c>
      <c r="S3645" t="s">
        <v>28878</v>
      </c>
      <c r="T3645" t="s">
        <v>25797</v>
      </c>
    </row>
    <row r="3646" spans="1:20" x14ac:dyDescent="0.4">
      <c r="A3646" t="s">
        <v>28931</v>
      </c>
      <c r="B3646">
        <v>1.2</v>
      </c>
      <c r="C3646" t="s">
        <v>3812</v>
      </c>
      <c r="D3646" t="s">
        <v>1821</v>
      </c>
      <c r="E3646" t="s">
        <v>28891</v>
      </c>
      <c r="F3646" t="s">
        <v>28932</v>
      </c>
      <c r="G3646" t="s">
        <v>25793</v>
      </c>
      <c r="H3646" t="s">
        <v>415</v>
      </c>
      <c r="I3646" t="s">
        <v>15869</v>
      </c>
      <c r="J3646" t="s">
        <v>3812</v>
      </c>
      <c r="K3646" t="s">
        <v>25794</v>
      </c>
      <c r="L3646">
        <v>1</v>
      </c>
      <c r="M3646">
        <v>0.01</v>
      </c>
      <c r="R3646" t="s">
        <v>28873</v>
      </c>
      <c r="S3646" t="s">
        <v>28878</v>
      </c>
      <c r="T3646" t="s">
        <v>25797</v>
      </c>
    </row>
    <row r="3647" spans="1:20" x14ac:dyDescent="0.4">
      <c r="A3647" t="s">
        <v>28933</v>
      </c>
      <c r="B3647">
        <v>1.1000000000000001</v>
      </c>
      <c r="C3647" t="s">
        <v>3812</v>
      </c>
      <c r="D3647" t="s">
        <v>1821</v>
      </c>
      <c r="E3647" t="s">
        <v>28934</v>
      </c>
      <c r="F3647" t="s">
        <v>28935</v>
      </c>
      <c r="G3647" t="s">
        <v>25793</v>
      </c>
      <c r="H3647" t="s">
        <v>415</v>
      </c>
      <c r="I3647" t="s">
        <v>15869</v>
      </c>
      <c r="J3647" t="s">
        <v>3812</v>
      </c>
      <c r="K3647" t="s">
        <v>25794</v>
      </c>
      <c r="L3647">
        <v>1</v>
      </c>
      <c r="M3647">
        <v>0.01</v>
      </c>
      <c r="R3647" t="s">
        <v>28873</v>
      </c>
      <c r="S3647" t="s">
        <v>28878</v>
      </c>
      <c r="T3647" t="s">
        <v>25797</v>
      </c>
    </row>
    <row r="3648" spans="1:20" x14ac:dyDescent="0.4">
      <c r="A3648" t="s">
        <v>28933</v>
      </c>
      <c r="B3648">
        <v>1.2</v>
      </c>
      <c r="C3648" t="s">
        <v>3812</v>
      </c>
      <c r="D3648" t="s">
        <v>1821</v>
      </c>
      <c r="E3648" t="s">
        <v>28934</v>
      </c>
      <c r="F3648" t="s">
        <v>28935</v>
      </c>
      <c r="G3648" t="s">
        <v>25793</v>
      </c>
      <c r="H3648" t="s">
        <v>415</v>
      </c>
      <c r="I3648" t="s">
        <v>15869</v>
      </c>
      <c r="J3648" t="s">
        <v>3812</v>
      </c>
      <c r="K3648" t="s">
        <v>25794</v>
      </c>
      <c r="L3648">
        <v>1</v>
      </c>
      <c r="M3648">
        <v>0.01</v>
      </c>
      <c r="R3648" t="s">
        <v>28873</v>
      </c>
      <c r="S3648" t="s">
        <v>28878</v>
      </c>
      <c r="T3648" t="s">
        <v>25797</v>
      </c>
    </row>
    <row r="3649" spans="1:20" x14ac:dyDescent="0.4">
      <c r="A3649" t="s">
        <v>28936</v>
      </c>
      <c r="B3649">
        <v>1.1000000000000001</v>
      </c>
      <c r="C3649" t="s">
        <v>3812</v>
      </c>
      <c r="D3649" t="s">
        <v>1821</v>
      </c>
      <c r="E3649" t="s">
        <v>28871</v>
      </c>
      <c r="F3649" t="s">
        <v>28937</v>
      </c>
      <c r="G3649" t="s">
        <v>25793</v>
      </c>
      <c r="H3649" t="s">
        <v>415</v>
      </c>
      <c r="I3649" t="s">
        <v>15869</v>
      </c>
      <c r="J3649" t="s">
        <v>3812</v>
      </c>
      <c r="K3649" t="s">
        <v>25794</v>
      </c>
      <c r="L3649">
        <v>1</v>
      </c>
      <c r="M3649">
        <v>0.01</v>
      </c>
      <c r="R3649" t="s">
        <v>28873</v>
      </c>
      <c r="S3649" t="s">
        <v>28878</v>
      </c>
      <c r="T3649" t="s">
        <v>25797</v>
      </c>
    </row>
    <row r="3650" spans="1:20" x14ac:dyDescent="0.4">
      <c r="A3650" t="s">
        <v>28936</v>
      </c>
      <c r="B3650">
        <v>1.2</v>
      </c>
      <c r="C3650" t="s">
        <v>3812</v>
      </c>
      <c r="D3650" t="s">
        <v>1821</v>
      </c>
      <c r="E3650" t="s">
        <v>28871</v>
      </c>
      <c r="F3650" t="s">
        <v>28937</v>
      </c>
      <c r="G3650" t="s">
        <v>25793</v>
      </c>
      <c r="H3650" t="s">
        <v>415</v>
      </c>
      <c r="I3650" t="s">
        <v>15869</v>
      </c>
      <c r="J3650" t="s">
        <v>3812</v>
      </c>
      <c r="K3650" t="s">
        <v>25794</v>
      </c>
      <c r="L3650">
        <v>1</v>
      </c>
      <c r="M3650">
        <v>0.01</v>
      </c>
      <c r="R3650" t="s">
        <v>28873</v>
      </c>
      <c r="S3650" t="s">
        <v>28878</v>
      </c>
      <c r="T3650" t="s">
        <v>25797</v>
      </c>
    </row>
    <row r="3651" spans="1:20" x14ac:dyDescent="0.4">
      <c r="A3651" t="s">
        <v>28938</v>
      </c>
      <c r="B3651">
        <v>1.1000000000000001</v>
      </c>
      <c r="C3651" t="s">
        <v>3812</v>
      </c>
      <c r="D3651" t="s">
        <v>1821</v>
      </c>
      <c r="E3651" t="s">
        <v>28880</v>
      </c>
      <c r="F3651" t="s">
        <v>28939</v>
      </c>
      <c r="G3651" t="s">
        <v>25793</v>
      </c>
      <c r="H3651" t="s">
        <v>415</v>
      </c>
      <c r="I3651" t="s">
        <v>15869</v>
      </c>
      <c r="J3651" t="s">
        <v>3812</v>
      </c>
      <c r="K3651" t="s">
        <v>25794</v>
      </c>
      <c r="L3651">
        <v>1</v>
      </c>
      <c r="M3651">
        <v>0.01</v>
      </c>
      <c r="R3651" t="s">
        <v>28873</v>
      </c>
      <c r="S3651" t="s">
        <v>28878</v>
      </c>
      <c r="T3651" t="s">
        <v>25797</v>
      </c>
    </row>
    <row r="3652" spans="1:20" x14ac:dyDescent="0.4">
      <c r="A3652" t="s">
        <v>28938</v>
      </c>
      <c r="B3652">
        <v>1.2</v>
      </c>
      <c r="C3652" t="s">
        <v>3812</v>
      </c>
      <c r="D3652" t="s">
        <v>1821</v>
      </c>
      <c r="E3652" t="s">
        <v>28880</v>
      </c>
      <c r="F3652" t="s">
        <v>28939</v>
      </c>
      <c r="G3652" t="s">
        <v>25793</v>
      </c>
      <c r="H3652" t="s">
        <v>415</v>
      </c>
      <c r="I3652" t="s">
        <v>15869</v>
      </c>
      <c r="J3652" t="s">
        <v>3812</v>
      </c>
      <c r="K3652" t="s">
        <v>25794</v>
      </c>
      <c r="L3652">
        <v>1</v>
      </c>
      <c r="M3652">
        <v>0.01</v>
      </c>
      <c r="R3652" t="s">
        <v>28873</v>
      </c>
      <c r="S3652" t="s">
        <v>28878</v>
      </c>
      <c r="T3652" t="s">
        <v>25797</v>
      </c>
    </row>
    <row r="3653" spans="1:20" x14ac:dyDescent="0.4">
      <c r="A3653" t="s">
        <v>28940</v>
      </c>
      <c r="B3653">
        <v>1.1000000000000001</v>
      </c>
      <c r="C3653" t="s">
        <v>3812</v>
      </c>
      <c r="D3653" t="s">
        <v>1821</v>
      </c>
      <c r="E3653" t="s">
        <v>28909</v>
      </c>
      <c r="F3653" t="s">
        <v>28941</v>
      </c>
      <c r="G3653" t="s">
        <v>25793</v>
      </c>
      <c r="H3653" t="s">
        <v>415</v>
      </c>
      <c r="I3653" t="s">
        <v>15869</v>
      </c>
      <c r="J3653" t="s">
        <v>3812</v>
      </c>
      <c r="K3653" t="s">
        <v>25794</v>
      </c>
      <c r="L3653">
        <v>1</v>
      </c>
      <c r="M3653">
        <v>0.01</v>
      </c>
      <c r="R3653" t="s">
        <v>28873</v>
      </c>
      <c r="S3653" t="s">
        <v>28878</v>
      </c>
      <c r="T3653" t="s">
        <v>25797</v>
      </c>
    </row>
    <row r="3654" spans="1:20" x14ac:dyDescent="0.4">
      <c r="A3654" t="s">
        <v>28940</v>
      </c>
      <c r="B3654">
        <v>1.2</v>
      </c>
      <c r="C3654" t="s">
        <v>3812</v>
      </c>
      <c r="D3654" t="s">
        <v>1821</v>
      </c>
      <c r="E3654" t="s">
        <v>28909</v>
      </c>
      <c r="F3654" t="s">
        <v>28941</v>
      </c>
      <c r="G3654" t="s">
        <v>25793</v>
      </c>
      <c r="H3654" t="s">
        <v>415</v>
      </c>
      <c r="I3654" t="s">
        <v>15869</v>
      </c>
      <c r="J3654" t="s">
        <v>3812</v>
      </c>
      <c r="K3654" t="s">
        <v>25794</v>
      </c>
      <c r="L3654">
        <v>1</v>
      </c>
      <c r="M3654">
        <v>0.01</v>
      </c>
      <c r="R3654" t="s">
        <v>28873</v>
      </c>
      <c r="S3654" t="s">
        <v>28878</v>
      </c>
      <c r="T3654" t="s">
        <v>25797</v>
      </c>
    </row>
    <row r="3655" spans="1:20" x14ac:dyDescent="0.4">
      <c r="A3655" t="s">
        <v>28942</v>
      </c>
      <c r="B3655">
        <v>1.1000000000000001</v>
      </c>
      <c r="C3655" t="s">
        <v>3812</v>
      </c>
      <c r="D3655" t="s">
        <v>1821</v>
      </c>
      <c r="E3655" t="s">
        <v>26840</v>
      </c>
      <c r="F3655" t="s">
        <v>26192</v>
      </c>
      <c r="G3655" t="s">
        <v>25793</v>
      </c>
      <c r="H3655" t="s">
        <v>415</v>
      </c>
      <c r="I3655" t="s">
        <v>15869</v>
      </c>
      <c r="J3655" t="s">
        <v>3812</v>
      </c>
      <c r="K3655" t="s">
        <v>25794</v>
      </c>
      <c r="L3655">
        <v>1</v>
      </c>
      <c r="M3655">
        <v>0.01</v>
      </c>
      <c r="R3655" t="s">
        <v>28873</v>
      </c>
      <c r="S3655" t="s">
        <v>28878</v>
      </c>
      <c r="T3655" t="s">
        <v>25797</v>
      </c>
    </row>
    <row r="3656" spans="1:20" x14ac:dyDescent="0.4">
      <c r="A3656" t="s">
        <v>28942</v>
      </c>
      <c r="B3656">
        <v>1.2</v>
      </c>
      <c r="C3656" t="s">
        <v>3812</v>
      </c>
      <c r="D3656" t="s">
        <v>1821</v>
      </c>
      <c r="E3656" t="s">
        <v>26840</v>
      </c>
      <c r="F3656" t="s">
        <v>26192</v>
      </c>
      <c r="G3656" t="s">
        <v>25793</v>
      </c>
      <c r="H3656" t="s">
        <v>415</v>
      </c>
      <c r="I3656" t="s">
        <v>15869</v>
      </c>
      <c r="J3656" t="s">
        <v>3812</v>
      </c>
      <c r="K3656" t="s">
        <v>25794</v>
      </c>
      <c r="L3656">
        <v>1</v>
      </c>
      <c r="M3656">
        <v>0.01</v>
      </c>
      <c r="R3656" t="s">
        <v>28873</v>
      </c>
      <c r="S3656" t="s">
        <v>28878</v>
      </c>
      <c r="T3656" t="s">
        <v>25797</v>
      </c>
    </row>
    <row r="3657" spans="1:20" x14ac:dyDescent="0.4">
      <c r="A3657" t="s">
        <v>28943</v>
      </c>
      <c r="B3657">
        <v>1.1000000000000001</v>
      </c>
      <c r="C3657" t="s">
        <v>3812</v>
      </c>
      <c r="D3657" t="s">
        <v>1821</v>
      </c>
      <c r="E3657" t="s">
        <v>28944</v>
      </c>
      <c r="F3657" t="s">
        <v>28945</v>
      </c>
      <c r="G3657" t="s">
        <v>25793</v>
      </c>
      <c r="H3657" t="s">
        <v>415</v>
      </c>
      <c r="I3657" t="s">
        <v>15869</v>
      </c>
      <c r="J3657" t="s">
        <v>3812</v>
      </c>
      <c r="K3657" t="s">
        <v>25794</v>
      </c>
      <c r="L3657">
        <v>1</v>
      </c>
      <c r="M3657">
        <v>0.01</v>
      </c>
      <c r="R3657" t="s">
        <v>28873</v>
      </c>
      <c r="S3657" t="s">
        <v>28878</v>
      </c>
      <c r="T3657" t="s">
        <v>25797</v>
      </c>
    </row>
    <row r="3658" spans="1:20" x14ac:dyDescent="0.4">
      <c r="A3658" t="s">
        <v>28943</v>
      </c>
      <c r="B3658">
        <v>1.2</v>
      </c>
      <c r="C3658" t="s">
        <v>3812</v>
      </c>
      <c r="D3658" t="s">
        <v>1821</v>
      </c>
      <c r="E3658" t="s">
        <v>28944</v>
      </c>
      <c r="F3658" t="s">
        <v>28945</v>
      </c>
      <c r="G3658" t="s">
        <v>25793</v>
      </c>
      <c r="H3658" t="s">
        <v>415</v>
      </c>
      <c r="I3658" t="s">
        <v>15869</v>
      </c>
      <c r="J3658" t="s">
        <v>3812</v>
      </c>
      <c r="K3658" t="s">
        <v>25794</v>
      </c>
      <c r="L3658">
        <v>1</v>
      </c>
      <c r="M3658">
        <v>0.01</v>
      </c>
      <c r="R3658" t="s">
        <v>28873</v>
      </c>
      <c r="S3658" t="s">
        <v>28878</v>
      </c>
      <c r="T3658" t="s">
        <v>25797</v>
      </c>
    </row>
    <row r="3659" spans="1:20" x14ac:dyDescent="0.4">
      <c r="A3659" t="s">
        <v>28946</v>
      </c>
      <c r="B3659">
        <v>1.1000000000000001</v>
      </c>
      <c r="C3659" t="s">
        <v>3812</v>
      </c>
      <c r="D3659" t="s">
        <v>1821</v>
      </c>
      <c r="E3659" t="s">
        <v>26670</v>
      </c>
      <c r="F3659" t="s">
        <v>26740</v>
      </c>
      <c r="G3659" t="s">
        <v>25793</v>
      </c>
      <c r="H3659" t="s">
        <v>415</v>
      </c>
      <c r="I3659" t="s">
        <v>15869</v>
      </c>
      <c r="J3659" t="s">
        <v>3812</v>
      </c>
      <c r="K3659" t="s">
        <v>25794</v>
      </c>
      <c r="L3659">
        <v>1</v>
      </c>
      <c r="M3659">
        <v>0.01</v>
      </c>
      <c r="R3659" t="s">
        <v>28873</v>
      </c>
      <c r="S3659" t="s">
        <v>28878</v>
      </c>
      <c r="T3659" t="s">
        <v>25797</v>
      </c>
    </row>
    <row r="3660" spans="1:20" x14ac:dyDescent="0.4">
      <c r="A3660" t="s">
        <v>28946</v>
      </c>
      <c r="B3660">
        <v>1.2</v>
      </c>
      <c r="C3660" t="s">
        <v>3812</v>
      </c>
      <c r="D3660" t="s">
        <v>1821</v>
      </c>
      <c r="E3660" t="s">
        <v>26670</v>
      </c>
      <c r="F3660" t="s">
        <v>26740</v>
      </c>
      <c r="G3660" t="s">
        <v>25793</v>
      </c>
      <c r="H3660" t="s">
        <v>415</v>
      </c>
      <c r="I3660" t="s">
        <v>15869</v>
      </c>
      <c r="J3660" t="s">
        <v>3812</v>
      </c>
      <c r="K3660" t="s">
        <v>25794</v>
      </c>
      <c r="L3660">
        <v>1</v>
      </c>
      <c r="M3660">
        <v>0.01</v>
      </c>
      <c r="R3660" t="s">
        <v>28873</v>
      </c>
      <c r="S3660" t="s">
        <v>28878</v>
      </c>
      <c r="T3660" t="s">
        <v>25797</v>
      </c>
    </row>
    <row r="3661" spans="1:20" x14ac:dyDescent="0.4">
      <c r="A3661" t="s">
        <v>28947</v>
      </c>
      <c r="B3661">
        <v>1.1000000000000001</v>
      </c>
      <c r="C3661" t="s">
        <v>3812</v>
      </c>
      <c r="D3661" t="s">
        <v>1821</v>
      </c>
      <c r="E3661" t="s">
        <v>27365</v>
      </c>
      <c r="F3661" t="s">
        <v>28948</v>
      </c>
      <c r="G3661" t="s">
        <v>25793</v>
      </c>
      <c r="H3661" t="s">
        <v>415</v>
      </c>
      <c r="I3661" t="s">
        <v>15869</v>
      </c>
      <c r="J3661" t="s">
        <v>3812</v>
      </c>
      <c r="K3661" t="s">
        <v>25794</v>
      </c>
      <c r="L3661">
        <v>1</v>
      </c>
      <c r="M3661">
        <v>0.01</v>
      </c>
      <c r="R3661" t="s">
        <v>28873</v>
      </c>
      <c r="S3661" t="s">
        <v>28878</v>
      </c>
      <c r="T3661" t="s">
        <v>25797</v>
      </c>
    </row>
    <row r="3662" spans="1:20" x14ac:dyDescent="0.4">
      <c r="A3662" t="s">
        <v>28947</v>
      </c>
      <c r="B3662">
        <v>1.2</v>
      </c>
      <c r="C3662" t="s">
        <v>3812</v>
      </c>
      <c r="D3662" t="s">
        <v>1821</v>
      </c>
      <c r="E3662" t="s">
        <v>27365</v>
      </c>
      <c r="F3662" t="s">
        <v>28948</v>
      </c>
      <c r="G3662" t="s">
        <v>25793</v>
      </c>
      <c r="H3662" t="s">
        <v>415</v>
      </c>
      <c r="I3662" t="s">
        <v>15869</v>
      </c>
      <c r="J3662" t="s">
        <v>3812</v>
      </c>
      <c r="K3662" t="s">
        <v>25794</v>
      </c>
      <c r="L3662">
        <v>1</v>
      </c>
      <c r="M3662">
        <v>0.01</v>
      </c>
      <c r="R3662" t="s">
        <v>28873</v>
      </c>
      <c r="S3662" t="s">
        <v>28878</v>
      </c>
      <c r="T3662" t="s">
        <v>25797</v>
      </c>
    </row>
    <row r="3663" spans="1:20" x14ac:dyDescent="0.4">
      <c r="A3663" t="s">
        <v>28949</v>
      </c>
      <c r="B3663">
        <v>1.1000000000000001</v>
      </c>
      <c r="C3663" t="s">
        <v>3812</v>
      </c>
      <c r="D3663" t="s">
        <v>1821</v>
      </c>
      <c r="E3663" t="s">
        <v>28950</v>
      </c>
      <c r="F3663" t="s">
        <v>28951</v>
      </c>
      <c r="G3663" t="s">
        <v>25793</v>
      </c>
      <c r="H3663" t="s">
        <v>415</v>
      </c>
      <c r="I3663" t="s">
        <v>15869</v>
      </c>
      <c r="J3663" t="s">
        <v>3812</v>
      </c>
      <c r="K3663" t="s">
        <v>25794</v>
      </c>
      <c r="L3663">
        <v>1</v>
      </c>
      <c r="M3663">
        <v>0.01</v>
      </c>
      <c r="R3663" t="s">
        <v>28873</v>
      </c>
      <c r="S3663" t="s">
        <v>28878</v>
      </c>
      <c r="T3663" t="s">
        <v>25797</v>
      </c>
    </row>
    <row r="3664" spans="1:20" x14ac:dyDescent="0.4">
      <c r="A3664" t="s">
        <v>28949</v>
      </c>
      <c r="B3664">
        <v>1.2</v>
      </c>
      <c r="C3664" t="s">
        <v>3812</v>
      </c>
      <c r="D3664" t="s">
        <v>1821</v>
      </c>
      <c r="E3664" t="s">
        <v>28950</v>
      </c>
      <c r="F3664" t="s">
        <v>28951</v>
      </c>
      <c r="G3664" t="s">
        <v>25793</v>
      </c>
      <c r="H3664" t="s">
        <v>415</v>
      </c>
      <c r="I3664" t="s">
        <v>15869</v>
      </c>
      <c r="J3664" t="s">
        <v>3812</v>
      </c>
      <c r="K3664" t="s">
        <v>25794</v>
      </c>
      <c r="L3664">
        <v>1</v>
      </c>
      <c r="M3664">
        <v>0.01</v>
      </c>
      <c r="R3664" t="s">
        <v>28873</v>
      </c>
      <c r="S3664" t="s">
        <v>28878</v>
      </c>
      <c r="T3664" t="s">
        <v>25797</v>
      </c>
    </row>
    <row r="3665" spans="1:20" x14ac:dyDescent="0.4">
      <c r="A3665" t="s">
        <v>28952</v>
      </c>
      <c r="B3665">
        <v>1.1000000000000001</v>
      </c>
      <c r="C3665" t="s">
        <v>3812</v>
      </c>
      <c r="D3665" t="s">
        <v>1821</v>
      </c>
      <c r="E3665" t="s">
        <v>28944</v>
      </c>
      <c r="F3665" t="s">
        <v>28953</v>
      </c>
      <c r="G3665" t="s">
        <v>25793</v>
      </c>
      <c r="H3665" t="s">
        <v>415</v>
      </c>
      <c r="I3665" t="s">
        <v>15869</v>
      </c>
      <c r="J3665" t="s">
        <v>3812</v>
      </c>
      <c r="K3665" t="s">
        <v>25794</v>
      </c>
      <c r="L3665">
        <v>1</v>
      </c>
      <c r="M3665">
        <v>0.01</v>
      </c>
      <c r="R3665" t="s">
        <v>28873</v>
      </c>
      <c r="S3665" t="s">
        <v>28878</v>
      </c>
      <c r="T3665" t="s">
        <v>25797</v>
      </c>
    </row>
    <row r="3666" spans="1:20" x14ac:dyDescent="0.4">
      <c r="A3666" t="s">
        <v>28952</v>
      </c>
      <c r="B3666">
        <v>1.2</v>
      </c>
      <c r="C3666" t="s">
        <v>3812</v>
      </c>
      <c r="D3666" t="s">
        <v>1821</v>
      </c>
      <c r="E3666" t="s">
        <v>28944</v>
      </c>
      <c r="F3666" t="s">
        <v>28953</v>
      </c>
      <c r="G3666" t="s">
        <v>25793</v>
      </c>
      <c r="H3666" t="s">
        <v>415</v>
      </c>
      <c r="I3666" t="s">
        <v>15869</v>
      </c>
      <c r="J3666" t="s">
        <v>3812</v>
      </c>
      <c r="K3666" t="s">
        <v>25794</v>
      </c>
      <c r="L3666">
        <v>1</v>
      </c>
      <c r="M3666">
        <v>0.01</v>
      </c>
      <c r="R3666" t="s">
        <v>28873</v>
      </c>
      <c r="S3666" t="s">
        <v>28878</v>
      </c>
      <c r="T3666" t="s">
        <v>25797</v>
      </c>
    </row>
    <row r="3667" spans="1:20" x14ac:dyDescent="0.4">
      <c r="A3667" t="s">
        <v>28954</v>
      </c>
      <c r="B3667">
        <v>1.1000000000000001</v>
      </c>
      <c r="C3667" t="s">
        <v>3812</v>
      </c>
      <c r="D3667" t="s">
        <v>1821</v>
      </c>
      <c r="E3667" t="s">
        <v>27365</v>
      </c>
      <c r="F3667" t="s">
        <v>28955</v>
      </c>
      <c r="G3667" t="s">
        <v>25793</v>
      </c>
      <c r="H3667" t="s">
        <v>415</v>
      </c>
      <c r="I3667" t="s">
        <v>15869</v>
      </c>
      <c r="J3667" t="s">
        <v>3812</v>
      </c>
      <c r="K3667" t="s">
        <v>25794</v>
      </c>
      <c r="L3667">
        <v>1</v>
      </c>
      <c r="M3667">
        <v>0.01</v>
      </c>
      <c r="R3667" t="s">
        <v>28873</v>
      </c>
      <c r="S3667" t="s">
        <v>28878</v>
      </c>
      <c r="T3667" t="s">
        <v>25797</v>
      </c>
    </row>
    <row r="3668" spans="1:20" x14ac:dyDescent="0.4">
      <c r="A3668" t="s">
        <v>28954</v>
      </c>
      <c r="B3668">
        <v>1.2</v>
      </c>
      <c r="C3668" t="s">
        <v>3812</v>
      </c>
      <c r="D3668" t="s">
        <v>1821</v>
      </c>
      <c r="E3668" t="s">
        <v>27365</v>
      </c>
      <c r="F3668" t="s">
        <v>28955</v>
      </c>
      <c r="G3668" t="s">
        <v>25793</v>
      </c>
      <c r="H3668" t="s">
        <v>415</v>
      </c>
      <c r="I3668" t="s">
        <v>15869</v>
      </c>
      <c r="J3668" t="s">
        <v>3812</v>
      </c>
      <c r="K3668" t="s">
        <v>25794</v>
      </c>
      <c r="L3668">
        <v>1</v>
      </c>
      <c r="M3668">
        <v>0.01</v>
      </c>
      <c r="R3668" t="s">
        <v>28873</v>
      </c>
      <c r="S3668" t="s">
        <v>28878</v>
      </c>
      <c r="T3668" t="s">
        <v>25797</v>
      </c>
    </row>
    <row r="3669" spans="1:20" x14ac:dyDescent="0.4">
      <c r="A3669" t="s">
        <v>28956</v>
      </c>
      <c r="B3669">
        <v>1.1000000000000001</v>
      </c>
      <c r="C3669" t="s">
        <v>3812</v>
      </c>
      <c r="D3669" t="s">
        <v>1821</v>
      </c>
      <c r="E3669" t="s">
        <v>27581</v>
      </c>
      <c r="F3669" t="s">
        <v>27413</v>
      </c>
      <c r="G3669" t="s">
        <v>25793</v>
      </c>
      <c r="H3669" t="s">
        <v>415</v>
      </c>
      <c r="I3669" t="s">
        <v>15869</v>
      </c>
      <c r="J3669" t="s">
        <v>3812</v>
      </c>
      <c r="K3669" t="s">
        <v>25794</v>
      </c>
      <c r="L3669">
        <v>1</v>
      </c>
      <c r="M3669">
        <v>0.01</v>
      </c>
      <c r="R3669" t="s">
        <v>28873</v>
      </c>
      <c r="S3669" t="s">
        <v>28878</v>
      </c>
      <c r="T3669" t="s">
        <v>25797</v>
      </c>
    </row>
    <row r="3670" spans="1:20" x14ac:dyDescent="0.4">
      <c r="A3670" t="s">
        <v>28956</v>
      </c>
      <c r="B3670">
        <v>1.2</v>
      </c>
      <c r="C3670" t="s">
        <v>3812</v>
      </c>
      <c r="D3670" t="s">
        <v>1821</v>
      </c>
      <c r="E3670" t="s">
        <v>27581</v>
      </c>
      <c r="F3670" t="s">
        <v>27413</v>
      </c>
      <c r="G3670" t="s">
        <v>25793</v>
      </c>
      <c r="H3670" t="s">
        <v>415</v>
      </c>
      <c r="I3670" t="s">
        <v>15869</v>
      </c>
      <c r="J3670" t="s">
        <v>3812</v>
      </c>
      <c r="K3670" t="s">
        <v>25794</v>
      </c>
      <c r="L3670">
        <v>1</v>
      </c>
      <c r="M3670">
        <v>0.01</v>
      </c>
      <c r="R3670" t="s">
        <v>28873</v>
      </c>
      <c r="S3670" t="s">
        <v>28878</v>
      </c>
      <c r="T3670" t="s">
        <v>25797</v>
      </c>
    </row>
    <row r="3671" spans="1:20" x14ac:dyDescent="0.4">
      <c r="A3671" t="s">
        <v>28957</v>
      </c>
      <c r="B3671">
        <v>1.1000000000000001</v>
      </c>
      <c r="C3671" t="s">
        <v>3812</v>
      </c>
      <c r="D3671" t="s">
        <v>1821</v>
      </c>
      <c r="E3671" t="s">
        <v>27879</v>
      </c>
      <c r="F3671" t="s">
        <v>28958</v>
      </c>
      <c r="G3671" t="s">
        <v>25793</v>
      </c>
      <c r="H3671" t="s">
        <v>415</v>
      </c>
      <c r="I3671" t="s">
        <v>15869</v>
      </c>
      <c r="J3671" t="s">
        <v>3812</v>
      </c>
      <c r="K3671" t="s">
        <v>25794</v>
      </c>
      <c r="L3671">
        <v>1</v>
      </c>
      <c r="M3671">
        <v>0.01</v>
      </c>
      <c r="R3671" t="s">
        <v>28873</v>
      </c>
      <c r="S3671" t="s">
        <v>28878</v>
      </c>
      <c r="T3671" t="s">
        <v>25797</v>
      </c>
    </row>
    <row r="3672" spans="1:20" x14ac:dyDescent="0.4">
      <c r="A3672" t="s">
        <v>28957</v>
      </c>
      <c r="B3672">
        <v>1.2</v>
      </c>
      <c r="C3672" t="s">
        <v>3812</v>
      </c>
      <c r="D3672" t="s">
        <v>1821</v>
      </c>
      <c r="E3672" t="s">
        <v>27879</v>
      </c>
      <c r="F3672" t="s">
        <v>28958</v>
      </c>
      <c r="G3672" t="s">
        <v>25793</v>
      </c>
      <c r="H3672" t="s">
        <v>415</v>
      </c>
      <c r="I3672" t="s">
        <v>15869</v>
      </c>
      <c r="J3672" t="s">
        <v>3812</v>
      </c>
      <c r="K3672" t="s">
        <v>25794</v>
      </c>
      <c r="L3672">
        <v>1</v>
      </c>
      <c r="M3672">
        <v>0.01</v>
      </c>
      <c r="R3672" t="s">
        <v>28873</v>
      </c>
      <c r="S3672" t="s">
        <v>28878</v>
      </c>
      <c r="T3672" t="s">
        <v>25797</v>
      </c>
    </row>
    <row r="3673" spans="1:20" x14ac:dyDescent="0.4">
      <c r="A3673" t="s">
        <v>28959</v>
      </c>
      <c r="B3673">
        <v>1.1000000000000001</v>
      </c>
      <c r="C3673" t="s">
        <v>3812</v>
      </c>
      <c r="D3673" t="s">
        <v>1821</v>
      </c>
      <c r="E3673" t="s">
        <v>28914</v>
      </c>
      <c r="F3673" t="s">
        <v>28960</v>
      </c>
      <c r="G3673" t="s">
        <v>25793</v>
      </c>
      <c r="H3673" t="s">
        <v>415</v>
      </c>
      <c r="I3673" t="s">
        <v>15869</v>
      </c>
      <c r="J3673" t="s">
        <v>3812</v>
      </c>
      <c r="K3673" t="s">
        <v>25794</v>
      </c>
      <c r="L3673">
        <v>1</v>
      </c>
      <c r="M3673">
        <v>0.01</v>
      </c>
      <c r="R3673" t="s">
        <v>28873</v>
      </c>
      <c r="S3673" t="s">
        <v>28878</v>
      </c>
      <c r="T3673" t="s">
        <v>25797</v>
      </c>
    </row>
    <row r="3674" spans="1:20" x14ac:dyDescent="0.4">
      <c r="A3674" t="s">
        <v>28959</v>
      </c>
      <c r="B3674">
        <v>1.2</v>
      </c>
      <c r="C3674" t="s">
        <v>3812</v>
      </c>
      <c r="D3674" t="s">
        <v>1821</v>
      </c>
      <c r="E3674" t="s">
        <v>28914</v>
      </c>
      <c r="F3674" t="s">
        <v>28960</v>
      </c>
      <c r="G3674" t="s">
        <v>25793</v>
      </c>
      <c r="H3674" t="s">
        <v>415</v>
      </c>
      <c r="I3674" t="s">
        <v>15869</v>
      </c>
      <c r="J3674" t="s">
        <v>3812</v>
      </c>
      <c r="K3674" t="s">
        <v>25794</v>
      </c>
      <c r="L3674">
        <v>1</v>
      </c>
      <c r="M3674">
        <v>0.01</v>
      </c>
      <c r="R3674" t="s">
        <v>28873</v>
      </c>
      <c r="S3674" t="s">
        <v>28878</v>
      </c>
      <c r="T3674" t="s">
        <v>25797</v>
      </c>
    </row>
    <row r="3675" spans="1:20" x14ac:dyDescent="0.4">
      <c r="A3675" t="s">
        <v>28961</v>
      </c>
      <c r="B3675">
        <v>1.1000000000000001</v>
      </c>
      <c r="C3675" t="s">
        <v>3812</v>
      </c>
      <c r="D3675" t="s">
        <v>1821</v>
      </c>
      <c r="E3675" t="s">
        <v>28569</v>
      </c>
      <c r="F3675" t="s">
        <v>28569</v>
      </c>
      <c r="G3675" t="s">
        <v>25793</v>
      </c>
      <c r="H3675" t="s">
        <v>415</v>
      </c>
      <c r="I3675" t="s">
        <v>15869</v>
      </c>
      <c r="J3675" t="s">
        <v>3812</v>
      </c>
      <c r="K3675" t="s">
        <v>25794</v>
      </c>
      <c r="L3675">
        <v>1</v>
      </c>
      <c r="M3675">
        <v>0.01</v>
      </c>
      <c r="R3675" t="s">
        <v>28873</v>
      </c>
      <c r="S3675" t="s">
        <v>28878</v>
      </c>
      <c r="T3675" t="s">
        <v>25797</v>
      </c>
    </row>
    <row r="3676" spans="1:20" x14ac:dyDescent="0.4">
      <c r="A3676" t="s">
        <v>28961</v>
      </c>
      <c r="B3676">
        <v>1.2</v>
      </c>
      <c r="C3676" t="s">
        <v>3812</v>
      </c>
      <c r="D3676" t="s">
        <v>1821</v>
      </c>
      <c r="E3676" t="s">
        <v>28569</v>
      </c>
      <c r="F3676" t="s">
        <v>28569</v>
      </c>
      <c r="G3676" t="s">
        <v>25793</v>
      </c>
      <c r="H3676" t="s">
        <v>415</v>
      </c>
      <c r="I3676" t="s">
        <v>15869</v>
      </c>
      <c r="J3676" t="s">
        <v>3812</v>
      </c>
      <c r="K3676" t="s">
        <v>25794</v>
      </c>
      <c r="L3676">
        <v>1</v>
      </c>
      <c r="M3676">
        <v>0.01</v>
      </c>
      <c r="R3676" t="s">
        <v>28873</v>
      </c>
      <c r="S3676" t="s">
        <v>28878</v>
      </c>
      <c r="T3676" t="s">
        <v>25797</v>
      </c>
    </row>
    <row r="3677" spans="1:20" x14ac:dyDescent="0.4">
      <c r="A3677" t="s">
        <v>28962</v>
      </c>
      <c r="B3677">
        <v>1.1000000000000001</v>
      </c>
      <c r="C3677" t="s">
        <v>3812</v>
      </c>
      <c r="D3677" t="s">
        <v>1821</v>
      </c>
      <c r="E3677" t="s">
        <v>27879</v>
      </c>
      <c r="F3677" t="s">
        <v>27879</v>
      </c>
      <c r="G3677" t="s">
        <v>25793</v>
      </c>
      <c r="H3677" t="s">
        <v>415</v>
      </c>
      <c r="I3677" t="s">
        <v>15869</v>
      </c>
      <c r="J3677" t="s">
        <v>3812</v>
      </c>
      <c r="K3677" t="s">
        <v>25794</v>
      </c>
      <c r="L3677">
        <v>1</v>
      </c>
      <c r="M3677">
        <v>0.01</v>
      </c>
      <c r="R3677" t="s">
        <v>28873</v>
      </c>
      <c r="S3677" t="s">
        <v>28878</v>
      </c>
      <c r="T3677" t="s">
        <v>25797</v>
      </c>
    </row>
    <row r="3678" spans="1:20" x14ac:dyDescent="0.4">
      <c r="A3678" t="s">
        <v>28962</v>
      </c>
      <c r="B3678">
        <v>1.2</v>
      </c>
      <c r="C3678" t="s">
        <v>3812</v>
      </c>
      <c r="D3678" t="s">
        <v>1821</v>
      </c>
      <c r="E3678" t="s">
        <v>27879</v>
      </c>
      <c r="F3678" t="s">
        <v>27879</v>
      </c>
      <c r="G3678" t="s">
        <v>25793</v>
      </c>
      <c r="H3678" t="s">
        <v>415</v>
      </c>
      <c r="I3678" t="s">
        <v>15869</v>
      </c>
      <c r="J3678" t="s">
        <v>3812</v>
      </c>
      <c r="K3678" t="s">
        <v>25794</v>
      </c>
      <c r="L3678">
        <v>1</v>
      </c>
      <c r="M3678">
        <v>0.01</v>
      </c>
      <c r="R3678" t="s">
        <v>28873</v>
      </c>
      <c r="S3678" t="s">
        <v>28878</v>
      </c>
      <c r="T3678" t="s">
        <v>25797</v>
      </c>
    </row>
    <row r="3679" spans="1:20" x14ac:dyDescent="0.4">
      <c r="A3679" t="s">
        <v>28963</v>
      </c>
      <c r="B3679">
        <v>1.1000000000000001</v>
      </c>
      <c r="C3679" t="s">
        <v>3812</v>
      </c>
      <c r="D3679" t="s">
        <v>1821</v>
      </c>
      <c r="E3679" t="s">
        <v>26389</v>
      </c>
      <c r="F3679" t="s">
        <v>28964</v>
      </c>
      <c r="G3679" t="s">
        <v>25793</v>
      </c>
      <c r="H3679" t="s">
        <v>415</v>
      </c>
      <c r="I3679" t="s">
        <v>15869</v>
      </c>
      <c r="J3679" t="s">
        <v>3812</v>
      </c>
      <c r="K3679" t="s">
        <v>25794</v>
      </c>
      <c r="L3679">
        <v>1</v>
      </c>
      <c r="M3679">
        <v>0.01</v>
      </c>
      <c r="R3679" t="s">
        <v>28873</v>
      </c>
      <c r="S3679" t="s">
        <v>28878</v>
      </c>
      <c r="T3679" t="s">
        <v>25797</v>
      </c>
    </row>
    <row r="3680" spans="1:20" x14ac:dyDescent="0.4">
      <c r="A3680" t="s">
        <v>28963</v>
      </c>
      <c r="B3680">
        <v>1.2</v>
      </c>
      <c r="C3680" t="s">
        <v>3812</v>
      </c>
      <c r="D3680" t="s">
        <v>1821</v>
      </c>
      <c r="E3680" t="s">
        <v>26389</v>
      </c>
      <c r="F3680" t="s">
        <v>28964</v>
      </c>
      <c r="G3680" t="s">
        <v>25793</v>
      </c>
      <c r="H3680" t="s">
        <v>415</v>
      </c>
      <c r="I3680" t="s">
        <v>15869</v>
      </c>
      <c r="J3680" t="s">
        <v>3812</v>
      </c>
      <c r="K3680" t="s">
        <v>25794</v>
      </c>
      <c r="L3680">
        <v>1</v>
      </c>
      <c r="M3680">
        <v>0.01</v>
      </c>
      <c r="R3680" t="s">
        <v>28873</v>
      </c>
      <c r="S3680" t="s">
        <v>28878</v>
      </c>
      <c r="T3680" t="s">
        <v>25797</v>
      </c>
    </row>
    <row r="3681" spans="1:20" x14ac:dyDescent="0.4">
      <c r="A3681" t="s">
        <v>28965</v>
      </c>
      <c r="B3681">
        <v>1.1000000000000001</v>
      </c>
      <c r="C3681" t="s">
        <v>3812</v>
      </c>
      <c r="D3681" t="s">
        <v>1821</v>
      </c>
      <c r="E3681" t="s">
        <v>28966</v>
      </c>
      <c r="F3681" t="s">
        <v>26414</v>
      </c>
      <c r="G3681" t="s">
        <v>25793</v>
      </c>
      <c r="H3681" t="s">
        <v>415</v>
      </c>
      <c r="I3681" t="s">
        <v>15869</v>
      </c>
      <c r="J3681" t="s">
        <v>3812</v>
      </c>
      <c r="K3681" t="s">
        <v>25794</v>
      </c>
      <c r="L3681">
        <v>1</v>
      </c>
      <c r="M3681">
        <v>0.01</v>
      </c>
      <c r="R3681" t="s">
        <v>28873</v>
      </c>
      <c r="S3681" t="s">
        <v>28878</v>
      </c>
      <c r="T3681" t="s">
        <v>25797</v>
      </c>
    </row>
    <row r="3682" spans="1:20" x14ac:dyDescent="0.4">
      <c r="A3682" t="s">
        <v>28965</v>
      </c>
      <c r="B3682">
        <v>1.2</v>
      </c>
      <c r="C3682" t="s">
        <v>3812</v>
      </c>
      <c r="D3682" t="s">
        <v>1821</v>
      </c>
      <c r="E3682" t="s">
        <v>28966</v>
      </c>
      <c r="F3682" t="s">
        <v>26414</v>
      </c>
      <c r="G3682" t="s">
        <v>25793</v>
      </c>
      <c r="H3682" t="s">
        <v>415</v>
      </c>
      <c r="I3682" t="s">
        <v>15869</v>
      </c>
      <c r="J3682" t="s">
        <v>3812</v>
      </c>
      <c r="K3682" t="s">
        <v>25794</v>
      </c>
      <c r="L3682">
        <v>1</v>
      </c>
      <c r="M3682">
        <v>0.01</v>
      </c>
      <c r="R3682" t="s">
        <v>28873</v>
      </c>
      <c r="S3682" t="s">
        <v>28878</v>
      </c>
      <c r="T3682" t="s">
        <v>25797</v>
      </c>
    </row>
    <row r="3683" spans="1:20" x14ac:dyDescent="0.4">
      <c r="A3683" t="s">
        <v>28967</v>
      </c>
      <c r="B3683">
        <v>1.1000000000000001</v>
      </c>
      <c r="C3683" t="s">
        <v>3812</v>
      </c>
      <c r="D3683" t="s">
        <v>1821</v>
      </c>
      <c r="E3683" t="s">
        <v>28906</v>
      </c>
      <c r="F3683" t="s">
        <v>28968</v>
      </c>
      <c r="G3683" t="s">
        <v>25793</v>
      </c>
      <c r="H3683" t="s">
        <v>415</v>
      </c>
      <c r="I3683" t="s">
        <v>15869</v>
      </c>
      <c r="J3683" t="s">
        <v>3812</v>
      </c>
      <c r="K3683" t="s">
        <v>25794</v>
      </c>
      <c r="L3683">
        <v>1</v>
      </c>
      <c r="M3683">
        <v>0.01</v>
      </c>
      <c r="R3683" t="s">
        <v>28873</v>
      </c>
      <c r="S3683" t="s">
        <v>28878</v>
      </c>
      <c r="T3683" t="s">
        <v>25797</v>
      </c>
    </row>
    <row r="3684" spans="1:20" x14ac:dyDescent="0.4">
      <c r="A3684" t="s">
        <v>28967</v>
      </c>
      <c r="B3684">
        <v>1.2</v>
      </c>
      <c r="C3684" t="s">
        <v>3812</v>
      </c>
      <c r="D3684" t="s">
        <v>1821</v>
      </c>
      <c r="E3684" t="s">
        <v>28906</v>
      </c>
      <c r="F3684" t="s">
        <v>28968</v>
      </c>
      <c r="G3684" t="s">
        <v>25793</v>
      </c>
      <c r="H3684" t="s">
        <v>415</v>
      </c>
      <c r="I3684" t="s">
        <v>15869</v>
      </c>
      <c r="J3684" t="s">
        <v>3812</v>
      </c>
      <c r="K3684" t="s">
        <v>25794</v>
      </c>
      <c r="L3684">
        <v>1</v>
      </c>
      <c r="M3684">
        <v>0.01</v>
      </c>
      <c r="R3684" t="s">
        <v>28873</v>
      </c>
      <c r="S3684" t="s">
        <v>28878</v>
      </c>
      <c r="T3684" t="s">
        <v>25797</v>
      </c>
    </row>
    <row r="3685" spans="1:20" x14ac:dyDescent="0.4">
      <c r="A3685" t="s">
        <v>28969</v>
      </c>
      <c r="B3685">
        <v>1.1000000000000001</v>
      </c>
      <c r="C3685" t="s">
        <v>3812</v>
      </c>
      <c r="D3685" t="s">
        <v>1821</v>
      </c>
      <c r="E3685" t="s">
        <v>28970</v>
      </c>
      <c r="F3685" t="s">
        <v>28971</v>
      </c>
      <c r="G3685" t="s">
        <v>25793</v>
      </c>
      <c r="H3685" t="s">
        <v>415</v>
      </c>
      <c r="I3685" t="s">
        <v>15869</v>
      </c>
      <c r="J3685" t="s">
        <v>3812</v>
      </c>
      <c r="K3685" t="s">
        <v>25794</v>
      </c>
      <c r="L3685">
        <v>1</v>
      </c>
      <c r="M3685">
        <v>0.01</v>
      </c>
      <c r="R3685" t="s">
        <v>28873</v>
      </c>
      <c r="S3685" t="s">
        <v>28878</v>
      </c>
      <c r="T3685" t="s">
        <v>25797</v>
      </c>
    </row>
    <row r="3686" spans="1:20" x14ac:dyDescent="0.4">
      <c r="A3686" t="s">
        <v>28969</v>
      </c>
      <c r="B3686">
        <v>1.2</v>
      </c>
      <c r="C3686" t="s">
        <v>3812</v>
      </c>
      <c r="D3686" t="s">
        <v>1821</v>
      </c>
      <c r="E3686" t="s">
        <v>28970</v>
      </c>
      <c r="F3686" t="s">
        <v>28971</v>
      </c>
      <c r="G3686" t="s">
        <v>25793</v>
      </c>
      <c r="H3686" t="s">
        <v>415</v>
      </c>
      <c r="I3686" t="s">
        <v>15869</v>
      </c>
      <c r="J3686" t="s">
        <v>3812</v>
      </c>
      <c r="K3686" t="s">
        <v>25794</v>
      </c>
      <c r="L3686">
        <v>1</v>
      </c>
      <c r="M3686">
        <v>0.01</v>
      </c>
      <c r="R3686" t="s">
        <v>28873</v>
      </c>
      <c r="S3686" t="s">
        <v>28878</v>
      </c>
      <c r="T3686" t="s">
        <v>25797</v>
      </c>
    </row>
    <row r="3687" spans="1:20" x14ac:dyDescent="0.4">
      <c r="A3687" t="s">
        <v>28972</v>
      </c>
      <c r="B3687">
        <v>1.1000000000000001</v>
      </c>
      <c r="C3687" t="s">
        <v>3812</v>
      </c>
      <c r="D3687" t="s">
        <v>1821</v>
      </c>
      <c r="E3687" t="s">
        <v>27365</v>
      </c>
      <c r="F3687" t="s">
        <v>26492</v>
      </c>
      <c r="G3687" t="s">
        <v>25793</v>
      </c>
      <c r="H3687" t="s">
        <v>415</v>
      </c>
      <c r="I3687" t="s">
        <v>15869</v>
      </c>
      <c r="J3687" t="s">
        <v>3812</v>
      </c>
      <c r="K3687" t="s">
        <v>25794</v>
      </c>
      <c r="L3687">
        <v>1</v>
      </c>
      <c r="M3687">
        <v>0.01</v>
      </c>
      <c r="R3687" t="s">
        <v>28873</v>
      </c>
      <c r="S3687" t="s">
        <v>28878</v>
      </c>
      <c r="T3687" t="s">
        <v>25797</v>
      </c>
    </row>
    <row r="3688" spans="1:20" x14ac:dyDescent="0.4">
      <c r="A3688" t="s">
        <v>28972</v>
      </c>
      <c r="B3688">
        <v>1.2</v>
      </c>
      <c r="C3688" t="s">
        <v>3812</v>
      </c>
      <c r="D3688" t="s">
        <v>1821</v>
      </c>
      <c r="E3688" t="s">
        <v>27365</v>
      </c>
      <c r="F3688" t="s">
        <v>26492</v>
      </c>
      <c r="G3688" t="s">
        <v>25793</v>
      </c>
      <c r="H3688" t="s">
        <v>415</v>
      </c>
      <c r="I3688" t="s">
        <v>15869</v>
      </c>
      <c r="J3688" t="s">
        <v>3812</v>
      </c>
      <c r="K3688" t="s">
        <v>25794</v>
      </c>
      <c r="L3688">
        <v>1</v>
      </c>
      <c r="M3688">
        <v>0.01</v>
      </c>
      <c r="R3688" t="s">
        <v>28873</v>
      </c>
      <c r="S3688" t="s">
        <v>28878</v>
      </c>
      <c r="T3688" t="s">
        <v>25797</v>
      </c>
    </row>
    <row r="3689" spans="1:20" x14ac:dyDescent="0.4">
      <c r="A3689" t="s">
        <v>28973</v>
      </c>
      <c r="B3689">
        <v>1.1000000000000001</v>
      </c>
      <c r="C3689" t="s">
        <v>3812</v>
      </c>
      <c r="D3689" t="s">
        <v>1821</v>
      </c>
      <c r="E3689" t="s">
        <v>28891</v>
      </c>
      <c r="F3689" t="s">
        <v>28974</v>
      </c>
      <c r="G3689" t="s">
        <v>25793</v>
      </c>
      <c r="H3689" t="s">
        <v>415</v>
      </c>
      <c r="I3689" t="s">
        <v>15869</v>
      </c>
      <c r="J3689" t="s">
        <v>3812</v>
      </c>
      <c r="K3689" t="s">
        <v>25794</v>
      </c>
      <c r="L3689">
        <v>1</v>
      </c>
      <c r="M3689">
        <v>0.01</v>
      </c>
      <c r="R3689" t="s">
        <v>28873</v>
      </c>
      <c r="S3689" t="s">
        <v>28878</v>
      </c>
      <c r="T3689" t="s">
        <v>25797</v>
      </c>
    </row>
    <row r="3690" spans="1:20" x14ac:dyDescent="0.4">
      <c r="A3690" t="s">
        <v>28973</v>
      </c>
      <c r="B3690">
        <v>1.2</v>
      </c>
      <c r="C3690" t="s">
        <v>3812</v>
      </c>
      <c r="D3690" t="s">
        <v>1821</v>
      </c>
      <c r="E3690" t="s">
        <v>28891</v>
      </c>
      <c r="F3690" t="s">
        <v>28974</v>
      </c>
      <c r="G3690" t="s">
        <v>25793</v>
      </c>
      <c r="H3690" t="s">
        <v>415</v>
      </c>
      <c r="I3690" t="s">
        <v>15869</v>
      </c>
      <c r="J3690" t="s">
        <v>3812</v>
      </c>
      <c r="K3690" t="s">
        <v>25794</v>
      </c>
      <c r="L3690">
        <v>1</v>
      </c>
      <c r="M3690">
        <v>0.01</v>
      </c>
      <c r="R3690" t="s">
        <v>28873</v>
      </c>
      <c r="S3690" t="s">
        <v>28878</v>
      </c>
      <c r="T3690" t="s">
        <v>25797</v>
      </c>
    </row>
    <row r="3691" spans="1:20" x14ac:dyDescent="0.4">
      <c r="A3691" t="s">
        <v>28975</v>
      </c>
      <c r="B3691">
        <v>1.1000000000000001</v>
      </c>
      <c r="C3691" t="s">
        <v>3812</v>
      </c>
      <c r="D3691" t="s">
        <v>1821</v>
      </c>
      <c r="E3691" t="s">
        <v>28927</v>
      </c>
      <c r="F3691" t="s">
        <v>28976</v>
      </c>
      <c r="G3691" t="s">
        <v>25793</v>
      </c>
      <c r="H3691" t="s">
        <v>415</v>
      </c>
      <c r="I3691" t="s">
        <v>15869</v>
      </c>
      <c r="J3691" t="s">
        <v>3812</v>
      </c>
      <c r="K3691" t="s">
        <v>25794</v>
      </c>
      <c r="L3691">
        <v>1</v>
      </c>
      <c r="M3691">
        <v>0.01</v>
      </c>
      <c r="R3691" t="s">
        <v>28873</v>
      </c>
      <c r="S3691" t="s">
        <v>28878</v>
      </c>
      <c r="T3691" t="s">
        <v>25797</v>
      </c>
    </row>
    <row r="3692" spans="1:20" x14ac:dyDescent="0.4">
      <c r="A3692" t="s">
        <v>28975</v>
      </c>
      <c r="B3692">
        <v>1.2</v>
      </c>
      <c r="C3692" t="s">
        <v>3812</v>
      </c>
      <c r="D3692" t="s">
        <v>1821</v>
      </c>
      <c r="E3692" t="s">
        <v>28927</v>
      </c>
      <c r="F3692" t="s">
        <v>28976</v>
      </c>
      <c r="G3692" t="s">
        <v>25793</v>
      </c>
      <c r="H3692" t="s">
        <v>415</v>
      </c>
      <c r="I3692" t="s">
        <v>15869</v>
      </c>
      <c r="J3692" t="s">
        <v>3812</v>
      </c>
      <c r="K3692" t="s">
        <v>25794</v>
      </c>
      <c r="L3692">
        <v>1</v>
      </c>
      <c r="M3692">
        <v>0.01</v>
      </c>
      <c r="R3692" t="s">
        <v>28873</v>
      </c>
      <c r="S3692" t="s">
        <v>28878</v>
      </c>
      <c r="T3692" t="s">
        <v>25797</v>
      </c>
    </row>
    <row r="3693" spans="1:20" x14ac:dyDescent="0.4">
      <c r="A3693" t="s">
        <v>28977</v>
      </c>
      <c r="B3693">
        <v>1.1000000000000001</v>
      </c>
      <c r="C3693" t="s">
        <v>3812</v>
      </c>
      <c r="D3693" t="s">
        <v>1821</v>
      </c>
      <c r="E3693" t="s">
        <v>28927</v>
      </c>
      <c r="F3693" t="s">
        <v>28978</v>
      </c>
      <c r="G3693" t="s">
        <v>25793</v>
      </c>
      <c r="H3693" t="s">
        <v>415</v>
      </c>
      <c r="I3693" t="s">
        <v>15869</v>
      </c>
      <c r="J3693" t="s">
        <v>3812</v>
      </c>
      <c r="K3693" t="s">
        <v>25794</v>
      </c>
      <c r="L3693">
        <v>1</v>
      </c>
      <c r="M3693">
        <v>0.01</v>
      </c>
      <c r="R3693" t="s">
        <v>28873</v>
      </c>
      <c r="S3693" t="s">
        <v>28878</v>
      </c>
      <c r="T3693" t="s">
        <v>25797</v>
      </c>
    </row>
    <row r="3694" spans="1:20" x14ac:dyDescent="0.4">
      <c r="A3694" t="s">
        <v>28977</v>
      </c>
      <c r="B3694">
        <v>1.2</v>
      </c>
      <c r="C3694" t="s">
        <v>3812</v>
      </c>
      <c r="D3694" t="s">
        <v>1821</v>
      </c>
      <c r="E3694" t="s">
        <v>28927</v>
      </c>
      <c r="F3694" t="s">
        <v>28978</v>
      </c>
      <c r="G3694" t="s">
        <v>25793</v>
      </c>
      <c r="H3694" t="s">
        <v>415</v>
      </c>
      <c r="I3694" t="s">
        <v>15869</v>
      </c>
      <c r="J3694" t="s">
        <v>3812</v>
      </c>
      <c r="K3694" t="s">
        <v>25794</v>
      </c>
      <c r="L3694">
        <v>1</v>
      </c>
      <c r="M3694">
        <v>0.01</v>
      </c>
      <c r="R3694" t="s">
        <v>28873</v>
      </c>
      <c r="S3694" t="s">
        <v>28878</v>
      </c>
      <c r="T3694" t="s">
        <v>25797</v>
      </c>
    </row>
    <row r="3695" spans="1:20" x14ac:dyDescent="0.4">
      <c r="A3695" t="s">
        <v>28979</v>
      </c>
      <c r="B3695">
        <v>1.1000000000000001</v>
      </c>
      <c r="C3695" t="s">
        <v>3812</v>
      </c>
      <c r="D3695" t="s">
        <v>1821</v>
      </c>
      <c r="E3695" t="s">
        <v>28980</v>
      </c>
      <c r="F3695" t="s">
        <v>28981</v>
      </c>
      <c r="G3695" t="s">
        <v>25793</v>
      </c>
      <c r="H3695" t="s">
        <v>415</v>
      </c>
      <c r="I3695" t="s">
        <v>15869</v>
      </c>
      <c r="J3695" t="s">
        <v>3812</v>
      </c>
      <c r="K3695" t="s">
        <v>25794</v>
      </c>
      <c r="L3695">
        <v>1</v>
      </c>
      <c r="M3695">
        <v>0.01</v>
      </c>
      <c r="R3695" t="s">
        <v>28873</v>
      </c>
      <c r="S3695" t="s">
        <v>28878</v>
      </c>
      <c r="T3695" t="s">
        <v>25797</v>
      </c>
    </row>
    <row r="3696" spans="1:20" x14ac:dyDescent="0.4">
      <c r="A3696" t="s">
        <v>28979</v>
      </c>
      <c r="B3696">
        <v>1.2</v>
      </c>
      <c r="C3696" t="s">
        <v>3812</v>
      </c>
      <c r="D3696" t="s">
        <v>1821</v>
      </c>
      <c r="E3696" t="s">
        <v>28980</v>
      </c>
      <c r="F3696" t="s">
        <v>28981</v>
      </c>
      <c r="G3696" t="s">
        <v>25793</v>
      </c>
      <c r="H3696" t="s">
        <v>415</v>
      </c>
      <c r="I3696" t="s">
        <v>15869</v>
      </c>
      <c r="J3696" t="s">
        <v>3812</v>
      </c>
      <c r="K3696" t="s">
        <v>25794</v>
      </c>
      <c r="L3696">
        <v>1</v>
      </c>
      <c r="M3696">
        <v>0.01</v>
      </c>
      <c r="R3696" t="s">
        <v>28873</v>
      </c>
      <c r="S3696" t="s">
        <v>28878</v>
      </c>
      <c r="T3696" t="s">
        <v>25797</v>
      </c>
    </row>
    <row r="3697" spans="1:20" x14ac:dyDescent="0.4">
      <c r="A3697" t="s">
        <v>28982</v>
      </c>
      <c r="B3697">
        <v>1.1000000000000001</v>
      </c>
      <c r="C3697" t="s">
        <v>3812</v>
      </c>
      <c r="D3697" t="s">
        <v>1821</v>
      </c>
      <c r="E3697" t="s">
        <v>25870</v>
      </c>
      <c r="F3697" t="s">
        <v>28983</v>
      </c>
      <c r="G3697" t="s">
        <v>25793</v>
      </c>
      <c r="H3697" t="s">
        <v>415</v>
      </c>
      <c r="I3697" t="s">
        <v>15869</v>
      </c>
      <c r="J3697" t="s">
        <v>3812</v>
      </c>
      <c r="K3697" t="s">
        <v>25794</v>
      </c>
      <c r="L3697">
        <v>1</v>
      </c>
      <c r="M3697">
        <v>0.01</v>
      </c>
      <c r="R3697" t="s">
        <v>28873</v>
      </c>
      <c r="S3697" t="s">
        <v>28878</v>
      </c>
      <c r="T3697" t="s">
        <v>25797</v>
      </c>
    </row>
    <row r="3698" spans="1:20" x14ac:dyDescent="0.4">
      <c r="A3698" t="s">
        <v>28982</v>
      </c>
      <c r="B3698">
        <v>1.2</v>
      </c>
      <c r="C3698" t="s">
        <v>3812</v>
      </c>
      <c r="D3698" t="s">
        <v>1821</v>
      </c>
      <c r="E3698" t="s">
        <v>25870</v>
      </c>
      <c r="F3698" t="s">
        <v>28983</v>
      </c>
      <c r="G3698" t="s">
        <v>25793</v>
      </c>
      <c r="H3698" t="s">
        <v>415</v>
      </c>
      <c r="I3698" t="s">
        <v>15869</v>
      </c>
      <c r="J3698" t="s">
        <v>3812</v>
      </c>
      <c r="K3698" t="s">
        <v>25794</v>
      </c>
      <c r="L3698">
        <v>1</v>
      </c>
      <c r="M3698">
        <v>0.01</v>
      </c>
      <c r="R3698" t="s">
        <v>28873</v>
      </c>
      <c r="S3698" t="s">
        <v>28878</v>
      </c>
      <c r="T3698" t="s">
        <v>25797</v>
      </c>
    </row>
    <row r="3699" spans="1:20" x14ac:dyDescent="0.4">
      <c r="A3699" t="s">
        <v>28984</v>
      </c>
      <c r="B3699">
        <v>1.1000000000000001</v>
      </c>
      <c r="C3699" t="s">
        <v>3812</v>
      </c>
      <c r="D3699" t="s">
        <v>1821</v>
      </c>
      <c r="E3699" t="s">
        <v>28944</v>
      </c>
      <c r="F3699" t="s">
        <v>28985</v>
      </c>
      <c r="G3699" t="s">
        <v>25793</v>
      </c>
      <c r="H3699" t="s">
        <v>415</v>
      </c>
      <c r="I3699" t="s">
        <v>15869</v>
      </c>
      <c r="J3699" t="s">
        <v>3812</v>
      </c>
      <c r="K3699" t="s">
        <v>25794</v>
      </c>
      <c r="L3699">
        <v>1</v>
      </c>
      <c r="M3699">
        <v>0.01</v>
      </c>
      <c r="R3699" t="s">
        <v>28873</v>
      </c>
      <c r="S3699" t="s">
        <v>28878</v>
      </c>
      <c r="T3699" t="s">
        <v>25797</v>
      </c>
    </row>
    <row r="3700" spans="1:20" x14ac:dyDescent="0.4">
      <c r="A3700" t="s">
        <v>28984</v>
      </c>
      <c r="B3700">
        <v>1.2</v>
      </c>
      <c r="C3700" t="s">
        <v>3812</v>
      </c>
      <c r="D3700" t="s">
        <v>1821</v>
      </c>
      <c r="E3700" t="s">
        <v>28944</v>
      </c>
      <c r="F3700" t="s">
        <v>28985</v>
      </c>
      <c r="G3700" t="s">
        <v>25793</v>
      </c>
      <c r="H3700" t="s">
        <v>415</v>
      </c>
      <c r="I3700" t="s">
        <v>15869</v>
      </c>
      <c r="J3700" t="s">
        <v>3812</v>
      </c>
      <c r="K3700" t="s">
        <v>25794</v>
      </c>
      <c r="L3700">
        <v>1</v>
      </c>
      <c r="M3700">
        <v>0.01</v>
      </c>
      <c r="R3700" t="s">
        <v>28873</v>
      </c>
      <c r="S3700" t="s">
        <v>28878</v>
      </c>
      <c r="T3700" t="s">
        <v>25797</v>
      </c>
    </row>
    <row r="3701" spans="1:20" x14ac:dyDescent="0.4">
      <c r="A3701" t="s">
        <v>28986</v>
      </c>
      <c r="B3701">
        <v>1.1000000000000001</v>
      </c>
      <c r="C3701" t="s">
        <v>3812</v>
      </c>
      <c r="D3701" t="s">
        <v>1821</v>
      </c>
      <c r="E3701" t="s">
        <v>28966</v>
      </c>
      <c r="F3701" t="s">
        <v>28987</v>
      </c>
      <c r="G3701" t="s">
        <v>25793</v>
      </c>
      <c r="H3701" t="s">
        <v>415</v>
      </c>
      <c r="I3701" t="s">
        <v>15869</v>
      </c>
      <c r="J3701" t="s">
        <v>3812</v>
      </c>
      <c r="K3701" t="s">
        <v>25794</v>
      </c>
      <c r="L3701">
        <v>1</v>
      </c>
      <c r="M3701">
        <v>0.01</v>
      </c>
      <c r="R3701" t="s">
        <v>28873</v>
      </c>
      <c r="S3701" t="s">
        <v>28878</v>
      </c>
      <c r="T3701" t="s">
        <v>25797</v>
      </c>
    </row>
    <row r="3702" spans="1:20" x14ac:dyDescent="0.4">
      <c r="A3702" t="s">
        <v>28986</v>
      </c>
      <c r="B3702">
        <v>1.2</v>
      </c>
      <c r="C3702" t="s">
        <v>3812</v>
      </c>
      <c r="D3702" t="s">
        <v>1821</v>
      </c>
      <c r="E3702" t="s">
        <v>28966</v>
      </c>
      <c r="F3702" t="s">
        <v>28987</v>
      </c>
      <c r="G3702" t="s">
        <v>25793</v>
      </c>
      <c r="H3702" t="s">
        <v>415</v>
      </c>
      <c r="I3702" t="s">
        <v>15869</v>
      </c>
      <c r="J3702" t="s">
        <v>3812</v>
      </c>
      <c r="K3702" t="s">
        <v>25794</v>
      </c>
      <c r="L3702">
        <v>1</v>
      </c>
      <c r="M3702">
        <v>0.01</v>
      </c>
      <c r="R3702" t="s">
        <v>28873</v>
      </c>
      <c r="S3702" t="s">
        <v>28878</v>
      </c>
      <c r="T3702" t="s">
        <v>25797</v>
      </c>
    </row>
    <row r="3703" spans="1:20" x14ac:dyDescent="0.4">
      <c r="A3703" t="s">
        <v>28988</v>
      </c>
      <c r="B3703">
        <v>1.1000000000000001</v>
      </c>
      <c r="C3703" t="s">
        <v>3812</v>
      </c>
      <c r="D3703" t="s">
        <v>1821</v>
      </c>
      <c r="E3703" t="s">
        <v>28989</v>
      </c>
      <c r="F3703" t="s">
        <v>28989</v>
      </c>
      <c r="G3703" t="s">
        <v>25793</v>
      </c>
      <c r="H3703" t="s">
        <v>415</v>
      </c>
      <c r="I3703" t="s">
        <v>15869</v>
      </c>
      <c r="J3703" t="s">
        <v>3812</v>
      </c>
      <c r="K3703" t="s">
        <v>25794</v>
      </c>
      <c r="L3703">
        <v>1</v>
      </c>
      <c r="M3703">
        <v>0.01</v>
      </c>
      <c r="R3703" t="s">
        <v>28873</v>
      </c>
      <c r="S3703" t="s">
        <v>28878</v>
      </c>
      <c r="T3703" t="s">
        <v>25797</v>
      </c>
    </row>
    <row r="3704" spans="1:20" x14ac:dyDescent="0.4">
      <c r="A3704" t="s">
        <v>28988</v>
      </c>
      <c r="B3704">
        <v>1.2</v>
      </c>
      <c r="C3704" t="s">
        <v>3812</v>
      </c>
      <c r="D3704" t="s">
        <v>1821</v>
      </c>
      <c r="E3704" t="s">
        <v>28989</v>
      </c>
      <c r="F3704" t="s">
        <v>28989</v>
      </c>
      <c r="G3704" t="s">
        <v>25793</v>
      </c>
      <c r="H3704" t="s">
        <v>415</v>
      </c>
      <c r="I3704" t="s">
        <v>15869</v>
      </c>
      <c r="J3704" t="s">
        <v>3812</v>
      </c>
      <c r="K3704" t="s">
        <v>25794</v>
      </c>
      <c r="L3704">
        <v>1</v>
      </c>
      <c r="M3704">
        <v>0.01</v>
      </c>
      <c r="R3704" t="s">
        <v>28873</v>
      </c>
      <c r="S3704" t="s">
        <v>28878</v>
      </c>
      <c r="T3704" t="s">
        <v>25797</v>
      </c>
    </row>
    <row r="3705" spans="1:20" x14ac:dyDescent="0.4">
      <c r="A3705" t="s">
        <v>28990</v>
      </c>
      <c r="B3705">
        <v>1.1000000000000001</v>
      </c>
      <c r="C3705" t="s">
        <v>3812</v>
      </c>
      <c r="D3705" t="s">
        <v>1821</v>
      </c>
      <c r="E3705" t="s">
        <v>28897</v>
      </c>
      <c r="F3705" t="s">
        <v>28991</v>
      </c>
      <c r="G3705" t="s">
        <v>25793</v>
      </c>
      <c r="H3705" t="s">
        <v>415</v>
      </c>
      <c r="I3705" t="s">
        <v>15869</v>
      </c>
      <c r="J3705" t="s">
        <v>3812</v>
      </c>
      <c r="K3705" t="s">
        <v>25794</v>
      </c>
      <c r="L3705">
        <v>1</v>
      </c>
      <c r="M3705">
        <v>0.01</v>
      </c>
      <c r="R3705" t="s">
        <v>28873</v>
      </c>
      <c r="S3705" t="s">
        <v>28878</v>
      </c>
      <c r="T3705" t="s">
        <v>25797</v>
      </c>
    </row>
    <row r="3706" spans="1:20" x14ac:dyDescent="0.4">
      <c r="A3706" t="s">
        <v>28990</v>
      </c>
      <c r="B3706">
        <v>1.2</v>
      </c>
      <c r="C3706" t="s">
        <v>3812</v>
      </c>
      <c r="D3706" t="s">
        <v>1821</v>
      </c>
      <c r="E3706" t="s">
        <v>28897</v>
      </c>
      <c r="F3706" t="s">
        <v>28991</v>
      </c>
      <c r="G3706" t="s">
        <v>25793</v>
      </c>
      <c r="H3706" t="s">
        <v>415</v>
      </c>
      <c r="I3706" t="s">
        <v>15869</v>
      </c>
      <c r="J3706" t="s">
        <v>3812</v>
      </c>
      <c r="K3706" t="s">
        <v>25794</v>
      </c>
      <c r="L3706">
        <v>1</v>
      </c>
      <c r="M3706">
        <v>0.01</v>
      </c>
      <c r="R3706" t="s">
        <v>28873</v>
      </c>
      <c r="S3706" t="s">
        <v>28878</v>
      </c>
      <c r="T3706" t="s">
        <v>25797</v>
      </c>
    </row>
    <row r="3707" spans="1:20" x14ac:dyDescent="0.4">
      <c r="A3707" t="s">
        <v>28992</v>
      </c>
      <c r="B3707">
        <v>1.1000000000000001</v>
      </c>
      <c r="C3707" t="s">
        <v>3812</v>
      </c>
      <c r="D3707" t="s">
        <v>1821</v>
      </c>
      <c r="E3707" t="s">
        <v>28993</v>
      </c>
      <c r="F3707" t="s">
        <v>28993</v>
      </c>
      <c r="G3707" t="s">
        <v>25793</v>
      </c>
      <c r="H3707" t="s">
        <v>415</v>
      </c>
      <c r="I3707" t="s">
        <v>15869</v>
      </c>
      <c r="J3707" t="s">
        <v>3812</v>
      </c>
      <c r="K3707" t="s">
        <v>25794</v>
      </c>
      <c r="L3707">
        <v>1</v>
      </c>
      <c r="M3707">
        <v>0.01</v>
      </c>
      <c r="R3707" t="s">
        <v>28873</v>
      </c>
      <c r="S3707" t="s">
        <v>28878</v>
      </c>
      <c r="T3707" t="s">
        <v>25797</v>
      </c>
    </row>
    <row r="3708" spans="1:20" x14ac:dyDescent="0.4">
      <c r="A3708" t="s">
        <v>28992</v>
      </c>
      <c r="B3708">
        <v>1.2</v>
      </c>
      <c r="C3708" t="s">
        <v>3812</v>
      </c>
      <c r="D3708" t="s">
        <v>1821</v>
      </c>
      <c r="E3708" t="s">
        <v>28993</v>
      </c>
      <c r="F3708" t="s">
        <v>28993</v>
      </c>
      <c r="G3708" t="s">
        <v>25793</v>
      </c>
      <c r="H3708" t="s">
        <v>415</v>
      </c>
      <c r="I3708" t="s">
        <v>15869</v>
      </c>
      <c r="J3708" t="s">
        <v>3812</v>
      </c>
      <c r="K3708" t="s">
        <v>25794</v>
      </c>
      <c r="L3708">
        <v>1</v>
      </c>
      <c r="M3708">
        <v>0.01</v>
      </c>
      <c r="R3708" t="s">
        <v>28873</v>
      </c>
      <c r="S3708" t="s">
        <v>28878</v>
      </c>
      <c r="T3708" t="s">
        <v>25797</v>
      </c>
    </row>
    <row r="3709" spans="1:20" x14ac:dyDescent="0.4">
      <c r="A3709" t="s">
        <v>28994</v>
      </c>
      <c r="B3709">
        <v>1.1000000000000001</v>
      </c>
      <c r="C3709" t="s">
        <v>3812</v>
      </c>
      <c r="D3709" t="s">
        <v>1821</v>
      </c>
      <c r="E3709" t="s">
        <v>28880</v>
      </c>
      <c r="F3709" t="s">
        <v>28995</v>
      </c>
      <c r="G3709" t="s">
        <v>25793</v>
      </c>
      <c r="H3709" t="s">
        <v>415</v>
      </c>
      <c r="I3709" t="s">
        <v>15869</v>
      </c>
      <c r="J3709" t="s">
        <v>3812</v>
      </c>
      <c r="K3709" t="s">
        <v>25794</v>
      </c>
      <c r="L3709">
        <v>1</v>
      </c>
      <c r="M3709">
        <v>0.01</v>
      </c>
      <c r="R3709" t="s">
        <v>28873</v>
      </c>
      <c r="S3709" t="s">
        <v>28878</v>
      </c>
      <c r="T3709" t="s">
        <v>25797</v>
      </c>
    </row>
    <row r="3710" spans="1:20" x14ac:dyDescent="0.4">
      <c r="A3710" t="s">
        <v>28994</v>
      </c>
      <c r="B3710">
        <v>1.2</v>
      </c>
      <c r="C3710" t="s">
        <v>3812</v>
      </c>
      <c r="D3710" t="s">
        <v>1821</v>
      </c>
      <c r="E3710" t="s">
        <v>28880</v>
      </c>
      <c r="F3710" t="s">
        <v>28995</v>
      </c>
      <c r="G3710" t="s">
        <v>25793</v>
      </c>
      <c r="H3710" t="s">
        <v>415</v>
      </c>
      <c r="I3710" t="s">
        <v>15869</v>
      </c>
      <c r="J3710" t="s">
        <v>3812</v>
      </c>
      <c r="K3710" t="s">
        <v>25794</v>
      </c>
      <c r="L3710">
        <v>1</v>
      </c>
      <c r="M3710">
        <v>0.01</v>
      </c>
      <c r="R3710" t="s">
        <v>28873</v>
      </c>
      <c r="S3710" t="s">
        <v>28878</v>
      </c>
      <c r="T3710" t="s">
        <v>25797</v>
      </c>
    </row>
    <row r="3711" spans="1:20" x14ac:dyDescent="0.4">
      <c r="A3711" t="s">
        <v>28996</v>
      </c>
      <c r="B3711">
        <v>1.1000000000000001</v>
      </c>
      <c r="C3711" t="s">
        <v>3812</v>
      </c>
      <c r="D3711" t="s">
        <v>1821</v>
      </c>
      <c r="E3711" t="s">
        <v>28880</v>
      </c>
      <c r="F3711" t="s">
        <v>28997</v>
      </c>
      <c r="G3711" t="s">
        <v>25793</v>
      </c>
      <c r="H3711" t="s">
        <v>415</v>
      </c>
      <c r="I3711" t="s">
        <v>15869</v>
      </c>
      <c r="J3711" t="s">
        <v>3812</v>
      </c>
      <c r="K3711" t="s">
        <v>25794</v>
      </c>
      <c r="L3711">
        <v>1</v>
      </c>
      <c r="M3711">
        <v>0.01</v>
      </c>
      <c r="R3711" t="s">
        <v>28873</v>
      </c>
      <c r="S3711" t="s">
        <v>28878</v>
      </c>
      <c r="T3711" t="s">
        <v>25797</v>
      </c>
    </row>
    <row r="3712" spans="1:20" x14ac:dyDescent="0.4">
      <c r="A3712" t="s">
        <v>28996</v>
      </c>
      <c r="B3712">
        <v>1.2</v>
      </c>
      <c r="C3712" t="s">
        <v>3812</v>
      </c>
      <c r="D3712" t="s">
        <v>1821</v>
      </c>
      <c r="E3712" t="s">
        <v>28880</v>
      </c>
      <c r="F3712" t="s">
        <v>28997</v>
      </c>
      <c r="G3712" t="s">
        <v>25793</v>
      </c>
      <c r="H3712" t="s">
        <v>415</v>
      </c>
      <c r="I3712" t="s">
        <v>15869</v>
      </c>
      <c r="J3712" t="s">
        <v>3812</v>
      </c>
      <c r="K3712" t="s">
        <v>25794</v>
      </c>
      <c r="L3712">
        <v>1</v>
      </c>
      <c r="M3712">
        <v>0.01</v>
      </c>
      <c r="R3712" t="s">
        <v>28873</v>
      </c>
      <c r="S3712" t="s">
        <v>28878</v>
      </c>
      <c r="T3712" t="s">
        <v>25797</v>
      </c>
    </row>
    <row r="3713" spans="1:20" x14ac:dyDescent="0.4">
      <c r="A3713" t="s">
        <v>28998</v>
      </c>
      <c r="B3713">
        <v>1.1000000000000001</v>
      </c>
      <c r="C3713" t="s">
        <v>3812</v>
      </c>
      <c r="D3713" t="s">
        <v>1821</v>
      </c>
      <c r="E3713" t="s">
        <v>28944</v>
      </c>
      <c r="F3713" t="s">
        <v>25948</v>
      </c>
      <c r="G3713" t="s">
        <v>25793</v>
      </c>
      <c r="H3713" t="s">
        <v>415</v>
      </c>
      <c r="I3713" t="s">
        <v>15869</v>
      </c>
      <c r="J3713" t="s">
        <v>3812</v>
      </c>
      <c r="K3713" t="s">
        <v>25794</v>
      </c>
      <c r="L3713">
        <v>1</v>
      </c>
      <c r="M3713">
        <v>0.01</v>
      </c>
      <c r="R3713" t="s">
        <v>28873</v>
      </c>
      <c r="S3713" t="s">
        <v>28878</v>
      </c>
      <c r="T3713" t="s">
        <v>25797</v>
      </c>
    </row>
    <row r="3714" spans="1:20" x14ac:dyDescent="0.4">
      <c r="A3714" t="s">
        <v>28998</v>
      </c>
      <c r="B3714">
        <v>1.2</v>
      </c>
      <c r="C3714" t="s">
        <v>3812</v>
      </c>
      <c r="D3714" t="s">
        <v>1821</v>
      </c>
      <c r="E3714" t="s">
        <v>28944</v>
      </c>
      <c r="F3714" t="s">
        <v>25948</v>
      </c>
      <c r="G3714" t="s">
        <v>25793</v>
      </c>
      <c r="H3714" t="s">
        <v>415</v>
      </c>
      <c r="I3714" t="s">
        <v>15869</v>
      </c>
      <c r="J3714" t="s">
        <v>3812</v>
      </c>
      <c r="K3714" t="s">
        <v>25794</v>
      </c>
      <c r="L3714">
        <v>1</v>
      </c>
      <c r="M3714">
        <v>0.01</v>
      </c>
      <c r="R3714" t="s">
        <v>28873</v>
      </c>
      <c r="S3714" t="s">
        <v>28878</v>
      </c>
      <c r="T3714" t="s">
        <v>25797</v>
      </c>
    </row>
    <row r="3715" spans="1:20" x14ac:dyDescent="0.4">
      <c r="A3715" t="s">
        <v>28999</v>
      </c>
      <c r="B3715">
        <v>1.1000000000000001</v>
      </c>
      <c r="C3715" t="s">
        <v>3812</v>
      </c>
      <c r="D3715" t="s">
        <v>1821</v>
      </c>
      <c r="E3715" t="s">
        <v>26389</v>
      </c>
      <c r="F3715" t="s">
        <v>29000</v>
      </c>
      <c r="G3715" t="s">
        <v>25793</v>
      </c>
      <c r="H3715" t="s">
        <v>415</v>
      </c>
      <c r="I3715" t="s">
        <v>15869</v>
      </c>
      <c r="J3715" t="s">
        <v>3812</v>
      </c>
      <c r="K3715" t="s">
        <v>25794</v>
      </c>
      <c r="L3715">
        <v>1</v>
      </c>
      <c r="M3715">
        <v>0.01</v>
      </c>
      <c r="R3715" t="s">
        <v>28873</v>
      </c>
      <c r="S3715" t="s">
        <v>28878</v>
      </c>
      <c r="T3715" t="s">
        <v>25797</v>
      </c>
    </row>
    <row r="3716" spans="1:20" x14ac:dyDescent="0.4">
      <c r="A3716" t="s">
        <v>28999</v>
      </c>
      <c r="B3716">
        <v>1.2</v>
      </c>
      <c r="C3716" t="s">
        <v>3812</v>
      </c>
      <c r="D3716" t="s">
        <v>1821</v>
      </c>
      <c r="E3716" t="s">
        <v>26389</v>
      </c>
      <c r="F3716" t="s">
        <v>29000</v>
      </c>
      <c r="G3716" t="s">
        <v>25793</v>
      </c>
      <c r="H3716" t="s">
        <v>415</v>
      </c>
      <c r="I3716" t="s">
        <v>15869</v>
      </c>
      <c r="J3716" t="s">
        <v>3812</v>
      </c>
      <c r="K3716" t="s">
        <v>25794</v>
      </c>
      <c r="L3716">
        <v>1</v>
      </c>
      <c r="M3716">
        <v>0.01</v>
      </c>
      <c r="R3716" t="s">
        <v>28873</v>
      </c>
      <c r="S3716" t="s">
        <v>28878</v>
      </c>
      <c r="T3716" t="s">
        <v>25797</v>
      </c>
    </row>
    <row r="3717" spans="1:20" x14ac:dyDescent="0.4">
      <c r="A3717" t="s">
        <v>29001</v>
      </c>
      <c r="B3717">
        <v>1.1000000000000001</v>
      </c>
      <c r="C3717" t="s">
        <v>3812</v>
      </c>
      <c r="D3717" t="s">
        <v>1821</v>
      </c>
      <c r="E3717" t="s">
        <v>28888</v>
      </c>
      <c r="F3717" t="s">
        <v>29002</v>
      </c>
      <c r="G3717" t="s">
        <v>25793</v>
      </c>
      <c r="H3717" t="s">
        <v>415</v>
      </c>
      <c r="I3717" t="s">
        <v>15869</v>
      </c>
      <c r="J3717" t="s">
        <v>3812</v>
      </c>
      <c r="K3717" t="s">
        <v>25794</v>
      </c>
      <c r="L3717">
        <v>1</v>
      </c>
      <c r="M3717">
        <v>0.01</v>
      </c>
      <c r="R3717" t="s">
        <v>28873</v>
      </c>
      <c r="S3717" t="s">
        <v>28878</v>
      </c>
      <c r="T3717" t="s">
        <v>25797</v>
      </c>
    </row>
    <row r="3718" spans="1:20" x14ac:dyDescent="0.4">
      <c r="A3718" t="s">
        <v>29001</v>
      </c>
      <c r="B3718">
        <v>1.2</v>
      </c>
      <c r="C3718" t="s">
        <v>3812</v>
      </c>
      <c r="D3718" t="s">
        <v>1821</v>
      </c>
      <c r="E3718" t="s">
        <v>28888</v>
      </c>
      <c r="F3718" t="s">
        <v>29002</v>
      </c>
      <c r="G3718" t="s">
        <v>25793</v>
      </c>
      <c r="H3718" t="s">
        <v>415</v>
      </c>
      <c r="I3718" t="s">
        <v>15869</v>
      </c>
      <c r="J3718" t="s">
        <v>3812</v>
      </c>
      <c r="K3718" t="s">
        <v>25794</v>
      </c>
      <c r="L3718">
        <v>1</v>
      </c>
      <c r="M3718">
        <v>0.01</v>
      </c>
      <c r="R3718" t="s">
        <v>28873</v>
      </c>
      <c r="S3718" t="s">
        <v>28878</v>
      </c>
      <c r="T3718" t="s">
        <v>25797</v>
      </c>
    </row>
    <row r="3719" spans="1:20" x14ac:dyDescent="0.4">
      <c r="A3719" t="s">
        <v>29003</v>
      </c>
      <c r="B3719">
        <v>1.1000000000000001</v>
      </c>
      <c r="C3719" t="s">
        <v>3812</v>
      </c>
      <c r="D3719" t="s">
        <v>1821</v>
      </c>
      <c r="E3719" t="s">
        <v>29004</v>
      </c>
      <c r="F3719" t="s">
        <v>29004</v>
      </c>
      <c r="G3719" t="s">
        <v>25793</v>
      </c>
      <c r="H3719" t="s">
        <v>415</v>
      </c>
      <c r="I3719" t="s">
        <v>15869</v>
      </c>
      <c r="J3719" t="s">
        <v>3812</v>
      </c>
      <c r="K3719" t="s">
        <v>25794</v>
      </c>
      <c r="L3719">
        <v>1</v>
      </c>
      <c r="M3719">
        <v>0.01</v>
      </c>
      <c r="R3719" t="s">
        <v>28873</v>
      </c>
      <c r="S3719" t="s">
        <v>28878</v>
      </c>
      <c r="T3719" t="s">
        <v>25797</v>
      </c>
    </row>
    <row r="3720" spans="1:20" x14ac:dyDescent="0.4">
      <c r="A3720" t="s">
        <v>29003</v>
      </c>
      <c r="B3720">
        <v>1.2</v>
      </c>
      <c r="C3720" t="s">
        <v>3812</v>
      </c>
      <c r="D3720" t="s">
        <v>1821</v>
      </c>
      <c r="E3720" t="s">
        <v>29004</v>
      </c>
      <c r="F3720" t="s">
        <v>29004</v>
      </c>
      <c r="G3720" t="s">
        <v>25793</v>
      </c>
      <c r="H3720" t="s">
        <v>415</v>
      </c>
      <c r="I3720" t="s">
        <v>15869</v>
      </c>
      <c r="J3720" t="s">
        <v>3812</v>
      </c>
      <c r="K3720" t="s">
        <v>25794</v>
      </c>
      <c r="L3720">
        <v>1</v>
      </c>
      <c r="M3720">
        <v>0.01</v>
      </c>
      <c r="R3720" t="s">
        <v>28873</v>
      </c>
      <c r="S3720" t="s">
        <v>28878</v>
      </c>
      <c r="T3720" t="s">
        <v>25797</v>
      </c>
    </row>
    <row r="3721" spans="1:20" x14ac:dyDescent="0.4">
      <c r="A3721" t="s">
        <v>29005</v>
      </c>
      <c r="B3721">
        <v>1.1000000000000001</v>
      </c>
      <c r="C3721" t="s">
        <v>3812</v>
      </c>
      <c r="D3721" t="s">
        <v>1821</v>
      </c>
      <c r="E3721" t="s">
        <v>28980</v>
      </c>
      <c r="F3721" t="s">
        <v>29006</v>
      </c>
      <c r="G3721" t="s">
        <v>25793</v>
      </c>
      <c r="H3721" t="s">
        <v>415</v>
      </c>
      <c r="I3721" t="s">
        <v>15869</v>
      </c>
      <c r="J3721" t="s">
        <v>3812</v>
      </c>
      <c r="K3721" t="s">
        <v>25794</v>
      </c>
      <c r="L3721">
        <v>1</v>
      </c>
      <c r="M3721">
        <v>0.01</v>
      </c>
      <c r="R3721" t="s">
        <v>28873</v>
      </c>
      <c r="S3721" t="s">
        <v>28878</v>
      </c>
      <c r="T3721" t="s">
        <v>25797</v>
      </c>
    </row>
    <row r="3722" spans="1:20" x14ac:dyDescent="0.4">
      <c r="A3722" t="s">
        <v>29005</v>
      </c>
      <c r="B3722">
        <v>1.2</v>
      </c>
      <c r="C3722" t="s">
        <v>3812</v>
      </c>
      <c r="D3722" t="s">
        <v>1821</v>
      </c>
      <c r="E3722" t="s">
        <v>28980</v>
      </c>
      <c r="F3722" t="s">
        <v>29006</v>
      </c>
      <c r="G3722" t="s">
        <v>25793</v>
      </c>
      <c r="H3722" t="s">
        <v>415</v>
      </c>
      <c r="I3722" t="s">
        <v>15869</v>
      </c>
      <c r="J3722" t="s">
        <v>3812</v>
      </c>
      <c r="K3722" t="s">
        <v>25794</v>
      </c>
      <c r="L3722">
        <v>1</v>
      </c>
      <c r="M3722">
        <v>0.01</v>
      </c>
      <c r="R3722" t="s">
        <v>28873</v>
      </c>
      <c r="S3722" t="s">
        <v>28878</v>
      </c>
      <c r="T3722" t="s">
        <v>25797</v>
      </c>
    </row>
    <row r="3723" spans="1:20" x14ac:dyDescent="0.4">
      <c r="A3723" t="s">
        <v>29007</v>
      </c>
      <c r="B3723">
        <v>1.1000000000000001</v>
      </c>
      <c r="C3723" t="s">
        <v>3812</v>
      </c>
      <c r="D3723" t="s">
        <v>1821</v>
      </c>
      <c r="E3723" t="s">
        <v>28897</v>
      </c>
      <c r="F3723" t="s">
        <v>29008</v>
      </c>
      <c r="G3723" t="s">
        <v>25793</v>
      </c>
      <c r="H3723" t="s">
        <v>415</v>
      </c>
      <c r="I3723" t="s">
        <v>15869</v>
      </c>
      <c r="J3723" t="s">
        <v>3812</v>
      </c>
      <c r="K3723" t="s">
        <v>25794</v>
      </c>
      <c r="L3723">
        <v>1</v>
      </c>
      <c r="M3723">
        <v>0.01</v>
      </c>
      <c r="R3723" t="s">
        <v>28873</v>
      </c>
      <c r="S3723" t="s">
        <v>28878</v>
      </c>
      <c r="T3723" t="s">
        <v>25797</v>
      </c>
    </row>
    <row r="3724" spans="1:20" x14ac:dyDescent="0.4">
      <c r="A3724" t="s">
        <v>29007</v>
      </c>
      <c r="B3724">
        <v>1.2</v>
      </c>
      <c r="C3724" t="s">
        <v>3812</v>
      </c>
      <c r="D3724" t="s">
        <v>1821</v>
      </c>
      <c r="E3724" t="s">
        <v>28897</v>
      </c>
      <c r="F3724" t="s">
        <v>29008</v>
      </c>
      <c r="G3724" t="s">
        <v>25793</v>
      </c>
      <c r="H3724" t="s">
        <v>415</v>
      </c>
      <c r="I3724" t="s">
        <v>15869</v>
      </c>
      <c r="J3724" t="s">
        <v>3812</v>
      </c>
      <c r="K3724" t="s">
        <v>25794</v>
      </c>
      <c r="L3724">
        <v>1</v>
      </c>
      <c r="M3724">
        <v>0.01</v>
      </c>
      <c r="R3724" t="s">
        <v>28873</v>
      </c>
      <c r="S3724" t="s">
        <v>28878</v>
      </c>
      <c r="T3724" t="s">
        <v>25797</v>
      </c>
    </row>
    <row r="3725" spans="1:20" x14ac:dyDescent="0.4">
      <c r="A3725" t="s">
        <v>29009</v>
      </c>
      <c r="B3725">
        <v>1.1000000000000001</v>
      </c>
      <c r="C3725" t="s">
        <v>3812</v>
      </c>
      <c r="D3725" t="s">
        <v>1821</v>
      </c>
      <c r="E3725" t="s">
        <v>28909</v>
      </c>
      <c r="F3725" t="s">
        <v>29010</v>
      </c>
      <c r="G3725" t="s">
        <v>25793</v>
      </c>
      <c r="H3725" t="s">
        <v>415</v>
      </c>
      <c r="I3725" t="s">
        <v>15869</v>
      </c>
      <c r="J3725" t="s">
        <v>3812</v>
      </c>
      <c r="K3725" t="s">
        <v>25794</v>
      </c>
      <c r="L3725">
        <v>1</v>
      </c>
      <c r="M3725">
        <v>0.01</v>
      </c>
      <c r="R3725" t="s">
        <v>28873</v>
      </c>
      <c r="S3725" t="s">
        <v>28878</v>
      </c>
      <c r="T3725" t="s">
        <v>25797</v>
      </c>
    </row>
    <row r="3726" spans="1:20" x14ac:dyDescent="0.4">
      <c r="A3726" t="s">
        <v>29009</v>
      </c>
      <c r="B3726">
        <v>1.2</v>
      </c>
      <c r="C3726" t="s">
        <v>3812</v>
      </c>
      <c r="D3726" t="s">
        <v>1821</v>
      </c>
      <c r="E3726" t="s">
        <v>28909</v>
      </c>
      <c r="F3726" t="s">
        <v>29010</v>
      </c>
      <c r="G3726" t="s">
        <v>25793</v>
      </c>
      <c r="H3726" t="s">
        <v>415</v>
      </c>
      <c r="I3726" t="s">
        <v>15869</v>
      </c>
      <c r="J3726" t="s">
        <v>3812</v>
      </c>
      <c r="K3726" t="s">
        <v>25794</v>
      </c>
      <c r="L3726">
        <v>1</v>
      </c>
      <c r="M3726">
        <v>0.01</v>
      </c>
      <c r="R3726" t="s">
        <v>28873</v>
      </c>
      <c r="S3726" t="s">
        <v>28878</v>
      </c>
      <c r="T3726" t="s">
        <v>25797</v>
      </c>
    </row>
    <row r="3727" spans="1:20" x14ac:dyDescent="0.4">
      <c r="A3727" t="s">
        <v>29011</v>
      </c>
      <c r="B3727">
        <v>1.1000000000000001</v>
      </c>
      <c r="C3727" t="s">
        <v>3812</v>
      </c>
      <c r="D3727" t="s">
        <v>1821</v>
      </c>
      <c r="E3727" t="s">
        <v>28899</v>
      </c>
      <c r="F3727" t="s">
        <v>29012</v>
      </c>
      <c r="G3727" t="s">
        <v>25793</v>
      </c>
      <c r="H3727" t="s">
        <v>415</v>
      </c>
      <c r="I3727" t="s">
        <v>15869</v>
      </c>
      <c r="J3727" t="s">
        <v>3812</v>
      </c>
      <c r="K3727" t="s">
        <v>25794</v>
      </c>
      <c r="L3727">
        <v>1</v>
      </c>
      <c r="M3727">
        <v>0.01</v>
      </c>
      <c r="R3727" t="s">
        <v>28873</v>
      </c>
      <c r="S3727" t="s">
        <v>28878</v>
      </c>
      <c r="T3727" t="s">
        <v>25797</v>
      </c>
    </row>
    <row r="3728" spans="1:20" x14ac:dyDescent="0.4">
      <c r="A3728" t="s">
        <v>29011</v>
      </c>
      <c r="B3728">
        <v>1.2</v>
      </c>
      <c r="C3728" t="s">
        <v>3812</v>
      </c>
      <c r="D3728" t="s">
        <v>1821</v>
      </c>
      <c r="E3728" t="s">
        <v>28899</v>
      </c>
      <c r="F3728" t="s">
        <v>29012</v>
      </c>
      <c r="G3728" t="s">
        <v>25793</v>
      </c>
      <c r="H3728" t="s">
        <v>415</v>
      </c>
      <c r="I3728" t="s">
        <v>15869</v>
      </c>
      <c r="J3728" t="s">
        <v>3812</v>
      </c>
      <c r="K3728" t="s">
        <v>25794</v>
      </c>
      <c r="L3728">
        <v>1</v>
      </c>
      <c r="M3728">
        <v>0.01</v>
      </c>
      <c r="R3728" t="s">
        <v>28873</v>
      </c>
      <c r="S3728" t="s">
        <v>28878</v>
      </c>
      <c r="T3728" t="s">
        <v>25797</v>
      </c>
    </row>
    <row r="3729" spans="1:20" x14ac:dyDescent="0.4">
      <c r="A3729" t="s">
        <v>29013</v>
      </c>
      <c r="B3729">
        <v>1.1000000000000001</v>
      </c>
      <c r="C3729" t="s">
        <v>3812</v>
      </c>
      <c r="D3729" t="s">
        <v>1821</v>
      </c>
      <c r="E3729" t="s">
        <v>28927</v>
      </c>
      <c r="F3729" t="s">
        <v>29014</v>
      </c>
      <c r="G3729" t="s">
        <v>25793</v>
      </c>
      <c r="H3729" t="s">
        <v>415</v>
      </c>
      <c r="I3729" t="s">
        <v>15869</v>
      </c>
      <c r="J3729" t="s">
        <v>3812</v>
      </c>
      <c r="K3729" t="s">
        <v>25794</v>
      </c>
      <c r="L3729">
        <v>1</v>
      </c>
      <c r="M3729">
        <v>0.01</v>
      </c>
      <c r="R3729" t="s">
        <v>28873</v>
      </c>
      <c r="S3729" t="s">
        <v>28878</v>
      </c>
      <c r="T3729" t="s">
        <v>25797</v>
      </c>
    </row>
    <row r="3730" spans="1:20" x14ac:dyDescent="0.4">
      <c r="A3730" t="s">
        <v>29013</v>
      </c>
      <c r="B3730">
        <v>1.2</v>
      </c>
      <c r="C3730" t="s">
        <v>3812</v>
      </c>
      <c r="D3730" t="s">
        <v>1821</v>
      </c>
      <c r="E3730" t="s">
        <v>28927</v>
      </c>
      <c r="F3730" t="s">
        <v>29014</v>
      </c>
      <c r="G3730" t="s">
        <v>25793</v>
      </c>
      <c r="H3730" t="s">
        <v>415</v>
      </c>
      <c r="I3730" t="s">
        <v>15869</v>
      </c>
      <c r="J3730" t="s">
        <v>3812</v>
      </c>
      <c r="K3730" t="s">
        <v>25794</v>
      </c>
      <c r="L3730">
        <v>1</v>
      </c>
      <c r="M3730">
        <v>0.01</v>
      </c>
      <c r="R3730" t="s">
        <v>28873</v>
      </c>
      <c r="S3730" t="s">
        <v>28878</v>
      </c>
      <c r="T3730" t="s">
        <v>25797</v>
      </c>
    </row>
    <row r="3731" spans="1:20" x14ac:dyDescent="0.4">
      <c r="A3731" t="s">
        <v>29015</v>
      </c>
      <c r="B3731">
        <v>1.1000000000000001</v>
      </c>
      <c r="C3731" t="s">
        <v>3812</v>
      </c>
      <c r="D3731" t="s">
        <v>1821</v>
      </c>
      <c r="E3731" t="s">
        <v>28934</v>
      </c>
      <c r="F3731" t="s">
        <v>26420</v>
      </c>
      <c r="G3731" t="s">
        <v>25793</v>
      </c>
      <c r="H3731" t="s">
        <v>415</v>
      </c>
      <c r="I3731" t="s">
        <v>15869</v>
      </c>
      <c r="J3731" t="s">
        <v>3812</v>
      </c>
      <c r="K3731" t="s">
        <v>25794</v>
      </c>
      <c r="L3731">
        <v>1</v>
      </c>
      <c r="M3731">
        <v>0.01</v>
      </c>
      <c r="R3731" t="s">
        <v>28873</v>
      </c>
      <c r="S3731" t="s">
        <v>28878</v>
      </c>
      <c r="T3731" t="s">
        <v>25797</v>
      </c>
    </row>
    <row r="3732" spans="1:20" x14ac:dyDescent="0.4">
      <c r="A3732" t="s">
        <v>29015</v>
      </c>
      <c r="B3732">
        <v>1.2</v>
      </c>
      <c r="C3732" t="s">
        <v>3812</v>
      </c>
      <c r="D3732" t="s">
        <v>1821</v>
      </c>
      <c r="E3732" t="s">
        <v>28934</v>
      </c>
      <c r="F3732" t="s">
        <v>26420</v>
      </c>
      <c r="G3732" t="s">
        <v>25793</v>
      </c>
      <c r="H3732" t="s">
        <v>415</v>
      </c>
      <c r="I3732" t="s">
        <v>15869</v>
      </c>
      <c r="J3732" t="s">
        <v>3812</v>
      </c>
      <c r="K3732" t="s">
        <v>25794</v>
      </c>
      <c r="L3732">
        <v>1</v>
      </c>
      <c r="M3732">
        <v>0.01</v>
      </c>
      <c r="R3732" t="s">
        <v>28873</v>
      </c>
      <c r="S3732" t="s">
        <v>28878</v>
      </c>
      <c r="T3732" t="s">
        <v>25797</v>
      </c>
    </row>
    <row r="3733" spans="1:20" x14ac:dyDescent="0.4">
      <c r="A3733" t="s">
        <v>29016</v>
      </c>
      <c r="B3733">
        <v>1.1000000000000001</v>
      </c>
      <c r="C3733" t="s">
        <v>3812</v>
      </c>
      <c r="D3733" t="s">
        <v>1821</v>
      </c>
      <c r="E3733" t="s">
        <v>28927</v>
      </c>
      <c r="F3733" t="s">
        <v>29017</v>
      </c>
      <c r="G3733" t="s">
        <v>25793</v>
      </c>
      <c r="H3733" t="s">
        <v>415</v>
      </c>
      <c r="I3733" t="s">
        <v>15869</v>
      </c>
      <c r="J3733" t="s">
        <v>3812</v>
      </c>
      <c r="K3733" t="s">
        <v>25794</v>
      </c>
      <c r="L3733">
        <v>1</v>
      </c>
      <c r="M3733">
        <v>0.01</v>
      </c>
      <c r="R3733" t="s">
        <v>28873</v>
      </c>
      <c r="S3733" t="s">
        <v>28878</v>
      </c>
      <c r="T3733" t="s">
        <v>25797</v>
      </c>
    </row>
    <row r="3734" spans="1:20" x14ac:dyDescent="0.4">
      <c r="A3734" t="s">
        <v>29016</v>
      </c>
      <c r="B3734">
        <v>1.2</v>
      </c>
      <c r="C3734" t="s">
        <v>3812</v>
      </c>
      <c r="D3734" t="s">
        <v>1821</v>
      </c>
      <c r="E3734" t="s">
        <v>28927</v>
      </c>
      <c r="F3734" t="s">
        <v>29017</v>
      </c>
      <c r="G3734" t="s">
        <v>25793</v>
      </c>
      <c r="H3734" t="s">
        <v>415</v>
      </c>
      <c r="I3734" t="s">
        <v>15869</v>
      </c>
      <c r="J3734" t="s">
        <v>3812</v>
      </c>
      <c r="K3734" t="s">
        <v>25794</v>
      </c>
      <c r="L3734">
        <v>1</v>
      </c>
      <c r="M3734">
        <v>0.01</v>
      </c>
      <c r="R3734" t="s">
        <v>28873</v>
      </c>
      <c r="S3734" t="s">
        <v>28878</v>
      </c>
      <c r="T3734" t="s">
        <v>25797</v>
      </c>
    </row>
    <row r="3735" spans="1:20" x14ac:dyDescent="0.4">
      <c r="A3735" t="s">
        <v>29018</v>
      </c>
      <c r="B3735">
        <v>1.1000000000000001</v>
      </c>
      <c r="C3735" t="s">
        <v>3812</v>
      </c>
      <c r="D3735" t="s">
        <v>1821</v>
      </c>
      <c r="E3735" t="s">
        <v>28883</v>
      </c>
      <c r="F3735" t="s">
        <v>29019</v>
      </c>
      <c r="G3735" t="s">
        <v>25793</v>
      </c>
      <c r="H3735" t="s">
        <v>415</v>
      </c>
      <c r="I3735" t="s">
        <v>15869</v>
      </c>
      <c r="J3735" t="s">
        <v>3812</v>
      </c>
      <c r="K3735" t="s">
        <v>25794</v>
      </c>
      <c r="L3735">
        <v>1</v>
      </c>
      <c r="M3735">
        <v>0.01</v>
      </c>
      <c r="R3735" t="s">
        <v>28873</v>
      </c>
      <c r="S3735" t="s">
        <v>28878</v>
      </c>
      <c r="T3735" t="s">
        <v>25797</v>
      </c>
    </row>
    <row r="3736" spans="1:20" x14ac:dyDescent="0.4">
      <c r="A3736" t="s">
        <v>29018</v>
      </c>
      <c r="B3736">
        <v>1.2</v>
      </c>
      <c r="C3736" t="s">
        <v>3812</v>
      </c>
      <c r="D3736" t="s">
        <v>1821</v>
      </c>
      <c r="E3736" t="s">
        <v>28883</v>
      </c>
      <c r="F3736" t="s">
        <v>29019</v>
      </c>
      <c r="G3736" t="s">
        <v>25793</v>
      </c>
      <c r="H3736" t="s">
        <v>415</v>
      </c>
      <c r="I3736" t="s">
        <v>15869</v>
      </c>
      <c r="J3736" t="s">
        <v>3812</v>
      </c>
      <c r="K3736" t="s">
        <v>25794</v>
      </c>
      <c r="L3736">
        <v>1</v>
      </c>
      <c r="M3736">
        <v>0.01</v>
      </c>
      <c r="R3736" t="s">
        <v>28873</v>
      </c>
      <c r="S3736" t="s">
        <v>28878</v>
      </c>
      <c r="T3736" t="s">
        <v>25797</v>
      </c>
    </row>
    <row r="3737" spans="1:20" x14ac:dyDescent="0.4">
      <c r="A3737" t="s">
        <v>29020</v>
      </c>
      <c r="B3737">
        <v>1.1000000000000001</v>
      </c>
      <c r="C3737" t="s">
        <v>3812</v>
      </c>
      <c r="D3737" t="s">
        <v>1821</v>
      </c>
      <c r="E3737" t="s">
        <v>25870</v>
      </c>
      <c r="F3737" t="s">
        <v>25870</v>
      </c>
      <c r="G3737" t="s">
        <v>25793</v>
      </c>
      <c r="H3737" t="s">
        <v>415</v>
      </c>
      <c r="I3737" t="s">
        <v>15869</v>
      </c>
      <c r="J3737" t="s">
        <v>3812</v>
      </c>
      <c r="K3737" t="s">
        <v>25794</v>
      </c>
      <c r="L3737">
        <v>1</v>
      </c>
      <c r="M3737">
        <v>0.01</v>
      </c>
      <c r="R3737" t="s">
        <v>28873</v>
      </c>
      <c r="S3737" t="s">
        <v>28878</v>
      </c>
      <c r="T3737" t="s">
        <v>25797</v>
      </c>
    </row>
    <row r="3738" spans="1:20" x14ac:dyDescent="0.4">
      <c r="A3738" t="s">
        <v>29020</v>
      </c>
      <c r="B3738">
        <v>1.2</v>
      </c>
      <c r="C3738" t="s">
        <v>3812</v>
      </c>
      <c r="D3738" t="s">
        <v>1821</v>
      </c>
      <c r="E3738" t="s">
        <v>25870</v>
      </c>
      <c r="F3738" t="s">
        <v>25870</v>
      </c>
      <c r="G3738" t="s">
        <v>25793</v>
      </c>
      <c r="H3738" t="s">
        <v>415</v>
      </c>
      <c r="I3738" t="s">
        <v>15869</v>
      </c>
      <c r="J3738" t="s">
        <v>3812</v>
      </c>
      <c r="K3738" t="s">
        <v>25794</v>
      </c>
      <c r="L3738">
        <v>1</v>
      </c>
      <c r="M3738">
        <v>0.01</v>
      </c>
      <c r="R3738" t="s">
        <v>28873</v>
      </c>
      <c r="S3738" t="s">
        <v>28878</v>
      </c>
      <c r="T3738" t="s">
        <v>25797</v>
      </c>
    </row>
    <row r="3739" spans="1:20" x14ac:dyDescent="0.4">
      <c r="A3739" t="s">
        <v>29021</v>
      </c>
      <c r="B3739">
        <v>1.1000000000000001</v>
      </c>
      <c r="C3739" t="s">
        <v>3812</v>
      </c>
      <c r="D3739" t="s">
        <v>1821</v>
      </c>
      <c r="E3739" t="s">
        <v>27413</v>
      </c>
      <c r="F3739" t="s">
        <v>29022</v>
      </c>
      <c r="G3739" t="s">
        <v>25793</v>
      </c>
      <c r="H3739" t="s">
        <v>415</v>
      </c>
      <c r="I3739" t="s">
        <v>15869</v>
      </c>
      <c r="J3739" t="s">
        <v>3812</v>
      </c>
      <c r="K3739" t="s">
        <v>25794</v>
      </c>
      <c r="L3739">
        <v>1</v>
      </c>
      <c r="M3739">
        <v>0.01</v>
      </c>
      <c r="R3739" t="s">
        <v>28873</v>
      </c>
      <c r="S3739" t="s">
        <v>28878</v>
      </c>
      <c r="T3739" t="s">
        <v>25797</v>
      </c>
    </row>
    <row r="3740" spans="1:20" x14ac:dyDescent="0.4">
      <c r="A3740" t="s">
        <v>29021</v>
      </c>
      <c r="B3740">
        <v>1.2</v>
      </c>
      <c r="C3740" t="s">
        <v>3812</v>
      </c>
      <c r="D3740" t="s">
        <v>1821</v>
      </c>
      <c r="E3740" t="s">
        <v>27413</v>
      </c>
      <c r="F3740" t="s">
        <v>29022</v>
      </c>
      <c r="G3740" t="s">
        <v>25793</v>
      </c>
      <c r="H3740" t="s">
        <v>415</v>
      </c>
      <c r="I3740" t="s">
        <v>15869</v>
      </c>
      <c r="J3740" t="s">
        <v>3812</v>
      </c>
      <c r="K3740" t="s">
        <v>25794</v>
      </c>
      <c r="L3740">
        <v>1</v>
      </c>
      <c r="M3740">
        <v>0.01</v>
      </c>
      <c r="R3740" t="s">
        <v>28873</v>
      </c>
      <c r="S3740" t="s">
        <v>28878</v>
      </c>
      <c r="T3740" t="s">
        <v>25797</v>
      </c>
    </row>
    <row r="3741" spans="1:20" x14ac:dyDescent="0.4">
      <c r="A3741" t="s">
        <v>29023</v>
      </c>
      <c r="B3741">
        <v>1.1000000000000001</v>
      </c>
      <c r="C3741" t="s">
        <v>3812</v>
      </c>
      <c r="D3741" t="s">
        <v>1821</v>
      </c>
      <c r="E3741" t="s">
        <v>28888</v>
      </c>
      <c r="F3741" t="s">
        <v>29024</v>
      </c>
      <c r="G3741" t="s">
        <v>25793</v>
      </c>
      <c r="H3741" t="s">
        <v>415</v>
      </c>
      <c r="I3741" t="s">
        <v>15869</v>
      </c>
      <c r="J3741" t="s">
        <v>3812</v>
      </c>
      <c r="K3741" t="s">
        <v>25794</v>
      </c>
      <c r="L3741">
        <v>1</v>
      </c>
      <c r="M3741">
        <v>0.01</v>
      </c>
      <c r="R3741" t="s">
        <v>28873</v>
      </c>
      <c r="S3741" t="s">
        <v>28878</v>
      </c>
      <c r="T3741" t="s">
        <v>25797</v>
      </c>
    </row>
    <row r="3742" spans="1:20" x14ac:dyDescent="0.4">
      <c r="A3742" t="s">
        <v>29023</v>
      </c>
      <c r="B3742">
        <v>1.2</v>
      </c>
      <c r="C3742" t="s">
        <v>3812</v>
      </c>
      <c r="D3742" t="s">
        <v>1821</v>
      </c>
      <c r="E3742" t="s">
        <v>28888</v>
      </c>
      <c r="F3742" t="s">
        <v>29024</v>
      </c>
      <c r="G3742" t="s">
        <v>25793</v>
      </c>
      <c r="H3742" t="s">
        <v>415</v>
      </c>
      <c r="I3742" t="s">
        <v>15869</v>
      </c>
      <c r="J3742" t="s">
        <v>3812</v>
      </c>
      <c r="K3742" t="s">
        <v>25794</v>
      </c>
      <c r="L3742">
        <v>1</v>
      </c>
      <c r="M3742">
        <v>0.01</v>
      </c>
      <c r="R3742" t="s">
        <v>28873</v>
      </c>
      <c r="S3742" t="s">
        <v>28878</v>
      </c>
      <c r="T3742" t="s">
        <v>25797</v>
      </c>
    </row>
    <row r="3743" spans="1:20" x14ac:dyDescent="0.4">
      <c r="A3743" t="s">
        <v>29025</v>
      </c>
      <c r="B3743">
        <v>1.1000000000000001</v>
      </c>
      <c r="C3743" t="s">
        <v>3812</v>
      </c>
      <c r="D3743" t="s">
        <v>1821</v>
      </c>
      <c r="E3743" t="s">
        <v>28569</v>
      </c>
      <c r="F3743" t="s">
        <v>29026</v>
      </c>
      <c r="G3743" t="s">
        <v>25793</v>
      </c>
      <c r="H3743" t="s">
        <v>415</v>
      </c>
      <c r="I3743" t="s">
        <v>15869</v>
      </c>
      <c r="J3743" t="s">
        <v>3812</v>
      </c>
      <c r="K3743" t="s">
        <v>25794</v>
      </c>
      <c r="L3743">
        <v>1</v>
      </c>
      <c r="M3743">
        <v>0.01</v>
      </c>
      <c r="R3743" t="s">
        <v>28873</v>
      </c>
      <c r="S3743" t="s">
        <v>28878</v>
      </c>
      <c r="T3743" t="s">
        <v>25797</v>
      </c>
    </row>
    <row r="3744" spans="1:20" x14ac:dyDescent="0.4">
      <c r="A3744" t="s">
        <v>29025</v>
      </c>
      <c r="B3744">
        <v>1.2</v>
      </c>
      <c r="C3744" t="s">
        <v>3812</v>
      </c>
      <c r="D3744" t="s">
        <v>1821</v>
      </c>
      <c r="E3744" t="s">
        <v>28569</v>
      </c>
      <c r="F3744" t="s">
        <v>29026</v>
      </c>
      <c r="G3744" t="s">
        <v>25793</v>
      </c>
      <c r="H3744" t="s">
        <v>415</v>
      </c>
      <c r="I3744" t="s">
        <v>15869</v>
      </c>
      <c r="J3744" t="s">
        <v>3812</v>
      </c>
      <c r="K3744" t="s">
        <v>25794</v>
      </c>
      <c r="L3744">
        <v>1</v>
      </c>
      <c r="M3744">
        <v>0.01</v>
      </c>
      <c r="R3744" t="s">
        <v>28873</v>
      </c>
      <c r="S3744" t="s">
        <v>28878</v>
      </c>
      <c r="T3744" t="s">
        <v>25797</v>
      </c>
    </row>
    <row r="3745" spans="1:20" x14ac:dyDescent="0.4">
      <c r="A3745" t="s">
        <v>29027</v>
      </c>
      <c r="B3745">
        <v>1.1000000000000001</v>
      </c>
      <c r="C3745" t="s">
        <v>3812</v>
      </c>
      <c r="D3745" t="s">
        <v>1821</v>
      </c>
      <c r="E3745" t="s">
        <v>28970</v>
      </c>
      <c r="F3745" t="s">
        <v>29028</v>
      </c>
      <c r="G3745" t="s">
        <v>25793</v>
      </c>
      <c r="H3745" t="s">
        <v>415</v>
      </c>
      <c r="I3745" t="s">
        <v>15869</v>
      </c>
      <c r="J3745" t="s">
        <v>3812</v>
      </c>
      <c r="K3745" t="s">
        <v>25794</v>
      </c>
      <c r="L3745">
        <v>1</v>
      </c>
      <c r="M3745">
        <v>0.01</v>
      </c>
      <c r="R3745" t="s">
        <v>28873</v>
      </c>
      <c r="S3745" t="s">
        <v>28878</v>
      </c>
      <c r="T3745" t="s">
        <v>25797</v>
      </c>
    </row>
    <row r="3746" spans="1:20" x14ac:dyDescent="0.4">
      <c r="A3746" t="s">
        <v>29027</v>
      </c>
      <c r="B3746">
        <v>1.2</v>
      </c>
      <c r="C3746" t="s">
        <v>3812</v>
      </c>
      <c r="D3746" t="s">
        <v>1821</v>
      </c>
      <c r="E3746" t="s">
        <v>28970</v>
      </c>
      <c r="F3746" t="s">
        <v>29028</v>
      </c>
      <c r="G3746" t="s">
        <v>25793</v>
      </c>
      <c r="H3746" t="s">
        <v>415</v>
      </c>
      <c r="I3746" t="s">
        <v>15869</v>
      </c>
      <c r="J3746" t="s">
        <v>3812</v>
      </c>
      <c r="K3746" t="s">
        <v>25794</v>
      </c>
      <c r="L3746">
        <v>1</v>
      </c>
      <c r="M3746">
        <v>0.01</v>
      </c>
      <c r="R3746" t="s">
        <v>28873</v>
      </c>
      <c r="S3746" t="s">
        <v>28878</v>
      </c>
      <c r="T3746" t="s">
        <v>25797</v>
      </c>
    </row>
    <row r="3747" spans="1:20" x14ac:dyDescent="0.4">
      <c r="A3747" t="s">
        <v>29029</v>
      </c>
      <c r="B3747">
        <v>1.1000000000000001</v>
      </c>
      <c r="C3747" t="s">
        <v>3812</v>
      </c>
      <c r="D3747" t="s">
        <v>1821</v>
      </c>
      <c r="E3747" t="s">
        <v>28578</v>
      </c>
      <c r="F3747" t="s">
        <v>29030</v>
      </c>
      <c r="G3747" t="s">
        <v>25793</v>
      </c>
      <c r="H3747" t="s">
        <v>415</v>
      </c>
      <c r="I3747" t="s">
        <v>15869</v>
      </c>
      <c r="J3747" t="s">
        <v>3812</v>
      </c>
      <c r="K3747" t="s">
        <v>25794</v>
      </c>
      <c r="L3747">
        <v>1</v>
      </c>
      <c r="M3747">
        <v>0.01</v>
      </c>
      <c r="R3747" t="s">
        <v>28873</v>
      </c>
      <c r="S3747" t="s">
        <v>28878</v>
      </c>
      <c r="T3747" t="s">
        <v>25797</v>
      </c>
    </row>
    <row r="3748" spans="1:20" x14ac:dyDescent="0.4">
      <c r="A3748" t="s">
        <v>29029</v>
      </c>
      <c r="B3748">
        <v>1.2</v>
      </c>
      <c r="C3748" t="s">
        <v>3812</v>
      </c>
      <c r="D3748" t="s">
        <v>1821</v>
      </c>
      <c r="E3748" t="s">
        <v>28578</v>
      </c>
      <c r="F3748" t="s">
        <v>29030</v>
      </c>
      <c r="G3748" t="s">
        <v>25793</v>
      </c>
      <c r="H3748" t="s">
        <v>415</v>
      </c>
      <c r="I3748" t="s">
        <v>15869</v>
      </c>
      <c r="J3748" t="s">
        <v>3812</v>
      </c>
      <c r="K3748" t="s">
        <v>25794</v>
      </c>
      <c r="L3748">
        <v>1</v>
      </c>
      <c r="M3748">
        <v>0.01</v>
      </c>
      <c r="R3748" t="s">
        <v>28873</v>
      </c>
      <c r="S3748" t="s">
        <v>28878</v>
      </c>
      <c r="T3748" t="s">
        <v>25797</v>
      </c>
    </row>
    <row r="3749" spans="1:20" x14ac:dyDescent="0.4">
      <c r="A3749" t="s">
        <v>29031</v>
      </c>
      <c r="B3749">
        <v>1.1000000000000001</v>
      </c>
      <c r="C3749" t="s">
        <v>3812</v>
      </c>
      <c r="D3749" t="s">
        <v>1821</v>
      </c>
      <c r="E3749" t="s">
        <v>28934</v>
      </c>
      <c r="F3749" t="s">
        <v>29032</v>
      </c>
      <c r="G3749" t="s">
        <v>25793</v>
      </c>
      <c r="H3749" t="s">
        <v>415</v>
      </c>
      <c r="I3749" t="s">
        <v>15869</v>
      </c>
      <c r="J3749" t="s">
        <v>3812</v>
      </c>
      <c r="K3749" t="s">
        <v>25794</v>
      </c>
      <c r="L3749">
        <v>1</v>
      </c>
      <c r="M3749">
        <v>0.01</v>
      </c>
      <c r="R3749" t="s">
        <v>28873</v>
      </c>
      <c r="S3749" t="s">
        <v>28878</v>
      </c>
      <c r="T3749" t="s">
        <v>25797</v>
      </c>
    </row>
    <row r="3750" spans="1:20" x14ac:dyDescent="0.4">
      <c r="A3750" t="s">
        <v>29031</v>
      </c>
      <c r="B3750">
        <v>1.2</v>
      </c>
      <c r="C3750" t="s">
        <v>3812</v>
      </c>
      <c r="D3750" t="s">
        <v>1821</v>
      </c>
      <c r="E3750" t="s">
        <v>28934</v>
      </c>
      <c r="F3750" t="s">
        <v>29032</v>
      </c>
      <c r="G3750" t="s">
        <v>25793</v>
      </c>
      <c r="H3750" t="s">
        <v>415</v>
      </c>
      <c r="I3750" t="s">
        <v>15869</v>
      </c>
      <c r="J3750" t="s">
        <v>3812</v>
      </c>
      <c r="K3750" t="s">
        <v>25794</v>
      </c>
      <c r="L3750">
        <v>1</v>
      </c>
      <c r="M3750">
        <v>0.01</v>
      </c>
      <c r="R3750" t="s">
        <v>28873</v>
      </c>
      <c r="S3750" t="s">
        <v>28878</v>
      </c>
      <c r="T3750" t="s">
        <v>25797</v>
      </c>
    </row>
    <row r="3751" spans="1:20" x14ac:dyDescent="0.4">
      <c r="A3751" t="s">
        <v>29033</v>
      </c>
      <c r="B3751">
        <v>1.1000000000000001</v>
      </c>
      <c r="C3751" t="s">
        <v>3812</v>
      </c>
      <c r="D3751" t="s">
        <v>1821</v>
      </c>
      <c r="E3751" t="s">
        <v>28914</v>
      </c>
      <c r="F3751" t="s">
        <v>29034</v>
      </c>
      <c r="G3751" t="s">
        <v>25793</v>
      </c>
      <c r="H3751" t="s">
        <v>415</v>
      </c>
      <c r="I3751" t="s">
        <v>15869</v>
      </c>
      <c r="J3751" t="s">
        <v>3812</v>
      </c>
      <c r="K3751" t="s">
        <v>25794</v>
      </c>
      <c r="L3751">
        <v>1</v>
      </c>
      <c r="M3751">
        <v>0.01</v>
      </c>
      <c r="R3751" t="s">
        <v>28873</v>
      </c>
      <c r="S3751" t="s">
        <v>28878</v>
      </c>
      <c r="T3751" t="s">
        <v>25797</v>
      </c>
    </row>
    <row r="3752" spans="1:20" x14ac:dyDescent="0.4">
      <c r="A3752" t="s">
        <v>29033</v>
      </c>
      <c r="B3752">
        <v>1.2</v>
      </c>
      <c r="C3752" t="s">
        <v>3812</v>
      </c>
      <c r="D3752" t="s">
        <v>1821</v>
      </c>
      <c r="E3752" t="s">
        <v>28914</v>
      </c>
      <c r="F3752" t="s">
        <v>29034</v>
      </c>
      <c r="G3752" t="s">
        <v>25793</v>
      </c>
      <c r="H3752" t="s">
        <v>415</v>
      </c>
      <c r="I3752" t="s">
        <v>15869</v>
      </c>
      <c r="J3752" t="s">
        <v>3812</v>
      </c>
      <c r="K3752" t="s">
        <v>25794</v>
      </c>
      <c r="L3752">
        <v>1</v>
      </c>
      <c r="M3752">
        <v>0.01</v>
      </c>
      <c r="R3752" t="s">
        <v>28873</v>
      </c>
      <c r="S3752" t="s">
        <v>28878</v>
      </c>
      <c r="T3752" t="s">
        <v>25797</v>
      </c>
    </row>
    <row r="3753" spans="1:20" x14ac:dyDescent="0.4">
      <c r="A3753" t="s">
        <v>29035</v>
      </c>
      <c r="B3753">
        <v>1.1000000000000001</v>
      </c>
      <c r="C3753" t="s">
        <v>3812</v>
      </c>
      <c r="D3753" t="s">
        <v>1821</v>
      </c>
      <c r="E3753" t="s">
        <v>27365</v>
      </c>
      <c r="F3753" t="s">
        <v>29036</v>
      </c>
      <c r="G3753" t="s">
        <v>25793</v>
      </c>
      <c r="H3753" t="s">
        <v>415</v>
      </c>
      <c r="I3753" t="s">
        <v>15869</v>
      </c>
      <c r="J3753" t="s">
        <v>3812</v>
      </c>
      <c r="K3753" t="s">
        <v>25794</v>
      </c>
      <c r="L3753">
        <v>1</v>
      </c>
      <c r="M3753">
        <v>0.01</v>
      </c>
      <c r="R3753" t="s">
        <v>28873</v>
      </c>
      <c r="S3753" t="s">
        <v>28878</v>
      </c>
      <c r="T3753" t="s">
        <v>25797</v>
      </c>
    </row>
    <row r="3754" spans="1:20" x14ac:dyDescent="0.4">
      <c r="A3754" t="s">
        <v>29035</v>
      </c>
      <c r="B3754">
        <v>1.2</v>
      </c>
      <c r="C3754" t="s">
        <v>3812</v>
      </c>
      <c r="D3754" t="s">
        <v>1821</v>
      </c>
      <c r="E3754" t="s">
        <v>27365</v>
      </c>
      <c r="F3754" t="s">
        <v>29036</v>
      </c>
      <c r="G3754" t="s">
        <v>25793</v>
      </c>
      <c r="H3754" t="s">
        <v>415</v>
      </c>
      <c r="I3754" t="s">
        <v>15869</v>
      </c>
      <c r="J3754" t="s">
        <v>3812</v>
      </c>
      <c r="K3754" t="s">
        <v>25794</v>
      </c>
      <c r="L3754">
        <v>1</v>
      </c>
      <c r="M3754">
        <v>0.01</v>
      </c>
      <c r="R3754" t="s">
        <v>28873</v>
      </c>
      <c r="S3754" t="s">
        <v>28878</v>
      </c>
      <c r="T3754" t="s">
        <v>25797</v>
      </c>
    </row>
    <row r="3755" spans="1:20" x14ac:dyDescent="0.4">
      <c r="A3755" t="s">
        <v>29037</v>
      </c>
      <c r="B3755">
        <v>1.1000000000000001</v>
      </c>
      <c r="C3755" t="s">
        <v>3812</v>
      </c>
      <c r="D3755" t="s">
        <v>1821</v>
      </c>
      <c r="E3755" t="s">
        <v>26892</v>
      </c>
      <c r="F3755" t="s">
        <v>26892</v>
      </c>
      <c r="G3755" t="s">
        <v>25793</v>
      </c>
      <c r="H3755" t="s">
        <v>415</v>
      </c>
      <c r="I3755" t="s">
        <v>15869</v>
      </c>
      <c r="J3755" t="s">
        <v>3812</v>
      </c>
      <c r="K3755" t="s">
        <v>25794</v>
      </c>
      <c r="L3755">
        <v>1</v>
      </c>
      <c r="M3755">
        <v>0.01</v>
      </c>
      <c r="R3755" t="s">
        <v>28873</v>
      </c>
      <c r="S3755" t="s">
        <v>28878</v>
      </c>
      <c r="T3755" t="s">
        <v>25797</v>
      </c>
    </row>
    <row r="3756" spans="1:20" x14ac:dyDescent="0.4">
      <c r="A3756" t="s">
        <v>29037</v>
      </c>
      <c r="B3756">
        <v>1.2</v>
      </c>
      <c r="C3756" t="s">
        <v>3812</v>
      </c>
      <c r="D3756" t="s">
        <v>1821</v>
      </c>
      <c r="E3756" t="s">
        <v>26892</v>
      </c>
      <c r="F3756" t="s">
        <v>26892</v>
      </c>
      <c r="G3756" t="s">
        <v>25793</v>
      </c>
      <c r="H3756" t="s">
        <v>415</v>
      </c>
      <c r="I3756" t="s">
        <v>15869</v>
      </c>
      <c r="J3756" t="s">
        <v>3812</v>
      </c>
      <c r="K3756" t="s">
        <v>25794</v>
      </c>
      <c r="L3756">
        <v>1</v>
      </c>
      <c r="M3756">
        <v>0.01</v>
      </c>
      <c r="R3756" t="s">
        <v>28873</v>
      </c>
      <c r="S3756" t="s">
        <v>28878</v>
      </c>
      <c r="T3756" t="s">
        <v>25797</v>
      </c>
    </row>
    <row r="3757" spans="1:20" x14ac:dyDescent="0.4">
      <c r="A3757" t="s">
        <v>29038</v>
      </c>
      <c r="B3757">
        <v>1.1000000000000001</v>
      </c>
      <c r="C3757" t="s">
        <v>3812</v>
      </c>
      <c r="D3757" t="s">
        <v>1821</v>
      </c>
      <c r="E3757" t="s">
        <v>28934</v>
      </c>
      <c r="F3757" t="s">
        <v>29039</v>
      </c>
      <c r="G3757" t="s">
        <v>25793</v>
      </c>
      <c r="H3757" t="s">
        <v>415</v>
      </c>
      <c r="I3757" t="s">
        <v>15869</v>
      </c>
      <c r="J3757" t="s">
        <v>3812</v>
      </c>
      <c r="K3757" t="s">
        <v>25794</v>
      </c>
      <c r="L3757">
        <v>1</v>
      </c>
      <c r="M3757">
        <v>0.01</v>
      </c>
      <c r="R3757" t="s">
        <v>28873</v>
      </c>
      <c r="S3757" t="s">
        <v>28878</v>
      </c>
      <c r="T3757" t="s">
        <v>25797</v>
      </c>
    </row>
    <row r="3758" spans="1:20" x14ac:dyDescent="0.4">
      <c r="A3758" t="s">
        <v>29038</v>
      </c>
      <c r="B3758">
        <v>1.2</v>
      </c>
      <c r="C3758" t="s">
        <v>3812</v>
      </c>
      <c r="D3758" t="s">
        <v>1821</v>
      </c>
      <c r="E3758" t="s">
        <v>28934</v>
      </c>
      <c r="F3758" t="s">
        <v>29039</v>
      </c>
      <c r="G3758" t="s">
        <v>25793</v>
      </c>
      <c r="H3758" t="s">
        <v>415</v>
      </c>
      <c r="I3758" t="s">
        <v>15869</v>
      </c>
      <c r="J3758" t="s">
        <v>3812</v>
      </c>
      <c r="K3758" t="s">
        <v>25794</v>
      </c>
      <c r="L3758">
        <v>1</v>
      </c>
      <c r="M3758">
        <v>0.01</v>
      </c>
      <c r="R3758" t="s">
        <v>28873</v>
      </c>
      <c r="S3758" t="s">
        <v>28878</v>
      </c>
      <c r="T3758" t="s">
        <v>25797</v>
      </c>
    </row>
    <row r="3759" spans="1:20" x14ac:dyDescent="0.4">
      <c r="A3759" t="s">
        <v>29040</v>
      </c>
      <c r="B3759">
        <v>1.1000000000000001</v>
      </c>
      <c r="C3759" t="s">
        <v>3812</v>
      </c>
      <c r="D3759" t="s">
        <v>1821</v>
      </c>
      <c r="E3759" t="s">
        <v>27365</v>
      </c>
      <c r="F3759" t="s">
        <v>25969</v>
      </c>
      <c r="G3759" t="s">
        <v>25793</v>
      </c>
      <c r="H3759" t="s">
        <v>415</v>
      </c>
      <c r="I3759" t="s">
        <v>15869</v>
      </c>
      <c r="J3759" t="s">
        <v>3812</v>
      </c>
      <c r="K3759" t="s">
        <v>25794</v>
      </c>
      <c r="L3759">
        <v>1</v>
      </c>
      <c r="M3759">
        <v>0.01</v>
      </c>
      <c r="R3759" t="s">
        <v>28873</v>
      </c>
      <c r="S3759" t="s">
        <v>28878</v>
      </c>
      <c r="T3759" t="s">
        <v>25797</v>
      </c>
    </row>
    <row r="3760" spans="1:20" x14ac:dyDescent="0.4">
      <c r="A3760" t="s">
        <v>29040</v>
      </c>
      <c r="B3760">
        <v>1.2</v>
      </c>
      <c r="C3760" t="s">
        <v>3812</v>
      </c>
      <c r="D3760" t="s">
        <v>1821</v>
      </c>
      <c r="E3760" t="s">
        <v>27365</v>
      </c>
      <c r="F3760" t="s">
        <v>25969</v>
      </c>
      <c r="G3760" t="s">
        <v>25793</v>
      </c>
      <c r="H3760" t="s">
        <v>415</v>
      </c>
      <c r="I3760" t="s">
        <v>15869</v>
      </c>
      <c r="J3760" t="s">
        <v>3812</v>
      </c>
      <c r="K3760" t="s">
        <v>25794</v>
      </c>
      <c r="L3760">
        <v>1</v>
      </c>
      <c r="M3760">
        <v>0.01</v>
      </c>
      <c r="R3760" t="s">
        <v>28873</v>
      </c>
      <c r="S3760" t="s">
        <v>28878</v>
      </c>
      <c r="T3760" t="s">
        <v>25797</v>
      </c>
    </row>
    <row r="3761" spans="1:20" x14ac:dyDescent="0.4">
      <c r="A3761" t="s">
        <v>29041</v>
      </c>
      <c r="B3761">
        <v>1.1000000000000001</v>
      </c>
      <c r="C3761" t="s">
        <v>3812</v>
      </c>
      <c r="D3761" t="s">
        <v>1821</v>
      </c>
      <c r="E3761" t="s">
        <v>27581</v>
      </c>
      <c r="F3761" t="s">
        <v>29042</v>
      </c>
      <c r="G3761" t="s">
        <v>25793</v>
      </c>
      <c r="H3761" t="s">
        <v>415</v>
      </c>
      <c r="I3761" t="s">
        <v>15869</v>
      </c>
      <c r="J3761" t="s">
        <v>3812</v>
      </c>
      <c r="K3761" t="s">
        <v>25794</v>
      </c>
      <c r="L3761">
        <v>1</v>
      </c>
      <c r="M3761">
        <v>0.01</v>
      </c>
      <c r="R3761" t="s">
        <v>28873</v>
      </c>
      <c r="S3761" t="s">
        <v>28878</v>
      </c>
      <c r="T3761" t="s">
        <v>25797</v>
      </c>
    </row>
    <row r="3762" spans="1:20" x14ac:dyDescent="0.4">
      <c r="A3762" t="s">
        <v>29041</v>
      </c>
      <c r="B3762">
        <v>1.2</v>
      </c>
      <c r="C3762" t="s">
        <v>3812</v>
      </c>
      <c r="D3762" t="s">
        <v>1821</v>
      </c>
      <c r="E3762" t="s">
        <v>27581</v>
      </c>
      <c r="F3762" t="s">
        <v>29042</v>
      </c>
      <c r="G3762" t="s">
        <v>25793</v>
      </c>
      <c r="H3762" t="s">
        <v>415</v>
      </c>
      <c r="I3762" t="s">
        <v>15869</v>
      </c>
      <c r="J3762" t="s">
        <v>3812</v>
      </c>
      <c r="K3762" t="s">
        <v>25794</v>
      </c>
      <c r="L3762">
        <v>1</v>
      </c>
      <c r="M3762">
        <v>0.01</v>
      </c>
      <c r="R3762" t="s">
        <v>28873</v>
      </c>
      <c r="S3762" t="s">
        <v>28878</v>
      </c>
      <c r="T3762" t="s">
        <v>25797</v>
      </c>
    </row>
    <row r="3763" spans="1:20" x14ac:dyDescent="0.4">
      <c r="A3763" t="s">
        <v>29043</v>
      </c>
      <c r="B3763">
        <v>1.1000000000000001</v>
      </c>
      <c r="C3763" t="s">
        <v>3812</v>
      </c>
      <c r="D3763" t="s">
        <v>1821</v>
      </c>
      <c r="E3763" t="s">
        <v>28897</v>
      </c>
      <c r="F3763" t="s">
        <v>29044</v>
      </c>
      <c r="G3763" t="s">
        <v>25793</v>
      </c>
      <c r="H3763" t="s">
        <v>415</v>
      </c>
      <c r="I3763" t="s">
        <v>15869</v>
      </c>
      <c r="J3763" t="s">
        <v>3812</v>
      </c>
      <c r="K3763" t="s">
        <v>25794</v>
      </c>
      <c r="L3763">
        <v>1</v>
      </c>
      <c r="M3763">
        <v>0.01</v>
      </c>
      <c r="R3763" t="s">
        <v>28873</v>
      </c>
      <c r="S3763" t="s">
        <v>28878</v>
      </c>
      <c r="T3763" t="s">
        <v>25797</v>
      </c>
    </row>
    <row r="3764" spans="1:20" x14ac:dyDescent="0.4">
      <c r="A3764" t="s">
        <v>29043</v>
      </c>
      <c r="B3764">
        <v>1.2</v>
      </c>
      <c r="C3764" t="s">
        <v>3812</v>
      </c>
      <c r="D3764" t="s">
        <v>1821</v>
      </c>
      <c r="E3764" t="s">
        <v>28897</v>
      </c>
      <c r="F3764" t="s">
        <v>29044</v>
      </c>
      <c r="G3764" t="s">
        <v>25793</v>
      </c>
      <c r="H3764" t="s">
        <v>415</v>
      </c>
      <c r="I3764" t="s">
        <v>15869</v>
      </c>
      <c r="J3764" t="s">
        <v>3812</v>
      </c>
      <c r="K3764" t="s">
        <v>25794</v>
      </c>
      <c r="L3764">
        <v>1</v>
      </c>
      <c r="M3764">
        <v>0.01</v>
      </c>
      <c r="R3764" t="s">
        <v>28873</v>
      </c>
      <c r="S3764" t="s">
        <v>28878</v>
      </c>
      <c r="T3764" t="s">
        <v>25797</v>
      </c>
    </row>
    <row r="3765" spans="1:20" x14ac:dyDescent="0.4">
      <c r="A3765" t="s">
        <v>29045</v>
      </c>
      <c r="B3765">
        <v>1.1000000000000001</v>
      </c>
      <c r="C3765" t="s">
        <v>3812</v>
      </c>
      <c r="D3765" t="s">
        <v>1821</v>
      </c>
      <c r="E3765" t="s">
        <v>28966</v>
      </c>
      <c r="F3765" t="s">
        <v>29046</v>
      </c>
      <c r="G3765" t="s">
        <v>25793</v>
      </c>
      <c r="H3765" t="s">
        <v>415</v>
      </c>
      <c r="I3765" t="s">
        <v>15869</v>
      </c>
      <c r="J3765" t="s">
        <v>3812</v>
      </c>
      <c r="K3765" t="s">
        <v>25794</v>
      </c>
      <c r="L3765">
        <v>1</v>
      </c>
      <c r="M3765">
        <v>0.01</v>
      </c>
      <c r="R3765" t="s">
        <v>28873</v>
      </c>
      <c r="S3765" t="s">
        <v>28878</v>
      </c>
      <c r="T3765" t="s">
        <v>25797</v>
      </c>
    </row>
    <row r="3766" spans="1:20" x14ac:dyDescent="0.4">
      <c r="A3766" t="s">
        <v>29045</v>
      </c>
      <c r="B3766">
        <v>1.2</v>
      </c>
      <c r="C3766" t="s">
        <v>3812</v>
      </c>
      <c r="D3766" t="s">
        <v>1821</v>
      </c>
      <c r="E3766" t="s">
        <v>28966</v>
      </c>
      <c r="F3766" t="s">
        <v>29046</v>
      </c>
      <c r="G3766" t="s">
        <v>25793</v>
      </c>
      <c r="H3766" t="s">
        <v>415</v>
      </c>
      <c r="I3766" t="s">
        <v>15869</v>
      </c>
      <c r="J3766" t="s">
        <v>3812</v>
      </c>
      <c r="K3766" t="s">
        <v>25794</v>
      </c>
      <c r="L3766">
        <v>1</v>
      </c>
      <c r="M3766">
        <v>0.01</v>
      </c>
      <c r="R3766" t="s">
        <v>28873</v>
      </c>
      <c r="S3766" t="s">
        <v>28878</v>
      </c>
      <c r="T3766" t="s">
        <v>25797</v>
      </c>
    </row>
    <row r="3767" spans="1:20" x14ac:dyDescent="0.4">
      <c r="A3767" t="s">
        <v>29047</v>
      </c>
      <c r="B3767">
        <v>1.1000000000000001</v>
      </c>
      <c r="C3767" t="s">
        <v>3812</v>
      </c>
      <c r="D3767" t="s">
        <v>1821</v>
      </c>
      <c r="E3767" t="s">
        <v>28569</v>
      </c>
      <c r="F3767" t="s">
        <v>29048</v>
      </c>
      <c r="G3767" t="s">
        <v>25793</v>
      </c>
      <c r="H3767" t="s">
        <v>415</v>
      </c>
      <c r="I3767" t="s">
        <v>15869</v>
      </c>
      <c r="J3767" t="s">
        <v>3812</v>
      </c>
      <c r="K3767" t="s">
        <v>25794</v>
      </c>
      <c r="L3767">
        <v>1</v>
      </c>
      <c r="M3767">
        <v>0.01</v>
      </c>
      <c r="R3767" t="s">
        <v>28873</v>
      </c>
      <c r="S3767" t="s">
        <v>28878</v>
      </c>
      <c r="T3767" t="s">
        <v>25797</v>
      </c>
    </row>
    <row r="3768" spans="1:20" x14ac:dyDescent="0.4">
      <c r="A3768" t="s">
        <v>29047</v>
      </c>
      <c r="B3768">
        <v>1.2</v>
      </c>
      <c r="C3768" t="s">
        <v>3812</v>
      </c>
      <c r="D3768" t="s">
        <v>1821</v>
      </c>
      <c r="E3768" t="s">
        <v>28569</v>
      </c>
      <c r="F3768" t="s">
        <v>29048</v>
      </c>
      <c r="G3768" t="s">
        <v>25793</v>
      </c>
      <c r="H3768" t="s">
        <v>415</v>
      </c>
      <c r="I3768" t="s">
        <v>15869</v>
      </c>
      <c r="J3768" t="s">
        <v>3812</v>
      </c>
      <c r="K3768" t="s">
        <v>25794</v>
      </c>
      <c r="L3768">
        <v>1</v>
      </c>
      <c r="M3768">
        <v>0.01</v>
      </c>
      <c r="R3768" t="s">
        <v>28873</v>
      </c>
      <c r="S3768" t="s">
        <v>28878</v>
      </c>
      <c r="T3768" t="s">
        <v>25797</v>
      </c>
    </row>
    <row r="3769" spans="1:20" x14ac:dyDescent="0.4">
      <c r="A3769" t="s">
        <v>29049</v>
      </c>
      <c r="B3769">
        <v>1.1000000000000001</v>
      </c>
      <c r="C3769" t="s">
        <v>3812</v>
      </c>
      <c r="D3769" t="s">
        <v>1821</v>
      </c>
      <c r="E3769" t="s">
        <v>27017</v>
      </c>
      <c r="F3769" t="s">
        <v>29050</v>
      </c>
      <c r="G3769" t="s">
        <v>25793</v>
      </c>
      <c r="H3769" t="s">
        <v>415</v>
      </c>
      <c r="I3769" t="s">
        <v>15869</v>
      </c>
      <c r="J3769" t="s">
        <v>3812</v>
      </c>
      <c r="K3769" t="s">
        <v>25794</v>
      </c>
      <c r="L3769">
        <v>1</v>
      </c>
      <c r="M3769">
        <v>0.01</v>
      </c>
      <c r="R3769" t="s">
        <v>28873</v>
      </c>
      <c r="S3769" t="s">
        <v>28878</v>
      </c>
      <c r="T3769" t="s">
        <v>25797</v>
      </c>
    </row>
    <row r="3770" spans="1:20" x14ac:dyDescent="0.4">
      <c r="A3770" t="s">
        <v>29049</v>
      </c>
      <c r="B3770">
        <v>1.2</v>
      </c>
      <c r="C3770" t="s">
        <v>3812</v>
      </c>
      <c r="D3770" t="s">
        <v>1821</v>
      </c>
      <c r="E3770" t="s">
        <v>27017</v>
      </c>
      <c r="F3770" t="s">
        <v>29050</v>
      </c>
      <c r="G3770" t="s">
        <v>25793</v>
      </c>
      <c r="H3770" t="s">
        <v>415</v>
      </c>
      <c r="I3770" t="s">
        <v>15869</v>
      </c>
      <c r="J3770" t="s">
        <v>3812</v>
      </c>
      <c r="K3770" t="s">
        <v>25794</v>
      </c>
      <c r="L3770">
        <v>1</v>
      </c>
      <c r="M3770">
        <v>0.01</v>
      </c>
      <c r="R3770" t="s">
        <v>28873</v>
      </c>
      <c r="S3770" t="s">
        <v>28878</v>
      </c>
      <c r="T3770" t="s">
        <v>25797</v>
      </c>
    </row>
    <row r="3771" spans="1:20" x14ac:dyDescent="0.4">
      <c r="A3771" t="s">
        <v>29051</v>
      </c>
      <c r="B3771">
        <v>1.1000000000000001</v>
      </c>
      <c r="C3771" t="s">
        <v>3812</v>
      </c>
      <c r="D3771" t="s">
        <v>1821</v>
      </c>
      <c r="E3771" t="s">
        <v>29052</v>
      </c>
      <c r="F3771" t="s">
        <v>29052</v>
      </c>
      <c r="G3771" t="s">
        <v>25793</v>
      </c>
      <c r="H3771" t="s">
        <v>415</v>
      </c>
      <c r="I3771" t="s">
        <v>15869</v>
      </c>
      <c r="J3771" t="s">
        <v>3812</v>
      </c>
      <c r="K3771" t="s">
        <v>25794</v>
      </c>
      <c r="L3771">
        <v>1</v>
      </c>
      <c r="M3771">
        <v>0.01</v>
      </c>
      <c r="R3771" t="s">
        <v>28873</v>
      </c>
      <c r="S3771" t="s">
        <v>28878</v>
      </c>
      <c r="T3771" t="s">
        <v>25797</v>
      </c>
    </row>
    <row r="3772" spans="1:20" x14ac:dyDescent="0.4">
      <c r="A3772" t="s">
        <v>29051</v>
      </c>
      <c r="B3772">
        <v>1.2</v>
      </c>
      <c r="C3772" t="s">
        <v>3812</v>
      </c>
      <c r="D3772" t="s">
        <v>1821</v>
      </c>
      <c r="E3772" t="s">
        <v>29052</v>
      </c>
      <c r="F3772" t="s">
        <v>29052</v>
      </c>
      <c r="G3772" t="s">
        <v>25793</v>
      </c>
      <c r="H3772" t="s">
        <v>415</v>
      </c>
      <c r="I3772" t="s">
        <v>15869</v>
      </c>
      <c r="J3772" t="s">
        <v>3812</v>
      </c>
      <c r="K3772" t="s">
        <v>25794</v>
      </c>
      <c r="L3772">
        <v>1</v>
      </c>
      <c r="M3772">
        <v>0.01</v>
      </c>
      <c r="R3772" t="s">
        <v>28873</v>
      </c>
      <c r="S3772" t="s">
        <v>28878</v>
      </c>
      <c r="T3772" t="s">
        <v>25797</v>
      </c>
    </row>
    <row r="3773" spans="1:20" x14ac:dyDescent="0.4">
      <c r="A3773" t="s">
        <v>29053</v>
      </c>
      <c r="B3773">
        <v>1.1000000000000001</v>
      </c>
      <c r="C3773" t="s">
        <v>3812</v>
      </c>
      <c r="D3773" t="s">
        <v>1821</v>
      </c>
      <c r="E3773" t="s">
        <v>28578</v>
      </c>
      <c r="F3773" t="s">
        <v>29054</v>
      </c>
      <c r="G3773" t="s">
        <v>25793</v>
      </c>
      <c r="H3773" t="s">
        <v>415</v>
      </c>
      <c r="I3773" t="s">
        <v>15869</v>
      </c>
      <c r="J3773" t="s">
        <v>3812</v>
      </c>
      <c r="K3773" t="s">
        <v>25794</v>
      </c>
      <c r="L3773">
        <v>1</v>
      </c>
      <c r="M3773">
        <v>0.01</v>
      </c>
      <c r="R3773" t="s">
        <v>28873</v>
      </c>
      <c r="S3773" t="s">
        <v>28878</v>
      </c>
      <c r="T3773" t="s">
        <v>25797</v>
      </c>
    </row>
    <row r="3774" spans="1:20" x14ac:dyDescent="0.4">
      <c r="A3774" t="s">
        <v>29053</v>
      </c>
      <c r="B3774">
        <v>1.2</v>
      </c>
      <c r="C3774" t="s">
        <v>3812</v>
      </c>
      <c r="D3774" t="s">
        <v>1821</v>
      </c>
      <c r="E3774" t="s">
        <v>28578</v>
      </c>
      <c r="F3774" t="s">
        <v>29054</v>
      </c>
      <c r="G3774" t="s">
        <v>25793</v>
      </c>
      <c r="H3774" t="s">
        <v>415</v>
      </c>
      <c r="I3774" t="s">
        <v>15869</v>
      </c>
      <c r="J3774" t="s">
        <v>3812</v>
      </c>
      <c r="K3774" t="s">
        <v>25794</v>
      </c>
      <c r="L3774">
        <v>1</v>
      </c>
      <c r="M3774">
        <v>0.01</v>
      </c>
      <c r="R3774" t="s">
        <v>28873</v>
      </c>
      <c r="S3774" t="s">
        <v>28878</v>
      </c>
      <c r="T3774" t="s">
        <v>25797</v>
      </c>
    </row>
    <row r="3775" spans="1:20" x14ac:dyDescent="0.4">
      <c r="A3775" t="s">
        <v>29055</v>
      </c>
      <c r="B3775">
        <v>1.1000000000000001</v>
      </c>
      <c r="C3775" t="s">
        <v>3812</v>
      </c>
      <c r="D3775" t="s">
        <v>1821</v>
      </c>
      <c r="E3775" t="s">
        <v>28934</v>
      </c>
      <c r="F3775" t="s">
        <v>28934</v>
      </c>
      <c r="G3775" t="s">
        <v>25793</v>
      </c>
      <c r="H3775" t="s">
        <v>415</v>
      </c>
      <c r="I3775" t="s">
        <v>15869</v>
      </c>
      <c r="J3775" t="s">
        <v>3812</v>
      </c>
      <c r="K3775" t="s">
        <v>25794</v>
      </c>
      <c r="L3775">
        <v>1</v>
      </c>
      <c r="M3775">
        <v>0.01</v>
      </c>
      <c r="R3775" t="s">
        <v>28873</v>
      </c>
      <c r="S3775" t="s">
        <v>28878</v>
      </c>
      <c r="T3775" t="s">
        <v>25797</v>
      </c>
    </row>
    <row r="3776" spans="1:20" x14ac:dyDescent="0.4">
      <c r="A3776" t="s">
        <v>29055</v>
      </c>
      <c r="B3776">
        <v>1.2</v>
      </c>
      <c r="C3776" t="s">
        <v>3812</v>
      </c>
      <c r="D3776" t="s">
        <v>1821</v>
      </c>
      <c r="E3776" t="s">
        <v>28934</v>
      </c>
      <c r="F3776" t="s">
        <v>28934</v>
      </c>
      <c r="G3776" t="s">
        <v>25793</v>
      </c>
      <c r="H3776" t="s">
        <v>415</v>
      </c>
      <c r="I3776" t="s">
        <v>15869</v>
      </c>
      <c r="J3776" t="s">
        <v>3812</v>
      </c>
      <c r="K3776" t="s">
        <v>25794</v>
      </c>
      <c r="L3776">
        <v>1</v>
      </c>
      <c r="M3776">
        <v>0.01</v>
      </c>
      <c r="R3776" t="s">
        <v>28873</v>
      </c>
      <c r="S3776" t="s">
        <v>28878</v>
      </c>
      <c r="T3776" t="s">
        <v>25797</v>
      </c>
    </row>
    <row r="3777" spans="1:20" x14ac:dyDescent="0.4">
      <c r="A3777" t="s">
        <v>29056</v>
      </c>
      <c r="B3777">
        <v>1.1000000000000001</v>
      </c>
      <c r="C3777" t="s">
        <v>3812</v>
      </c>
      <c r="D3777" t="s">
        <v>1821</v>
      </c>
      <c r="E3777" t="s">
        <v>27581</v>
      </c>
      <c r="F3777" t="s">
        <v>29057</v>
      </c>
      <c r="G3777" t="s">
        <v>25793</v>
      </c>
      <c r="H3777" t="s">
        <v>415</v>
      </c>
      <c r="I3777" t="s">
        <v>15869</v>
      </c>
      <c r="J3777" t="s">
        <v>3812</v>
      </c>
      <c r="K3777" t="s">
        <v>25794</v>
      </c>
      <c r="L3777">
        <v>1</v>
      </c>
      <c r="M3777">
        <v>0.01</v>
      </c>
      <c r="R3777" t="s">
        <v>28873</v>
      </c>
      <c r="S3777" t="s">
        <v>28878</v>
      </c>
      <c r="T3777" t="s">
        <v>25797</v>
      </c>
    </row>
    <row r="3778" spans="1:20" x14ac:dyDescent="0.4">
      <c r="A3778" t="s">
        <v>29056</v>
      </c>
      <c r="B3778">
        <v>1.2</v>
      </c>
      <c r="C3778" t="s">
        <v>3812</v>
      </c>
      <c r="D3778" t="s">
        <v>1821</v>
      </c>
      <c r="E3778" t="s">
        <v>27581</v>
      </c>
      <c r="F3778" t="s">
        <v>29057</v>
      </c>
      <c r="G3778" t="s">
        <v>25793</v>
      </c>
      <c r="H3778" t="s">
        <v>415</v>
      </c>
      <c r="I3778" t="s">
        <v>15869</v>
      </c>
      <c r="J3778" t="s">
        <v>3812</v>
      </c>
      <c r="K3778" t="s">
        <v>25794</v>
      </c>
      <c r="L3778">
        <v>1</v>
      </c>
      <c r="M3778">
        <v>0.01</v>
      </c>
      <c r="R3778" t="s">
        <v>28873</v>
      </c>
      <c r="S3778" t="s">
        <v>28878</v>
      </c>
      <c r="T3778" t="s">
        <v>25797</v>
      </c>
    </row>
    <row r="3779" spans="1:20" x14ac:dyDescent="0.4">
      <c r="A3779" t="s">
        <v>29058</v>
      </c>
      <c r="B3779">
        <v>1.1000000000000001</v>
      </c>
      <c r="C3779" t="s">
        <v>3812</v>
      </c>
      <c r="D3779" t="s">
        <v>1821</v>
      </c>
      <c r="E3779" t="s">
        <v>27318</v>
      </c>
      <c r="F3779" t="s">
        <v>29059</v>
      </c>
      <c r="G3779" t="s">
        <v>25793</v>
      </c>
      <c r="H3779" t="s">
        <v>415</v>
      </c>
      <c r="I3779" t="s">
        <v>15869</v>
      </c>
      <c r="J3779" t="s">
        <v>3812</v>
      </c>
      <c r="K3779" t="s">
        <v>25794</v>
      </c>
      <c r="L3779">
        <v>1</v>
      </c>
      <c r="M3779">
        <v>0.01</v>
      </c>
      <c r="R3779" t="s">
        <v>28873</v>
      </c>
      <c r="S3779" t="s">
        <v>28878</v>
      </c>
      <c r="T3779" t="s">
        <v>25797</v>
      </c>
    </row>
    <row r="3780" spans="1:20" x14ac:dyDescent="0.4">
      <c r="A3780" t="s">
        <v>29058</v>
      </c>
      <c r="B3780">
        <v>1.2</v>
      </c>
      <c r="C3780" t="s">
        <v>3812</v>
      </c>
      <c r="D3780" t="s">
        <v>1821</v>
      </c>
      <c r="E3780" t="s">
        <v>27318</v>
      </c>
      <c r="F3780" t="s">
        <v>29059</v>
      </c>
      <c r="G3780" t="s">
        <v>25793</v>
      </c>
      <c r="H3780" t="s">
        <v>415</v>
      </c>
      <c r="I3780" t="s">
        <v>15869</v>
      </c>
      <c r="J3780" t="s">
        <v>3812</v>
      </c>
      <c r="K3780" t="s">
        <v>25794</v>
      </c>
      <c r="L3780">
        <v>1</v>
      </c>
      <c r="M3780">
        <v>0.01</v>
      </c>
      <c r="R3780" t="s">
        <v>28873</v>
      </c>
      <c r="S3780" t="s">
        <v>28878</v>
      </c>
      <c r="T3780" t="s">
        <v>25797</v>
      </c>
    </row>
    <row r="3781" spans="1:20" x14ac:dyDescent="0.4">
      <c r="A3781" t="s">
        <v>29060</v>
      </c>
      <c r="B3781">
        <v>1.1000000000000001</v>
      </c>
      <c r="C3781" t="s">
        <v>3812</v>
      </c>
      <c r="D3781" t="s">
        <v>1821</v>
      </c>
      <c r="E3781" t="s">
        <v>29061</v>
      </c>
      <c r="F3781" t="s">
        <v>29062</v>
      </c>
      <c r="G3781" t="s">
        <v>25793</v>
      </c>
      <c r="H3781" t="s">
        <v>415</v>
      </c>
      <c r="I3781" t="s">
        <v>15869</v>
      </c>
      <c r="J3781" t="s">
        <v>3812</v>
      </c>
      <c r="K3781" t="s">
        <v>25794</v>
      </c>
      <c r="L3781">
        <v>1</v>
      </c>
      <c r="M3781">
        <v>0.01</v>
      </c>
      <c r="R3781" t="s">
        <v>28873</v>
      </c>
      <c r="S3781" t="s">
        <v>28878</v>
      </c>
      <c r="T3781" t="s">
        <v>25797</v>
      </c>
    </row>
    <row r="3782" spans="1:20" x14ac:dyDescent="0.4">
      <c r="A3782" t="s">
        <v>29060</v>
      </c>
      <c r="B3782">
        <v>1.2</v>
      </c>
      <c r="C3782" t="s">
        <v>3812</v>
      </c>
      <c r="D3782" t="s">
        <v>1821</v>
      </c>
      <c r="E3782" t="s">
        <v>29061</v>
      </c>
      <c r="F3782" t="s">
        <v>29062</v>
      </c>
      <c r="G3782" t="s">
        <v>25793</v>
      </c>
      <c r="H3782" t="s">
        <v>415</v>
      </c>
      <c r="I3782" t="s">
        <v>15869</v>
      </c>
      <c r="J3782" t="s">
        <v>3812</v>
      </c>
      <c r="K3782" t="s">
        <v>25794</v>
      </c>
      <c r="L3782">
        <v>1</v>
      </c>
      <c r="M3782">
        <v>0.01</v>
      </c>
      <c r="R3782" t="s">
        <v>28873</v>
      </c>
      <c r="S3782" t="s">
        <v>28878</v>
      </c>
      <c r="T3782" t="s">
        <v>25797</v>
      </c>
    </row>
    <row r="3783" spans="1:20" x14ac:dyDescent="0.4">
      <c r="A3783" t="s">
        <v>29063</v>
      </c>
      <c r="B3783">
        <v>1.1000000000000001</v>
      </c>
      <c r="C3783" t="s">
        <v>3812</v>
      </c>
      <c r="D3783" t="s">
        <v>1821</v>
      </c>
      <c r="E3783" t="s">
        <v>28989</v>
      </c>
      <c r="F3783" t="s">
        <v>29064</v>
      </c>
      <c r="G3783" t="s">
        <v>25793</v>
      </c>
      <c r="H3783" t="s">
        <v>415</v>
      </c>
      <c r="I3783" t="s">
        <v>15869</v>
      </c>
      <c r="J3783" t="s">
        <v>3812</v>
      </c>
      <c r="K3783" t="s">
        <v>25794</v>
      </c>
      <c r="L3783">
        <v>1</v>
      </c>
      <c r="M3783">
        <v>0.01</v>
      </c>
      <c r="R3783" t="s">
        <v>28873</v>
      </c>
      <c r="S3783" t="s">
        <v>28878</v>
      </c>
      <c r="T3783" t="s">
        <v>25797</v>
      </c>
    </row>
    <row r="3784" spans="1:20" x14ac:dyDescent="0.4">
      <c r="A3784" t="s">
        <v>29063</v>
      </c>
      <c r="B3784">
        <v>1.2</v>
      </c>
      <c r="C3784" t="s">
        <v>3812</v>
      </c>
      <c r="D3784" t="s">
        <v>1821</v>
      </c>
      <c r="E3784" t="s">
        <v>28989</v>
      </c>
      <c r="F3784" t="s">
        <v>29064</v>
      </c>
      <c r="G3784" t="s">
        <v>25793</v>
      </c>
      <c r="H3784" t="s">
        <v>415</v>
      </c>
      <c r="I3784" t="s">
        <v>15869</v>
      </c>
      <c r="J3784" t="s">
        <v>3812</v>
      </c>
      <c r="K3784" t="s">
        <v>25794</v>
      </c>
      <c r="L3784">
        <v>1</v>
      </c>
      <c r="M3784">
        <v>0.01</v>
      </c>
      <c r="R3784" t="s">
        <v>28873</v>
      </c>
      <c r="S3784" t="s">
        <v>28878</v>
      </c>
      <c r="T3784" t="s">
        <v>25797</v>
      </c>
    </row>
    <row r="3785" spans="1:20" x14ac:dyDescent="0.4">
      <c r="A3785" t="s">
        <v>29065</v>
      </c>
      <c r="B3785">
        <v>1.1000000000000001</v>
      </c>
      <c r="C3785" t="s">
        <v>3812</v>
      </c>
      <c r="D3785" t="s">
        <v>1821</v>
      </c>
      <c r="E3785" t="s">
        <v>28875</v>
      </c>
      <c r="F3785" t="s">
        <v>29066</v>
      </c>
      <c r="G3785" t="s">
        <v>25793</v>
      </c>
      <c r="H3785" t="s">
        <v>415</v>
      </c>
      <c r="I3785" t="s">
        <v>15869</v>
      </c>
      <c r="J3785" t="s">
        <v>3812</v>
      </c>
      <c r="K3785" t="s">
        <v>25794</v>
      </c>
      <c r="L3785">
        <v>1</v>
      </c>
      <c r="M3785">
        <v>0.01</v>
      </c>
      <c r="R3785" t="s">
        <v>28873</v>
      </c>
      <c r="S3785" t="s">
        <v>28878</v>
      </c>
      <c r="T3785" t="s">
        <v>25797</v>
      </c>
    </row>
    <row r="3786" spans="1:20" x14ac:dyDescent="0.4">
      <c r="A3786" t="s">
        <v>29065</v>
      </c>
      <c r="B3786">
        <v>1.2</v>
      </c>
      <c r="C3786" t="s">
        <v>3812</v>
      </c>
      <c r="D3786" t="s">
        <v>1821</v>
      </c>
      <c r="E3786" t="s">
        <v>28875</v>
      </c>
      <c r="F3786" t="s">
        <v>29066</v>
      </c>
      <c r="G3786" t="s">
        <v>25793</v>
      </c>
      <c r="H3786" t="s">
        <v>415</v>
      </c>
      <c r="I3786" t="s">
        <v>15869</v>
      </c>
      <c r="J3786" t="s">
        <v>3812</v>
      </c>
      <c r="K3786" t="s">
        <v>25794</v>
      </c>
      <c r="L3786">
        <v>1</v>
      </c>
      <c r="M3786">
        <v>0.01</v>
      </c>
      <c r="R3786" t="s">
        <v>28873</v>
      </c>
      <c r="S3786" t="s">
        <v>28878</v>
      </c>
      <c r="T3786" t="s">
        <v>25797</v>
      </c>
    </row>
    <row r="3787" spans="1:20" x14ac:dyDescent="0.4">
      <c r="A3787" t="s">
        <v>29067</v>
      </c>
      <c r="B3787">
        <v>1.1000000000000001</v>
      </c>
      <c r="C3787" t="s">
        <v>3812</v>
      </c>
      <c r="D3787" t="s">
        <v>1821</v>
      </c>
      <c r="E3787" t="s">
        <v>27017</v>
      </c>
      <c r="F3787" t="s">
        <v>29068</v>
      </c>
      <c r="G3787" t="s">
        <v>25793</v>
      </c>
      <c r="H3787" t="s">
        <v>415</v>
      </c>
      <c r="I3787" t="s">
        <v>15869</v>
      </c>
      <c r="J3787" t="s">
        <v>3812</v>
      </c>
      <c r="K3787" t="s">
        <v>25794</v>
      </c>
      <c r="L3787">
        <v>1</v>
      </c>
      <c r="M3787">
        <v>0.01</v>
      </c>
      <c r="R3787" t="s">
        <v>28873</v>
      </c>
      <c r="S3787" t="s">
        <v>28878</v>
      </c>
      <c r="T3787" t="s">
        <v>25797</v>
      </c>
    </row>
    <row r="3788" spans="1:20" x14ac:dyDescent="0.4">
      <c r="A3788" t="s">
        <v>29067</v>
      </c>
      <c r="B3788">
        <v>1.2</v>
      </c>
      <c r="C3788" t="s">
        <v>3812</v>
      </c>
      <c r="D3788" t="s">
        <v>1821</v>
      </c>
      <c r="E3788" t="s">
        <v>27017</v>
      </c>
      <c r="F3788" t="s">
        <v>29068</v>
      </c>
      <c r="G3788" t="s">
        <v>25793</v>
      </c>
      <c r="H3788" t="s">
        <v>415</v>
      </c>
      <c r="I3788" t="s">
        <v>15869</v>
      </c>
      <c r="J3788" t="s">
        <v>3812</v>
      </c>
      <c r="K3788" t="s">
        <v>25794</v>
      </c>
      <c r="L3788">
        <v>1</v>
      </c>
      <c r="M3788">
        <v>0.01</v>
      </c>
      <c r="R3788" t="s">
        <v>28873</v>
      </c>
      <c r="S3788" t="s">
        <v>28878</v>
      </c>
      <c r="T3788" t="s">
        <v>25797</v>
      </c>
    </row>
    <row r="3789" spans="1:20" x14ac:dyDescent="0.4">
      <c r="A3789" t="s">
        <v>29069</v>
      </c>
      <c r="B3789">
        <v>1.1000000000000001</v>
      </c>
      <c r="C3789" t="s">
        <v>3812</v>
      </c>
      <c r="D3789" t="s">
        <v>1821</v>
      </c>
      <c r="E3789" t="s">
        <v>28970</v>
      </c>
      <c r="F3789" t="s">
        <v>29070</v>
      </c>
      <c r="G3789" t="s">
        <v>25793</v>
      </c>
      <c r="H3789" t="s">
        <v>415</v>
      </c>
      <c r="I3789" t="s">
        <v>15869</v>
      </c>
      <c r="J3789" t="s">
        <v>3812</v>
      </c>
      <c r="K3789" t="s">
        <v>25794</v>
      </c>
      <c r="L3789">
        <v>1</v>
      </c>
      <c r="M3789">
        <v>0.01</v>
      </c>
      <c r="R3789" t="s">
        <v>28873</v>
      </c>
      <c r="S3789" t="s">
        <v>28878</v>
      </c>
      <c r="T3789" t="s">
        <v>25797</v>
      </c>
    </row>
    <row r="3790" spans="1:20" x14ac:dyDescent="0.4">
      <c r="A3790" t="s">
        <v>29069</v>
      </c>
      <c r="B3790">
        <v>1.2</v>
      </c>
      <c r="C3790" t="s">
        <v>3812</v>
      </c>
      <c r="D3790" t="s">
        <v>1821</v>
      </c>
      <c r="E3790" t="s">
        <v>28970</v>
      </c>
      <c r="F3790" t="s">
        <v>29070</v>
      </c>
      <c r="G3790" t="s">
        <v>25793</v>
      </c>
      <c r="H3790" t="s">
        <v>415</v>
      </c>
      <c r="I3790" t="s">
        <v>15869</v>
      </c>
      <c r="J3790" t="s">
        <v>3812</v>
      </c>
      <c r="K3790" t="s">
        <v>25794</v>
      </c>
      <c r="L3790">
        <v>1</v>
      </c>
      <c r="M3790">
        <v>0.01</v>
      </c>
      <c r="R3790" t="s">
        <v>28873</v>
      </c>
      <c r="S3790" t="s">
        <v>28878</v>
      </c>
      <c r="T3790" t="s">
        <v>25797</v>
      </c>
    </row>
    <row r="3791" spans="1:20" x14ac:dyDescent="0.4">
      <c r="A3791" t="s">
        <v>29071</v>
      </c>
      <c r="B3791">
        <v>1.1000000000000001</v>
      </c>
      <c r="C3791" t="s">
        <v>3812</v>
      </c>
      <c r="D3791" t="s">
        <v>1821</v>
      </c>
      <c r="E3791" t="s">
        <v>28899</v>
      </c>
      <c r="F3791" t="s">
        <v>29072</v>
      </c>
      <c r="G3791" t="s">
        <v>25793</v>
      </c>
      <c r="H3791" t="s">
        <v>415</v>
      </c>
      <c r="I3791" t="s">
        <v>15869</v>
      </c>
      <c r="J3791" t="s">
        <v>3812</v>
      </c>
      <c r="K3791" t="s">
        <v>25794</v>
      </c>
      <c r="L3791">
        <v>1</v>
      </c>
      <c r="M3791">
        <v>0.01</v>
      </c>
      <c r="R3791" t="s">
        <v>28873</v>
      </c>
      <c r="S3791" t="s">
        <v>28878</v>
      </c>
      <c r="T3791" t="s">
        <v>25797</v>
      </c>
    </row>
    <row r="3792" spans="1:20" x14ac:dyDescent="0.4">
      <c r="A3792" t="s">
        <v>29071</v>
      </c>
      <c r="B3792">
        <v>1.2</v>
      </c>
      <c r="C3792" t="s">
        <v>3812</v>
      </c>
      <c r="D3792" t="s">
        <v>1821</v>
      </c>
      <c r="E3792" t="s">
        <v>28899</v>
      </c>
      <c r="F3792" t="s">
        <v>29072</v>
      </c>
      <c r="G3792" t="s">
        <v>25793</v>
      </c>
      <c r="H3792" t="s">
        <v>415</v>
      </c>
      <c r="I3792" t="s">
        <v>15869</v>
      </c>
      <c r="J3792" t="s">
        <v>3812</v>
      </c>
      <c r="K3792" t="s">
        <v>25794</v>
      </c>
      <c r="L3792">
        <v>1</v>
      </c>
      <c r="M3792">
        <v>0.01</v>
      </c>
      <c r="R3792" t="s">
        <v>28873</v>
      </c>
      <c r="S3792" t="s">
        <v>28878</v>
      </c>
      <c r="T3792" t="s">
        <v>25797</v>
      </c>
    </row>
    <row r="3793" spans="1:20" x14ac:dyDescent="0.4">
      <c r="A3793" t="s">
        <v>29073</v>
      </c>
      <c r="B3793">
        <v>1.1000000000000001</v>
      </c>
      <c r="C3793" t="s">
        <v>3812</v>
      </c>
      <c r="D3793" t="s">
        <v>1821</v>
      </c>
      <c r="E3793" t="s">
        <v>28903</v>
      </c>
      <c r="F3793" t="s">
        <v>29074</v>
      </c>
      <c r="G3793" t="s">
        <v>25793</v>
      </c>
      <c r="H3793" t="s">
        <v>415</v>
      </c>
      <c r="I3793" t="s">
        <v>15869</v>
      </c>
      <c r="J3793" t="s">
        <v>3812</v>
      </c>
      <c r="K3793" t="s">
        <v>25794</v>
      </c>
      <c r="L3793">
        <v>1</v>
      </c>
      <c r="M3793">
        <v>0.01</v>
      </c>
      <c r="R3793" t="s">
        <v>28873</v>
      </c>
      <c r="S3793" t="s">
        <v>28878</v>
      </c>
      <c r="T3793" t="s">
        <v>25797</v>
      </c>
    </row>
    <row r="3794" spans="1:20" x14ac:dyDescent="0.4">
      <c r="A3794" t="s">
        <v>29073</v>
      </c>
      <c r="B3794">
        <v>1.2</v>
      </c>
      <c r="C3794" t="s">
        <v>3812</v>
      </c>
      <c r="D3794" t="s">
        <v>1821</v>
      </c>
      <c r="E3794" t="s">
        <v>28903</v>
      </c>
      <c r="F3794" t="s">
        <v>29074</v>
      </c>
      <c r="G3794" t="s">
        <v>25793</v>
      </c>
      <c r="H3794" t="s">
        <v>415</v>
      </c>
      <c r="I3794" t="s">
        <v>15869</v>
      </c>
      <c r="J3794" t="s">
        <v>3812</v>
      </c>
      <c r="K3794" t="s">
        <v>25794</v>
      </c>
      <c r="L3794">
        <v>1</v>
      </c>
      <c r="M3794">
        <v>0.01</v>
      </c>
      <c r="R3794" t="s">
        <v>28873</v>
      </c>
      <c r="S3794" t="s">
        <v>28878</v>
      </c>
      <c r="T3794" t="s">
        <v>25797</v>
      </c>
    </row>
    <row r="3795" spans="1:20" x14ac:dyDescent="0.4">
      <c r="A3795" t="s">
        <v>29075</v>
      </c>
      <c r="B3795">
        <v>1.1000000000000001</v>
      </c>
      <c r="C3795" t="s">
        <v>3812</v>
      </c>
      <c r="D3795" t="s">
        <v>1821</v>
      </c>
      <c r="E3795" t="s">
        <v>29052</v>
      </c>
      <c r="F3795" t="s">
        <v>29076</v>
      </c>
      <c r="G3795" t="s">
        <v>25793</v>
      </c>
      <c r="H3795" t="s">
        <v>415</v>
      </c>
      <c r="I3795" t="s">
        <v>15869</v>
      </c>
      <c r="J3795" t="s">
        <v>3812</v>
      </c>
      <c r="K3795" t="s">
        <v>25794</v>
      </c>
      <c r="L3795">
        <v>1</v>
      </c>
      <c r="M3795">
        <v>0.01</v>
      </c>
      <c r="R3795" t="s">
        <v>28873</v>
      </c>
      <c r="S3795" t="s">
        <v>28878</v>
      </c>
      <c r="T3795" t="s">
        <v>25797</v>
      </c>
    </row>
    <row r="3796" spans="1:20" x14ac:dyDescent="0.4">
      <c r="A3796" t="s">
        <v>29075</v>
      </c>
      <c r="B3796">
        <v>1.2</v>
      </c>
      <c r="C3796" t="s">
        <v>3812</v>
      </c>
      <c r="D3796" t="s">
        <v>1821</v>
      </c>
      <c r="E3796" t="s">
        <v>29052</v>
      </c>
      <c r="F3796" t="s">
        <v>29076</v>
      </c>
      <c r="G3796" t="s">
        <v>25793</v>
      </c>
      <c r="H3796" t="s">
        <v>415</v>
      </c>
      <c r="I3796" t="s">
        <v>15869</v>
      </c>
      <c r="J3796" t="s">
        <v>3812</v>
      </c>
      <c r="K3796" t="s">
        <v>25794</v>
      </c>
      <c r="L3796">
        <v>1</v>
      </c>
      <c r="M3796">
        <v>0.01</v>
      </c>
      <c r="R3796" t="s">
        <v>28873</v>
      </c>
      <c r="S3796" t="s">
        <v>28878</v>
      </c>
      <c r="T3796" t="s">
        <v>25797</v>
      </c>
    </row>
    <row r="3797" spans="1:20" x14ac:dyDescent="0.4">
      <c r="A3797" t="s">
        <v>29077</v>
      </c>
      <c r="B3797">
        <v>1.1000000000000001</v>
      </c>
      <c r="C3797" t="s">
        <v>3812</v>
      </c>
      <c r="D3797" t="s">
        <v>1821</v>
      </c>
      <c r="E3797" t="s">
        <v>28927</v>
      </c>
      <c r="F3797" t="s">
        <v>29078</v>
      </c>
      <c r="G3797" t="s">
        <v>25793</v>
      </c>
      <c r="H3797" t="s">
        <v>415</v>
      </c>
      <c r="I3797" t="s">
        <v>15869</v>
      </c>
      <c r="J3797" t="s">
        <v>3812</v>
      </c>
      <c r="K3797" t="s">
        <v>25794</v>
      </c>
      <c r="L3797">
        <v>1</v>
      </c>
      <c r="M3797">
        <v>0.01</v>
      </c>
      <c r="R3797" t="s">
        <v>28873</v>
      </c>
      <c r="S3797" t="s">
        <v>28878</v>
      </c>
      <c r="T3797" t="s">
        <v>25797</v>
      </c>
    </row>
    <row r="3798" spans="1:20" x14ac:dyDescent="0.4">
      <c r="A3798" t="s">
        <v>29077</v>
      </c>
      <c r="B3798">
        <v>1.2</v>
      </c>
      <c r="C3798" t="s">
        <v>3812</v>
      </c>
      <c r="D3798" t="s">
        <v>1821</v>
      </c>
      <c r="E3798" t="s">
        <v>28927</v>
      </c>
      <c r="F3798" t="s">
        <v>29078</v>
      </c>
      <c r="G3798" t="s">
        <v>25793</v>
      </c>
      <c r="H3798" t="s">
        <v>415</v>
      </c>
      <c r="I3798" t="s">
        <v>15869</v>
      </c>
      <c r="J3798" t="s">
        <v>3812</v>
      </c>
      <c r="K3798" t="s">
        <v>25794</v>
      </c>
      <c r="L3798">
        <v>1</v>
      </c>
      <c r="M3798">
        <v>0.01</v>
      </c>
      <c r="R3798" t="s">
        <v>28873</v>
      </c>
      <c r="S3798" t="s">
        <v>28878</v>
      </c>
      <c r="T3798" t="s">
        <v>25797</v>
      </c>
    </row>
    <row r="3799" spans="1:20" x14ac:dyDescent="0.4">
      <c r="A3799" t="s">
        <v>143</v>
      </c>
      <c r="B3799">
        <v>1.1000000000000001</v>
      </c>
      <c r="C3799" t="s">
        <v>3812</v>
      </c>
      <c r="D3799" t="s">
        <v>1821</v>
      </c>
      <c r="E3799" t="s">
        <v>27413</v>
      </c>
      <c r="F3799" t="s">
        <v>29079</v>
      </c>
      <c r="G3799" t="s">
        <v>25793</v>
      </c>
      <c r="H3799" t="s">
        <v>415</v>
      </c>
      <c r="I3799" t="s">
        <v>15869</v>
      </c>
      <c r="J3799" t="s">
        <v>3812</v>
      </c>
      <c r="K3799" t="s">
        <v>25794</v>
      </c>
      <c r="L3799">
        <v>1</v>
      </c>
      <c r="M3799">
        <v>0.01</v>
      </c>
      <c r="R3799" t="s">
        <v>28873</v>
      </c>
      <c r="S3799" t="s">
        <v>28878</v>
      </c>
      <c r="T3799" t="s">
        <v>25797</v>
      </c>
    </row>
    <row r="3800" spans="1:20" x14ac:dyDescent="0.4">
      <c r="A3800" t="s">
        <v>143</v>
      </c>
      <c r="B3800">
        <v>1.2</v>
      </c>
      <c r="C3800" t="s">
        <v>3812</v>
      </c>
      <c r="D3800" t="s">
        <v>1821</v>
      </c>
      <c r="E3800" t="s">
        <v>27413</v>
      </c>
      <c r="F3800" t="s">
        <v>29079</v>
      </c>
      <c r="G3800" t="s">
        <v>25793</v>
      </c>
      <c r="H3800" t="s">
        <v>415</v>
      </c>
      <c r="I3800" t="s">
        <v>15869</v>
      </c>
      <c r="J3800" t="s">
        <v>3812</v>
      </c>
      <c r="K3800" t="s">
        <v>25794</v>
      </c>
      <c r="L3800">
        <v>1</v>
      </c>
      <c r="M3800">
        <v>0.01</v>
      </c>
      <c r="R3800" t="s">
        <v>28873</v>
      </c>
      <c r="S3800" t="s">
        <v>28878</v>
      </c>
      <c r="T3800" t="s">
        <v>25797</v>
      </c>
    </row>
    <row r="3801" spans="1:20" x14ac:dyDescent="0.4">
      <c r="A3801" t="s">
        <v>29080</v>
      </c>
      <c r="B3801">
        <v>1.1000000000000001</v>
      </c>
      <c r="C3801" t="s">
        <v>3812</v>
      </c>
      <c r="D3801" t="s">
        <v>1821</v>
      </c>
      <c r="E3801" t="s">
        <v>28880</v>
      </c>
      <c r="F3801" t="s">
        <v>29081</v>
      </c>
      <c r="G3801" t="s">
        <v>25793</v>
      </c>
      <c r="H3801" t="s">
        <v>415</v>
      </c>
      <c r="I3801" t="s">
        <v>15869</v>
      </c>
      <c r="J3801" t="s">
        <v>3812</v>
      </c>
      <c r="K3801" t="s">
        <v>25794</v>
      </c>
      <c r="L3801">
        <v>1</v>
      </c>
      <c r="M3801">
        <v>0.01</v>
      </c>
      <c r="R3801" t="s">
        <v>28873</v>
      </c>
      <c r="S3801" t="s">
        <v>28878</v>
      </c>
      <c r="T3801" t="s">
        <v>25797</v>
      </c>
    </row>
    <row r="3802" spans="1:20" x14ac:dyDescent="0.4">
      <c r="A3802" t="s">
        <v>29080</v>
      </c>
      <c r="B3802">
        <v>1.2</v>
      </c>
      <c r="C3802" t="s">
        <v>3812</v>
      </c>
      <c r="D3802" t="s">
        <v>1821</v>
      </c>
      <c r="E3802" t="s">
        <v>28880</v>
      </c>
      <c r="F3802" t="s">
        <v>29081</v>
      </c>
      <c r="G3802" t="s">
        <v>25793</v>
      </c>
      <c r="H3802" t="s">
        <v>415</v>
      </c>
      <c r="I3802" t="s">
        <v>15869</v>
      </c>
      <c r="J3802" t="s">
        <v>3812</v>
      </c>
      <c r="K3802" t="s">
        <v>25794</v>
      </c>
      <c r="L3802">
        <v>1</v>
      </c>
      <c r="M3802">
        <v>0.01</v>
      </c>
      <c r="R3802" t="s">
        <v>28873</v>
      </c>
      <c r="S3802" t="s">
        <v>28878</v>
      </c>
      <c r="T3802" t="s">
        <v>25797</v>
      </c>
    </row>
    <row r="3803" spans="1:20" x14ac:dyDescent="0.4">
      <c r="A3803" t="s">
        <v>29082</v>
      </c>
      <c r="B3803">
        <v>1.1000000000000001</v>
      </c>
      <c r="C3803" t="s">
        <v>3812</v>
      </c>
      <c r="D3803" t="s">
        <v>1821</v>
      </c>
      <c r="E3803" t="s">
        <v>28944</v>
      </c>
      <c r="F3803" t="s">
        <v>29083</v>
      </c>
      <c r="G3803" t="s">
        <v>25793</v>
      </c>
      <c r="H3803" t="s">
        <v>415</v>
      </c>
      <c r="I3803" t="s">
        <v>15869</v>
      </c>
      <c r="J3803" t="s">
        <v>3812</v>
      </c>
      <c r="K3803" t="s">
        <v>25794</v>
      </c>
      <c r="L3803">
        <v>1</v>
      </c>
      <c r="M3803">
        <v>0.01</v>
      </c>
      <c r="R3803" t="s">
        <v>28873</v>
      </c>
      <c r="S3803" t="s">
        <v>28878</v>
      </c>
      <c r="T3803" t="s">
        <v>25797</v>
      </c>
    </row>
    <row r="3804" spans="1:20" x14ac:dyDescent="0.4">
      <c r="A3804" t="s">
        <v>29082</v>
      </c>
      <c r="B3804">
        <v>1.2</v>
      </c>
      <c r="C3804" t="s">
        <v>3812</v>
      </c>
      <c r="D3804" t="s">
        <v>1821</v>
      </c>
      <c r="E3804" t="s">
        <v>28944</v>
      </c>
      <c r="F3804" t="s">
        <v>29083</v>
      </c>
      <c r="G3804" t="s">
        <v>25793</v>
      </c>
      <c r="H3804" t="s">
        <v>415</v>
      </c>
      <c r="I3804" t="s">
        <v>15869</v>
      </c>
      <c r="J3804" t="s">
        <v>3812</v>
      </c>
      <c r="K3804" t="s">
        <v>25794</v>
      </c>
      <c r="L3804">
        <v>1</v>
      </c>
      <c r="M3804">
        <v>0.01</v>
      </c>
      <c r="R3804" t="s">
        <v>28873</v>
      </c>
      <c r="S3804" t="s">
        <v>28878</v>
      </c>
      <c r="T3804" t="s">
        <v>25797</v>
      </c>
    </row>
    <row r="3805" spans="1:20" x14ac:dyDescent="0.4">
      <c r="A3805" t="s">
        <v>29084</v>
      </c>
      <c r="B3805">
        <v>1.1000000000000001</v>
      </c>
      <c r="C3805" t="s">
        <v>3812</v>
      </c>
      <c r="D3805" t="s">
        <v>1821</v>
      </c>
      <c r="E3805" t="s">
        <v>27365</v>
      </c>
      <c r="F3805" t="s">
        <v>29085</v>
      </c>
      <c r="G3805" t="s">
        <v>25793</v>
      </c>
      <c r="H3805" t="s">
        <v>415</v>
      </c>
      <c r="I3805" t="s">
        <v>15869</v>
      </c>
      <c r="J3805" t="s">
        <v>3812</v>
      </c>
      <c r="K3805" t="s">
        <v>25794</v>
      </c>
      <c r="L3805">
        <v>1</v>
      </c>
      <c r="M3805">
        <v>0.01</v>
      </c>
      <c r="R3805" t="s">
        <v>28873</v>
      </c>
      <c r="S3805" t="s">
        <v>28878</v>
      </c>
      <c r="T3805" t="s">
        <v>25797</v>
      </c>
    </row>
    <row r="3806" spans="1:20" x14ac:dyDescent="0.4">
      <c r="A3806" t="s">
        <v>29084</v>
      </c>
      <c r="B3806">
        <v>1.2</v>
      </c>
      <c r="C3806" t="s">
        <v>3812</v>
      </c>
      <c r="D3806" t="s">
        <v>1821</v>
      </c>
      <c r="E3806" t="s">
        <v>27365</v>
      </c>
      <c r="F3806" t="s">
        <v>29085</v>
      </c>
      <c r="G3806" t="s">
        <v>25793</v>
      </c>
      <c r="H3806" t="s">
        <v>415</v>
      </c>
      <c r="I3806" t="s">
        <v>15869</v>
      </c>
      <c r="J3806" t="s">
        <v>3812</v>
      </c>
      <c r="K3806" t="s">
        <v>25794</v>
      </c>
      <c r="L3806">
        <v>1</v>
      </c>
      <c r="M3806">
        <v>0.01</v>
      </c>
      <c r="R3806" t="s">
        <v>28873</v>
      </c>
      <c r="S3806" t="s">
        <v>28878</v>
      </c>
      <c r="T3806" t="s">
        <v>25797</v>
      </c>
    </row>
    <row r="3807" spans="1:20" x14ac:dyDescent="0.4">
      <c r="A3807" t="s">
        <v>29086</v>
      </c>
      <c r="B3807">
        <v>1.1000000000000001</v>
      </c>
      <c r="C3807" t="s">
        <v>3812</v>
      </c>
      <c r="D3807" t="s">
        <v>1821</v>
      </c>
      <c r="E3807" t="s">
        <v>27413</v>
      </c>
      <c r="F3807" t="s">
        <v>29087</v>
      </c>
      <c r="G3807" t="s">
        <v>25793</v>
      </c>
      <c r="H3807" t="s">
        <v>415</v>
      </c>
      <c r="I3807" t="s">
        <v>15869</v>
      </c>
      <c r="J3807" t="s">
        <v>3812</v>
      </c>
      <c r="K3807" t="s">
        <v>25794</v>
      </c>
      <c r="L3807">
        <v>1</v>
      </c>
      <c r="M3807">
        <v>0.01</v>
      </c>
      <c r="R3807" t="s">
        <v>28873</v>
      </c>
      <c r="S3807" t="s">
        <v>28878</v>
      </c>
      <c r="T3807" t="s">
        <v>25797</v>
      </c>
    </row>
    <row r="3808" spans="1:20" x14ac:dyDescent="0.4">
      <c r="A3808" t="s">
        <v>29086</v>
      </c>
      <c r="B3808">
        <v>1.2</v>
      </c>
      <c r="C3808" t="s">
        <v>3812</v>
      </c>
      <c r="D3808" t="s">
        <v>1821</v>
      </c>
      <c r="E3808" t="s">
        <v>27413</v>
      </c>
      <c r="F3808" t="s">
        <v>29087</v>
      </c>
      <c r="G3808" t="s">
        <v>25793</v>
      </c>
      <c r="H3808" t="s">
        <v>415</v>
      </c>
      <c r="I3808" t="s">
        <v>15869</v>
      </c>
      <c r="J3808" t="s">
        <v>3812</v>
      </c>
      <c r="K3808" t="s">
        <v>25794</v>
      </c>
      <c r="L3808">
        <v>1</v>
      </c>
      <c r="M3808">
        <v>0.01</v>
      </c>
      <c r="R3808" t="s">
        <v>28873</v>
      </c>
      <c r="S3808" t="s">
        <v>28878</v>
      </c>
      <c r="T3808" t="s">
        <v>25797</v>
      </c>
    </row>
    <row r="3809" spans="1:20" x14ac:dyDescent="0.4">
      <c r="A3809" t="s">
        <v>29088</v>
      </c>
      <c r="B3809">
        <v>1.1000000000000001</v>
      </c>
      <c r="C3809" t="s">
        <v>3812</v>
      </c>
      <c r="D3809" t="s">
        <v>1821</v>
      </c>
      <c r="E3809" t="s">
        <v>26389</v>
      </c>
      <c r="F3809" t="s">
        <v>29089</v>
      </c>
      <c r="G3809" t="s">
        <v>25793</v>
      </c>
      <c r="H3809" t="s">
        <v>415</v>
      </c>
      <c r="I3809" t="s">
        <v>15869</v>
      </c>
      <c r="J3809" t="s">
        <v>3812</v>
      </c>
      <c r="K3809" t="s">
        <v>25794</v>
      </c>
      <c r="L3809">
        <v>1</v>
      </c>
      <c r="M3809">
        <v>0.01</v>
      </c>
      <c r="R3809" t="s">
        <v>28873</v>
      </c>
      <c r="S3809" t="s">
        <v>28878</v>
      </c>
      <c r="T3809" t="s">
        <v>25797</v>
      </c>
    </row>
    <row r="3810" spans="1:20" x14ac:dyDescent="0.4">
      <c r="A3810" t="s">
        <v>29088</v>
      </c>
      <c r="B3810">
        <v>1.2</v>
      </c>
      <c r="C3810" t="s">
        <v>3812</v>
      </c>
      <c r="D3810" t="s">
        <v>1821</v>
      </c>
      <c r="E3810" t="s">
        <v>26389</v>
      </c>
      <c r="F3810" t="s">
        <v>29089</v>
      </c>
      <c r="G3810" t="s">
        <v>25793</v>
      </c>
      <c r="H3810" t="s">
        <v>415</v>
      </c>
      <c r="I3810" t="s">
        <v>15869</v>
      </c>
      <c r="J3810" t="s">
        <v>3812</v>
      </c>
      <c r="K3810" t="s">
        <v>25794</v>
      </c>
      <c r="L3810">
        <v>1</v>
      </c>
      <c r="M3810">
        <v>0.01</v>
      </c>
      <c r="R3810" t="s">
        <v>28873</v>
      </c>
      <c r="S3810" t="s">
        <v>28878</v>
      </c>
      <c r="T3810" t="s">
        <v>25797</v>
      </c>
    </row>
    <row r="3811" spans="1:20" x14ac:dyDescent="0.4">
      <c r="A3811" t="s">
        <v>29090</v>
      </c>
      <c r="B3811">
        <v>1.1000000000000001</v>
      </c>
      <c r="C3811" t="s">
        <v>3812</v>
      </c>
      <c r="D3811" t="s">
        <v>1821</v>
      </c>
      <c r="E3811" t="s">
        <v>28871</v>
      </c>
      <c r="F3811" t="s">
        <v>26430</v>
      </c>
      <c r="G3811" t="s">
        <v>25793</v>
      </c>
      <c r="H3811" t="s">
        <v>415</v>
      </c>
      <c r="I3811" t="s">
        <v>15869</v>
      </c>
      <c r="J3811" t="s">
        <v>3812</v>
      </c>
      <c r="K3811" t="s">
        <v>25794</v>
      </c>
      <c r="L3811">
        <v>1</v>
      </c>
      <c r="M3811">
        <v>0.01</v>
      </c>
      <c r="R3811" t="s">
        <v>28873</v>
      </c>
      <c r="S3811" t="s">
        <v>28878</v>
      </c>
      <c r="T3811" t="s">
        <v>25797</v>
      </c>
    </row>
    <row r="3812" spans="1:20" x14ac:dyDescent="0.4">
      <c r="A3812" t="s">
        <v>29090</v>
      </c>
      <c r="B3812">
        <v>1.2</v>
      </c>
      <c r="C3812" t="s">
        <v>3812</v>
      </c>
      <c r="D3812" t="s">
        <v>1821</v>
      </c>
      <c r="E3812" t="s">
        <v>28871</v>
      </c>
      <c r="F3812" t="s">
        <v>26430</v>
      </c>
      <c r="G3812" t="s">
        <v>25793</v>
      </c>
      <c r="H3812" t="s">
        <v>415</v>
      </c>
      <c r="I3812" t="s">
        <v>15869</v>
      </c>
      <c r="J3812" t="s">
        <v>3812</v>
      </c>
      <c r="K3812" t="s">
        <v>25794</v>
      </c>
      <c r="L3812">
        <v>1</v>
      </c>
      <c r="M3812">
        <v>0.01</v>
      </c>
      <c r="R3812" t="s">
        <v>28873</v>
      </c>
      <c r="S3812" t="s">
        <v>28878</v>
      </c>
      <c r="T3812" t="s">
        <v>25797</v>
      </c>
    </row>
    <row r="3813" spans="1:20" x14ac:dyDescent="0.4">
      <c r="A3813" t="s">
        <v>29091</v>
      </c>
      <c r="B3813">
        <v>1.1000000000000001</v>
      </c>
      <c r="C3813" t="s">
        <v>3812</v>
      </c>
      <c r="D3813" t="s">
        <v>1821</v>
      </c>
      <c r="E3813" t="s">
        <v>27413</v>
      </c>
      <c r="F3813" t="s">
        <v>29092</v>
      </c>
      <c r="G3813" t="s">
        <v>25793</v>
      </c>
      <c r="H3813" t="s">
        <v>415</v>
      </c>
      <c r="I3813" t="s">
        <v>15869</v>
      </c>
      <c r="J3813" t="s">
        <v>3812</v>
      </c>
      <c r="K3813" t="s">
        <v>25794</v>
      </c>
      <c r="L3813">
        <v>1</v>
      </c>
      <c r="M3813">
        <v>0.01</v>
      </c>
      <c r="R3813" t="s">
        <v>28873</v>
      </c>
      <c r="S3813" t="s">
        <v>28878</v>
      </c>
      <c r="T3813" t="s">
        <v>25797</v>
      </c>
    </row>
    <row r="3814" spans="1:20" x14ac:dyDescent="0.4">
      <c r="A3814" t="s">
        <v>29091</v>
      </c>
      <c r="B3814">
        <v>1.2</v>
      </c>
      <c r="C3814" t="s">
        <v>3812</v>
      </c>
      <c r="D3814" t="s">
        <v>1821</v>
      </c>
      <c r="E3814" t="s">
        <v>27413</v>
      </c>
      <c r="F3814" t="s">
        <v>29092</v>
      </c>
      <c r="G3814" t="s">
        <v>25793</v>
      </c>
      <c r="H3814" t="s">
        <v>415</v>
      </c>
      <c r="I3814" t="s">
        <v>15869</v>
      </c>
      <c r="J3814" t="s">
        <v>3812</v>
      </c>
      <c r="K3814" t="s">
        <v>25794</v>
      </c>
      <c r="L3814">
        <v>1</v>
      </c>
      <c r="M3814">
        <v>0.01</v>
      </c>
      <c r="R3814" t="s">
        <v>28873</v>
      </c>
      <c r="S3814" t="s">
        <v>28878</v>
      </c>
      <c r="T3814" t="s">
        <v>25797</v>
      </c>
    </row>
    <row r="3815" spans="1:20" x14ac:dyDescent="0.4">
      <c r="A3815" t="s">
        <v>29093</v>
      </c>
      <c r="B3815">
        <v>1.1000000000000001</v>
      </c>
      <c r="C3815" t="s">
        <v>3812</v>
      </c>
      <c r="D3815" t="s">
        <v>1821</v>
      </c>
      <c r="E3815" t="s">
        <v>27581</v>
      </c>
      <c r="F3815" t="s">
        <v>26886</v>
      </c>
      <c r="G3815" t="s">
        <v>25793</v>
      </c>
      <c r="H3815" t="s">
        <v>415</v>
      </c>
      <c r="I3815" t="s">
        <v>15869</v>
      </c>
      <c r="J3815" t="s">
        <v>3812</v>
      </c>
      <c r="K3815" t="s">
        <v>25794</v>
      </c>
      <c r="L3815">
        <v>1</v>
      </c>
      <c r="M3815">
        <v>0.01</v>
      </c>
      <c r="R3815" t="s">
        <v>28873</v>
      </c>
      <c r="S3815" t="s">
        <v>28878</v>
      </c>
      <c r="T3815" t="s">
        <v>25797</v>
      </c>
    </row>
    <row r="3816" spans="1:20" x14ac:dyDescent="0.4">
      <c r="A3816" t="s">
        <v>29093</v>
      </c>
      <c r="B3816">
        <v>1.2</v>
      </c>
      <c r="C3816" t="s">
        <v>3812</v>
      </c>
      <c r="D3816" t="s">
        <v>1821</v>
      </c>
      <c r="E3816" t="s">
        <v>27581</v>
      </c>
      <c r="F3816" t="s">
        <v>26886</v>
      </c>
      <c r="G3816" t="s">
        <v>25793</v>
      </c>
      <c r="H3816" t="s">
        <v>415</v>
      </c>
      <c r="I3816" t="s">
        <v>15869</v>
      </c>
      <c r="J3816" t="s">
        <v>3812</v>
      </c>
      <c r="K3816" t="s">
        <v>25794</v>
      </c>
      <c r="L3816">
        <v>1</v>
      </c>
      <c r="M3816">
        <v>0.01</v>
      </c>
      <c r="R3816" t="s">
        <v>28873</v>
      </c>
      <c r="S3816" t="s">
        <v>28878</v>
      </c>
      <c r="T3816" t="s">
        <v>25797</v>
      </c>
    </row>
    <row r="3817" spans="1:20" x14ac:dyDescent="0.4">
      <c r="A3817" t="s">
        <v>29094</v>
      </c>
      <c r="B3817">
        <v>1.1000000000000001</v>
      </c>
      <c r="C3817" t="s">
        <v>3812</v>
      </c>
      <c r="D3817" t="s">
        <v>1821</v>
      </c>
      <c r="E3817" t="s">
        <v>27879</v>
      </c>
      <c r="F3817" t="s">
        <v>25799</v>
      </c>
      <c r="G3817" t="s">
        <v>25793</v>
      </c>
      <c r="H3817" t="s">
        <v>415</v>
      </c>
      <c r="I3817" t="s">
        <v>15869</v>
      </c>
      <c r="J3817" t="s">
        <v>3812</v>
      </c>
      <c r="K3817" t="s">
        <v>25794</v>
      </c>
      <c r="L3817">
        <v>1</v>
      </c>
      <c r="M3817">
        <v>0.01</v>
      </c>
      <c r="R3817" t="s">
        <v>28873</v>
      </c>
      <c r="S3817" t="s">
        <v>28878</v>
      </c>
      <c r="T3817" t="s">
        <v>25797</v>
      </c>
    </row>
    <row r="3818" spans="1:20" x14ac:dyDescent="0.4">
      <c r="A3818" t="s">
        <v>29094</v>
      </c>
      <c r="B3818">
        <v>1.2</v>
      </c>
      <c r="C3818" t="s">
        <v>3812</v>
      </c>
      <c r="D3818" t="s">
        <v>1821</v>
      </c>
      <c r="E3818" t="s">
        <v>27879</v>
      </c>
      <c r="F3818" t="s">
        <v>25799</v>
      </c>
      <c r="G3818" t="s">
        <v>25793</v>
      </c>
      <c r="H3818" t="s">
        <v>415</v>
      </c>
      <c r="I3818" t="s">
        <v>15869</v>
      </c>
      <c r="J3818" t="s">
        <v>3812</v>
      </c>
      <c r="K3818" t="s">
        <v>25794</v>
      </c>
      <c r="L3818">
        <v>1</v>
      </c>
      <c r="M3818">
        <v>0.01</v>
      </c>
      <c r="R3818" t="s">
        <v>28873</v>
      </c>
      <c r="S3818" t="s">
        <v>28878</v>
      </c>
      <c r="T3818" t="s">
        <v>25797</v>
      </c>
    </row>
    <row r="3819" spans="1:20" x14ac:dyDescent="0.4">
      <c r="A3819" t="s">
        <v>29095</v>
      </c>
      <c r="B3819">
        <v>1.1000000000000001</v>
      </c>
      <c r="C3819" t="s">
        <v>3812</v>
      </c>
      <c r="D3819" t="s">
        <v>1821</v>
      </c>
      <c r="E3819" t="s">
        <v>26642</v>
      </c>
      <c r="F3819" t="s">
        <v>29096</v>
      </c>
      <c r="G3819" t="s">
        <v>25793</v>
      </c>
      <c r="H3819" t="s">
        <v>415</v>
      </c>
      <c r="I3819" t="s">
        <v>15869</v>
      </c>
      <c r="J3819" t="s">
        <v>3812</v>
      </c>
      <c r="K3819" t="s">
        <v>25794</v>
      </c>
      <c r="L3819">
        <v>1</v>
      </c>
      <c r="M3819">
        <v>0.01</v>
      </c>
      <c r="R3819" t="s">
        <v>28873</v>
      </c>
      <c r="S3819" t="s">
        <v>28878</v>
      </c>
      <c r="T3819" t="s">
        <v>25797</v>
      </c>
    </row>
    <row r="3820" spans="1:20" x14ac:dyDescent="0.4">
      <c r="A3820" t="s">
        <v>29095</v>
      </c>
      <c r="B3820">
        <v>1.2</v>
      </c>
      <c r="C3820" t="s">
        <v>3812</v>
      </c>
      <c r="D3820" t="s">
        <v>1821</v>
      </c>
      <c r="E3820" t="s">
        <v>26642</v>
      </c>
      <c r="F3820" t="s">
        <v>29096</v>
      </c>
      <c r="G3820" t="s">
        <v>25793</v>
      </c>
      <c r="H3820" t="s">
        <v>415</v>
      </c>
      <c r="I3820" t="s">
        <v>15869</v>
      </c>
      <c r="J3820" t="s">
        <v>3812</v>
      </c>
      <c r="K3820" t="s">
        <v>25794</v>
      </c>
      <c r="L3820">
        <v>1</v>
      </c>
      <c r="M3820">
        <v>0.01</v>
      </c>
      <c r="R3820" t="s">
        <v>28873</v>
      </c>
      <c r="S3820" t="s">
        <v>28878</v>
      </c>
      <c r="T3820" t="s">
        <v>25797</v>
      </c>
    </row>
    <row r="3821" spans="1:20" x14ac:dyDescent="0.4">
      <c r="A3821" t="s">
        <v>29097</v>
      </c>
      <c r="B3821">
        <v>1.1000000000000001</v>
      </c>
      <c r="C3821" t="s">
        <v>3812</v>
      </c>
      <c r="D3821" t="s">
        <v>1821</v>
      </c>
      <c r="E3821" t="s">
        <v>25870</v>
      </c>
      <c r="F3821" t="s">
        <v>29098</v>
      </c>
      <c r="G3821" t="s">
        <v>25793</v>
      </c>
      <c r="H3821" t="s">
        <v>415</v>
      </c>
      <c r="I3821" t="s">
        <v>15869</v>
      </c>
      <c r="J3821" t="s">
        <v>3812</v>
      </c>
      <c r="K3821" t="s">
        <v>25794</v>
      </c>
      <c r="L3821">
        <v>1</v>
      </c>
      <c r="M3821">
        <v>0.01</v>
      </c>
      <c r="R3821" t="s">
        <v>28873</v>
      </c>
      <c r="S3821" t="s">
        <v>28878</v>
      </c>
      <c r="T3821" t="s">
        <v>25797</v>
      </c>
    </row>
    <row r="3822" spans="1:20" x14ac:dyDescent="0.4">
      <c r="A3822" t="s">
        <v>29097</v>
      </c>
      <c r="B3822">
        <v>1.2</v>
      </c>
      <c r="C3822" t="s">
        <v>3812</v>
      </c>
      <c r="D3822" t="s">
        <v>1821</v>
      </c>
      <c r="E3822" t="s">
        <v>25870</v>
      </c>
      <c r="F3822" t="s">
        <v>29098</v>
      </c>
      <c r="G3822" t="s">
        <v>25793</v>
      </c>
      <c r="H3822" t="s">
        <v>415</v>
      </c>
      <c r="I3822" t="s">
        <v>15869</v>
      </c>
      <c r="J3822" t="s">
        <v>3812</v>
      </c>
      <c r="K3822" t="s">
        <v>25794</v>
      </c>
      <c r="L3822">
        <v>1</v>
      </c>
      <c r="M3822">
        <v>0.01</v>
      </c>
      <c r="R3822" t="s">
        <v>28873</v>
      </c>
      <c r="S3822" t="s">
        <v>28878</v>
      </c>
      <c r="T3822" t="s">
        <v>25797</v>
      </c>
    </row>
    <row r="3823" spans="1:20" x14ac:dyDescent="0.4">
      <c r="A3823" t="s">
        <v>29099</v>
      </c>
      <c r="B3823">
        <v>1.1000000000000001</v>
      </c>
      <c r="C3823" t="s">
        <v>3812</v>
      </c>
      <c r="D3823" t="s">
        <v>1821</v>
      </c>
      <c r="E3823" t="s">
        <v>29004</v>
      </c>
      <c r="F3823" t="s">
        <v>29100</v>
      </c>
      <c r="G3823" t="s">
        <v>25793</v>
      </c>
      <c r="H3823" t="s">
        <v>415</v>
      </c>
      <c r="I3823" t="s">
        <v>15869</v>
      </c>
      <c r="J3823" t="s">
        <v>3812</v>
      </c>
      <c r="K3823" t="s">
        <v>25794</v>
      </c>
      <c r="L3823">
        <v>1</v>
      </c>
      <c r="M3823">
        <v>0.01</v>
      </c>
      <c r="R3823" t="s">
        <v>28873</v>
      </c>
      <c r="S3823" t="s">
        <v>28878</v>
      </c>
      <c r="T3823" t="s">
        <v>25797</v>
      </c>
    </row>
    <row r="3824" spans="1:20" x14ac:dyDescent="0.4">
      <c r="A3824" t="s">
        <v>29099</v>
      </c>
      <c r="B3824">
        <v>1.2</v>
      </c>
      <c r="C3824" t="s">
        <v>3812</v>
      </c>
      <c r="D3824" t="s">
        <v>1821</v>
      </c>
      <c r="E3824" t="s">
        <v>29004</v>
      </c>
      <c r="F3824" t="s">
        <v>29100</v>
      </c>
      <c r="G3824" t="s">
        <v>25793</v>
      </c>
      <c r="H3824" t="s">
        <v>415</v>
      </c>
      <c r="I3824" t="s">
        <v>15869</v>
      </c>
      <c r="J3824" t="s">
        <v>3812</v>
      </c>
      <c r="K3824" t="s">
        <v>25794</v>
      </c>
      <c r="L3824">
        <v>1</v>
      </c>
      <c r="M3824">
        <v>0.01</v>
      </c>
      <c r="R3824" t="s">
        <v>28873</v>
      </c>
      <c r="S3824" t="s">
        <v>28878</v>
      </c>
      <c r="T3824" t="s">
        <v>25797</v>
      </c>
    </row>
    <row r="3825" spans="1:20" x14ac:dyDescent="0.4">
      <c r="A3825" t="s">
        <v>29101</v>
      </c>
      <c r="B3825">
        <v>1.1000000000000001</v>
      </c>
      <c r="C3825" t="s">
        <v>3812</v>
      </c>
      <c r="D3825" t="s">
        <v>1821</v>
      </c>
      <c r="E3825" t="s">
        <v>26670</v>
      </c>
      <c r="F3825" t="s">
        <v>29102</v>
      </c>
      <c r="G3825" t="s">
        <v>25793</v>
      </c>
      <c r="H3825" t="s">
        <v>415</v>
      </c>
      <c r="I3825" t="s">
        <v>15869</v>
      </c>
      <c r="J3825" t="s">
        <v>3812</v>
      </c>
      <c r="K3825" t="s">
        <v>25794</v>
      </c>
      <c r="L3825">
        <v>1</v>
      </c>
      <c r="M3825">
        <v>0.01</v>
      </c>
      <c r="R3825" t="s">
        <v>28873</v>
      </c>
      <c r="S3825" t="s">
        <v>28878</v>
      </c>
      <c r="T3825" t="s">
        <v>25797</v>
      </c>
    </row>
    <row r="3826" spans="1:20" x14ac:dyDescent="0.4">
      <c r="A3826" t="s">
        <v>29101</v>
      </c>
      <c r="B3826">
        <v>1.2</v>
      </c>
      <c r="C3826" t="s">
        <v>3812</v>
      </c>
      <c r="D3826" t="s">
        <v>1821</v>
      </c>
      <c r="E3826" t="s">
        <v>26670</v>
      </c>
      <c r="F3826" t="s">
        <v>29102</v>
      </c>
      <c r="G3826" t="s">
        <v>25793</v>
      </c>
      <c r="H3826" t="s">
        <v>415</v>
      </c>
      <c r="I3826" t="s">
        <v>15869</v>
      </c>
      <c r="J3826" t="s">
        <v>3812</v>
      </c>
      <c r="K3826" t="s">
        <v>25794</v>
      </c>
      <c r="L3826">
        <v>1</v>
      </c>
      <c r="M3826">
        <v>0.01</v>
      </c>
      <c r="R3826" t="s">
        <v>28873</v>
      </c>
      <c r="S3826" t="s">
        <v>28878</v>
      </c>
      <c r="T3826" t="s">
        <v>25797</v>
      </c>
    </row>
    <row r="3827" spans="1:20" x14ac:dyDescent="0.4">
      <c r="A3827" t="s">
        <v>29103</v>
      </c>
      <c r="B3827">
        <v>1.1000000000000001</v>
      </c>
      <c r="C3827" t="s">
        <v>3812</v>
      </c>
      <c r="D3827" t="s">
        <v>1821</v>
      </c>
      <c r="E3827" t="s">
        <v>28875</v>
      </c>
      <c r="F3827" t="s">
        <v>28909</v>
      </c>
      <c r="G3827" t="s">
        <v>25793</v>
      </c>
      <c r="H3827" t="s">
        <v>415</v>
      </c>
      <c r="I3827" t="s">
        <v>15869</v>
      </c>
      <c r="J3827" t="s">
        <v>3812</v>
      </c>
      <c r="K3827" t="s">
        <v>25794</v>
      </c>
      <c r="L3827">
        <v>1</v>
      </c>
      <c r="M3827">
        <v>0.01</v>
      </c>
      <c r="R3827" t="s">
        <v>28873</v>
      </c>
      <c r="S3827" t="s">
        <v>28878</v>
      </c>
      <c r="T3827" t="s">
        <v>25797</v>
      </c>
    </row>
    <row r="3828" spans="1:20" x14ac:dyDescent="0.4">
      <c r="A3828" t="s">
        <v>29103</v>
      </c>
      <c r="B3828">
        <v>1.2</v>
      </c>
      <c r="C3828" t="s">
        <v>3812</v>
      </c>
      <c r="D3828" t="s">
        <v>1821</v>
      </c>
      <c r="E3828" t="s">
        <v>28875</v>
      </c>
      <c r="F3828" t="s">
        <v>28909</v>
      </c>
      <c r="G3828" t="s">
        <v>25793</v>
      </c>
      <c r="H3828" t="s">
        <v>415</v>
      </c>
      <c r="I3828" t="s">
        <v>15869</v>
      </c>
      <c r="J3828" t="s">
        <v>3812</v>
      </c>
      <c r="K3828" t="s">
        <v>25794</v>
      </c>
      <c r="L3828">
        <v>1</v>
      </c>
      <c r="M3828">
        <v>0.01</v>
      </c>
      <c r="R3828" t="s">
        <v>28873</v>
      </c>
      <c r="S3828" t="s">
        <v>28878</v>
      </c>
      <c r="T3828" t="s">
        <v>25797</v>
      </c>
    </row>
    <row r="3829" spans="1:20" x14ac:dyDescent="0.4">
      <c r="A3829" t="s">
        <v>29104</v>
      </c>
      <c r="B3829">
        <v>1.1000000000000001</v>
      </c>
      <c r="C3829" t="s">
        <v>3812</v>
      </c>
      <c r="D3829" t="s">
        <v>1821</v>
      </c>
      <c r="E3829" t="s">
        <v>27413</v>
      </c>
      <c r="F3829" t="s">
        <v>29105</v>
      </c>
      <c r="G3829" t="s">
        <v>25793</v>
      </c>
      <c r="H3829" t="s">
        <v>415</v>
      </c>
      <c r="I3829" t="s">
        <v>15869</v>
      </c>
      <c r="J3829" t="s">
        <v>3812</v>
      </c>
      <c r="K3829" t="s">
        <v>25794</v>
      </c>
      <c r="L3829">
        <v>1</v>
      </c>
      <c r="M3829">
        <v>0.01</v>
      </c>
      <c r="R3829" t="s">
        <v>28873</v>
      </c>
      <c r="S3829" t="s">
        <v>28878</v>
      </c>
      <c r="T3829" t="s">
        <v>25797</v>
      </c>
    </row>
    <row r="3830" spans="1:20" x14ac:dyDescent="0.4">
      <c r="A3830" t="s">
        <v>29104</v>
      </c>
      <c r="B3830">
        <v>1.2</v>
      </c>
      <c r="C3830" t="s">
        <v>3812</v>
      </c>
      <c r="D3830" t="s">
        <v>1821</v>
      </c>
      <c r="E3830" t="s">
        <v>27413</v>
      </c>
      <c r="F3830" t="s">
        <v>29105</v>
      </c>
      <c r="G3830" t="s">
        <v>25793</v>
      </c>
      <c r="H3830" t="s">
        <v>415</v>
      </c>
      <c r="I3830" t="s">
        <v>15869</v>
      </c>
      <c r="J3830" t="s">
        <v>3812</v>
      </c>
      <c r="K3830" t="s">
        <v>25794</v>
      </c>
      <c r="L3830">
        <v>1</v>
      </c>
      <c r="M3830">
        <v>0.01</v>
      </c>
      <c r="R3830" t="s">
        <v>28873</v>
      </c>
      <c r="S3830" t="s">
        <v>28878</v>
      </c>
      <c r="T3830" t="s">
        <v>25797</v>
      </c>
    </row>
    <row r="3831" spans="1:20" x14ac:dyDescent="0.4">
      <c r="A3831" t="s">
        <v>29106</v>
      </c>
      <c r="B3831">
        <v>1.1000000000000001</v>
      </c>
      <c r="C3831" t="s">
        <v>3812</v>
      </c>
      <c r="D3831" t="s">
        <v>1821</v>
      </c>
      <c r="E3831" t="s">
        <v>27017</v>
      </c>
      <c r="F3831" t="s">
        <v>29107</v>
      </c>
      <c r="G3831" t="s">
        <v>25793</v>
      </c>
      <c r="H3831" t="s">
        <v>415</v>
      </c>
      <c r="I3831" t="s">
        <v>15869</v>
      </c>
      <c r="J3831" t="s">
        <v>3812</v>
      </c>
      <c r="K3831" t="s">
        <v>25794</v>
      </c>
      <c r="L3831">
        <v>1</v>
      </c>
      <c r="M3831">
        <v>0.01</v>
      </c>
      <c r="R3831" t="s">
        <v>28873</v>
      </c>
      <c r="S3831" t="s">
        <v>28878</v>
      </c>
      <c r="T3831" t="s">
        <v>25797</v>
      </c>
    </row>
    <row r="3832" spans="1:20" x14ac:dyDescent="0.4">
      <c r="A3832" t="s">
        <v>29106</v>
      </c>
      <c r="B3832">
        <v>1.2</v>
      </c>
      <c r="C3832" t="s">
        <v>3812</v>
      </c>
      <c r="D3832" t="s">
        <v>1821</v>
      </c>
      <c r="E3832" t="s">
        <v>27017</v>
      </c>
      <c r="F3832" t="s">
        <v>29107</v>
      </c>
      <c r="G3832" t="s">
        <v>25793</v>
      </c>
      <c r="H3832" t="s">
        <v>415</v>
      </c>
      <c r="I3832" t="s">
        <v>15869</v>
      </c>
      <c r="J3832" t="s">
        <v>3812</v>
      </c>
      <c r="K3832" t="s">
        <v>25794</v>
      </c>
      <c r="L3832">
        <v>1</v>
      </c>
      <c r="M3832">
        <v>0.01</v>
      </c>
      <c r="R3832" t="s">
        <v>28873</v>
      </c>
      <c r="S3832" t="s">
        <v>28878</v>
      </c>
      <c r="T3832" t="s">
        <v>25797</v>
      </c>
    </row>
    <row r="3833" spans="1:20" x14ac:dyDescent="0.4">
      <c r="A3833" t="s">
        <v>29108</v>
      </c>
      <c r="B3833">
        <v>1.1000000000000001</v>
      </c>
      <c r="C3833" t="s">
        <v>3812</v>
      </c>
      <c r="D3833" t="s">
        <v>1821</v>
      </c>
      <c r="E3833" t="s">
        <v>28899</v>
      </c>
      <c r="F3833" t="s">
        <v>29109</v>
      </c>
      <c r="G3833" t="s">
        <v>25793</v>
      </c>
      <c r="H3833" t="s">
        <v>415</v>
      </c>
      <c r="I3833" t="s">
        <v>15869</v>
      </c>
      <c r="J3833" t="s">
        <v>3812</v>
      </c>
      <c r="K3833" t="s">
        <v>25794</v>
      </c>
      <c r="L3833">
        <v>1</v>
      </c>
      <c r="M3833">
        <v>0.01</v>
      </c>
      <c r="R3833" t="s">
        <v>28873</v>
      </c>
      <c r="S3833" t="s">
        <v>28878</v>
      </c>
      <c r="T3833" t="s">
        <v>25797</v>
      </c>
    </row>
    <row r="3834" spans="1:20" x14ac:dyDescent="0.4">
      <c r="A3834" t="s">
        <v>29108</v>
      </c>
      <c r="B3834">
        <v>1.2</v>
      </c>
      <c r="C3834" t="s">
        <v>3812</v>
      </c>
      <c r="D3834" t="s">
        <v>1821</v>
      </c>
      <c r="E3834" t="s">
        <v>28899</v>
      </c>
      <c r="F3834" t="s">
        <v>29109</v>
      </c>
      <c r="G3834" t="s">
        <v>25793</v>
      </c>
      <c r="H3834" t="s">
        <v>415</v>
      </c>
      <c r="I3834" t="s">
        <v>15869</v>
      </c>
      <c r="J3834" t="s">
        <v>3812</v>
      </c>
      <c r="K3834" t="s">
        <v>25794</v>
      </c>
      <c r="L3834">
        <v>1</v>
      </c>
      <c r="M3834">
        <v>0.01</v>
      </c>
      <c r="R3834" t="s">
        <v>28873</v>
      </c>
      <c r="S3834" t="s">
        <v>28878</v>
      </c>
      <c r="T3834" t="s">
        <v>25797</v>
      </c>
    </row>
    <row r="3835" spans="1:20" x14ac:dyDescent="0.4">
      <c r="A3835" t="s">
        <v>29110</v>
      </c>
      <c r="B3835">
        <v>1.1000000000000001</v>
      </c>
      <c r="C3835" t="s">
        <v>3812</v>
      </c>
      <c r="D3835" t="s">
        <v>1821</v>
      </c>
      <c r="E3835" t="s">
        <v>25870</v>
      </c>
      <c r="F3835" t="s">
        <v>29111</v>
      </c>
      <c r="G3835" t="s">
        <v>25793</v>
      </c>
      <c r="H3835" t="s">
        <v>415</v>
      </c>
      <c r="I3835" t="s">
        <v>15869</v>
      </c>
      <c r="J3835" t="s">
        <v>3812</v>
      </c>
      <c r="K3835" t="s">
        <v>25794</v>
      </c>
      <c r="L3835">
        <v>1</v>
      </c>
      <c r="M3835">
        <v>0.01</v>
      </c>
      <c r="R3835" t="s">
        <v>28873</v>
      </c>
      <c r="S3835" t="s">
        <v>28878</v>
      </c>
      <c r="T3835" t="s">
        <v>25797</v>
      </c>
    </row>
    <row r="3836" spans="1:20" x14ac:dyDescent="0.4">
      <c r="A3836" t="s">
        <v>29110</v>
      </c>
      <c r="B3836">
        <v>1.2</v>
      </c>
      <c r="C3836" t="s">
        <v>3812</v>
      </c>
      <c r="D3836" t="s">
        <v>1821</v>
      </c>
      <c r="E3836" t="s">
        <v>25870</v>
      </c>
      <c r="F3836" t="s">
        <v>29111</v>
      </c>
      <c r="G3836" t="s">
        <v>25793</v>
      </c>
      <c r="H3836" t="s">
        <v>415</v>
      </c>
      <c r="I3836" t="s">
        <v>15869</v>
      </c>
      <c r="J3836" t="s">
        <v>3812</v>
      </c>
      <c r="K3836" t="s">
        <v>25794</v>
      </c>
      <c r="L3836">
        <v>1</v>
      </c>
      <c r="M3836">
        <v>0.01</v>
      </c>
      <c r="R3836" t="s">
        <v>28873</v>
      </c>
      <c r="S3836" t="s">
        <v>28878</v>
      </c>
      <c r="T3836" t="s">
        <v>25797</v>
      </c>
    </row>
    <row r="3837" spans="1:20" x14ac:dyDescent="0.4">
      <c r="A3837" t="s">
        <v>29112</v>
      </c>
      <c r="B3837">
        <v>1.1000000000000001</v>
      </c>
      <c r="C3837" t="s">
        <v>3812</v>
      </c>
      <c r="D3837" t="s">
        <v>1821</v>
      </c>
      <c r="E3837" t="s">
        <v>28993</v>
      </c>
      <c r="F3837" t="s">
        <v>29113</v>
      </c>
      <c r="G3837" t="s">
        <v>25793</v>
      </c>
      <c r="H3837" t="s">
        <v>415</v>
      </c>
      <c r="I3837" t="s">
        <v>15869</v>
      </c>
      <c r="J3837" t="s">
        <v>3812</v>
      </c>
      <c r="K3837" t="s">
        <v>25794</v>
      </c>
      <c r="L3837">
        <v>1</v>
      </c>
      <c r="M3837">
        <v>0.01</v>
      </c>
      <c r="R3837" t="s">
        <v>28873</v>
      </c>
      <c r="S3837" t="s">
        <v>28878</v>
      </c>
      <c r="T3837" t="s">
        <v>25797</v>
      </c>
    </row>
    <row r="3838" spans="1:20" x14ac:dyDescent="0.4">
      <c r="A3838" t="s">
        <v>29112</v>
      </c>
      <c r="B3838">
        <v>1.2</v>
      </c>
      <c r="C3838" t="s">
        <v>3812</v>
      </c>
      <c r="D3838" t="s">
        <v>1821</v>
      </c>
      <c r="E3838" t="s">
        <v>28993</v>
      </c>
      <c r="F3838" t="s">
        <v>29113</v>
      </c>
      <c r="G3838" t="s">
        <v>25793</v>
      </c>
      <c r="H3838" t="s">
        <v>415</v>
      </c>
      <c r="I3838" t="s">
        <v>15869</v>
      </c>
      <c r="J3838" t="s">
        <v>3812</v>
      </c>
      <c r="K3838" t="s">
        <v>25794</v>
      </c>
      <c r="L3838">
        <v>1</v>
      </c>
      <c r="M3838">
        <v>0.01</v>
      </c>
      <c r="R3838" t="s">
        <v>28873</v>
      </c>
      <c r="S3838" t="s">
        <v>28878</v>
      </c>
      <c r="T3838" t="s">
        <v>25797</v>
      </c>
    </row>
    <row r="3839" spans="1:20" x14ac:dyDescent="0.4">
      <c r="A3839" t="s">
        <v>29114</v>
      </c>
      <c r="B3839">
        <v>1.1000000000000001</v>
      </c>
      <c r="C3839" t="s">
        <v>3812</v>
      </c>
      <c r="D3839" t="s">
        <v>1821</v>
      </c>
      <c r="E3839" t="s">
        <v>28989</v>
      </c>
      <c r="F3839" t="s">
        <v>27129</v>
      </c>
      <c r="G3839" t="s">
        <v>25793</v>
      </c>
      <c r="H3839" t="s">
        <v>415</v>
      </c>
      <c r="I3839" t="s">
        <v>15869</v>
      </c>
      <c r="J3839" t="s">
        <v>3812</v>
      </c>
      <c r="K3839" t="s">
        <v>25794</v>
      </c>
      <c r="L3839">
        <v>1</v>
      </c>
      <c r="M3839">
        <v>0.01</v>
      </c>
      <c r="R3839" t="s">
        <v>28873</v>
      </c>
      <c r="S3839" t="s">
        <v>28878</v>
      </c>
      <c r="T3839" t="s">
        <v>25797</v>
      </c>
    </row>
    <row r="3840" spans="1:20" x14ac:dyDescent="0.4">
      <c r="A3840" t="s">
        <v>29114</v>
      </c>
      <c r="B3840">
        <v>1.2</v>
      </c>
      <c r="C3840" t="s">
        <v>3812</v>
      </c>
      <c r="D3840" t="s">
        <v>1821</v>
      </c>
      <c r="E3840" t="s">
        <v>28989</v>
      </c>
      <c r="F3840" t="s">
        <v>27129</v>
      </c>
      <c r="G3840" t="s">
        <v>25793</v>
      </c>
      <c r="H3840" t="s">
        <v>415</v>
      </c>
      <c r="I3840" t="s">
        <v>15869</v>
      </c>
      <c r="J3840" t="s">
        <v>3812</v>
      </c>
      <c r="K3840" t="s">
        <v>25794</v>
      </c>
      <c r="L3840">
        <v>1</v>
      </c>
      <c r="M3840">
        <v>0.01</v>
      </c>
      <c r="R3840" t="s">
        <v>28873</v>
      </c>
      <c r="S3840" t="s">
        <v>28878</v>
      </c>
      <c r="T3840" t="s">
        <v>25797</v>
      </c>
    </row>
    <row r="3841" spans="1:20" x14ac:dyDescent="0.4">
      <c r="A3841" t="s">
        <v>29115</v>
      </c>
      <c r="B3841">
        <v>1.1000000000000001</v>
      </c>
      <c r="C3841" t="s">
        <v>3812</v>
      </c>
      <c r="D3841" t="s">
        <v>1821</v>
      </c>
      <c r="E3841" t="s">
        <v>28875</v>
      </c>
      <c r="F3841" t="s">
        <v>28875</v>
      </c>
      <c r="G3841" t="s">
        <v>25793</v>
      </c>
      <c r="H3841" t="s">
        <v>415</v>
      </c>
      <c r="I3841" t="s">
        <v>15869</v>
      </c>
      <c r="J3841" t="s">
        <v>3812</v>
      </c>
      <c r="K3841" t="s">
        <v>25794</v>
      </c>
      <c r="L3841">
        <v>1</v>
      </c>
      <c r="M3841">
        <v>0.01</v>
      </c>
      <c r="R3841" t="s">
        <v>28873</v>
      </c>
      <c r="S3841" t="s">
        <v>28878</v>
      </c>
      <c r="T3841" t="s">
        <v>25797</v>
      </c>
    </row>
    <row r="3842" spans="1:20" x14ac:dyDescent="0.4">
      <c r="A3842" t="s">
        <v>29115</v>
      </c>
      <c r="B3842">
        <v>1.2</v>
      </c>
      <c r="C3842" t="s">
        <v>3812</v>
      </c>
      <c r="D3842" t="s">
        <v>1821</v>
      </c>
      <c r="E3842" t="s">
        <v>28875</v>
      </c>
      <c r="F3842" t="s">
        <v>28875</v>
      </c>
      <c r="G3842" t="s">
        <v>25793</v>
      </c>
      <c r="H3842" t="s">
        <v>415</v>
      </c>
      <c r="I3842" t="s">
        <v>15869</v>
      </c>
      <c r="J3842" t="s">
        <v>3812</v>
      </c>
      <c r="K3842" t="s">
        <v>25794</v>
      </c>
      <c r="L3842">
        <v>1</v>
      </c>
      <c r="M3842">
        <v>0.01</v>
      </c>
      <c r="R3842" t="s">
        <v>28873</v>
      </c>
      <c r="S3842" t="s">
        <v>28878</v>
      </c>
      <c r="T3842" t="s">
        <v>25797</v>
      </c>
    </row>
    <row r="3843" spans="1:20" x14ac:dyDescent="0.4">
      <c r="A3843" t="s">
        <v>29116</v>
      </c>
      <c r="B3843">
        <v>1.1000000000000001</v>
      </c>
      <c r="C3843" t="s">
        <v>3812</v>
      </c>
      <c r="D3843" t="s">
        <v>1821</v>
      </c>
      <c r="E3843" t="s">
        <v>28944</v>
      </c>
      <c r="F3843" t="s">
        <v>29117</v>
      </c>
      <c r="G3843" t="s">
        <v>25793</v>
      </c>
      <c r="H3843" t="s">
        <v>415</v>
      </c>
      <c r="I3843" t="s">
        <v>15869</v>
      </c>
      <c r="J3843" t="s">
        <v>3812</v>
      </c>
      <c r="K3843" t="s">
        <v>25794</v>
      </c>
      <c r="L3843">
        <v>1</v>
      </c>
      <c r="M3843">
        <v>0.01</v>
      </c>
      <c r="R3843" t="s">
        <v>28873</v>
      </c>
      <c r="S3843" t="s">
        <v>28878</v>
      </c>
      <c r="T3843" t="s">
        <v>25797</v>
      </c>
    </row>
    <row r="3844" spans="1:20" x14ac:dyDescent="0.4">
      <c r="A3844" t="s">
        <v>29116</v>
      </c>
      <c r="B3844">
        <v>1.2</v>
      </c>
      <c r="C3844" t="s">
        <v>3812</v>
      </c>
      <c r="D3844" t="s">
        <v>1821</v>
      </c>
      <c r="E3844" t="s">
        <v>28944</v>
      </c>
      <c r="F3844" t="s">
        <v>29117</v>
      </c>
      <c r="G3844" t="s">
        <v>25793</v>
      </c>
      <c r="H3844" t="s">
        <v>415</v>
      </c>
      <c r="I3844" t="s">
        <v>15869</v>
      </c>
      <c r="J3844" t="s">
        <v>3812</v>
      </c>
      <c r="K3844" t="s">
        <v>25794</v>
      </c>
      <c r="L3844">
        <v>1</v>
      </c>
      <c r="M3844">
        <v>0.01</v>
      </c>
      <c r="R3844" t="s">
        <v>28873</v>
      </c>
      <c r="S3844" t="s">
        <v>28878</v>
      </c>
      <c r="T3844" t="s">
        <v>25797</v>
      </c>
    </row>
    <row r="3845" spans="1:20" x14ac:dyDescent="0.4">
      <c r="A3845" t="s">
        <v>29118</v>
      </c>
      <c r="B3845">
        <v>1.1000000000000001</v>
      </c>
      <c r="C3845" t="s">
        <v>3812</v>
      </c>
      <c r="D3845" t="s">
        <v>1821</v>
      </c>
      <c r="E3845" t="s">
        <v>27017</v>
      </c>
      <c r="F3845" t="s">
        <v>28830</v>
      </c>
      <c r="G3845" t="s">
        <v>25793</v>
      </c>
      <c r="H3845" t="s">
        <v>415</v>
      </c>
      <c r="I3845" t="s">
        <v>15869</v>
      </c>
      <c r="J3845" t="s">
        <v>3812</v>
      </c>
      <c r="K3845" t="s">
        <v>25794</v>
      </c>
      <c r="L3845">
        <v>1</v>
      </c>
      <c r="M3845">
        <v>0.01</v>
      </c>
      <c r="R3845" t="s">
        <v>28873</v>
      </c>
      <c r="S3845" t="s">
        <v>28878</v>
      </c>
      <c r="T3845" t="s">
        <v>25797</v>
      </c>
    </row>
    <row r="3846" spans="1:20" x14ac:dyDescent="0.4">
      <c r="A3846" t="s">
        <v>29118</v>
      </c>
      <c r="B3846">
        <v>1.2</v>
      </c>
      <c r="C3846" t="s">
        <v>3812</v>
      </c>
      <c r="D3846" t="s">
        <v>1821</v>
      </c>
      <c r="E3846" t="s">
        <v>27017</v>
      </c>
      <c r="F3846" t="s">
        <v>28830</v>
      </c>
      <c r="G3846" t="s">
        <v>25793</v>
      </c>
      <c r="H3846" t="s">
        <v>415</v>
      </c>
      <c r="I3846" t="s">
        <v>15869</v>
      </c>
      <c r="J3846" t="s">
        <v>3812</v>
      </c>
      <c r="K3846" t="s">
        <v>25794</v>
      </c>
      <c r="L3846">
        <v>1</v>
      </c>
      <c r="M3846">
        <v>0.01</v>
      </c>
      <c r="R3846" t="s">
        <v>28873</v>
      </c>
      <c r="S3846" t="s">
        <v>28878</v>
      </c>
      <c r="T3846" t="s">
        <v>25797</v>
      </c>
    </row>
    <row r="3847" spans="1:20" x14ac:dyDescent="0.4">
      <c r="A3847" t="s">
        <v>29119</v>
      </c>
      <c r="B3847">
        <v>1.1000000000000001</v>
      </c>
      <c r="C3847" t="s">
        <v>3812</v>
      </c>
      <c r="D3847" t="s">
        <v>1821</v>
      </c>
      <c r="E3847" t="s">
        <v>28993</v>
      </c>
      <c r="F3847" t="s">
        <v>29120</v>
      </c>
      <c r="G3847" t="s">
        <v>25793</v>
      </c>
      <c r="H3847" t="s">
        <v>415</v>
      </c>
      <c r="I3847" t="s">
        <v>15869</v>
      </c>
      <c r="J3847" t="s">
        <v>3812</v>
      </c>
      <c r="K3847" t="s">
        <v>25794</v>
      </c>
      <c r="L3847">
        <v>1</v>
      </c>
      <c r="M3847">
        <v>0.01</v>
      </c>
      <c r="R3847" t="s">
        <v>28873</v>
      </c>
      <c r="S3847" t="s">
        <v>28878</v>
      </c>
      <c r="T3847" t="s">
        <v>25797</v>
      </c>
    </row>
    <row r="3848" spans="1:20" x14ac:dyDescent="0.4">
      <c r="A3848" t="s">
        <v>29119</v>
      </c>
      <c r="B3848">
        <v>1.2</v>
      </c>
      <c r="C3848" t="s">
        <v>3812</v>
      </c>
      <c r="D3848" t="s">
        <v>1821</v>
      </c>
      <c r="E3848" t="s">
        <v>28993</v>
      </c>
      <c r="F3848" t="s">
        <v>29120</v>
      </c>
      <c r="G3848" t="s">
        <v>25793</v>
      </c>
      <c r="H3848" t="s">
        <v>415</v>
      </c>
      <c r="I3848" t="s">
        <v>15869</v>
      </c>
      <c r="J3848" t="s">
        <v>3812</v>
      </c>
      <c r="K3848" t="s">
        <v>25794</v>
      </c>
      <c r="L3848">
        <v>1</v>
      </c>
      <c r="M3848">
        <v>0.01</v>
      </c>
      <c r="R3848" t="s">
        <v>28873</v>
      </c>
      <c r="S3848" t="s">
        <v>28878</v>
      </c>
      <c r="T3848" t="s">
        <v>25797</v>
      </c>
    </row>
    <row r="3849" spans="1:20" x14ac:dyDescent="0.4">
      <c r="A3849" t="s">
        <v>29121</v>
      </c>
      <c r="B3849">
        <v>1.1000000000000001</v>
      </c>
      <c r="C3849" t="s">
        <v>3812</v>
      </c>
      <c r="D3849" t="s">
        <v>1821</v>
      </c>
      <c r="E3849" t="s">
        <v>28966</v>
      </c>
      <c r="F3849" t="s">
        <v>28966</v>
      </c>
      <c r="G3849" t="s">
        <v>25793</v>
      </c>
      <c r="H3849" t="s">
        <v>415</v>
      </c>
      <c r="I3849" t="s">
        <v>15869</v>
      </c>
      <c r="J3849" t="s">
        <v>3812</v>
      </c>
      <c r="K3849" t="s">
        <v>25794</v>
      </c>
      <c r="L3849">
        <v>1</v>
      </c>
      <c r="M3849">
        <v>0.01</v>
      </c>
      <c r="R3849" t="s">
        <v>28873</v>
      </c>
      <c r="S3849" t="s">
        <v>28878</v>
      </c>
      <c r="T3849" t="s">
        <v>25797</v>
      </c>
    </row>
    <row r="3850" spans="1:20" x14ac:dyDescent="0.4">
      <c r="A3850" t="s">
        <v>29121</v>
      </c>
      <c r="B3850">
        <v>1.2</v>
      </c>
      <c r="C3850" t="s">
        <v>3812</v>
      </c>
      <c r="D3850" t="s">
        <v>1821</v>
      </c>
      <c r="E3850" t="s">
        <v>28966</v>
      </c>
      <c r="F3850" t="s">
        <v>28966</v>
      </c>
      <c r="G3850" t="s">
        <v>25793</v>
      </c>
      <c r="H3850" t="s">
        <v>415</v>
      </c>
      <c r="I3850" t="s">
        <v>15869</v>
      </c>
      <c r="J3850" t="s">
        <v>3812</v>
      </c>
      <c r="K3850" t="s">
        <v>25794</v>
      </c>
      <c r="L3850">
        <v>1</v>
      </c>
      <c r="M3850">
        <v>0.01</v>
      </c>
      <c r="R3850" t="s">
        <v>28873</v>
      </c>
      <c r="S3850" t="s">
        <v>28878</v>
      </c>
      <c r="T3850" t="s">
        <v>25797</v>
      </c>
    </row>
    <row r="3851" spans="1:20" x14ac:dyDescent="0.4">
      <c r="A3851" t="s">
        <v>29122</v>
      </c>
      <c r="B3851">
        <v>1.1000000000000001</v>
      </c>
      <c r="C3851" t="s">
        <v>3812</v>
      </c>
      <c r="D3851" t="s">
        <v>1821</v>
      </c>
      <c r="E3851" t="s">
        <v>27365</v>
      </c>
      <c r="F3851" t="s">
        <v>27365</v>
      </c>
      <c r="G3851" t="s">
        <v>25793</v>
      </c>
      <c r="H3851" t="s">
        <v>415</v>
      </c>
      <c r="I3851" t="s">
        <v>15869</v>
      </c>
      <c r="J3851" t="s">
        <v>3812</v>
      </c>
      <c r="K3851" t="s">
        <v>25794</v>
      </c>
      <c r="L3851">
        <v>1</v>
      </c>
      <c r="M3851">
        <v>0.01</v>
      </c>
      <c r="R3851" t="s">
        <v>28873</v>
      </c>
      <c r="S3851" t="s">
        <v>28878</v>
      </c>
      <c r="T3851" t="s">
        <v>25797</v>
      </c>
    </row>
    <row r="3852" spans="1:20" x14ac:dyDescent="0.4">
      <c r="A3852" t="s">
        <v>29122</v>
      </c>
      <c r="B3852">
        <v>1.2</v>
      </c>
      <c r="C3852" t="s">
        <v>3812</v>
      </c>
      <c r="D3852" t="s">
        <v>1821</v>
      </c>
      <c r="E3852" t="s">
        <v>27365</v>
      </c>
      <c r="F3852" t="s">
        <v>27365</v>
      </c>
      <c r="G3852" t="s">
        <v>25793</v>
      </c>
      <c r="H3852" t="s">
        <v>415</v>
      </c>
      <c r="I3852" t="s">
        <v>15869</v>
      </c>
      <c r="J3852" t="s">
        <v>3812</v>
      </c>
      <c r="K3852" t="s">
        <v>25794</v>
      </c>
      <c r="L3852">
        <v>1</v>
      </c>
      <c r="M3852">
        <v>0.01</v>
      </c>
      <c r="R3852" t="s">
        <v>28873</v>
      </c>
      <c r="S3852" t="s">
        <v>28878</v>
      </c>
      <c r="T3852" t="s">
        <v>25797</v>
      </c>
    </row>
    <row r="3853" spans="1:20" x14ac:dyDescent="0.4">
      <c r="A3853" t="s">
        <v>29123</v>
      </c>
      <c r="B3853">
        <v>1.1000000000000001</v>
      </c>
      <c r="C3853" t="s">
        <v>3812</v>
      </c>
      <c r="D3853" t="s">
        <v>1821</v>
      </c>
      <c r="E3853" t="s">
        <v>28950</v>
      </c>
      <c r="F3853" t="s">
        <v>27763</v>
      </c>
      <c r="G3853" t="s">
        <v>25793</v>
      </c>
      <c r="H3853" t="s">
        <v>415</v>
      </c>
      <c r="I3853" t="s">
        <v>15869</v>
      </c>
      <c r="J3853" t="s">
        <v>3812</v>
      </c>
      <c r="K3853" t="s">
        <v>25794</v>
      </c>
      <c r="L3853">
        <v>1</v>
      </c>
      <c r="M3853">
        <v>0.01</v>
      </c>
      <c r="R3853" t="s">
        <v>28873</v>
      </c>
      <c r="S3853" t="s">
        <v>28878</v>
      </c>
      <c r="T3853" t="s">
        <v>25797</v>
      </c>
    </row>
    <row r="3854" spans="1:20" x14ac:dyDescent="0.4">
      <c r="A3854" t="s">
        <v>29123</v>
      </c>
      <c r="B3854">
        <v>1.2</v>
      </c>
      <c r="C3854" t="s">
        <v>3812</v>
      </c>
      <c r="D3854" t="s">
        <v>1821</v>
      </c>
      <c r="E3854" t="s">
        <v>28950</v>
      </c>
      <c r="F3854" t="s">
        <v>27763</v>
      </c>
      <c r="G3854" t="s">
        <v>25793</v>
      </c>
      <c r="H3854" t="s">
        <v>415</v>
      </c>
      <c r="I3854" t="s">
        <v>15869</v>
      </c>
      <c r="J3854" t="s">
        <v>3812</v>
      </c>
      <c r="K3854" t="s">
        <v>25794</v>
      </c>
      <c r="L3854">
        <v>1</v>
      </c>
      <c r="M3854">
        <v>0.01</v>
      </c>
      <c r="R3854" t="s">
        <v>28873</v>
      </c>
      <c r="S3854" t="s">
        <v>28878</v>
      </c>
      <c r="T3854" t="s">
        <v>25797</v>
      </c>
    </row>
    <row r="3855" spans="1:20" x14ac:dyDescent="0.4">
      <c r="A3855" t="s">
        <v>29124</v>
      </c>
      <c r="B3855">
        <v>1.1000000000000001</v>
      </c>
      <c r="C3855" t="s">
        <v>3812</v>
      </c>
      <c r="D3855" t="s">
        <v>1821</v>
      </c>
      <c r="E3855" t="s">
        <v>27413</v>
      </c>
      <c r="F3855" t="s">
        <v>29125</v>
      </c>
      <c r="G3855" t="s">
        <v>25793</v>
      </c>
      <c r="H3855" t="s">
        <v>415</v>
      </c>
      <c r="I3855" t="s">
        <v>15869</v>
      </c>
      <c r="J3855" t="s">
        <v>3812</v>
      </c>
      <c r="K3855" t="s">
        <v>25794</v>
      </c>
      <c r="L3855">
        <v>1</v>
      </c>
      <c r="M3855">
        <v>0.01</v>
      </c>
      <c r="R3855" t="s">
        <v>28873</v>
      </c>
      <c r="S3855" t="s">
        <v>28878</v>
      </c>
      <c r="T3855" t="s">
        <v>25797</v>
      </c>
    </row>
    <row r="3856" spans="1:20" x14ac:dyDescent="0.4">
      <c r="A3856" t="s">
        <v>29124</v>
      </c>
      <c r="B3856">
        <v>1.2</v>
      </c>
      <c r="C3856" t="s">
        <v>3812</v>
      </c>
      <c r="D3856" t="s">
        <v>1821</v>
      </c>
      <c r="E3856" t="s">
        <v>27413</v>
      </c>
      <c r="F3856" t="s">
        <v>29125</v>
      </c>
      <c r="G3856" t="s">
        <v>25793</v>
      </c>
      <c r="H3856" t="s">
        <v>415</v>
      </c>
      <c r="I3856" t="s">
        <v>15869</v>
      </c>
      <c r="J3856" t="s">
        <v>3812</v>
      </c>
      <c r="K3856" t="s">
        <v>25794</v>
      </c>
      <c r="L3856">
        <v>1</v>
      </c>
      <c r="M3856">
        <v>0.01</v>
      </c>
      <c r="R3856" t="s">
        <v>28873</v>
      </c>
      <c r="S3856" t="s">
        <v>28878</v>
      </c>
      <c r="T3856" t="s">
        <v>25797</v>
      </c>
    </row>
    <row r="3857" spans="1:20" x14ac:dyDescent="0.4">
      <c r="A3857" t="s">
        <v>29126</v>
      </c>
      <c r="B3857">
        <v>1.1000000000000001</v>
      </c>
      <c r="C3857" t="s">
        <v>3812</v>
      </c>
      <c r="D3857" t="s">
        <v>1821</v>
      </c>
      <c r="E3857" t="s">
        <v>29127</v>
      </c>
      <c r="F3857" t="s">
        <v>29128</v>
      </c>
      <c r="G3857" t="s">
        <v>25793</v>
      </c>
      <c r="H3857" t="s">
        <v>415</v>
      </c>
      <c r="I3857" t="s">
        <v>15869</v>
      </c>
      <c r="J3857" t="s">
        <v>3812</v>
      </c>
      <c r="K3857" t="s">
        <v>25794</v>
      </c>
      <c r="L3857">
        <v>1</v>
      </c>
      <c r="M3857">
        <v>0.01</v>
      </c>
      <c r="R3857" t="s">
        <v>28873</v>
      </c>
      <c r="S3857" t="s">
        <v>28878</v>
      </c>
      <c r="T3857" t="s">
        <v>25797</v>
      </c>
    </row>
    <row r="3858" spans="1:20" x14ac:dyDescent="0.4">
      <c r="A3858" t="s">
        <v>29126</v>
      </c>
      <c r="B3858">
        <v>1.2</v>
      </c>
      <c r="C3858" t="s">
        <v>3812</v>
      </c>
      <c r="D3858" t="s">
        <v>1821</v>
      </c>
      <c r="E3858" t="s">
        <v>29127</v>
      </c>
      <c r="F3858" t="s">
        <v>29128</v>
      </c>
      <c r="G3858" t="s">
        <v>25793</v>
      </c>
      <c r="H3858" t="s">
        <v>415</v>
      </c>
      <c r="I3858" t="s">
        <v>15869</v>
      </c>
      <c r="J3858" t="s">
        <v>3812</v>
      </c>
      <c r="K3858" t="s">
        <v>25794</v>
      </c>
      <c r="L3858">
        <v>1</v>
      </c>
      <c r="M3858">
        <v>0.01</v>
      </c>
      <c r="R3858" t="s">
        <v>28873</v>
      </c>
      <c r="S3858" t="s">
        <v>28878</v>
      </c>
      <c r="T3858" t="s">
        <v>25797</v>
      </c>
    </row>
    <row r="3859" spans="1:20" x14ac:dyDescent="0.4">
      <c r="A3859" t="s">
        <v>29129</v>
      </c>
      <c r="B3859">
        <v>1.1000000000000001</v>
      </c>
      <c r="C3859" t="s">
        <v>3812</v>
      </c>
      <c r="D3859" t="s">
        <v>1821</v>
      </c>
      <c r="E3859" t="s">
        <v>28927</v>
      </c>
      <c r="F3859" t="s">
        <v>26444</v>
      </c>
      <c r="G3859" t="s">
        <v>25793</v>
      </c>
      <c r="H3859" t="s">
        <v>415</v>
      </c>
      <c r="I3859" t="s">
        <v>15869</v>
      </c>
      <c r="J3859" t="s">
        <v>3812</v>
      </c>
      <c r="K3859" t="s">
        <v>25794</v>
      </c>
      <c r="L3859">
        <v>1</v>
      </c>
      <c r="M3859">
        <v>0.01</v>
      </c>
      <c r="R3859" t="s">
        <v>28873</v>
      </c>
      <c r="S3859" t="s">
        <v>28878</v>
      </c>
      <c r="T3859" t="s">
        <v>25797</v>
      </c>
    </row>
    <row r="3860" spans="1:20" x14ac:dyDescent="0.4">
      <c r="A3860" t="s">
        <v>29129</v>
      </c>
      <c r="B3860">
        <v>1.2</v>
      </c>
      <c r="C3860" t="s">
        <v>3812</v>
      </c>
      <c r="D3860" t="s">
        <v>1821</v>
      </c>
      <c r="E3860" t="s">
        <v>28927</v>
      </c>
      <c r="F3860" t="s">
        <v>26444</v>
      </c>
      <c r="G3860" t="s">
        <v>25793</v>
      </c>
      <c r="H3860" t="s">
        <v>415</v>
      </c>
      <c r="I3860" t="s">
        <v>15869</v>
      </c>
      <c r="J3860" t="s">
        <v>3812</v>
      </c>
      <c r="K3860" t="s">
        <v>25794</v>
      </c>
      <c r="L3860">
        <v>1</v>
      </c>
      <c r="M3860">
        <v>0.01</v>
      </c>
      <c r="R3860" t="s">
        <v>28873</v>
      </c>
      <c r="S3860" t="s">
        <v>28878</v>
      </c>
      <c r="T3860" t="s">
        <v>25797</v>
      </c>
    </row>
    <row r="3861" spans="1:20" x14ac:dyDescent="0.4">
      <c r="A3861" t="s">
        <v>29130</v>
      </c>
      <c r="B3861">
        <v>1.1000000000000001</v>
      </c>
      <c r="C3861" t="s">
        <v>3812</v>
      </c>
      <c r="D3861" t="s">
        <v>1821</v>
      </c>
      <c r="E3861" t="s">
        <v>26670</v>
      </c>
      <c r="F3861" t="s">
        <v>29131</v>
      </c>
      <c r="G3861" t="s">
        <v>25793</v>
      </c>
      <c r="H3861" t="s">
        <v>415</v>
      </c>
      <c r="I3861" t="s">
        <v>15869</v>
      </c>
      <c r="J3861" t="s">
        <v>3812</v>
      </c>
      <c r="K3861" t="s">
        <v>25794</v>
      </c>
      <c r="L3861">
        <v>1</v>
      </c>
      <c r="M3861">
        <v>0.01</v>
      </c>
      <c r="R3861" t="s">
        <v>28873</v>
      </c>
      <c r="S3861" t="s">
        <v>28878</v>
      </c>
      <c r="T3861" t="s">
        <v>25797</v>
      </c>
    </row>
    <row r="3862" spans="1:20" x14ac:dyDescent="0.4">
      <c r="A3862" t="s">
        <v>29130</v>
      </c>
      <c r="B3862">
        <v>1.2</v>
      </c>
      <c r="C3862" t="s">
        <v>3812</v>
      </c>
      <c r="D3862" t="s">
        <v>1821</v>
      </c>
      <c r="E3862" t="s">
        <v>26670</v>
      </c>
      <c r="F3862" t="s">
        <v>29131</v>
      </c>
      <c r="G3862" t="s">
        <v>25793</v>
      </c>
      <c r="H3862" t="s">
        <v>415</v>
      </c>
      <c r="I3862" t="s">
        <v>15869</v>
      </c>
      <c r="J3862" t="s">
        <v>3812</v>
      </c>
      <c r="K3862" t="s">
        <v>25794</v>
      </c>
      <c r="L3862">
        <v>1</v>
      </c>
      <c r="M3862">
        <v>0.01</v>
      </c>
      <c r="R3862" t="s">
        <v>28873</v>
      </c>
      <c r="S3862" t="s">
        <v>28878</v>
      </c>
      <c r="T3862" t="s">
        <v>25797</v>
      </c>
    </row>
    <row r="3863" spans="1:20" x14ac:dyDescent="0.4">
      <c r="A3863" t="s">
        <v>29132</v>
      </c>
      <c r="B3863">
        <v>1.1000000000000001</v>
      </c>
      <c r="C3863" t="s">
        <v>3812</v>
      </c>
      <c r="D3863" t="s">
        <v>1821</v>
      </c>
      <c r="E3863" t="s">
        <v>28980</v>
      </c>
      <c r="F3863" t="s">
        <v>29133</v>
      </c>
      <c r="G3863" t="s">
        <v>25793</v>
      </c>
      <c r="H3863" t="s">
        <v>415</v>
      </c>
      <c r="I3863" t="s">
        <v>15869</v>
      </c>
      <c r="J3863" t="s">
        <v>3812</v>
      </c>
      <c r="K3863" t="s">
        <v>25794</v>
      </c>
      <c r="L3863">
        <v>1</v>
      </c>
      <c r="M3863">
        <v>0.01</v>
      </c>
      <c r="R3863" t="s">
        <v>28873</v>
      </c>
      <c r="S3863" t="s">
        <v>28878</v>
      </c>
      <c r="T3863" t="s">
        <v>25797</v>
      </c>
    </row>
    <row r="3864" spans="1:20" x14ac:dyDescent="0.4">
      <c r="A3864" t="s">
        <v>29132</v>
      </c>
      <c r="B3864">
        <v>1.2</v>
      </c>
      <c r="C3864" t="s">
        <v>3812</v>
      </c>
      <c r="D3864" t="s">
        <v>1821</v>
      </c>
      <c r="E3864" t="s">
        <v>28980</v>
      </c>
      <c r="F3864" t="s">
        <v>29133</v>
      </c>
      <c r="G3864" t="s">
        <v>25793</v>
      </c>
      <c r="H3864" t="s">
        <v>415</v>
      </c>
      <c r="I3864" t="s">
        <v>15869</v>
      </c>
      <c r="J3864" t="s">
        <v>3812</v>
      </c>
      <c r="K3864" t="s">
        <v>25794</v>
      </c>
      <c r="L3864">
        <v>1</v>
      </c>
      <c r="M3864">
        <v>0.01</v>
      </c>
      <c r="R3864" t="s">
        <v>28873</v>
      </c>
      <c r="S3864" t="s">
        <v>28878</v>
      </c>
      <c r="T3864" t="s">
        <v>25797</v>
      </c>
    </row>
    <row r="3865" spans="1:20" x14ac:dyDescent="0.4">
      <c r="A3865" t="s">
        <v>29134</v>
      </c>
      <c r="B3865">
        <v>1.1000000000000001</v>
      </c>
      <c r="C3865" t="s">
        <v>3812</v>
      </c>
      <c r="D3865" t="s">
        <v>1821</v>
      </c>
      <c r="E3865" t="s">
        <v>28891</v>
      </c>
      <c r="F3865" t="s">
        <v>29135</v>
      </c>
      <c r="G3865" t="s">
        <v>25793</v>
      </c>
      <c r="H3865" t="s">
        <v>415</v>
      </c>
      <c r="I3865" t="s">
        <v>15869</v>
      </c>
      <c r="J3865" t="s">
        <v>3812</v>
      </c>
      <c r="K3865" t="s">
        <v>25794</v>
      </c>
      <c r="L3865">
        <v>1</v>
      </c>
      <c r="M3865">
        <v>0.01</v>
      </c>
      <c r="R3865" t="s">
        <v>28873</v>
      </c>
      <c r="S3865" t="s">
        <v>28878</v>
      </c>
      <c r="T3865" t="s">
        <v>25797</v>
      </c>
    </row>
    <row r="3866" spans="1:20" x14ac:dyDescent="0.4">
      <c r="A3866" t="s">
        <v>29134</v>
      </c>
      <c r="B3866">
        <v>1.2</v>
      </c>
      <c r="C3866" t="s">
        <v>3812</v>
      </c>
      <c r="D3866" t="s">
        <v>1821</v>
      </c>
      <c r="E3866" t="s">
        <v>28891</v>
      </c>
      <c r="F3866" t="s">
        <v>29135</v>
      </c>
      <c r="G3866" t="s">
        <v>25793</v>
      </c>
      <c r="H3866" t="s">
        <v>415</v>
      </c>
      <c r="I3866" t="s">
        <v>15869</v>
      </c>
      <c r="J3866" t="s">
        <v>3812</v>
      </c>
      <c r="K3866" t="s">
        <v>25794</v>
      </c>
      <c r="L3866">
        <v>1</v>
      </c>
      <c r="M3866">
        <v>0.01</v>
      </c>
      <c r="R3866" t="s">
        <v>28873</v>
      </c>
      <c r="S3866" t="s">
        <v>28878</v>
      </c>
      <c r="T3866" t="s">
        <v>25797</v>
      </c>
    </row>
    <row r="3867" spans="1:20" x14ac:dyDescent="0.4">
      <c r="A3867" t="s">
        <v>29136</v>
      </c>
      <c r="B3867">
        <v>1.1000000000000001</v>
      </c>
      <c r="C3867" t="s">
        <v>3812</v>
      </c>
      <c r="D3867" t="s">
        <v>1821</v>
      </c>
      <c r="E3867" t="s">
        <v>28880</v>
      </c>
      <c r="F3867" t="s">
        <v>29137</v>
      </c>
      <c r="G3867" t="s">
        <v>25793</v>
      </c>
      <c r="H3867" t="s">
        <v>415</v>
      </c>
      <c r="I3867" t="s">
        <v>15869</v>
      </c>
      <c r="J3867" t="s">
        <v>3812</v>
      </c>
      <c r="K3867" t="s">
        <v>25794</v>
      </c>
      <c r="L3867">
        <v>1</v>
      </c>
      <c r="M3867">
        <v>0.01</v>
      </c>
      <c r="R3867" t="s">
        <v>28873</v>
      </c>
      <c r="S3867" t="s">
        <v>28878</v>
      </c>
      <c r="T3867" t="s">
        <v>25797</v>
      </c>
    </row>
    <row r="3868" spans="1:20" x14ac:dyDescent="0.4">
      <c r="A3868" t="s">
        <v>29136</v>
      </c>
      <c r="B3868">
        <v>1.2</v>
      </c>
      <c r="C3868" t="s">
        <v>3812</v>
      </c>
      <c r="D3868" t="s">
        <v>1821</v>
      </c>
      <c r="E3868" t="s">
        <v>28880</v>
      </c>
      <c r="F3868" t="s">
        <v>29137</v>
      </c>
      <c r="G3868" t="s">
        <v>25793</v>
      </c>
      <c r="H3868" t="s">
        <v>415</v>
      </c>
      <c r="I3868" t="s">
        <v>15869</v>
      </c>
      <c r="J3868" t="s">
        <v>3812</v>
      </c>
      <c r="K3868" t="s">
        <v>25794</v>
      </c>
      <c r="L3868">
        <v>1</v>
      </c>
      <c r="M3868">
        <v>0.01</v>
      </c>
      <c r="R3868" t="s">
        <v>28873</v>
      </c>
      <c r="S3868" t="s">
        <v>28878</v>
      </c>
      <c r="T3868" t="s">
        <v>25797</v>
      </c>
    </row>
    <row r="3869" spans="1:20" x14ac:dyDescent="0.4">
      <c r="A3869" t="s">
        <v>29138</v>
      </c>
      <c r="B3869">
        <v>1.1000000000000001</v>
      </c>
      <c r="C3869" t="s">
        <v>3812</v>
      </c>
      <c r="D3869" t="s">
        <v>1821</v>
      </c>
      <c r="E3869" t="s">
        <v>28569</v>
      </c>
      <c r="F3869" t="s">
        <v>29139</v>
      </c>
      <c r="G3869" t="s">
        <v>25793</v>
      </c>
      <c r="H3869" t="s">
        <v>415</v>
      </c>
      <c r="I3869" t="s">
        <v>15869</v>
      </c>
      <c r="J3869" t="s">
        <v>3812</v>
      </c>
      <c r="K3869" t="s">
        <v>25794</v>
      </c>
      <c r="L3869">
        <v>1</v>
      </c>
      <c r="M3869">
        <v>0.01</v>
      </c>
      <c r="R3869" t="s">
        <v>28873</v>
      </c>
      <c r="S3869" t="s">
        <v>28878</v>
      </c>
      <c r="T3869" t="s">
        <v>25797</v>
      </c>
    </row>
    <row r="3870" spans="1:20" x14ac:dyDescent="0.4">
      <c r="A3870" t="s">
        <v>29138</v>
      </c>
      <c r="B3870">
        <v>1.2</v>
      </c>
      <c r="C3870" t="s">
        <v>3812</v>
      </c>
      <c r="D3870" t="s">
        <v>1821</v>
      </c>
      <c r="E3870" t="s">
        <v>28569</v>
      </c>
      <c r="F3870" t="s">
        <v>29139</v>
      </c>
      <c r="G3870" t="s">
        <v>25793</v>
      </c>
      <c r="H3870" t="s">
        <v>415</v>
      </c>
      <c r="I3870" t="s">
        <v>15869</v>
      </c>
      <c r="J3870" t="s">
        <v>3812</v>
      </c>
      <c r="K3870" t="s">
        <v>25794</v>
      </c>
      <c r="L3870">
        <v>1</v>
      </c>
      <c r="M3870">
        <v>0.01</v>
      </c>
      <c r="R3870" t="s">
        <v>28873</v>
      </c>
      <c r="S3870" t="s">
        <v>28878</v>
      </c>
      <c r="T3870" t="s">
        <v>25797</v>
      </c>
    </row>
    <row r="3871" spans="1:20" x14ac:dyDescent="0.4">
      <c r="A3871" t="s">
        <v>29140</v>
      </c>
      <c r="B3871">
        <v>1.1000000000000001</v>
      </c>
      <c r="C3871" t="s">
        <v>3812</v>
      </c>
      <c r="D3871" t="s">
        <v>1821</v>
      </c>
      <c r="E3871" t="s">
        <v>28934</v>
      </c>
      <c r="F3871" t="s">
        <v>29141</v>
      </c>
      <c r="G3871" t="s">
        <v>25793</v>
      </c>
      <c r="H3871" t="s">
        <v>415</v>
      </c>
      <c r="I3871" t="s">
        <v>15869</v>
      </c>
      <c r="J3871" t="s">
        <v>3812</v>
      </c>
      <c r="K3871" t="s">
        <v>25794</v>
      </c>
      <c r="L3871">
        <v>1</v>
      </c>
      <c r="M3871">
        <v>0.01</v>
      </c>
      <c r="R3871" t="s">
        <v>28873</v>
      </c>
      <c r="S3871" t="s">
        <v>28878</v>
      </c>
      <c r="T3871" t="s">
        <v>25797</v>
      </c>
    </row>
    <row r="3872" spans="1:20" x14ac:dyDescent="0.4">
      <c r="A3872" t="s">
        <v>29140</v>
      </c>
      <c r="B3872">
        <v>1.2</v>
      </c>
      <c r="C3872" t="s">
        <v>3812</v>
      </c>
      <c r="D3872" t="s">
        <v>1821</v>
      </c>
      <c r="E3872" t="s">
        <v>28934</v>
      </c>
      <c r="F3872" t="s">
        <v>29141</v>
      </c>
      <c r="G3872" t="s">
        <v>25793</v>
      </c>
      <c r="H3872" t="s">
        <v>415</v>
      </c>
      <c r="I3872" t="s">
        <v>15869</v>
      </c>
      <c r="J3872" t="s">
        <v>3812</v>
      </c>
      <c r="K3872" t="s">
        <v>25794</v>
      </c>
      <c r="L3872">
        <v>1</v>
      </c>
      <c r="M3872">
        <v>0.01</v>
      </c>
      <c r="R3872" t="s">
        <v>28873</v>
      </c>
      <c r="S3872" t="s">
        <v>28878</v>
      </c>
      <c r="T3872" t="s">
        <v>25797</v>
      </c>
    </row>
    <row r="3873" spans="1:20" x14ac:dyDescent="0.4">
      <c r="A3873" t="s">
        <v>29142</v>
      </c>
      <c r="B3873">
        <v>1.1000000000000001</v>
      </c>
      <c r="C3873" t="s">
        <v>3812</v>
      </c>
      <c r="D3873" t="s">
        <v>1821</v>
      </c>
      <c r="E3873" t="s">
        <v>28944</v>
      </c>
      <c r="F3873" t="s">
        <v>29143</v>
      </c>
      <c r="G3873" t="s">
        <v>25793</v>
      </c>
      <c r="H3873" t="s">
        <v>415</v>
      </c>
      <c r="I3873" t="s">
        <v>15869</v>
      </c>
      <c r="J3873" t="s">
        <v>3812</v>
      </c>
      <c r="K3873" t="s">
        <v>25794</v>
      </c>
      <c r="L3873">
        <v>1</v>
      </c>
      <c r="M3873">
        <v>0.01</v>
      </c>
      <c r="R3873" t="s">
        <v>28873</v>
      </c>
      <c r="S3873" t="s">
        <v>28878</v>
      </c>
      <c r="T3873" t="s">
        <v>25797</v>
      </c>
    </row>
    <row r="3874" spans="1:20" x14ac:dyDescent="0.4">
      <c r="A3874" t="s">
        <v>29142</v>
      </c>
      <c r="B3874">
        <v>1.2</v>
      </c>
      <c r="C3874" t="s">
        <v>3812</v>
      </c>
      <c r="D3874" t="s">
        <v>1821</v>
      </c>
      <c r="E3874" t="s">
        <v>28944</v>
      </c>
      <c r="F3874" t="s">
        <v>29143</v>
      </c>
      <c r="G3874" t="s">
        <v>25793</v>
      </c>
      <c r="H3874" t="s">
        <v>415</v>
      </c>
      <c r="I3874" t="s">
        <v>15869</v>
      </c>
      <c r="J3874" t="s">
        <v>3812</v>
      </c>
      <c r="K3874" t="s">
        <v>25794</v>
      </c>
      <c r="L3874">
        <v>1</v>
      </c>
      <c r="M3874">
        <v>0.01</v>
      </c>
      <c r="R3874" t="s">
        <v>28873</v>
      </c>
      <c r="S3874" t="s">
        <v>28878</v>
      </c>
      <c r="T3874" t="s">
        <v>25797</v>
      </c>
    </row>
    <row r="3875" spans="1:20" x14ac:dyDescent="0.4">
      <c r="A3875" t="s">
        <v>29144</v>
      </c>
      <c r="B3875">
        <v>1.1000000000000001</v>
      </c>
      <c r="C3875" t="s">
        <v>3812</v>
      </c>
      <c r="D3875" t="s">
        <v>1821</v>
      </c>
      <c r="E3875" t="s">
        <v>26436</v>
      </c>
      <c r="F3875" t="s">
        <v>29145</v>
      </c>
      <c r="G3875" t="s">
        <v>25793</v>
      </c>
      <c r="H3875" t="s">
        <v>415</v>
      </c>
      <c r="I3875" t="s">
        <v>15869</v>
      </c>
      <c r="J3875" t="s">
        <v>3812</v>
      </c>
      <c r="K3875" t="s">
        <v>25794</v>
      </c>
      <c r="L3875">
        <v>1</v>
      </c>
      <c r="M3875">
        <v>0.01</v>
      </c>
      <c r="R3875" t="s">
        <v>28873</v>
      </c>
      <c r="S3875" t="s">
        <v>28878</v>
      </c>
      <c r="T3875" t="s">
        <v>25797</v>
      </c>
    </row>
    <row r="3876" spans="1:20" x14ac:dyDescent="0.4">
      <c r="A3876" t="s">
        <v>29144</v>
      </c>
      <c r="B3876">
        <v>1.2</v>
      </c>
      <c r="C3876" t="s">
        <v>3812</v>
      </c>
      <c r="D3876" t="s">
        <v>1821</v>
      </c>
      <c r="E3876" t="s">
        <v>26436</v>
      </c>
      <c r="F3876" t="s">
        <v>29145</v>
      </c>
      <c r="G3876" t="s">
        <v>25793</v>
      </c>
      <c r="H3876" t="s">
        <v>415</v>
      </c>
      <c r="I3876" t="s">
        <v>15869</v>
      </c>
      <c r="J3876" t="s">
        <v>3812</v>
      </c>
      <c r="K3876" t="s">
        <v>25794</v>
      </c>
      <c r="L3876">
        <v>1</v>
      </c>
      <c r="M3876">
        <v>0.01</v>
      </c>
      <c r="R3876" t="s">
        <v>28873</v>
      </c>
      <c r="S3876" t="s">
        <v>28878</v>
      </c>
      <c r="T3876" t="s">
        <v>25797</v>
      </c>
    </row>
    <row r="3877" spans="1:20" x14ac:dyDescent="0.4">
      <c r="A3877" t="s">
        <v>29146</v>
      </c>
      <c r="B3877">
        <v>1.1000000000000001</v>
      </c>
      <c r="C3877" t="s">
        <v>3812</v>
      </c>
      <c r="D3877" t="s">
        <v>1821</v>
      </c>
      <c r="E3877" t="s">
        <v>29147</v>
      </c>
      <c r="F3877" t="s">
        <v>29148</v>
      </c>
      <c r="G3877" t="s">
        <v>25793</v>
      </c>
      <c r="H3877" t="s">
        <v>415</v>
      </c>
      <c r="I3877" t="s">
        <v>15869</v>
      </c>
      <c r="J3877" t="s">
        <v>3812</v>
      </c>
      <c r="K3877" t="s">
        <v>25794</v>
      </c>
      <c r="L3877">
        <v>1</v>
      </c>
      <c r="M3877">
        <v>0.01</v>
      </c>
      <c r="R3877" t="s">
        <v>28873</v>
      </c>
      <c r="S3877" t="s">
        <v>28878</v>
      </c>
      <c r="T3877" t="s">
        <v>25797</v>
      </c>
    </row>
    <row r="3878" spans="1:20" x14ac:dyDescent="0.4">
      <c r="A3878" t="s">
        <v>29146</v>
      </c>
      <c r="B3878">
        <v>1.2</v>
      </c>
      <c r="C3878" t="s">
        <v>3812</v>
      </c>
      <c r="D3878" t="s">
        <v>1821</v>
      </c>
      <c r="E3878" t="s">
        <v>29147</v>
      </c>
      <c r="F3878" t="s">
        <v>29148</v>
      </c>
      <c r="G3878" t="s">
        <v>25793</v>
      </c>
      <c r="H3878" t="s">
        <v>415</v>
      </c>
      <c r="I3878" t="s">
        <v>15869</v>
      </c>
      <c r="J3878" t="s">
        <v>3812</v>
      </c>
      <c r="K3878" t="s">
        <v>25794</v>
      </c>
      <c r="L3878">
        <v>1</v>
      </c>
      <c r="M3878">
        <v>0.01</v>
      </c>
      <c r="R3878" t="s">
        <v>28873</v>
      </c>
      <c r="S3878" t="s">
        <v>28878</v>
      </c>
      <c r="T3878" t="s">
        <v>25797</v>
      </c>
    </row>
    <row r="3879" spans="1:20" x14ac:dyDescent="0.4">
      <c r="A3879" t="s">
        <v>29149</v>
      </c>
      <c r="B3879">
        <v>1.1000000000000001</v>
      </c>
      <c r="C3879" t="s">
        <v>3812</v>
      </c>
      <c r="D3879" t="s">
        <v>1821</v>
      </c>
      <c r="E3879" t="s">
        <v>26625</v>
      </c>
      <c r="F3879" t="s">
        <v>26625</v>
      </c>
      <c r="G3879" t="s">
        <v>25793</v>
      </c>
      <c r="H3879" t="s">
        <v>415</v>
      </c>
      <c r="I3879" t="s">
        <v>15869</v>
      </c>
      <c r="J3879" t="s">
        <v>3812</v>
      </c>
      <c r="K3879" t="s">
        <v>25794</v>
      </c>
      <c r="L3879">
        <v>1</v>
      </c>
      <c r="M3879">
        <v>0.01</v>
      </c>
      <c r="R3879" t="s">
        <v>28873</v>
      </c>
      <c r="S3879" t="s">
        <v>28878</v>
      </c>
      <c r="T3879" t="s">
        <v>25797</v>
      </c>
    </row>
    <row r="3880" spans="1:20" x14ac:dyDescent="0.4">
      <c r="A3880" t="s">
        <v>29149</v>
      </c>
      <c r="B3880">
        <v>1.2</v>
      </c>
      <c r="C3880" t="s">
        <v>3812</v>
      </c>
      <c r="D3880" t="s">
        <v>1821</v>
      </c>
      <c r="E3880" t="s">
        <v>26625</v>
      </c>
      <c r="F3880" t="s">
        <v>26625</v>
      </c>
      <c r="G3880" t="s">
        <v>25793</v>
      </c>
      <c r="H3880" t="s">
        <v>415</v>
      </c>
      <c r="I3880" t="s">
        <v>15869</v>
      </c>
      <c r="J3880" t="s">
        <v>3812</v>
      </c>
      <c r="K3880" t="s">
        <v>25794</v>
      </c>
      <c r="L3880">
        <v>1</v>
      </c>
      <c r="M3880">
        <v>0.01</v>
      </c>
      <c r="R3880" t="s">
        <v>28873</v>
      </c>
      <c r="S3880" t="s">
        <v>28878</v>
      </c>
      <c r="T3880" t="s">
        <v>25797</v>
      </c>
    </row>
    <row r="3881" spans="1:20" x14ac:dyDescent="0.4">
      <c r="A3881" t="s">
        <v>29150</v>
      </c>
      <c r="B3881">
        <v>1.1000000000000001</v>
      </c>
      <c r="C3881" t="s">
        <v>3812</v>
      </c>
      <c r="D3881" t="s">
        <v>1821</v>
      </c>
      <c r="E3881" t="s">
        <v>28578</v>
      </c>
      <c r="F3881" t="s">
        <v>29151</v>
      </c>
      <c r="G3881" t="s">
        <v>25793</v>
      </c>
      <c r="H3881" t="s">
        <v>415</v>
      </c>
      <c r="I3881" t="s">
        <v>15869</v>
      </c>
      <c r="J3881" t="s">
        <v>3812</v>
      </c>
      <c r="K3881" t="s">
        <v>25794</v>
      </c>
      <c r="L3881">
        <v>1</v>
      </c>
      <c r="M3881">
        <v>0.01</v>
      </c>
      <c r="R3881" t="s">
        <v>28873</v>
      </c>
      <c r="S3881" t="s">
        <v>28878</v>
      </c>
      <c r="T3881" t="s">
        <v>25797</v>
      </c>
    </row>
    <row r="3882" spans="1:20" x14ac:dyDescent="0.4">
      <c r="A3882" t="s">
        <v>29150</v>
      </c>
      <c r="B3882">
        <v>1.2</v>
      </c>
      <c r="C3882" t="s">
        <v>3812</v>
      </c>
      <c r="D3882" t="s">
        <v>1821</v>
      </c>
      <c r="E3882" t="s">
        <v>28578</v>
      </c>
      <c r="F3882" t="s">
        <v>29151</v>
      </c>
      <c r="G3882" t="s">
        <v>25793</v>
      </c>
      <c r="H3882" t="s">
        <v>415</v>
      </c>
      <c r="I3882" t="s">
        <v>15869</v>
      </c>
      <c r="J3882" t="s">
        <v>3812</v>
      </c>
      <c r="K3882" t="s">
        <v>25794</v>
      </c>
      <c r="L3882">
        <v>1</v>
      </c>
      <c r="M3882">
        <v>0.01</v>
      </c>
      <c r="R3882" t="s">
        <v>28873</v>
      </c>
      <c r="S3882" t="s">
        <v>28878</v>
      </c>
      <c r="T3882" t="s">
        <v>25797</v>
      </c>
    </row>
    <row r="3883" spans="1:20" x14ac:dyDescent="0.4">
      <c r="A3883" t="s">
        <v>29152</v>
      </c>
      <c r="B3883">
        <v>1.1000000000000001</v>
      </c>
      <c r="C3883" t="s">
        <v>3812</v>
      </c>
      <c r="D3883" t="s">
        <v>1821</v>
      </c>
      <c r="E3883" t="s">
        <v>29153</v>
      </c>
      <c r="F3883" t="s">
        <v>29154</v>
      </c>
      <c r="G3883" t="s">
        <v>25793</v>
      </c>
      <c r="H3883" t="s">
        <v>415</v>
      </c>
      <c r="I3883" t="s">
        <v>15869</v>
      </c>
      <c r="J3883" t="s">
        <v>3812</v>
      </c>
      <c r="K3883" t="s">
        <v>25794</v>
      </c>
      <c r="L3883">
        <v>1</v>
      </c>
      <c r="M3883">
        <v>0.01</v>
      </c>
      <c r="R3883" t="s">
        <v>28873</v>
      </c>
      <c r="S3883" t="s">
        <v>28878</v>
      </c>
      <c r="T3883" t="s">
        <v>25797</v>
      </c>
    </row>
    <row r="3884" spans="1:20" x14ac:dyDescent="0.4">
      <c r="A3884" t="s">
        <v>29152</v>
      </c>
      <c r="B3884">
        <v>1.2</v>
      </c>
      <c r="C3884" t="s">
        <v>3812</v>
      </c>
      <c r="D3884" t="s">
        <v>1821</v>
      </c>
      <c r="E3884" t="s">
        <v>29153</v>
      </c>
      <c r="F3884" t="s">
        <v>29154</v>
      </c>
      <c r="G3884" t="s">
        <v>25793</v>
      </c>
      <c r="H3884" t="s">
        <v>415</v>
      </c>
      <c r="I3884" t="s">
        <v>15869</v>
      </c>
      <c r="J3884" t="s">
        <v>3812</v>
      </c>
      <c r="K3884" t="s">
        <v>25794</v>
      </c>
      <c r="L3884">
        <v>1</v>
      </c>
      <c r="M3884">
        <v>0.01</v>
      </c>
      <c r="R3884" t="s">
        <v>28873</v>
      </c>
      <c r="S3884" t="s">
        <v>28878</v>
      </c>
      <c r="T3884" t="s">
        <v>25797</v>
      </c>
    </row>
    <row r="3885" spans="1:20" x14ac:dyDescent="0.4">
      <c r="A3885" t="s">
        <v>29155</v>
      </c>
      <c r="B3885">
        <v>1.1000000000000001</v>
      </c>
      <c r="C3885" t="s">
        <v>3812</v>
      </c>
      <c r="D3885" t="s">
        <v>1821</v>
      </c>
      <c r="E3885" t="s">
        <v>27879</v>
      </c>
      <c r="F3885" t="s">
        <v>29156</v>
      </c>
      <c r="G3885" t="s">
        <v>25793</v>
      </c>
      <c r="H3885" t="s">
        <v>415</v>
      </c>
      <c r="I3885" t="s">
        <v>15869</v>
      </c>
      <c r="J3885" t="s">
        <v>3812</v>
      </c>
      <c r="K3885" t="s">
        <v>25794</v>
      </c>
      <c r="L3885">
        <v>1</v>
      </c>
      <c r="M3885">
        <v>0.01</v>
      </c>
      <c r="R3885" t="s">
        <v>28873</v>
      </c>
      <c r="S3885" t="s">
        <v>28878</v>
      </c>
      <c r="T3885" t="s">
        <v>25797</v>
      </c>
    </row>
    <row r="3886" spans="1:20" x14ac:dyDescent="0.4">
      <c r="A3886" t="s">
        <v>29155</v>
      </c>
      <c r="B3886">
        <v>1.2</v>
      </c>
      <c r="C3886" t="s">
        <v>3812</v>
      </c>
      <c r="D3886" t="s">
        <v>1821</v>
      </c>
      <c r="E3886" t="s">
        <v>27879</v>
      </c>
      <c r="F3886" t="s">
        <v>29156</v>
      </c>
      <c r="G3886" t="s">
        <v>25793</v>
      </c>
      <c r="H3886" t="s">
        <v>415</v>
      </c>
      <c r="I3886" t="s">
        <v>15869</v>
      </c>
      <c r="J3886" t="s">
        <v>3812</v>
      </c>
      <c r="K3886" t="s">
        <v>25794</v>
      </c>
      <c r="L3886">
        <v>1</v>
      </c>
      <c r="M3886">
        <v>0.01</v>
      </c>
      <c r="R3886" t="s">
        <v>28873</v>
      </c>
      <c r="S3886" t="s">
        <v>28878</v>
      </c>
      <c r="T3886" t="s">
        <v>25797</v>
      </c>
    </row>
    <row r="3887" spans="1:20" x14ac:dyDescent="0.4">
      <c r="A3887" t="s">
        <v>29157</v>
      </c>
      <c r="B3887">
        <v>1.1000000000000001</v>
      </c>
      <c r="C3887" t="s">
        <v>3812</v>
      </c>
      <c r="D3887" t="s">
        <v>1821</v>
      </c>
      <c r="E3887" t="s">
        <v>27413</v>
      </c>
      <c r="F3887" t="s">
        <v>29158</v>
      </c>
      <c r="G3887" t="s">
        <v>25793</v>
      </c>
      <c r="H3887" t="s">
        <v>415</v>
      </c>
      <c r="I3887" t="s">
        <v>15869</v>
      </c>
      <c r="J3887" t="s">
        <v>3812</v>
      </c>
      <c r="K3887" t="s">
        <v>25794</v>
      </c>
      <c r="L3887">
        <v>1</v>
      </c>
      <c r="M3887">
        <v>0.01</v>
      </c>
      <c r="R3887" t="s">
        <v>28873</v>
      </c>
      <c r="S3887" t="s">
        <v>28878</v>
      </c>
      <c r="T3887" t="s">
        <v>25797</v>
      </c>
    </row>
    <row r="3888" spans="1:20" x14ac:dyDescent="0.4">
      <c r="A3888" t="s">
        <v>29157</v>
      </c>
      <c r="B3888">
        <v>1.2</v>
      </c>
      <c r="C3888" t="s">
        <v>3812</v>
      </c>
      <c r="D3888" t="s">
        <v>1821</v>
      </c>
      <c r="E3888" t="s">
        <v>27413</v>
      </c>
      <c r="F3888" t="s">
        <v>29158</v>
      </c>
      <c r="G3888" t="s">
        <v>25793</v>
      </c>
      <c r="H3888" t="s">
        <v>415</v>
      </c>
      <c r="I3888" t="s">
        <v>15869</v>
      </c>
      <c r="J3888" t="s">
        <v>3812</v>
      </c>
      <c r="K3888" t="s">
        <v>25794</v>
      </c>
      <c r="L3888">
        <v>1</v>
      </c>
      <c r="M3888">
        <v>0.01</v>
      </c>
      <c r="R3888" t="s">
        <v>28873</v>
      </c>
      <c r="S3888" t="s">
        <v>28878</v>
      </c>
      <c r="T3888" t="s">
        <v>25797</v>
      </c>
    </row>
    <row r="3889" spans="1:20" x14ac:dyDescent="0.4">
      <c r="A3889" t="s">
        <v>29159</v>
      </c>
      <c r="B3889">
        <v>1.1000000000000001</v>
      </c>
      <c r="C3889" t="s">
        <v>3812</v>
      </c>
      <c r="D3889" t="s">
        <v>1821</v>
      </c>
      <c r="E3889" t="s">
        <v>28906</v>
      </c>
      <c r="F3889" t="s">
        <v>29160</v>
      </c>
      <c r="G3889" t="s">
        <v>25793</v>
      </c>
      <c r="H3889" t="s">
        <v>415</v>
      </c>
      <c r="I3889" t="s">
        <v>15869</v>
      </c>
      <c r="J3889" t="s">
        <v>3812</v>
      </c>
      <c r="K3889" t="s">
        <v>25794</v>
      </c>
      <c r="L3889">
        <v>1</v>
      </c>
      <c r="M3889">
        <v>0.01</v>
      </c>
      <c r="R3889" t="s">
        <v>28873</v>
      </c>
      <c r="S3889" t="s">
        <v>28878</v>
      </c>
      <c r="T3889" t="s">
        <v>25797</v>
      </c>
    </row>
    <row r="3890" spans="1:20" x14ac:dyDescent="0.4">
      <c r="A3890" t="s">
        <v>29159</v>
      </c>
      <c r="B3890">
        <v>1.2</v>
      </c>
      <c r="C3890" t="s">
        <v>3812</v>
      </c>
      <c r="D3890" t="s">
        <v>1821</v>
      </c>
      <c r="E3890" t="s">
        <v>28906</v>
      </c>
      <c r="F3890" t="s">
        <v>29160</v>
      </c>
      <c r="G3890" t="s">
        <v>25793</v>
      </c>
      <c r="H3890" t="s">
        <v>415</v>
      </c>
      <c r="I3890" t="s">
        <v>15869</v>
      </c>
      <c r="J3890" t="s">
        <v>3812</v>
      </c>
      <c r="K3890" t="s">
        <v>25794</v>
      </c>
      <c r="L3890">
        <v>1</v>
      </c>
      <c r="M3890">
        <v>0.01</v>
      </c>
      <c r="R3890" t="s">
        <v>28873</v>
      </c>
      <c r="S3890" t="s">
        <v>28878</v>
      </c>
      <c r="T3890" t="s">
        <v>25797</v>
      </c>
    </row>
    <row r="3891" spans="1:20" x14ac:dyDescent="0.4">
      <c r="A3891" t="s">
        <v>29161</v>
      </c>
      <c r="B3891">
        <v>1.1000000000000001</v>
      </c>
      <c r="C3891" t="s">
        <v>3812</v>
      </c>
      <c r="D3891" t="s">
        <v>1821</v>
      </c>
      <c r="E3891" t="s">
        <v>28970</v>
      </c>
      <c r="F3891" t="s">
        <v>29162</v>
      </c>
      <c r="G3891" t="s">
        <v>25793</v>
      </c>
      <c r="H3891" t="s">
        <v>415</v>
      </c>
      <c r="I3891" t="s">
        <v>15869</v>
      </c>
      <c r="J3891" t="s">
        <v>3812</v>
      </c>
      <c r="K3891" t="s">
        <v>25794</v>
      </c>
      <c r="L3891">
        <v>1</v>
      </c>
      <c r="M3891">
        <v>0.01</v>
      </c>
      <c r="R3891" t="s">
        <v>28873</v>
      </c>
      <c r="S3891" t="s">
        <v>28878</v>
      </c>
      <c r="T3891" t="s">
        <v>25797</v>
      </c>
    </row>
    <row r="3892" spans="1:20" x14ac:dyDescent="0.4">
      <c r="A3892" t="s">
        <v>29161</v>
      </c>
      <c r="B3892">
        <v>1.2</v>
      </c>
      <c r="C3892" t="s">
        <v>3812</v>
      </c>
      <c r="D3892" t="s">
        <v>1821</v>
      </c>
      <c r="E3892" t="s">
        <v>28970</v>
      </c>
      <c r="F3892" t="s">
        <v>29162</v>
      </c>
      <c r="G3892" t="s">
        <v>25793</v>
      </c>
      <c r="H3892" t="s">
        <v>415</v>
      </c>
      <c r="I3892" t="s">
        <v>15869</v>
      </c>
      <c r="J3892" t="s">
        <v>3812</v>
      </c>
      <c r="K3892" t="s">
        <v>25794</v>
      </c>
      <c r="L3892">
        <v>1</v>
      </c>
      <c r="M3892">
        <v>0.01</v>
      </c>
      <c r="R3892" t="s">
        <v>28873</v>
      </c>
      <c r="S3892" t="s">
        <v>28878</v>
      </c>
      <c r="T3892" t="s">
        <v>25797</v>
      </c>
    </row>
    <row r="3893" spans="1:20" x14ac:dyDescent="0.4">
      <c r="A3893" t="s">
        <v>29163</v>
      </c>
      <c r="B3893">
        <v>1.1000000000000001</v>
      </c>
      <c r="C3893" t="s">
        <v>3812</v>
      </c>
      <c r="D3893" t="s">
        <v>1821</v>
      </c>
      <c r="E3893" t="s">
        <v>29164</v>
      </c>
      <c r="F3893" t="s">
        <v>29164</v>
      </c>
      <c r="G3893" t="s">
        <v>25793</v>
      </c>
      <c r="H3893" t="s">
        <v>415</v>
      </c>
      <c r="I3893" t="s">
        <v>15869</v>
      </c>
      <c r="J3893" t="s">
        <v>3812</v>
      </c>
      <c r="K3893" t="s">
        <v>25794</v>
      </c>
      <c r="L3893">
        <v>1</v>
      </c>
      <c r="M3893">
        <v>0.01</v>
      </c>
      <c r="R3893" t="s">
        <v>28873</v>
      </c>
      <c r="S3893" t="s">
        <v>28878</v>
      </c>
      <c r="T3893" t="s">
        <v>25797</v>
      </c>
    </row>
    <row r="3894" spans="1:20" x14ac:dyDescent="0.4">
      <c r="A3894" t="s">
        <v>29163</v>
      </c>
      <c r="B3894">
        <v>1.2</v>
      </c>
      <c r="C3894" t="s">
        <v>3812</v>
      </c>
      <c r="D3894" t="s">
        <v>1821</v>
      </c>
      <c r="E3894" t="s">
        <v>29164</v>
      </c>
      <c r="F3894" t="s">
        <v>29164</v>
      </c>
      <c r="G3894" t="s">
        <v>25793</v>
      </c>
      <c r="H3894" t="s">
        <v>415</v>
      </c>
      <c r="I3894" t="s">
        <v>15869</v>
      </c>
      <c r="J3894" t="s">
        <v>3812</v>
      </c>
      <c r="K3894" t="s">
        <v>25794</v>
      </c>
      <c r="L3894">
        <v>1</v>
      </c>
      <c r="M3894">
        <v>0.01</v>
      </c>
      <c r="R3894" t="s">
        <v>28873</v>
      </c>
      <c r="S3894" t="s">
        <v>28878</v>
      </c>
      <c r="T3894" t="s">
        <v>25797</v>
      </c>
    </row>
    <row r="3895" spans="1:20" x14ac:dyDescent="0.4">
      <c r="A3895" t="s">
        <v>29165</v>
      </c>
      <c r="B3895">
        <v>1.1000000000000001</v>
      </c>
      <c r="C3895" t="s">
        <v>3812</v>
      </c>
      <c r="D3895" t="s">
        <v>1821</v>
      </c>
      <c r="E3895" t="s">
        <v>27413</v>
      </c>
      <c r="F3895" t="s">
        <v>29166</v>
      </c>
      <c r="G3895" t="s">
        <v>25793</v>
      </c>
      <c r="H3895" t="s">
        <v>415</v>
      </c>
      <c r="I3895" t="s">
        <v>15869</v>
      </c>
      <c r="J3895" t="s">
        <v>3812</v>
      </c>
      <c r="K3895" t="s">
        <v>25794</v>
      </c>
      <c r="L3895">
        <v>1</v>
      </c>
      <c r="M3895">
        <v>0.01</v>
      </c>
      <c r="R3895" t="s">
        <v>28873</v>
      </c>
      <c r="S3895" t="s">
        <v>28878</v>
      </c>
      <c r="T3895" t="s">
        <v>25797</v>
      </c>
    </row>
    <row r="3896" spans="1:20" x14ac:dyDescent="0.4">
      <c r="A3896" t="s">
        <v>29165</v>
      </c>
      <c r="B3896">
        <v>1.2</v>
      </c>
      <c r="C3896" t="s">
        <v>3812</v>
      </c>
      <c r="D3896" t="s">
        <v>1821</v>
      </c>
      <c r="E3896" t="s">
        <v>27413</v>
      </c>
      <c r="F3896" t="s">
        <v>29166</v>
      </c>
      <c r="G3896" t="s">
        <v>25793</v>
      </c>
      <c r="H3896" t="s">
        <v>415</v>
      </c>
      <c r="I3896" t="s">
        <v>15869</v>
      </c>
      <c r="J3896" t="s">
        <v>3812</v>
      </c>
      <c r="K3896" t="s">
        <v>25794</v>
      </c>
      <c r="L3896">
        <v>1</v>
      </c>
      <c r="M3896">
        <v>0.01</v>
      </c>
      <c r="R3896" t="s">
        <v>28873</v>
      </c>
      <c r="S3896" t="s">
        <v>28878</v>
      </c>
      <c r="T3896" t="s">
        <v>25797</v>
      </c>
    </row>
    <row r="3897" spans="1:20" x14ac:dyDescent="0.4">
      <c r="A3897" t="s">
        <v>29167</v>
      </c>
      <c r="B3897">
        <v>1.1000000000000001</v>
      </c>
      <c r="C3897" t="s">
        <v>3812</v>
      </c>
      <c r="D3897" t="s">
        <v>1821</v>
      </c>
      <c r="E3897" t="s">
        <v>27581</v>
      </c>
      <c r="F3897" t="s">
        <v>29168</v>
      </c>
      <c r="G3897" t="s">
        <v>25793</v>
      </c>
      <c r="H3897" t="s">
        <v>415</v>
      </c>
      <c r="I3897" t="s">
        <v>15869</v>
      </c>
      <c r="J3897" t="s">
        <v>3812</v>
      </c>
      <c r="K3897" t="s">
        <v>25794</v>
      </c>
      <c r="L3897">
        <v>1</v>
      </c>
      <c r="M3897">
        <v>0.01</v>
      </c>
      <c r="R3897" t="s">
        <v>28873</v>
      </c>
      <c r="S3897" t="s">
        <v>28878</v>
      </c>
      <c r="T3897" t="s">
        <v>25797</v>
      </c>
    </row>
    <row r="3898" spans="1:20" x14ac:dyDescent="0.4">
      <c r="A3898" t="s">
        <v>29167</v>
      </c>
      <c r="B3898">
        <v>1.2</v>
      </c>
      <c r="C3898" t="s">
        <v>3812</v>
      </c>
      <c r="D3898" t="s">
        <v>1821</v>
      </c>
      <c r="E3898" t="s">
        <v>27581</v>
      </c>
      <c r="F3898" t="s">
        <v>29168</v>
      </c>
      <c r="G3898" t="s">
        <v>25793</v>
      </c>
      <c r="H3898" t="s">
        <v>415</v>
      </c>
      <c r="I3898" t="s">
        <v>15869</v>
      </c>
      <c r="J3898" t="s">
        <v>3812</v>
      </c>
      <c r="K3898" t="s">
        <v>25794</v>
      </c>
      <c r="L3898">
        <v>1</v>
      </c>
      <c r="M3898">
        <v>0.01</v>
      </c>
      <c r="R3898" t="s">
        <v>28873</v>
      </c>
      <c r="S3898" t="s">
        <v>28878</v>
      </c>
      <c r="T3898" t="s">
        <v>25797</v>
      </c>
    </row>
    <row r="3899" spans="1:20" x14ac:dyDescent="0.4">
      <c r="A3899" t="s">
        <v>29169</v>
      </c>
      <c r="B3899">
        <v>1.1000000000000001</v>
      </c>
      <c r="C3899" t="s">
        <v>3812</v>
      </c>
      <c r="D3899" t="s">
        <v>1821</v>
      </c>
      <c r="E3899" t="s">
        <v>28871</v>
      </c>
      <c r="F3899" t="s">
        <v>29170</v>
      </c>
      <c r="G3899" t="s">
        <v>25793</v>
      </c>
      <c r="H3899" t="s">
        <v>415</v>
      </c>
      <c r="I3899" t="s">
        <v>15869</v>
      </c>
      <c r="J3899" t="s">
        <v>3812</v>
      </c>
      <c r="K3899" t="s">
        <v>25794</v>
      </c>
      <c r="L3899">
        <v>1</v>
      </c>
      <c r="M3899">
        <v>0.01</v>
      </c>
      <c r="R3899" t="s">
        <v>28873</v>
      </c>
      <c r="S3899" t="s">
        <v>28878</v>
      </c>
      <c r="T3899" t="s">
        <v>25797</v>
      </c>
    </row>
    <row r="3900" spans="1:20" x14ac:dyDescent="0.4">
      <c r="A3900" t="s">
        <v>29169</v>
      </c>
      <c r="B3900">
        <v>1.2</v>
      </c>
      <c r="C3900" t="s">
        <v>3812</v>
      </c>
      <c r="D3900" t="s">
        <v>1821</v>
      </c>
      <c r="E3900" t="s">
        <v>28871</v>
      </c>
      <c r="F3900" t="s">
        <v>29170</v>
      </c>
      <c r="G3900" t="s">
        <v>25793</v>
      </c>
      <c r="H3900" t="s">
        <v>415</v>
      </c>
      <c r="I3900" t="s">
        <v>15869</v>
      </c>
      <c r="J3900" t="s">
        <v>3812</v>
      </c>
      <c r="K3900" t="s">
        <v>25794</v>
      </c>
      <c r="L3900">
        <v>1</v>
      </c>
      <c r="M3900">
        <v>0.01</v>
      </c>
      <c r="R3900" t="s">
        <v>28873</v>
      </c>
      <c r="S3900" t="s">
        <v>28878</v>
      </c>
      <c r="T3900" t="s">
        <v>25797</v>
      </c>
    </row>
    <row r="3901" spans="1:20" x14ac:dyDescent="0.4">
      <c r="A3901" t="s">
        <v>29171</v>
      </c>
      <c r="B3901">
        <v>1.1000000000000001</v>
      </c>
      <c r="C3901" t="s">
        <v>3812</v>
      </c>
      <c r="D3901" t="s">
        <v>1821</v>
      </c>
      <c r="E3901" t="s">
        <v>27879</v>
      </c>
      <c r="F3901" t="s">
        <v>29172</v>
      </c>
      <c r="G3901" t="s">
        <v>25793</v>
      </c>
      <c r="H3901" t="s">
        <v>415</v>
      </c>
      <c r="I3901" t="s">
        <v>15869</v>
      </c>
      <c r="J3901" t="s">
        <v>3812</v>
      </c>
      <c r="K3901" t="s">
        <v>25794</v>
      </c>
      <c r="L3901">
        <v>1</v>
      </c>
      <c r="M3901">
        <v>0.01</v>
      </c>
      <c r="R3901" t="s">
        <v>28873</v>
      </c>
      <c r="S3901" t="s">
        <v>28878</v>
      </c>
      <c r="T3901" t="s">
        <v>25797</v>
      </c>
    </row>
    <row r="3902" spans="1:20" x14ac:dyDescent="0.4">
      <c r="A3902" t="s">
        <v>29171</v>
      </c>
      <c r="B3902">
        <v>1.2</v>
      </c>
      <c r="C3902" t="s">
        <v>3812</v>
      </c>
      <c r="D3902" t="s">
        <v>1821</v>
      </c>
      <c r="E3902" t="s">
        <v>27879</v>
      </c>
      <c r="F3902" t="s">
        <v>29172</v>
      </c>
      <c r="G3902" t="s">
        <v>25793</v>
      </c>
      <c r="H3902" t="s">
        <v>415</v>
      </c>
      <c r="I3902" t="s">
        <v>15869</v>
      </c>
      <c r="J3902" t="s">
        <v>3812</v>
      </c>
      <c r="K3902" t="s">
        <v>25794</v>
      </c>
      <c r="L3902">
        <v>1</v>
      </c>
      <c r="M3902">
        <v>0.01</v>
      </c>
      <c r="R3902" t="s">
        <v>28873</v>
      </c>
      <c r="S3902" t="s">
        <v>28878</v>
      </c>
      <c r="T3902" t="s">
        <v>25797</v>
      </c>
    </row>
    <row r="3903" spans="1:20" x14ac:dyDescent="0.4">
      <c r="A3903" t="s">
        <v>29173</v>
      </c>
      <c r="B3903">
        <v>1.1000000000000001</v>
      </c>
      <c r="C3903" t="s">
        <v>3812</v>
      </c>
      <c r="D3903" t="s">
        <v>1821</v>
      </c>
      <c r="E3903" t="s">
        <v>27413</v>
      </c>
      <c r="F3903" t="s">
        <v>28742</v>
      </c>
      <c r="G3903" t="s">
        <v>25793</v>
      </c>
      <c r="H3903" t="s">
        <v>415</v>
      </c>
      <c r="I3903" t="s">
        <v>15869</v>
      </c>
      <c r="J3903" t="s">
        <v>3812</v>
      </c>
      <c r="K3903" t="s">
        <v>25794</v>
      </c>
      <c r="L3903">
        <v>1</v>
      </c>
      <c r="M3903">
        <v>0.01</v>
      </c>
      <c r="R3903" t="s">
        <v>28873</v>
      </c>
      <c r="S3903" t="s">
        <v>28878</v>
      </c>
      <c r="T3903" t="s">
        <v>25797</v>
      </c>
    </row>
    <row r="3904" spans="1:20" x14ac:dyDescent="0.4">
      <c r="A3904" t="s">
        <v>29173</v>
      </c>
      <c r="B3904">
        <v>1.2</v>
      </c>
      <c r="C3904" t="s">
        <v>3812</v>
      </c>
      <c r="D3904" t="s">
        <v>1821</v>
      </c>
      <c r="E3904" t="s">
        <v>27413</v>
      </c>
      <c r="F3904" t="s">
        <v>28742</v>
      </c>
      <c r="G3904" t="s">
        <v>25793</v>
      </c>
      <c r="H3904" t="s">
        <v>415</v>
      </c>
      <c r="I3904" t="s">
        <v>15869</v>
      </c>
      <c r="J3904" t="s">
        <v>3812</v>
      </c>
      <c r="K3904" t="s">
        <v>25794</v>
      </c>
      <c r="L3904">
        <v>1</v>
      </c>
      <c r="M3904">
        <v>0.01</v>
      </c>
      <c r="R3904" t="s">
        <v>28873</v>
      </c>
      <c r="S3904" t="s">
        <v>28878</v>
      </c>
      <c r="T3904" t="s">
        <v>25797</v>
      </c>
    </row>
    <row r="3905" spans="1:20" x14ac:dyDescent="0.4">
      <c r="A3905" t="s">
        <v>29174</v>
      </c>
      <c r="B3905">
        <v>1.1000000000000001</v>
      </c>
      <c r="C3905" t="s">
        <v>3812</v>
      </c>
      <c r="D3905" t="s">
        <v>1821</v>
      </c>
      <c r="E3905" t="s">
        <v>26625</v>
      </c>
      <c r="F3905" t="s">
        <v>29175</v>
      </c>
      <c r="G3905" t="s">
        <v>25793</v>
      </c>
      <c r="H3905" t="s">
        <v>415</v>
      </c>
      <c r="I3905" t="s">
        <v>15869</v>
      </c>
      <c r="J3905" t="s">
        <v>3812</v>
      </c>
      <c r="K3905" t="s">
        <v>25794</v>
      </c>
      <c r="L3905">
        <v>1</v>
      </c>
      <c r="M3905">
        <v>0.01</v>
      </c>
      <c r="R3905" t="s">
        <v>28873</v>
      </c>
      <c r="S3905" t="s">
        <v>28878</v>
      </c>
      <c r="T3905" t="s">
        <v>25797</v>
      </c>
    </row>
    <row r="3906" spans="1:20" x14ac:dyDescent="0.4">
      <c r="A3906" t="s">
        <v>29174</v>
      </c>
      <c r="B3906">
        <v>1.2</v>
      </c>
      <c r="C3906" t="s">
        <v>3812</v>
      </c>
      <c r="D3906" t="s">
        <v>1821</v>
      </c>
      <c r="E3906" t="s">
        <v>26625</v>
      </c>
      <c r="F3906" t="s">
        <v>29175</v>
      </c>
      <c r="G3906" t="s">
        <v>25793</v>
      </c>
      <c r="H3906" t="s">
        <v>415</v>
      </c>
      <c r="I3906" t="s">
        <v>15869</v>
      </c>
      <c r="J3906" t="s">
        <v>3812</v>
      </c>
      <c r="K3906" t="s">
        <v>25794</v>
      </c>
      <c r="L3906">
        <v>1</v>
      </c>
      <c r="M3906">
        <v>0.01</v>
      </c>
      <c r="R3906" t="s">
        <v>28873</v>
      </c>
      <c r="S3906" t="s">
        <v>28878</v>
      </c>
      <c r="T3906" t="s">
        <v>25797</v>
      </c>
    </row>
    <row r="3907" spans="1:20" x14ac:dyDescent="0.4">
      <c r="A3907" t="s">
        <v>29176</v>
      </c>
      <c r="B3907">
        <v>1.1000000000000001</v>
      </c>
      <c r="C3907" t="s">
        <v>3812</v>
      </c>
      <c r="D3907" t="s">
        <v>1821</v>
      </c>
      <c r="E3907" t="s">
        <v>28891</v>
      </c>
      <c r="F3907" t="s">
        <v>29177</v>
      </c>
      <c r="G3907" t="s">
        <v>25793</v>
      </c>
      <c r="H3907" t="s">
        <v>415</v>
      </c>
      <c r="I3907" t="s">
        <v>15869</v>
      </c>
      <c r="J3907" t="s">
        <v>3812</v>
      </c>
      <c r="K3907" t="s">
        <v>25794</v>
      </c>
      <c r="L3907">
        <v>1</v>
      </c>
      <c r="M3907">
        <v>0.01</v>
      </c>
      <c r="R3907" t="s">
        <v>28873</v>
      </c>
      <c r="S3907" t="s">
        <v>28878</v>
      </c>
      <c r="T3907" t="s">
        <v>25797</v>
      </c>
    </row>
    <row r="3908" spans="1:20" x14ac:dyDescent="0.4">
      <c r="A3908" t="s">
        <v>29176</v>
      </c>
      <c r="B3908">
        <v>1.2</v>
      </c>
      <c r="C3908" t="s">
        <v>3812</v>
      </c>
      <c r="D3908" t="s">
        <v>1821</v>
      </c>
      <c r="E3908" t="s">
        <v>28891</v>
      </c>
      <c r="F3908" t="s">
        <v>29177</v>
      </c>
      <c r="G3908" t="s">
        <v>25793</v>
      </c>
      <c r="H3908" t="s">
        <v>415</v>
      </c>
      <c r="I3908" t="s">
        <v>15869</v>
      </c>
      <c r="J3908" t="s">
        <v>3812</v>
      </c>
      <c r="K3908" t="s">
        <v>25794</v>
      </c>
      <c r="L3908">
        <v>1</v>
      </c>
      <c r="M3908">
        <v>0.01</v>
      </c>
      <c r="R3908" t="s">
        <v>28873</v>
      </c>
      <c r="S3908" t="s">
        <v>28878</v>
      </c>
      <c r="T3908" t="s">
        <v>25797</v>
      </c>
    </row>
    <row r="3909" spans="1:20" x14ac:dyDescent="0.4">
      <c r="A3909" t="s">
        <v>29178</v>
      </c>
      <c r="B3909">
        <v>1.1000000000000001</v>
      </c>
      <c r="C3909" t="s">
        <v>3812</v>
      </c>
      <c r="D3909" t="s">
        <v>1821</v>
      </c>
      <c r="E3909" t="s">
        <v>28927</v>
      </c>
      <c r="F3909" t="s">
        <v>29179</v>
      </c>
      <c r="G3909" t="s">
        <v>25793</v>
      </c>
      <c r="H3909" t="s">
        <v>415</v>
      </c>
      <c r="I3909" t="s">
        <v>15869</v>
      </c>
      <c r="J3909" t="s">
        <v>3812</v>
      </c>
      <c r="K3909" t="s">
        <v>25794</v>
      </c>
      <c r="L3909">
        <v>1</v>
      </c>
      <c r="M3909">
        <v>0.01</v>
      </c>
      <c r="R3909" t="s">
        <v>28873</v>
      </c>
      <c r="S3909" t="s">
        <v>28878</v>
      </c>
      <c r="T3909" t="s">
        <v>25797</v>
      </c>
    </row>
    <row r="3910" spans="1:20" x14ac:dyDescent="0.4">
      <c r="A3910" t="s">
        <v>29178</v>
      </c>
      <c r="B3910">
        <v>1.2</v>
      </c>
      <c r="C3910" t="s">
        <v>3812</v>
      </c>
      <c r="D3910" t="s">
        <v>1821</v>
      </c>
      <c r="E3910" t="s">
        <v>28927</v>
      </c>
      <c r="F3910" t="s">
        <v>29179</v>
      </c>
      <c r="G3910" t="s">
        <v>25793</v>
      </c>
      <c r="H3910" t="s">
        <v>415</v>
      </c>
      <c r="I3910" t="s">
        <v>15869</v>
      </c>
      <c r="J3910" t="s">
        <v>3812</v>
      </c>
      <c r="K3910" t="s">
        <v>25794</v>
      </c>
      <c r="L3910">
        <v>1</v>
      </c>
      <c r="M3910">
        <v>0.01</v>
      </c>
      <c r="R3910" t="s">
        <v>28873</v>
      </c>
      <c r="S3910" t="s">
        <v>28878</v>
      </c>
      <c r="T3910" t="s">
        <v>25797</v>
      </c>
    </row>
    <row r="3911" spans="1:20" x14ac:dyDescent="0.4">
      <c r="A3911" t="s">
        <v>29180</v>
      </c>
      <c r="B3911">
        <v>1.1000000000000001</v>
      </c>
      <c r="C3911" t="s">
        <v>3812</v>
      </c>
      <c r="D3911" t="s">
        <v>1821</v>
      </c>
      <c r="E3911" t="s">
        <v>28871</v>
      </c>
      <c r="F3911" t="s">
        <v>29181</v>
      </c>
      <c r="G3911" t="s">
        <v>25793</v>
      </c>
      <c r="H3911" t="s">
        <v>415</v>
      </c>
      <c r="I3911" t="s">
        <v>15869</v>
      </c>
      <c r="J3911" t="s">
        <v>3812</v>
      </c>
      <c r="K3911" t="s">
        <v>25794</v>
      </c>
      <c r="L3911">
        <v>1</v>
      </c>
      <c r="M3911">
        <v>0.01</v>
      </c>
      <c r="R3911" t="s">
        <v>28873</v>
      </c>
      <c r="S3911" t="s">
        <v>28878</v>
      </c>
      <c r="T3911" t="s">
        <v>25797</v>
      </c>
    </row>
    <row r="3912" spans="1:20" x14ac:dyDescent="0.4">
      <c r="A3912" t="s">
        <v>29180</v>
      </c>
      <c r="B3912">
        <v>1.2</v>
      </c>
      <c r="C3912" t="s">
        <v>3812</v>
      </c>
      <c r="D3912" t="s">
        <v>1821</v>
      </c>
      <c r="E3912" t="s">
        <v>28871</v>
      </c>
      <c r="F3912" t="s">
        <v>29181</v>
      </c>
      <c r="G3912" t="s">
        <v>25793</v>
      </c>
      <c r="H3912" t="s">
        <v>415</v>
      </c>
      <c r="I3912" t="s">
        <v>15869</v>
      </c>
      <c r="J3912" t="s">
        <v>3812</v>
      </c>
      <c r="K3912" t="s">
        <v>25794</v>
      </c>
      <c r="L3912">
        <v>1</v>
      </c>
      <c r="M3912">
        <v>0.01</v>
      </c>
      <c r="R3912" t="s">
        <v>28873</v>
      </c>
      <c r="S3912" t="s">
        <v>28878</v>
      </c>
      <c r="T3912" t="s">
        <v>25797</v>
      </c>
    </row>
    <row r="3913" spans="1:20" x14ac:dyDescent="0.4">
      <c r="A3913" t="s">
        <v>29182</v>
      </c>
      <c r="B3913">
        <v>1.1000000000000001</v>
      </c>
      <c r="C3913" t="s">
        <v>3812</v>
      </c>
      <c r="D3913" t="s">
        <v>1821</v>
      </c>
      <c r="E3913" t="s">
        <v>29127</v>
      </c>
      <c r="F3913" t="s">
        <v>29127</v>
      </c>
      <c r="G3913" t="s">
        <v>25793</v>
      </c>
      <c r="H3913" t="s">
        <v>415</v>
      </c>
      <c r="I3913" t="s">
        <v>15869</v>
      </c>
      <c r="J3913" t="s">
        <v>3812</v>
      </c>
      <c r="K3913" t="s">
        <v>25794</v>
      </c>
      <c r="L3913">
        <v>1</v>
      </c>
      <c r="M3913">
        <v>0.01</v>
      </c>
      <c r="R3913" t="s">
        <v>28873</v>
      </c>
      <c r="S3913" t="s">
        <v>28878</v>
      </c>
      <c r="T3913" t="s">
        <v>25797</v>
      </c>
    </row>
    <row r="3914" spans="1:20" x14ac:dyDescent="0.4">
      <c r="A3914" t="s">
        <v>29182</v>
      </c>
      <c r="B3914">
        <v>1.2</v>
      </c>
      <c r="C3914" t="s">
        <v>3812</v>
      </c>
      <c r="D3914" t="s">
        <v>1821</v>
      </c>
      <c r="E3914" t="s">
        <v>29127</v>
      </c>
      <c r="F3914" t="s">
        <v>29127</v>
      </c>
      <c r="G3914" t="s">
        <v>25793</v>
      </c>
      <c r="H3914" t="s">
        <v>415</v>
      </c>
      <c r="I3914" t="s">
        <v>15869</v>
      </c>
      <c r="J3914" t="s">
        <v>3812</v>
      </c>
      <c r="K3914" t="s">
        <v>25794</v>
      </c>
      <c r="L3914">
        <v>1</v>
      </c>
      <c r="M3914">
        <v>0.01</v>
      </c>
      <c r="R3914" t="s">
        <v>28873</v>
      </c>
      <c r="S3914" t="s">
        <v>28878</v>
      </c>
      <c r="T3914" t="s">
        <v>25797</v>
      </c>
    </row>
    <row r="3915" spans="1:20" x14ac:dyDescent="0.4">
      <c r="A3915" t="s">
        <v>29183</v>
      </c>
      <c r="B3915">
        <v>1.1000000000000001</v>
      </c>
      <c r="C3915" t="s">
        <v>3812</v>
      </c>
      <c r="D3915" t="s">
        <v>1821</v>
      </c>
      <c r="E3915" t="s">
        <v>26625</v>
      </c>
      <c r="F3915" t="s">
        <v>29184</v>
      </c>
      <c r="G3915" t="s">
        <v>25793</v>
      </c>
      <c r="H3915" t="s">
        <v>415</v>
      </c>
      <c r="I3915" t="s">
        <v>15869</v>
      </c>
      <c r="J3915" t="s">
        <v>3812</v>
      </c>
      <c r="K3915" t="s">
        <v>25794</v>
      </c>
      <c r="L3915">
        <v>1</v>
      </c>
      <c r="M3915">
        <v>0.01</v>
      </c>
      <c r="R3915" t="s">
        <v>28873</v>
      </c>
      <c r="S3915" t="s">
        <v>28878</v>
      </c>
      <c r="T3915" t="s">
        <v>25797</v>
      </c>
    </row>
    <row r="3916" spans="1:20" x14ac:dyDescent="0.4">
      <c r="A3916" t="s">
        <v>29183</v>
      </c>
      <c r="B3916">
        <v>1.2</v>
      </c>
      <c r="C3916" t="s">
        <v>3812</v>
      </c>
      <c r="D3916" t="s">
        <v>1821</v>
      </c>
      <c r="E3916" t="s">
        <v>26625</v>
      </c>
      <c r="F3916" t="s">
        <v>29184</v>
      </c>
      <c r="G3916" t="s">
        <v>25793</v>
      </c>
      <c r="H3916" t="s">
        <v>415</v>
      </c>
      <c r="I3916" t="s">
        <v>15869</v>
      </c>
      <c r="J3916" t="s">
        <v>3812</v>
      </c>
      <c r="K3916" t="s">
        <v>25794</v>
      </c>
      <c r="L3916">
        <v>1</v>
      </c>
      <c r="M3916">
        <v>0.01</v>
      </c>
      <c r="R3916" t="s">
        <v>28873</v>
      </c>
      <c r="S3916" t="s">
        <v>28878</v>
      </c>
      <c r="T3916" t="s">
        <v>25797</v>
      </c>
    </row>
    <row r="3917" spans="1:20" x14ac:dyDescent="0.4">
      <c r="A3917" t="s">
        <v>29185</v>
      </c>
      <c r="B3917">
        <v>1.1000000000000001</v>
      </c>
      <c r="C3917" t="s">
        <v>3812</v>
      </c>
      <c r="D3917" t="s">
        <v>1821</v>
      </c>
      <c r="E3917" t="s">
        <v>29052</v>
      </c>
      <c r="F3917" t="s">
        <v>29186</v>
      </c>
      <c r="G3917" t="s">
        <v>25793</v>
      </c>
      <c r="H3917" t="s">
        <v>415</v>
      </c>
      <c r="I3917" t="s">
        <v>15869</v>
      </c>
      <c r="J3917" t="s">
        <v>3812</v>
      </c>
      <c r="K3917" t="s">
        <v>25794</v>
      </c>
      <c r="L3917">
        <v>1</v>
      </c>
      <c r="M3917">
        <v>0.01</v>
      </c>
      <c r="R3917" t="s">
        <v>28873</v>
      </c>
      <c r="S3917" t="s">
        <v>28878</v>
      </c>
      <c r="T3917" t="s">
        <v>25797</v>
      </c>
    </row>
    <row r="3918" spans="1:20" x14ac:dyDescent="0.4">
      <c r="A3918" t="s">
        <v>29185</v>
      </c>
      <c r="B3918">
        <v>1.2</v>
      </c>
      <c r="C3918" t="s">
        <v>3812</v>
      </c>
      <c r="D3918" t="s">
        <v>1821</v>
      </c>
      <c r="E3918" t="s">
        <v>29052</v>
      </c>
      <c r="F3918" t="s">
        <v>29186</v>
      </c>
      <c r="G3918" t="s">
        <v>25793</v>
      </c>
      <c r="H3918" t="s">
        <v>415</v>
      </c>
      <c r="I3918" t="s">
        <v>15869</v>
      </c>
      <c r="J3918" t="s">
        <v>3812</v>
      </c>
      <c r="K3918" t="s">
        <v>25794</v>
      </c>
      <c r="L3918">
        <v>1</v>
      </c>
      <c r="M3918">
        <v>0.01</v>
      </c>
      <c r="R3918" t="s">
        <v>28873</v>
      </c>
      <c r="S3918" t="s">
        <v>28878</v>
      </c>
      <c r="T3918" t="s">
        <v>25797</v>
      </c>
    </row>
    <row r="3919" spans="1:20" x14ac:dyDescent="0.4">
      <c r="A3919" t="s">
        <v>29187</v>
      </c>
      <c r="B3919">
        <v>1.1000000000000001</v>
      </c>
      <c r="C3919" t="s">
        <v>3812</v>
      </c>
      <c r="D3919" t="s">
        <v>1821</v>
      </c>
      <c r="E3919" t="s">
        <v>28950</v>
      </c>
      <c r="F3919" t="s">
        <v>29188</v>
      </c>
      <c r="G3919" t="s">
        <v>25793</v>
      </c>
      <c r="H3919" t="s">
        <v>415</v>
      </c>
      <c r="I3919" t="s">
        <v>15869</v>
      </c>
      <c r="J3919" t="s">
        <v>3812</v>
      </c>
      <c r="K3919" t="s">
        <v>25794</v>
      </c>
      <c r="L3919">
        <v>1</v>
      </c>
      <c r="M3919">
        <v>0.01</v>
      </c>
      <c r="R3919" t="s">
        <v>28873</v>
      </c>
      <c r="S3919" t="s">
        <v>28878</v>
      </c>
      <c r="T3919" t="s">
        <v>25797</v>
      </c>
    </row>
    <row r="3920" spans="1:20" x14ac:dyDescent="0.4">
      <c r="A3920" t="s">
        <v>29187</v>
      </c>
      <c r="B3920">
        <v>1.2</v>
      </c>
      <c r="C3920" t="s">
        <v>3812</v>
      </c>
      <c r="D3920" t="s">
        <v>1821</v>
      </c>
      <c r="E3920" t="s">
        <v>28950</v>
      </c>
      <c r="F3920" t="s">
        <v>29188</v>
      </c>
      <c r="G3920" t="s">
        <v>25793</v>
      </c>
      <c r="H3920" t="s">
        <v>415</v>
      </c>
      <c r="I3920" t="s">
        <v>15869</v>
      </c>
      <c r="J3920" t="s">
        <v>3812</v>
      </c>
      <c r="K3920" t="s">
        <v>25794</v>
      </c>
      <c r="L3920">
        <v>1</v>
      </c>
      <c r="M3920">
        <v>0.01</v>
      </c>
      <c r="R3920" t="s">
        <v>28873</v>
      </c>
      <c r="S3920" t="s">
        <v>28878</v>
      </c>
      <c r="T3920" t="s">
        <v>25797</v>
      </c>
    </row>
    <row r="3921" spans="1:20" x14ac:dyDescent="0.4">
      <c r="A3921" t="s">
        <v>29189</v>
      </c>
      <c r="B3921">
        <v>1.1000000000000001</v>
      </c>
      <c r="C3921" t="s">
        <v>3812</v>
      </c>
      <c r="D3921" t="s">
        <v>1821</v>
      </c>
      <c r="E3921" t="s">
        <v>28927</v>
      </c>
      <c r="F3921" t="s">
        <v>29190</v>
      </c>
      <c r="G3921" t="s">
        <v>25793</v>
      </c>
      <c r="H3921" t="s">
        <v>415</v>
      </c>
      <c r="I3921" t="s">
        <v>15869</v>
      </c>
      <c r="J3921" t="s">
        <v>3812</v>
      </c>
      <c r="K3921" t="s">
        <v>25794</v>
      </c>
      <c r="L3921">
        <v>1</v>
      </c>
      <c r="M3921">
        <v>0.01</v>
      </c>
      <c r="R3921" t="s">
        <v>28873</v>
      </c>
      <c r="S3921" t="s">
        <v>28878</v>
      </c>
      <c r="T3921" t="s">
        <v>25797</v>
      </c>
    </row>
    <row r="3922" spans="1:20" x14ac:dyDescent="0.4">
      <c r="A3922" t="s">
        <v>29189</v>
      </c>
      <c r="B3922">
        <v>1.2</v>
      </c>
      <c r="C3922" t="s">
        <v>3812</v>
      </c>
      <c r="D3922" t="s">
        <v>1821</v>
      </c>
      <c r="E3922" t="s">
        <v>28927</v>
      </c>
      <c r="F3922" t="s">
        <v>29190</v>
      </c>
      <c r="G3922" t="s">
        <v>25793</v>
      </c>
      <c r="H3922" t="s">
        <v>415</v>
      </c>
      <c r="I3922" t="s">
        <v>15869</v>
      </c>
      <c r="J3922" t="s">
        <v>3812</v>
      </c>
      <c r="K3922" t="s">
        <v>25794</v>
      </c>
      <c r="L3922">
        <v>1</v>
      </c>
      <c r="M3922">
        <v>0.01</v>
      </c>
      <c r="R3922" t="s">
        <v>28873</v>
      </c>
      <c r="S3922" t="s">
        <v>28878</v>
      </c>
      <c r="T3922" t="s">
        <v>25797</v>
      </c>
    </row>
    <row r="3923" spans="1:20" x14ac:dyDescent="0.4">
      <c r="A3923" t="s">
        <v>29191</v>
      </c>
      <c r="B3923">
        <v>1.1000000000000001</v>
      </c>
      <c r="C3923" t="s">
        <v>3812</v>
      </c>
      <c r="D3923" t="s">
        <v>1821</v>
      </c>
      <c r="E3923" t="s">
        <v>28871</v>
      </c>
      <c r="F3923" t="s">
        <v>29192</v>
      </c>
      <c r="G3923" t="s">
        <v>25793</v>
      </c>
      <c r="H3923" t="s">
        <v>415</v>
      </c>
      <c r="I3923" t="s">
        <v>15869</v>
      </c>
      <c r="J3923" t="s">
        <v>3812</v>
      </c>
      <c r="K3923" t="s">
        <v>25794</v>
      </c>
      <c r="L3923">
        <v>1</v>
      </c>
      <c r="M3923">
        <v>0.01</v>
      </c>
      <c r="R3923" t="s">
        <v>28873</v>
      </c>
      <c r="S3923" t="s">
        <v>28878</v>
      </c>
      <c r="T3923" t="s">
        <v>25797</v>
      </c>
    </row>
    <row r="3924" spans="1:20" x14ac:dyDescent="0.4">
      <c r="A3924" t="s">
        <v>29191</v>
      </c>
      <c r="B3924">
        <v>1.2</v>
      </c>
      <c r="C3924" t="s">
        <v>3812</v>
      </c>
      <c r="D3924" t="s">
        <v>1821</v>
      </c>
      <c r="E3924" t="s">
        <v>28871</v>
      </c>
      <c r="F3924" t="s">
        <v>29192</v>
      </c>
      <c r="G3924" t="s">
        <v>25793</v>
      </c>
      <c r="H3924" t="s">
        <v>415</v>
      </c>
      <c r="I3924" t="s">
        <v>15869</v>
      </c>
      <c r="J3924" t="s">
        <v>3812</v>
      </c>
      <c r="K3924" t="s">
        <v>25794</v>
      </c>
      <c r="L3924">
        <v>1</v>
      </c>
      <c r="M3924">
        <v>0.01</v>
      </c>
      <c r="R3924" t="s">
        <v>28873</v>
      </c>
      <c r="S3924" t="s">
        <v>28878</v>
      </c>
      <c r="T3924" t="s">
        <v>25797</v>
      </c>
    </row>
    <row r="3925" spans="1:20" x14ac:dyDescent="0.4">
      <c r="A3925" t="s">
        <v>29193</v>
      </c>
      <c r="B3925">
        <v>1.1000000000000001</v>
      </c>
      <c r="C3925" t="s">
        <v>3812</v>
      </c>
      <c r="D3925" t="s">
        <v>1821</v>
      </c>
      <c r="E3925" t="s">
        <v>27581</v>
      </c>
      <c r="F3925" t="s">
        <v>29194</v>
      </c>
      <c r="G3925" t="s">
        <v>25793</v>
      </c>
      <c r="H3925" t="s">
        <v>415</v>
      </c>
      <c r="I3925" t="s">
        <v>15869</v>
      </c>
      <c r="J3925" t="s">
        <v>3812</v>
      </c>
      <c r="K3925" t="s">
        <v>25794</v>
      </c>
      <c r="L3925">
        <v>1</v>
      </c>
      <c r="M3925">
        <v>0.01</v>
      </c>
      <c r="R3925" t="s">
        <v>28873</v>
      </c>
      <c r="S3925" t="s">
        <v>28878</v>
      </c>
      <c r="T3925" t="s">
        <v>25797</v>
      </c>
    </row>
    <row r="3926" spans="1:20" x14ac:dyDescent="0.4">
      <c r="A3926" t="s">
        <v>29193</v>
      </c>
      <c r="B3926">
        <v>1.2</v>
      </c>
      <c r="C3926" t="s">
        <v>3812</v>
      </c>
      <c r="D3926" t="s">
        <v>1821</v>
      </c>
      <c r="E3926" t="s">
        <v>27581</v>
      </c>
      <c r="F3926" t="s">
        <v>29194</v>
      </c>
      <c r="G3926" t="s">
        <v>25793</v>
      </c>
      <c r="H3926" t="s">
        <v>415</v>
      </c>
      <c r="I3926" t="s">
        <v>15869</v>
      </c>
      <c r="J3926" t="s">
        <v>3812</v>
      </c>
      <c r="K3926" t="s">
        <v>25794</v>
      </c>
      <c r="L3926">
        <v>1</v>
      </c>
      <c r="M3926">
        <v>0.01</v>
      </c>
      <c r="R3926" t="s">
        <v>28873</v>
      </c>
      <c r="S3926" t="s">
        <v>28878</v>
      </c>
      <c r="T3926" t="s">
        <v>25797</v>
      </c>
    </row>
    <row r="3927" spans="1:20" x14ac:dyDescent="0.4">
      <c r="A3927" t="s">
        <v>29195</v>
      </c>
      <c r="B3927">
        <v>1.1000000000000001</v>
      </c>
      <c r="C3927" t="s">
        <v>3812</v>
      </c>
      <c r="D3927" t="s">
        <v>1821</v>
      </c>
      <c r="E3927" t="s">
        <v>28891</v>
      </c>
      <c r="F3927" t="s">
        <v>29196</v>
      </c>
      <c r="G3927" t="s">
        <v>25793</v>
      </c>
      <c r="H3927" t="s">
        <v>415</v>
      </c>
      <c r="I3927" t="s">
        <v>15869</v>
      </c>
      <c r="J3927" t="s">
        <v>3812</v>
      </c>
      <c r="K3927" t="s">
        <v>25794</v>
      </c>
      <c r="L3927">
        <v>1</v>
      </c>
      <c r="M3927">
        <v>0.01</v>
      </c>
      <c r="R3927" t="s">
        <v>28873</v>
      </c>
      <c r="S3927" t="s">
        <v>28878</v>
      </c>
      <c r="T3927" t="s">
        <v>25797</v>
      </c>
    </row>
    <row r="3928" spans="1:20" x14ac:dyDescent="0.4">
      <c r="A3928" t="s">
        <v>29195</v>
      </c>
      <c r="B3928">
        <v>1.2</v>
      </c>
      <c r="C3928" t="s">
        <v>3812</v>
      </c>
      <c r="D3928" t="s">
        <v>1821</v>
      </c>
      <c r="E3928" t="s">
        <v>28891</v>
      </c>
      <c r="F3928" t="s">
        <v>29196</v>
      </c>
      <c r="G3928" t="s">
        <v>25793</v>
      </c>
      <c r="H3928" t="s">
        <v>415</v>
      </c>
      <c r="I3928" t="s">
        <v>15869</v>
      </c>
      <c r="J3928" t="s">
        <v>3812</v>
      </c>
      <c r="K3928" t="s">
        <v>25794</v>
      </c>
      <c r="L3928">
        <v>1</v>
      </c>
      <c r="M3928">
        <v>0.01</v>
      </c>
      <c r="R3928" t="s">
        <v>28873</v>
      </c>
      <c r="S3928" t="s">
        <v>28878</v>
      </c>
      <c r="T3928" t="s">
        <v>25797</v>
      </c>
    </row>
    <row r="3929" spans="1:20" x14ac:dyDescent="0.4">
      <c r="A3929" t="s">
        <v>29197</v>
      </c>
      <c r="B3929">
        <v>1.1000000000000001</v>
      </c>
      <c r="C3929" t="s">
        <v>3812</v>
      </c>
      <c r="D3929" t="s">
        <v>1821</v>
      </c>
      <c r="E3929" t="s">
        <v>28927</v>
      </c>
      <c r="F3929" t="s">
        <v>29198</v>
      </c>
      <c r="G3929" t="s">
        <v>25793</v>
      </c>
      <c r="H3929" t="s">
        <v>415</v>
      </c>
      <c r="I3929" t="s">
        <v>15869</v>
      </c>
      <c r="J3929" t="s">
        <v>3812</v>
      </c>
      <c r="K3929" t="s">
        <v>25794</v>
      </c>
      <c r="L3929">
        <v>1</v>
      </c>
      <c r="M3929">
        <v>0.01</v>
      </c>
      <c r="R3929" t="s">
        <v>28873</v>
      </c>
      <c r="S3929" t="s">
        <v>28878</v>
      </c>
      <c r="T3929" t="s">
        <v>25797</v>
      </c>
    </row>
    <row r="3930" spans="1:20" x14ac:dyDescent="0.4">
      <c r="A3930" t="s">
        <v>29197</v>
      </c>
      <c r="B3930">
        <v>1.2</v>
      </c>
      <c r="C3930" t="s">
        <v>3812</v>
      </c>
      <c r="D3930" t="s">
        <v>1821</v>
      </c>
      <c r="E3930" t="s">
        <v>28927</v>
      </c>
      <c r="F3930" t="s">
        <v>29198</v>
      </c>
      <c r="G3930" t="s">
        <v>25793</v>
      </c>
      <c r="H3930" t="s">
        <v>415</v>
      </c>
      <c r="I3930" t="s">
        <v>15869</v>
      </c>
      <c r="J3930" t="s">
        <v>3812</v>
      </c>
      <c r="K3930" t="s">
        <v>25794</v>
      </c>
      <c r="L3930">
        <v>1</v>
      </c>
      <c r="M3930">
        <v>0.01</v>
      </c>
      <c r="R3930" t="s">
        <v>28873</v>
      </c>
      <c r="S3930" t="s">
        <v>28878</v>
      </c>
      <c r="T3930" t="s">
        <v>25797</v>
      </c>
    </row>
    <row r="3931" spans="1:20" x14ac:dyDescent="0.4">
      <c r="A3931" t="s">
        <v>29199</v>
      </c>
      <c r="B3931">
        <v>1.1000000000000001</v>
      </c>
      <c r="C3931" t="s">
        <v>3812</v>
      </c>
      <c r="D3931" t="s">
        <v>1821</v>
      </c>
      <c r="E3931" t="s">
        <v>25870</v>
      </c>
      <c r="F3931" t="s">
        <v>29200</v>
      </c>
      <c r="G3931" t="s">
        <v>25793</v>
      </c>
      <c r="H3931" t="s">
        <v>415</v>
      </c>
      <c r="I3931" t="s">
        <v>15869</v>
      </c>
      <c r="J3931" t="s">
        <v>3812</v>
      </c>
      <c r="K3931" t="s">
        <v>25794</v>
      </c>
      <c r="L3931">
        <v>1</v>
      </c>
      <c r="M3931">
        <v>0.01</v>
      </c>
      <c r="R3931" t="s">
        <v>28873</v>
      </c>
      <c r="S3931" t="s">
        <v>28878</v>
      </c>
      <c r="T3931" t="s">
        <v>25797</v>
      </c>
    </row>
    <row r="3932" spans="1:20" x14ac:dyDescent="0.4">
      <c r="A3932" t="s">
        <v>29199</v>
      </c>
      <c r="B3932">
        <v>1.2</v>
      </c>
      <c r="C3932" t="s">
        <v>3812</v>
      </c>
      <c r="D3932" t="s">
        <v>1821</v>
      </c>
      <c r="E3932" t="s">
        <v>25870</v>
      </c>
      <c r="F3932" t="s">
        <v>29200</v>
      </c>
      <c r="G3932" t="s">
        <v>25793</v>
      </c>
      <c r="H3932" t="s">
        <v>415</v>
      </c>
      <c r="I3932" t="s">
        <v>15869</v>
      </c>
      <c r="J3932" t="s">
        <v>3812</v>
      </c>
      <c r="K3932" t="s">
        <v>25794</v>
      </c>
      <c r="L3932">
        <v>1</v>
      </c>
      <c r="M3932">
        <v>0.01</v>
      </c>
      <c r="R3932" t="s">
        <v>28873</v>
      </c>
      <c r="S3932" t="s">
        <v>28878</v>
      </c>
      <c r="T3932" t="s">
        <v>25797</v>
      </c>
    </row>
    <row r="3933" spans="1:20" x14ac:dyDescent="0.4">
      <c r="A3933" t="s">
        <v>29201</v>
      </c>
      <c r="B3933">
        <v>1.1000000000000001</v>
      </c>
      <c r="C3933" t="s">
        <v>3812</v>
      </c>
      <c r="D3933" t="s">
        <v>1821</v>
      </c>
      <c r="E3933" t="s">
        <v>28897</v>
      </c>
      <c r="F3933" t="s">
        <v>29202</v>
      </c>
      <c r="G3933" t="s">
        <v>25793</v>
      </c>
      <c r="H3933" t="s">
        <v>415</v>
      </c>
      <c r="I3933" t="s">
        <v>15869</v>
      </c>
      <c r="J3933" t="s">
        <v>3812</v>
      </c>
      <c r="K3933" t="s">
        <v>25794</v>
      </c>
      <c r="L3933">
        <v>1</v>
      </c>
      <c r="M3933">
        <v>0.01</v>
      </c>
      <c r="R3933" t="s">
        <v>28873</v>
      </c>
      <c r="S3933" t="s">
        <v>28878</v>
      </c>
      <c r="T3933" t="s">
        <v>25797</v>
      </c>
    </row>
    <row r="3934" spans="1:20" x14ac:dyDescent="0.4">
      <c r="A3934" t="s">
        <v>29201</v>
      </c>
      <c r="B3934">
        <v>1.2</v>
      </c>
      <c r="C3934" t="s">
        <v>3812</v>
      </c>
      <c r="D3934" t="s">
        <v>1821</v>
      </c>
      <c r="E3934" t="s">
        <v>28897</v>
      </c>
      <c r="F3934" t="s">
        <v>29202</v>
      </c>
      <c r="G3934" t="s">
        <v>25793</v>
      </c>
      <c r="H3934" t="s">
        <v>415</v>
      </c>
      <c r="I3934" t="s">
        <v>15869</v>
      </c>
      <c r="J3934" t="s">
        <v>3812</v>
      </c>
      <c r="K3934" t="s">
        <v>25794</v>
      </c>
      <c r="L3934">
        <v>1</v>
      </c>
      <c r="M3934">
        <v>0.01</v>
      </c>
      <c r="R3934" t="s">
        <v>28873</v>
      </c>
      <c r="S3934" t="s">
        <v>28878</v>
      </c>
      <c r="T3934" t="s">
        <v>25797</v>
      </c>
    </row>
    <row r="3935" spans="1:20" x14ac:dyDescent="0.4">
      <c r="A3935" t="s">
        <v>123</v>
      </c>
      <c r="B3935">
        <v>1.1000000000000001</v>
      </c>
      <c r="C3935" t="s">
        <v>3812</v>
      </c>
      <c r="D3935" t="s">
        <v>1821</v>
      </c>
      <c r="E3935" t="s">
        <v>28927</v>
      </c>
      <c r="F3935" t="s">
        <v>28927</v>
      </c>
      <c r="G3935" t="s">
        <v>25793</v>
      </c>
      <c r="H3935" t="s">
        <v>415</v>
      </c>
      <c r="I3935" t="s">
        <v>15869</v>
      </c>
      <c r="J3935" t="s">
        <v>3812</v>
      </c>
      <c r="K3935" t="s">
        <v>25794</v>
      </c>
      <c r="L3935">
        <v>1</v>
      </c>
      <c r="M3935">
        <v>0.01</v>
      </c>
      <c r="R3935" t="s">
        <v>28873</v>
      </c>
      <c r="S3935" t="s">
        <v>28878</v>
      </c>
      <c r="T3935" t="s">
        <v>25797</v>
      </c>
    </row>
    <row r="3936" spans="1:20" x14ac:dyDescent="0.4">
      <c r="A3936" t="s">
        <v>123</v>
      </c>
      <c r="B3936">
        <v>1.2</v>
      </c>
      <c r="C3936" t="s">
        <v>3812</v>
      </c>
      <c r="D3936" t="s">
        <v>1821</v>
      </c>
      <c r="E3936" t="s">
        <v>28927</v>
      </c>
      <c r="F3936" t="s">
        <v>28927</v>
      </c>
      <c r="G3936" t="s">
        <v>25793</v>
      </c>
      <c r="H3936" t="s">
        <v>415</v>
      </c>
      <c r="I3936" t="s">
        <v>15869</v>
      </c>
      <c r="J3936" t="s">
        <v>3812</v>
      </c>
      <c r="K3936" t="s">
        <v>25794</v>
      </c>
      <c r="L3936">
        <v>1</v>
      </c>
      <c r="M3936">
        <v>0.01</v>
      </c>
      <c r="R3936" t="s">
        <v>28873</v>
      </c>
      <c r="S3936" t="s">
        <v>28878</v>
      </c>
      <c r="T3936" t="s">
        <v>25797</v>
      </c>
    </row>
    <row r="3937" spans="1:20" x14ac:dyDescent="0.4">
      <c r="A3937" t="s">
        <v>29203</v>
      </c>
      <c r="B3937">
        <v>1.1000000000000001</v>
      </c>
      <c r="C3937" t="s">
        <v>3812</v>
      </c>
      <c r="D3937" t="s">
        <v>1821</v>
      </c>
      <c r="E3937" t="s">
        <v>28944</v>
      </c>
      <c r="F3937" t="s">
        <v>29204</v>
      </c>
      <c r="G3937" t="s">
        <v>25793</v>
      </c>
      <c r="H3937" t="s">
        <v>415</v>
      </c>
      <c r="I3937" t="s">
        <v>15869</v>
      </c>
      <c r="J3937" t="s">
        <v>3812</v>
      </c>
      <c r="K3937" t="s">
        <v>25794</v>
      </c>
      <c r="L3937">
        <v>1</v>
      </c>
      <c r="M3937">
        <v>0.01</v>
      </c>
      <c r="R3937" t="s">
        <v>28873</v>
      </c>
      <c r="S3937" t="s">
        <v>28878</v>
      </c>
      <c r="T3937" t="s">
        <v>25797</v>
      </c>
    </row>
    <row r="3938" spans="1:20" x14ac:dyDescent="0.4">
      <c r="A3938" t="s">
        <v>29203</v>
      </c>
      <c r="B3938">
        <v>1.2</v>
      </c>
      <c r="C3938" t="s">
        <v>3812</v>
      </c>
      <c r="D3938" t="s">
        <v>1821</v>
      </c>
      <c r="E3938" t="s">
        <v>28944</v>
      </c>
      <c r="F3938" t="s">
        <v>29204</v>
      </c>
      <c r="G3938" t="s">
        <v>25793</v>
      </c>
      <c r="H3938" t="s">
        <v>415</v>
      </c>
      <c r="I3938" t="s">
        <v>15869</v>
      </c>
      <c r="J3938" t="s">
        <v>3812</v>
      </c>
      <c r="K3938" t="s">
        <v>25794</v>
      </c>
      <c r="L3938">
        <v>1</v>
      </c>
      <c r="M3938">
        <v>0.01</v>
      </c>
      <c r="R3938" t="s">
        <v>28873</v>
      </c>
      <c r="S3938" t="s">
        <v>28878</v>
      </c>
      <c r="T3938" t="s">
        <v>25797</v>
      </c>
    </row>
    <row r="3939" spans="1:20" x14ac:dyDescent="0.4">
      <c r="A3939" t="s">
        <v>29205</v>
      </c>
      <c r="B3939">
        <v>1.1000000000000001</v>
      </c>
      <c r="C3939" t="s">
        <v>3812</v>
      </c>
      <c r="D3939" t="s">
        <v>1821</v>
      </c>
      <c r="E3939" t="s">
        <v>27879</v>
      </c>
      <c r="F3939" t="s">
        <v>29206</v>
      </c>
      <c r="G3939" t="s">
        <v>25793</v>
      </c>
      <c r="H3939" t="s">
        <v>415</v>
      </c>
      <c r="I3939" t="s">
        <v>15869</v>
      </c>
      <c r="J3939" t="s">
        <v>3812</v>
      </c>
      <c r="K3939" t="s">
        <v>25794</v>
      </c>
      <c r="L3939">
        <v>1</v>
      </c>
      <c r="M3939">
        <v>0.01</v>
      </c>
      <c r="R3939" t="s">
        <v>28873</v>
      </c>
      <c r="S3939" t="s">
        <v>28878</v>
      </c>
      <c r="T3939" t="s">
        <v>25797</v>
      </c>
    </row>
    <row r="3940" spans="1:20" x14ac:dyDescent="0.4">
      <c r="A3940" t="s">
        <v>29205</v>
      </c>
      <c r="B3940">
        <v>1.2</v>
      </c>
      <c r="C3940" t="s">
        <v>3812</v>
      </c>
      <c r="D3940" t="s">
        <v>1821</v>
      </c>
      <c r="E3940" t="s">
        <v>27879</v>
      </c>
      <c r="F3940" t="s">
        <v>29206</v>
      </c>
      <c r="G3940" t="s">
        <v>25793</v>
      </c>
      <c r="H3940" t="s">
        <v>415</v>
      </c>
      <c r="I3940" t="s">
        <v>15869</v>
      </c>
      <c r="J3940" t="s">
        <v>3812</v>
      </c>
      <c r="K3940" t="s">
        <v>25794</v>
      </c>
      <c r="L3940">
        <v>1</v>
      </c>
      <c r="M3940">
        <v>0.01</v>
      </c>
      <c r="R3940" t="s">
        <v>28873</v>
      </c>
      <c r="S3940" t="s">
        <v>28878</v>
      </c>
      <c r="T3940" t="s">
        <v>25797</v>
      </c>
    </row>
    <row r="3941" spans="1:20" x14ac:dyDescent="0.4">
      <c r="A3941" t="s">
        <v>29207</v>
      </c>
      <c r="B3941">
        <v>1.1000000000000001</v>
      </c>
      <c r="C3941" t="s">
        <v>3812</v>
      </c>
      <c r="D3941" t="s">
        <v>1821</v>
      </c>
      <c r="E3941" t="s">
        <v>25870</v>
      </c>
      <c r="F3941" t="s">
        <v>29208</v>
      </c>
      <c r="G3941" t="s">
        <v>25793</v>
      </c>
      <c r="H3941" t="s">
        <v>415</v>
      </c>
      <c r="I3941" t="s">
        <v>15869</v>
      </c>
      <c r="J3941" t="s">
        <v>3812</v>
      </c>
      <c r="K3941" t="s">
        <v>25794</v>
      </c>
      <c r="L3941">
        <v>1</v>
      </c>
      <c r="M3941">
        <v>0.01</v>
      </c>
      <c r="R3941" t="s">
        <v>28873</v>
      </c>
      <c r="S3941" t="s">
        <v>28878</v>
      </c>
      <c r="T3941" t="s">
        <v>25797</v>
      </c>
    </row>
    <row r="3942" spans="1:20" x14ac:dyDescent="0.4">
      <c r="A3942" t="s">
        <v>29207</v>
      </c>
      <c r="B3942">
        <v>1.2</v>
      </c>
      <c r="C3942" t="s">
        <v>3812</v>
      </c>
      <c r="D3942" t="s">
        <v>1821</v>
      </c>
      <c r="E3942" t="s">
        <v>25870</v>
      </c>
      <c r="F3942" t="s">
        <v>29208</v>
      </c>
      <c r="G3942" t="s">
        <v>25793</v>
      </c>
      <c r="H3942" t="s">
        <v>415</v>
      </c>
      <c r="I3942" t="s">
        <v>15869</v>
      </c>
      <c r="J3942" t="s">
        <v>3812</v>
      </c>
      <c r="K3942" t="s">
        <v>25794</v>
      </c>
      <c r="L3942">
        <v>1</v>
      </c>
      <c r="M3942">
        <v>0.01</v>
      </c>
      <c r="R3942" t="s">
        <v>28873</v>
      </c>
      <c r="S3942" t="s">
        <v>28878</v>
      </c>
      <c r="T3942" t="s">
        <v>25797</v>
      </c>
    </row>
    <row r="3943" spans="1:20" x14ac:dyDescent="0.4">
      <c r="A3943" t="s">
        <v>29209</v>
      </c>
      <c r="B3943">
        <v>1.1000000000000001</v>
      </c>
      <c r="C3943" t="s">
        <v>3812</v>
      </c>
      <c r="D3943" t="s">
        <v>1821</v>
      </c>
      <c r="E3943" t="s">
        <v>29164</v>
      </c>
      <c r="F3943" t="s">
        <v>29210</v>
      </c>
      <c r="G3943" t="s">
        <v>25793</v>
      </c>
      <c r="H3943" t="s">
        <v>415</v>
      </c>
      <c r="I3943" t="s">
        <v>15869</v>
      </c>
      <c r="J3943" t="s">
        <v>3812</v>
      </c>
      <c r="K3943" t="s">
        <v>25794</v>
      </c>
      <c r="L3943">
        <v>1</v>
      </c>
      <c r="M3943">
        <v>0.01</v>
      </c>
      <c r="R3943" t="s">
        <v>28873</v>
      </c>
      <c r="S3943" t="s">
        <v>28878</v>
      </c>
      <c r="T3943" t="s">
        <v>25797</v>
      </c>
    </row>
    <row r="3944" spans="1:20" x14ac:dyDescent="0.4">
      <c r="A3944" t="s">
        <v>29209</v>
      </c>
      <c r="B3944">
        <v>1.2</v>
      </c>
      <c r="C3944" t="s">
        <v>3812</v>
      </c>
      <c r="D3944" t="s">
        <v>1821</v>
      </c>
      <c r="E3944" t="s">
        <v>29164</v>
      </c>
      <c r="F3944" t="s">
        <v>29210</v>
      </c>
      <c r="G3944" t="s">
        <v>25793</v>
      </c>
      <c r="H3944" t="s">
        <v>415</v>
      </c>
      <c r="I3944" t="s">
        <v>15869</v>
      </c>
      <c r="J3944" t="s">
        <v>3812</v>
      </c>
      <c r="K3944" t="s">
        <v>25794</v>
      </c>
      <c r="L3944">
        <v>1</v>
      </c>
      <c r="M3944">
        <v>0.01</v>
      </c>
      <c r="R3944" t="s">
        <v>28873</v>
      </c>
      <c r="S3944" t="s">
        <v>28878</v>
      </c>
      <c r="T3944" t="s">
        <v>25797</v>
      </c>
    </row>
    <row r="3945" spans="1:20" x14ac:dyDescent="0.4">
      <c r="A3945" t="s">
        <v>29211</v>
      </c>
      <c r="B3945">
        <v>1.1000000000000001</v>
      </c>
      <c r="C3945" t="s">
        <v>3812</v>
      </c>
      <c r="D3945" t="s">
        <v>1821</v>
      </c>
      <c r="E3945" t="s">
        <v>27879</v>
      </c>
      <c r="F3945" t="s">
        <v>29212</v>
      </c>
      <c r="G3945" t="s">
        <v>25793</v>
      </c>
      <c r="H3945" t="s">
        <v>415</v>
      </c>
      <c r="I3945" t="s">
        <v>15869</v>
      </c>
      <c r="J3945" t="s">
        <v>3812</v>
      </c>
      <c r="K3945" t="s">
        <v>25794</v>
      </c>
      <c r="L3945">
        <v>1</v>
      </c>
      <c r="M3945">
        <v>0.01</v>
      </c>
      <c r="R3945" t="s">
        <v>28873</v>
      </c>
      <c r="S3945" t="s">
        <v>28878</v>
      </c>
      <c r="T3945" t="s">
        <v>25797</v>
      </c>
    </row>
    <row r="3946" spans="1:20" x14ac:dyDescent="0.4">
      <c r="A3946" t="s">
        <v>29211</v>
      </c>
      <c r="B3946">
        <v>1.2</v>
      </c>
      <c r="C3946" t="s">
        <v>3812</v>
      </c>
      <c r="D3946" t="s">
        <v>1821</v>
      </c>
      <c r="E3946" t="s">
        <v>27879</v>
      </c>
      <c r="F3946" t="s">
        <v>29212</v>
      </c>
      <c r="G3946" t="s">
        <v>25793</v>
      </c>
      <c r="H3946" t="s">
        <v>415</v>
      </c>
      <c r="I3946" t="s">
        <v>15869</v>
      </c>
      <c r="J3946" t="s">
        <v>3812</v>
      </c>
      <c r="K3946" t="s">
        <v>25794</v>
      </c>
      <c r="L3946">
        <v>1</v>
      </c>
      <c r="M3946">
        <v>0.01</v>
      </c>
      <c r="R3946" t="s">
        <v>28873</v>
      </c>
      <c r="S3946" t="s">
        <v>28878</v>
      </c>
      <c r="T3946" t="s">
        <v>25797</v>
      </c>
    </row>
    <row r="3947" spans="1:20" x14ac:dyDescent="0.4">
      <c r="A3947" t="s">
        <v>29213</v>
      </c>
      <c r="B3947">
        <v>1.1000000000000001</v>
      </c>
      <c r="C3947" t="s">
        <v>3812</v>
      </c>
      <c r="D3947" t="s">
        <v>1821</v>
      </c>
      <c r="E3947" t="s">
        <v>26892</v>
      </c>
      <c r="F3947" t="s">
        <v>29214</v>
      </c>
      <c r="G3947" t="s">
        <v>25793</v>
      </c>
      <c r="H3947" t="s">
        <v>415</v>
      </c>
      <c r="I3947" t="s">
        <v>15869</v>
      </c>
      <c r="J3947" t="s">
        <v>3812</v>
      </c>
      <c r="K3947" t="s">
        <v>25794</v>
      </c>
      <c r="L3947">
        <v>1</v>
      </c>
      <c r="M3947">
        <v>0.01</v>
      </c>
      <c r="R3947" t="s">
        <v>28873</v>
      </c>
      <c r="S3947" t="s">
        <v>28878</v>
      </c>
      <c r="T3947" t="s">
        <v>25797</v>
      </c>
    </row>
    <row r="3948" spans="1:20" x14ac:dyDescent="0.4">
      <c r="A3948" t="s">
        <v>29213</v>
      </c>
      <c r="B3948">
        <v>1.2</v>
      </c>
      <c r="C3948" t="s">
        <v>3812</v>
      </c>
      <c r="D3948" t="s">
        <v>1821</v>
      </c>
      <c r="E3948" t="s">
        <v>26892</v>
      </c>
      <c r="F3948" t="s">
        <v>29214</v>
      </c>
      <c r="G3948" t="s">
        <v>25793</v>
      </c>
      <c r="H3948" t="s">
        <v>415</v>
      </c>
      <c r="I3948" t="s">
        <v>15869</v>
      </c>
      <c r="J3948" t="s">
        <v>3812</v>
      </c>
      <c r="K3948" t="s">
        <v>25794</v>
      </c>
      <c r="L3948">
        <v>1</v>
      </c>
      <c r="M3948">
        <v>0.01</v>
      </c>
      <c r="R3948" t="s">
        <v>28873</v>
      </c>
      <c r="S3948" t="s">
        <v>28878</v>
      </c>
      <c r="T3948" t="s">
        <v>25797</v>
      </c>
    </row>
    <row r="3949" spans="1:20" x14ac:dyDescent="0.4">
      <c r="A3949" t="s">
        <v>29215</v>
      </c>
      <c r="B3949">
        <v>1.1000000000000001</v>
      </c>
      <c r="C3949" t="s">
        <v>3812</v>
      </c>
      <c r="D3949" t="s">
        <v>1821</v>
      </c>
      <c r="E3949" t="s">
        <v>29147</v>
      </c>
      <c r="F3949" t="s">
        <v>29216</v>
      </c>
      <c r="G3949" t="s">
        <v>25793</v>
      </c>
      <c r="H3949" t="s">
        <v>415</v>
      </c>
      <c r="I3949" t="s">
        <v>15869</v>
      </c>
      <c r="J3949" t="s">
        <v>3812</v>
      </c>
      <c r="K3949" t="s">
        <v>25794</v>
      </c>
      <c r="L3949">
        <v>1</v>
      </c>
      <c r="M3949">
        <v>0.01</v>
      </c>
      <c r="R3949" t="s">
        <v>28873</v>
      </c>
      <c r="S3949" t="s">
        <v>28878</v>
      </c>
      <c r="T3949" t="s">
        <v>25797</v>
      </c>
    </row>
    <row r="3950" spans="1:20" x14ac:dyDescent="0.4">
      <c r="A3950" t="s">
        <v>29215</v>
      </c>
      <c r="B3950">
        <v>1.2</v>
      </c>
      <c r="C3950" t="s">
        <v>3812</v>
      </c>
      <c r="D3950" t="s">
        <v>1821</v>
      </c>
      <c r="E3950" t="s">
        <v>29147</v>
      </c>
      <c r="F3950" t="s">
        <v>29216</v>
      </c>
      <c r="G3950" t="s">
        <v>25793</v>
      </c>
      <c r="H3950" t="s">
        <v>415</v>
      </c>
      <c r="I3950" t="s">
        <v>15869</v>
      </c>
      <c r="J3950" t="s">
        <v>3812</v>
      </c>
      <c r="K3950" t="s">
        <v>25794</v>
      </c>
      <c r="L3950">
        <v>1</v>
      </c>
      <c r="M3950">
        <v>0.01</v>
      </c>
      <c r="R3950" t="s">
        <v>28873</v>
      </c>
      <c r="S3950" t="s">
        <v>28878</v>
      </c>
      <c r="T3950" t="s">
        <v>25797</v>
      </c>
    </row>
    <row r="3951" spans="1:20" x14ac:dyDescent="0.4">
      <c r="A3951" t="s">
        <v>29217</v>
      </c>
      <c r="B3951">
        <v>1.1000000000000001</v>
      </c>
      <c r="C3951" t="s">
        <v>3812</v>
      </c>
      <c r="D3951" t="s">
        <v>1821</v>
      </c>
      <c r="E3951" t="s">
        <v>29127</v>
      </c>
      <c r="F3951" t="s">
        <v>29218</v>
      </c>
      <c r="G3951" t="s">
        <v>25793</v>
      </c>
      <c r="H3951" t="s">
        <v>415</v>
      </c>
      <c r="I3951" t="s">
        <v>15869</v>
      </c>
      <c r="J3951" t="s">
        <v>3812</v>
      </c>
      <c r="K3951" t="s">
        <v>25794</v>
      </c>
      <c r="L3951">
        <v>1</v>
      </c>
      <c r="M3951">
        <v>0.01</v>
      </c>
      <c r="R3951" t="s">
        <v>28873</v>
      </c>
      <c r="S3951" t="s">
        <v>28878</v>
      </c>
      <c r="T3951" t="s">
        <v>25797</v>
      </c>
    </row>
    <row r="3952" spans="1:20" x14ac:dyDescent="0.4">
      <c r="A3952" t="s">
        <v>29217</v>
      </c>
      <c r="B3952">
        <v>1.2</v>
      </c>
      <c r="C3952" t="s">
        <v>3812</v>
      </c>
      <c r="D3952" t="s">
        <v>1821</v>
      </c>
      <c r="E3952" t="s">
        <v>29127</v>
      </c>
      <c r="F3952" t="s">
        <v>29218</v>
      </c>
      <c r="G3952" t="s">
        <v>25793</v>
      </c>
      <c r="H3952" t="s">
        <v>415</v>
      </c>
      <c r="I3952" t="s">
        <v>15869</v>
      </c>
      <c r="J3952" t="s">
        <v>3812</v>
      </c>
      <c r="K3952" t="s">
        <v>25794</v>
      </c>
      <c r="L3952">
        <v>1</v>
      </c>
      <c r="M3952">
        <v>0.01</v>
      </c>
      <c r="R3952" t="s">
        <v>28873</v>
      </c>
      <c r="S3952" t="s">
        <v>28878</v>
      </c>
      <c r="T3952" t="s">
        <v>25797</v>
      </c>
    </row>
    <row r="3953" spans="1:20" x14ac:dyDescent="0.4">
      <c r="A3953" t="s">
        <v>29219</v>
      </c>
      <c r="B3953">
        <v>1.1000000000000001</v>
      </c>
      <c r="C3953" t="s">
        <v>3812</v>
      </c>
      <c r="D3953" t="s">
        <v>1821</v>
      </c>
      <c r="E3953" t="s">
        <v>27365</v>
      </c>
      <c r="F3953" t="s">
        <v>29220</v>
      </c>
      <c r="G3953" t="s">
        <v>25793</v>
      </c>
      <c r="H3953" t="s">
        <v>415</v>
      </c>
      <c r="I3953" t="s">
        <v>15869</v>
      </c>
      <c r="J3953" t="s">
        <v>3812</v>
      </c>
      <c r="K3953" t="s">
        <v>25794</v>
      </c>
      <c r="L3953">
        <v>1</v>
      </c>
      <c r="M3953">
        <v>0.01</v>
      </c>
      <c r="R3953" t="s">
        <v>28873</v>
      </c>
      <c r="S3953" t="s">
        <v>28878</v>
      </c>
      <c r="T3953" t="s">
        <v>25797</v>
      </c>
    </row>
    <row r="3954" spans="1:20" x14ac:dyDescent="0.4">
      <c r="A3954" t="s">
        <v>29219</v>
      </c>
      <c r="B3954">
        <v>1.2</v>
      </c>
      <c r="C3954" t="s">
        <v>3812</v>
      </c>
      <c r="D3954" t="s">
        <v>1821</v>
      </c>
      <c r="E3954" t="s">
        <v>27365</v>
      </c>
      <c r="F3954" t="s">
        <v>29220</v>
      </c>
      <c r="G3954" t="s">
        <v>25793</v>
      </c>
      <c r="H3954" t="s">
        <v>415</v>
      </c>
      <c r="I3954" t="s">
        <v>15869</v>
      </c>
      <c r="J3954" t="s">
        <v>3812</v>
      </c>
      <c r="K3954" t="s">
        <v>25794</v>
      </c>
      <c r="L3954">
        <v>1</v>
      </c>
      <c r="M3954">
        <v>0.01</v>
      </c>
      <c r="R3954" t="s">
        <v>28873</v>
      </c>
      <c r="S3954" t="s">
        <v>28878</v>
      </c>
      <c r="T3954" t="s">
        <v>25797</v>
      </c>
    </row>
    <row r="3955" spans="1:20" x14ac:dyDescent="0.4">
      <c r="A3955" t="s">
        <v>29221</v>
      </c>
      <c r="B3955">
        <v>1.1000000000000001</v>
      </c>
      <c r="C3955" t="s">
        <v>3812</v>
      </c>
      <c r="D3955" t="s">
        <v>1821</v>
      </c>
      <c r="E3955" t="s">
        <v>26389</v>
      </c>
      <c r="F3955" t="s">
        <v>29222</v>
      </c>
      <c r="G3955" t="s">
        <v>25793</v>
      </c>
      <c r="H3955" t="s">
        <v>415</v>
      </c>
      <c r="I3955" t="s">
        <v>15869</v>
      </c>
      <c r="J3955" t="s">
        <v>3812</v>
      </c>
      <c r="K3955" t="s">
        <v>25794</v>
      </c>
      <c r="L3955">
        <v>1</v>
      </c>
      <c r="M3955">
        <v>0.01</v>
      </c>
      <c r="R3955" t="s">
        <v>28873</v>
      </c>
      <c r="S3955" t="s">
        <v>28878</v>
      </c>
      <c r="T3955" t="s">
        <v>25797</v>
      </c>
    </row>
    <row r="3956" spans="1:20" x14ac:dyDescent="0.4">
      <c r="A3956" t="s">
        <v>29221</v>
      </c>
      <c r="B3956">
        <v>1.2</v>
      </c>
      <c r="C3956" t="s">
        <v>3812</v>
      </c>
      <c r="D3956" t="s">
        <v>1821</v>
      </c>
      <c r="E3956" t="s">
        <v>26389</v>
      </c>
      <c r="F3956" t="s">
        <v>29222</v>
      </c>
      <c r="G3956" t="s">
        <v>25793</v>
      </c>
      <c r="H3956" t="s">
        <v>415</v>
      </c>
      <c r="I3956" t="s">
        <v>15869</v>
      </c>
      <c r="J3956" t="s">
        <v>3812</v>
      </c>
      <c r="K3956" t="s">
        <v>25794</v>
      </c>
      <c r="L3956">
        <v>1</v>
      </c>
      <c r="M3956">
        <v>0.01</v>
      </c>
      <c r="R3956" t="s">
        <v>28873</v>
      </c>
      <c r="S3956" t="s">
        <v>28878</v>
      </c>
      <c r="T3956" t="s">
        <v>25797</v>
      </c>
    </row>
    <row r="3957" spans="1:20" x14ac:dyDescent="0.4">
      <c r="A3957" t="s">
        <v>29223</v>
      </c>
      <c r="B3957">
        <v>1.1000000000000001</v>
      </c>
      <c r="C3957" t="s">
        <v>3812</v>
      </c>
      <c r="D3957" t="s">
        <v>1821</v>
      </c>
      <c r="E3957" t="s">
        <v>26389</v>
      </c>
      <c r="F3957" t="s">
        <v>26473</v>
      </c>
      <c r="G3957" t="s">
        <v>25793</v>
      </c>
      <c r="H3957" t="s">
        <v>415</v>
      </c>
      <c r="I3957" t="s">
        <v>15869</v>
      </c>
      <c r="J3957" t="s">
        <v>3812</v>
      </c>
      <c r="K3957" t="s">
        <v>25794</v>
      </c>
      <c r="L3957">
        <v>1</v>
      </c>
      <c r="M3957">
        <v>0.01</v>
      </c>
      <c r="R3957" t="s">
        <v>28873</v>
      </c>
      <c r="S3957" t="s">
        <v>28878</v>
      </c>
      <c r="T3957" t="s">
        <v>25797</v>
      </c>
    </row>
    <row r="3958" spans="1:20" x14ac:dyDescent="0.4">
      <c r="A3958" t="s">
        <v>29223</v>
      </c>
      <c r="B3958">
        <v>1.2</v>
      </c>
      <c r="C3958" t="s">
        <v>3812</v>
      </c>
      <c r="D3958" t="s">
        <v>1821</v>
      </c>
      <c r="E3958" t="s">
        <v>26389</v>
      </c>
      <c r="F3958" t="s">
        <v>26473</v>
      </c>
      <c r="G3958" t="s">
        <v>25793</v>
      </c>
      <c r="H3958" t="s">
        <v>415</v>
      </c>
      <c r="I3958" t="s">
        <v>15869</v>
      </c>
      <c r="J3958" t="s">
        <v>3812</v>
      </c>
      <c r="K3958" t="s">
        <v>25794</v>
      </c>
      <c r="L3958">
        <v>1</v>
      </c>
      <c r="M3958">
        <v>0.01</v>
      </c>
      <c r="R3958" t="s">
        <v>28873</v>
      </c>
      <c r="S3958" t="s">
        <v>28878</v>
      </c>
      <c r="T3958" t="s">
        <v>25797</v>
      </c>
    </row>
    <row r="3959" spans="1:20" x14ac:dyDescent="0.4">
      <c r="A3959" t="s">
        <v>29224</v>
      </c>
      <c r="B3959">
        <v>1.1000000000000001</v>
      </c>
      <c r="C3959" t="s">
        <v>3812</v>
      </c>
      <c r="D3959" t="s">
        <v>1821</v>
      </c>
      <c r="E3959" t="s">
        <v>28871</v>
      </c>
      <c r="F3959" t="s">
        <v>26646</v>
      </c>
      <c r="G3959" t="s">
        <v>25793</v>
      </c>
      <c r="H3959" t="s">
        <v>415</v>
      </c>
      <c r="I3959" t="s">
        <v>15869</v>
      </c>
      <c r="J3959" t="s">
        <v>3812</v>
      </c>
      <c r="K3959" t="s">
        <v>25794</v>
      </c>
      <c r="L3959">
        <v>1</v>
      </c>
      <c r="M3959">
        <v>0.01</v>
      </c>
      <c r="R3959" t="s">
        <v>28873</v>
      </c>
      <c r="S3959" t="s">
        <v>28878</v>
      </c>
      <c r="T3959" t="s">
        <v>25797</v>
      </c>
    </row>
    <row r="3960" spans="1:20" x14ac:dyDescent="0.4">
      <c r="A3960" t="s">
        <v>29224</v>
      </c>
      <c r="B3960">
        <v>1.2</v>
      </c>
      <c r="C3960" t="s">
        <v>3812</v>
      </c>
      <c r="D3960" t="s">
        <v>1821</v>
      </c>
      <c r="E3960" t="s">
        <v>28871</v>
      </c>
      <c r="F3960" t="s">
        <v>26646</v>
      </c>
      <c r="G3960" t="s">
        <v>25793</v>
      </c>
      <c r="H3960" t="s">
        <v>415</v>
      </c>
      <c r="I3960" t="s">
        <v>15869</v>
      </c>
      <c r="J3960" t="s">
        <v>3812</v>
      </c>
      <c r="K3960" t="s">
        <v>25794</v>
      </c>
      <c r="L3960">
        <v>1</v>
      </c>
      <c r="M3960">
        <v>0.01</v>
      </c>
      <c r="R3960" t="s">
        <v>28873</v>
      </c>
      <c r="S3960" t="s">
        <v>28878</v>
      </c>
      <c r="T3960" t="s">
        <v>25797</v>
      </c>
    </row>
    <row r="3961" spans="1:20" x14ac:dyDescent="0.4">
      <c r="A3961" t="s">
        <v>29225</v>
      </c>
      <c r="B3961">
        <v>1.1000000000000001</v>
      </c>
      <c r="C3961" t="s">
        <v>3812</v>
      </c>
      <c r="D3961" t="s">
        <v>1821</v>
      </c>
      <c r="E3961" t="s">
        <v>28950</v>
      </c>
      <c r="F3961" t="s">
        <v>28950</v>
      </c>
      <c r="G3961" t="s">
        <v>25793</v>
      </c>
      <c r="H3961" t="s">
        <v>415</v>
      </c>
      <c r="I3961" t="s">
        <v>15869</v>
      </c>
      <c r="J3961" t="s">
        <v>3812</v>
      </c>
      <c r="K3961" t="s">
        <v>25794</v>
      </c>
      <c r="L3961">
        <v>1</v>
      </c>
      <c r="M3961">
        <v>0.01</v>
      </c>
      <c r="R3961" t="s">
        <v>28873</v>
      </c>
      <c r="S3961" t="s">
        <v>28878</v>
      </c>
      <c r="T3961" t="s">
        <v>25797</v>
      </c>
    </row>
    <row r="3962" spans="1:20" x14ac:dyDescent="0.4">
      <c r="A3962" t="s">
        <v>29225</v>
      </c>
      <c r="B3962">
        <v>1.2</v>
      </c>
      <c r="C3962" t="s">
        <v>3812</v>
      </c>
      <c r="D3962" t="s">
        <v>1821</v>
      </c>
      <c r="E3962" t="s">
        <v>28950</v>
      </c>
      <c r="F3962" t="s">
        <v>28950</v>
      </c>
      <c r="G3962" t="s">
        <v>25793</v>
      </c>
      <c r="H3962" t="s">
        <v>415</v>
      </c>
      <c r="I3962" t="s">
        <v>15869</v>
      </c>
      <c r="J3962" t="s">
        <v>3812</v>
      </c>
      <c r="K3962" t="s">
        <v>25794</v>
      </c>
      <c r="L3962">
        <v>1</v>
      </c>
      <c r="M3962">
        <v>0.01</v>
      </c>
      <c r="R3962" t="s">
        <v>28873</v>
      </c>
      <c r="S3962" t="s">
        <v>28878</v>
      </c>
      <c r="T3962" t="s">
        <v>25797</v>
      </c>
    </row>
    <row r="3963" spans="1:20" x14ac:dyDescent="0.4">
      <c r="A3963" t="s">
        <v>29226</v>
      </c>
      <c r="B3963">
        <v>1.1000000000000001</v>
      </c>
      <c r="C3963" t="s">
        <v>3812</v>
      </c>
      <c r="D3963" t="s">
        <v>1821</v>
      </c>
      <c r="E3963" t="s">
        <v>27365</v>
      </c>
      <c r="F3963" t="s">
        <v>29227</v>
      </c>
      <c r="G3963" t="s">
        <v>25793</v>
      </c>
      <c r="H3963" t="s">
        <v>415</v>
      </c>
      <c r="I3963" t="s">
        <v>15869</v>
      </c>
      <c r="J3963" t="s">
        <v>3812</v>
      </c>
      <c r="K3963" t="s">
        <v>25794</v>
      </c>
      <c r="L3963">
        <v>1</v>
      </c>
      <c r="M3963">
        <v>0.01</v>
      </c>
      <c r="R3963" t="s">
        <v>28873</v>
      </c>
      <c r="S3963" t="s">
        <v>28878</v>
      </c>
      <c r="T3963" t="s">
        <v>25797</v>
      </c>
    </row>
    <row r="3964" spans="1:20" x14ac:dyDescent="0.4">
      <c r="A3964" t="s">
        <v>29226</v>
      </c>
      <c r="B3964">
        <v>1.2</v>
      </c>
      <c r="C3964" t="s">
        <v>3812</v>
      </c>
      <c r="D3964" t="s">
        <v>1821</v>
      </c>
      <c r="E3964" t="s">
        <v>27365</v>
      </c>
      <c r="F3964" t="s">
        <v>29227</v>
      </c>
      <c r="G3964" t="s">
        <v>25793</v>
      </c>
      <c r="H3964" t="s">
        <v>415</v>
      </c>
      <c r="I3964" t="s">
        <v>15869</v>
      </c>
      <c r="J3964" t="s">
        <v>3812</v>
      </c>
      <c r="K3964" t="s">
        <v>25794</v>
      </c>
      <c r="L3964">
        <v>1</v>
      </c>
      <c r="M3964">
        <v>0.01</v>
      </c>
      <c r="R3964" t="s">
        <v>28873</v>
      </c>
      <c r="S3964" t="s">
        <v>28878</v>
      </c>
      <c r="T3964" t="s">
        <v>25797</v>
      </c>
    </row>
    <row r="3965" spans="1:20" x14ac:dyDescent="0.4">
      <c r="A3965" t="s">
        <v>29228</v>
      </c>
      <c r="B3965">
        <v>1.1000000000000001</v>
      </c>
      <c r="C3965" t="s">
        <v>3812</v>
      </c>
      <c r="D3965" t="s">
        <v>1821</v>
      </c>
      <c r="E3965" t="s">
        <v>29153</v>
      </c>
      <c r="F3965" t="s">
        <v>29229</v>
      </c>
      <c r="G3965" t="s">
        <v>25793</v>
      </c>
      <c r="H3965" t="s">
        <v>415</v>
      </c>
      <c r="I3965" t="s">
        <v>15869</v>
      </c>
      <c r="J3965" t="s">
        <v>3812</v>
      </c>
      <c r="K3965" t="s">
        <v>25794</v>
      </c>
      <c r="L3965">
        <v>1</v>
      </c>
      <c r="M3965">
        <v>0.01</v>
      </c>
      <c r="R3965" t="s">
        <v>28873</v>
      </c>
      <c r="S3965" t="s">
        <v>28878</v>
      </c>
      <c r="T3965" t="s">
        <v>25797</v>
      </c>
    </row>
    <row r="3966" spans="1:20" x14ac:dyDescent="0.4">
      <c r="A3966" t="s">
        <v>29228</v>
      </c>
      <c r="B3966">
        <v>1.2</v>
      </c>
      <c r="C3966" t="s">
        <v>3812</v>
      </c>
      <c r="D3966" t="s">
        <v>1821</v>
      </c>
      <c r="E3966" t="s">
        <v>29153</v>
      </c>
      <c r="F3966" t="s">
        <v>29229</v>
      </c>
      <c r="G3966" t="s">
        <v>25793</v>
      </c>
      <c r="H3966" t="s">
        <v>415</v>
      </c>
      <c r="I3966" t="s">
        <v>15869</v>
      </c>
      <c r="J3966" t="s">
        <v>3812</v>
      </c>
      <c r="K3966" t="s">
        <v>25794</v>
      </c>
      <c r="L3966">
        <v>1</v>
      </c>
      <c r="M3966">
        <v>0.01</v>
      </c>
      <c r="R3966" t="s">
        <v>28873</v>
      </c>
      <c r="S3966" t="s">
        <v>28878</v>
      </c>
      <c r="T3966" t="s">
        <v>25797</v>
      </c>
    </row>
    <row r="3967" spans="1:20" x14ac:dyDescent="0.4">
      <c r="A3967" t="s">
        <v>29230</v>
      </c>
      <c r="B3967">
        <v>1.1000000000000001</v>
      </c>
      <c r="C3967" t="s">
        <v>3812</v>
      </c>
      <c r="D3967" t="s">
        <v>1821</v>
      </c>
      <c r="E3967" t="s">
        <v>29127</v>
      </c>
      <c r="F3967" t="s">
        <v>29231</v>
      </c>
      <c r="G3967" t="s">
        <v>25793</v>
      </c>
      <c r="H3967" t="s">
        <v>415</v>
      </c>
      <c r="I3967" t="s">
        <v>15869</v>
      </c>
      <c r="J3967" t="s">
        <v>3812</v>
      </c>
      <c r="K3967" t="s">
        <v>25794</v>
      </c>
      <c r="L3967">
        <v>1</v>
      </c>
      <c r="M3967">
        <v>0.01</v>
      </c>
      <c r="R3967" t="s">
        <v>28873</v>
      </c>
      <c r="S3967" t="s">
        <v>28878</v>
      </c>
      <c r="T3967" t="s">
        <v>25797</v>
      </c>
    </row>
    <row r="3968" spans="1:20" x14ac:dyDescent="0.4">
      <c r="A3968" t="s">
        <v>29230</v>
      </c>
      <c r="B3968">
        <v>1.2</v>
      </c>
      <c r="C3968" t="s">
        <v>3812</v>
      </c>
      <c r="D3968" t="s">
        <v>1821</v>
      </c>
      <c r="E3968" t="s">
        <v>29127</v>
      </c>
      <c r="F3968" t="s">
        <v>29231</v>
      </c>
      <c r="G3968" t="s">
        <v>25793</v>
      </c>
      <c r="H3968" t="s">
        <v>415</v>
      </c>
      <c r="I3968" t="s">
        <v>15869</v>
      </c>
      <c r="J3968" t="s">
        <v>3812</v>
      </c>
      <c r="K3968" t="s">
        <v>25794</v>
      </c>
      <c r="L3968">
        <v>1</v>
      </c>
      <c r="M3968">
        <v>0.01</v>
      </c>
      <c r="R3968" t="s">
        <v>28873</v>
      </c>
      <c r="S3968" t="s">
        <v>28878</v>
      </c>
      <c r="T3968" t="s">
        <v>25797</v>
      </c>
    </row>
    <row r="3969" spans="1:20" x14ac:dyDescent="0.4">
      <c r="A3969" t="s">
        <v>29232</v>
      </c>
      <c r="B3969">
        <v>1.1000000000000001</v>
      </c>
      <c r="C3969" t="s">
        <v>3812</v>
      </c>
      <c r="D3969" t="s">
        <v>1821</v>
      </c>
      <c r="E3969" t="s">
        <v>28903</v>
      </c>
      <c r="F3969" t="s">
        <v>29233</v>
      </c>
      <c r="G3969" t="s">
        <v>25793</v>
      </c>
      <c r="H3969" t="s">
        <v>415</v>
      </c>
      <c r="I3969" t="s">
        <v>15869</v>
      </c>
      <c r="J3969" t="s">
        <v>3812</v>
      </c>
      <c r="K3969" t="s">
        <v>25794</v>
      </c>
      <c r="L3969">
        <v>1</v>
      </c>
      <c r="M3969">
        <v>0.01</v>
      </c>
      <c r="R3969" t="s">
        <v>28873</v>
      </c>
      <c r="S3969" t="s">
        <v>28878</v>
      </c>
      <c r="T3969" t="s">
        <v>25797</v>
      </c>
    </row>
    <row r="3970" spans="1:20" x14ac:dyDescent="0.4">
      <c r="A3970" t="s">
        <v>29232</v>
      </c>
      <c r="B3970">
        <v>1.2</v>
      </c>
      <c r="C3970" t="s">
        <v>3812</v>
      </c>
      <c r="D3970" t="s">
        <v>1821</v>
      </c>
      <c r="E3970" t="s">
        <v>28903</v>
      </c>
      <c r="F3970" t="s">
        <v>29233</v>
      </c>
      <c r="G3970" t="s">
        <v>25793</v>
      </c>
      <c r="H3970" t="s">
        <v>415</v>
      </c>
      <c r="I3970" t="s">
        <v>15869</v>
      </c>
      <c r="J3970" t="s">
        <v>3812</v>
      </c>
      <c r="K3970" t="s">
        <v>25794</v>
      </c>
      <c r="L3970">
        <v>1</v>
      </c>
      <c r="M3970">
        <v>0.01</v>
      </c>
      <c r="R3970" t="s">
        <v>28873</v>
      </c>
      <c r="S3970" t="s">
        <v>28878</v>
      </c>
      <c r="T3970" t="s">
        <v>25797</v>
      </c>
    </row>
    <row r="3971" spans="1:20" x14ac:dyDescent="0.4">
      <c r="A3971" t="s">
        <v>29234</v>
      </c>
      <c r="B3971">
        <v>1.1000000000000001</v>
      </c>
      <c r="C3971" t="s">
        <v>3812</v>
      </c>
      <c r="D3971" t="s">
        <v>1821</v>
      </c>
      <c r="E3971" t="s">
        <v>29127</v>
      </c>
      <c r="F3971" t="s">
        <v>29235</v>
      </c>
      <c r="G3971" t="s">
        <v>25793</v>
      </c>
      <c r="H3971" t="s">
        <v>415</v>
      </c>
      <c r="I3971" t="s">
        <v>15869</v>
      </c>
      <c r="J3971" t="s">
        <v>3812</v>
      </c>
      <c r="K3971" t="s">
        <v>25794</v>
      </c>
      <c r="L3971">
        <v>1</v>
      </c>
      <c r="M3971">
        <v>0.01</v>
      </c>
      <c r="R3971" t="s">
        <v>28873</v>
      </c>
      <c r="S3971" t="s">
        <v>28878</v>
      </c>
      <c r="T3971" t="s">
        <v>25797</v>
      </c>
    </row>
    <row r="3972" spans="1:20" x14ac:dyDescent="0.4">
      <c r="A3972" t="s">
        <v>29234</v>
      </c>
      <c r="B3972">
        <v>1.2</v>
      </c>
      <c r="C3972" t="s">
        <v>3812</v>
      </c>
      <c r="D3972" t="s">
        <v>1821</v>
      </c>
      <c r="E3972" t="s">
        <v>29127</v>
      </c>
      <c r="F3972" t="s">
        <v>29235</v>
      </c>
      <c r="G3972" t="s">
        <v>25793</v>
      </c>
      <c r="H3972" t="s">
        <v>415</v>
      </c>
      <c r="I3972" t="s">
        <v>15869</v>
      </c>
      <c r="J3972" t="s">
        <v>3812</v>
      </c>
      <c r="K3972" t="s">
        <v>25794</v>
      </c>
      <c r="L3972">
        <v>1</v>
      </c>
      <c r="M3972">
        <v>0.01</v>
      </c>
      <c r="R3972" t="s">
        <v>28873</v>
      </c>
      <c r="S3972" t="s">
        <v>28878</v>
      </c>
      <c r="T3972" t="s">
        <v>25797</v>
      </c>
    </row>
    <row r="3973" spans="1:20" x14ac:dyDescent="0.4">
      <c r="A3973" t="s">
        <v>29236</v>
      </c>
      <c r="B3973">
        <v>1.1000000000000001</v>
      </c>
      <c r="C3973" t="s">
        <v>3812</v>
      </c>
      <c r="D3973" t="s">
        <v>1821</v>
      </c>
      <c r="E3973" t="s">
        <v>25870</v>
      </c>
      <c r="F3973" t="s">
        <v>29237</v>
      </c>
      <c r="G3973" t="s">
        <v>25793</v>
      </c>
      <c r="H3973" t="s">
        <v>415</v>
      </c>
      <c r="I3973" t="s">
        <v>15869</v>
      </c>
      <c r="J3973" t="s">
        <v>3812</v>
      </c>
      <c r="K3973" t="s">
        <v>25794</v>
      </c>
      <c r="L3973">
        <v>1</v>
      </c>
      <c r="M3973">
        <v>0.01</v>
      </c>
      <c r="R3973" t="s">
        <v>28873</v>
      </c>
      <c r="S3973" t="s">
        <v>28878</v>
      </c>
      <c r="T3973" t="s">
        <v>25797</v>
      </c>
    </row>
    <row r="3974" spans="1:20" x14ac:dyDescent="0.4">
      <c r="A3974" t="s">
        <v>29236</v>
      </c>
      <c r="B3974">
        <v>1.2</v>
      </c>
      <c r="C3974" t="s">
        <v>3812</v>
      </c>
      <c r="D3974" t="s">
        <v>1821</v>
      </c>
      <c r="E3974" t="s">
        <v>25870</v>
      </c>
      <c r="F3974" t="s">
        <v>29237</v>
      </c>
      <c r="G3974" t="s">
        <v>25793</v>
      </c>
      <c r="H3974" t="s">
        <v>415</v>
      </c>
      <c r="I3974" t="s">
        <v>15869</v>
      </c>
      <c r="J3974" t="s">
        <v>3812</v>
      </c>
      <c r="K3974" t="s">
        <v>25794</v>
      </c>
      <c r="L3974">
        <v>1</v>
      </c>
      <c r="M3974">
        <v>0.01</v>
      </c>
      <c r="R3974" t="s">
        <v>28873</v>
      </c>
      <c r="S3974" t="s">
        <v>28878</v>
      </c>
      <c r="T3974" t="s">
        <v>25797</v>
      </c>
    </row>
    <row r="3975" spans="1:20" x14ac:dyDescent="0.4">
      <c r="A3975" t="s">
        <v>29238</v>
      </c>
      <c r="B3975">
        <v>1.1000000000000001</v>
      </c>
      <c r="C3975" t="s">
        <v>3812</v>
      </c>
      <c r="D3975" t="s">
        <v>1821</v>
      </c>
      <c r="E3975" t="s">
        <v>27413</v>
      </c>
      <c r="F3975" t="s">
        <v>29239</v>
      </c>
      <c r="G3975" t="s">
        <v>25793</v>
      </c>
      <c r="H3975" t="s">
        <v>415</v>
      </c>
      <c r="I3975" t="s">
        <v>15869</v>
      </c>
      <c r="J3975" t="s">
        <v>3812</v>
      </c>
      <c r="K3975" t="s">
        <v>25794</v>
      </c>
      <c r="L3975">
        <v>1</v>
      </c>
      <c r="M3975">
        <v>0.01</v>
      </c>
      <c r="R3975" t="s">
        <v>28873</v>
      </c>
      <c r="S3975" t="s">
        <v>28878</v>
      </c>
      <c r="T3975" t="s">
        <v>25797</v>
      </c>
    </row>
    <row r="3976" spans="1:20" x14ac:dyDescent="0.4">
      <c r="A3976" t="s">
        <v>29238</v>
      </c>
      <c r="B3976">
        <v>1.2</v>
      </c>
      <c r="C3976" t="s">
        <v>3812</v>
      </c>
      <c r="D3976" t="s">
        <v>1821</v>
      </c>
      <c r="E3976" t="s">
        <v>27413</v>
      </c>
      <c r="F3976" t="s">
        <v>29239</v>
      </c>
      <c r="G3976" t="s">
        <v>25793</v>
      </c>
      <c r="H3976" t="s">
        <v>415</v>
      </c>
      <c r="I3976" t="s">
        <v>15869</v>
      </c>
      <c r="J3976" t="s">
        <v>3812</v>
      </c>
      <c r="K3976" t="s">
        <v>25794</v>
      </c>
      <c r="L3976">
        <v>1</v>
      </c>
      <c r="M3976">
        <v>0.01</v>
      </c>
      <c r="R3976" t="s">
        <v>28873</v>
      </c>
      <c r="S3976" t="s">
        <v>28878</v>
      </c>
      <c r="T3976" t="s">
        <v>25797</v>
      </c>
    </row>
    <row r="3977" spans="1:20" x14ac:dyDescent="0.4">
      <c r="A3977" t="s">
        <v>29240</v>
      </c>
      <c r="B3977">
        <v>1.1000000000000001</v>
      </c>
      <c r="C3977" t="s">
        <v>3812</v>
      </c>
      <c r="D3977" t="s">
        <v>1821</v>
      </c>
      <c r="E3977" t="s">
        <v>29061</v>
      </c>
      <c r="F3977" t="s">
        <v>29241</v>
      </c>
      <c r="G3977" t="s">
        <v>25793</v>
      </c>
      <c r="H3977" t="s">
        <v>415</v>
      </c>
      <c r="I3977" t="s">
        <v>15869</v>
      </c>
      <c r="J3977" t="s">
        <v>3812</v>
      </c>
      <c r="K3977" t="s">
        <v>25794</v>
      </c>
      <c r="L3977">
        <v>1</v>
      </c>
      <c r="M3977">
        <v>0.01</v>
      </c>
      <c r="R3977" t="s">
        <v>28873</v>
      </c>
      <c r="S3977" t="s">
        <v>28878</v>
      </c>
      <c r="T3977" t="s">
        <v>25797</v>
      </c>
    </row>
    <row r="3978" spans="1:20" x14ac:dyDescent="0.4">
      <c r="A3978" t="s">
        <v>29240</v>
      </c>
      <c r="B3978">
        <v>1.2</v>
      </c>
      <c r="C3978" t="s">
        <v>3812</v>
      </c>
      <c r="D3978" t="s">
        <v>1821</v>
      </c>
      <c r="E3978" t="s">
        <v>29061</v>
      </c>
      <c r="F3978" t="s">
        <v>29241</v>
      </c>
      <c r="G3978" t="s">
        <v>25793</v>
      </c>
      <c r="H3978" t="s">
        <v>415</v>
      </c>
      <c r="I3978" t="s">
        <v>15869</v>
      </c>
      <c r="J3978" t="s">
        <v>3812</v>
      </c>
      <c r="K3978" t="s">
        <v>25794</v>
      </c>
      <c r="L3978">
        <v>1</v>
      </c>
      <c r="M3978">
        <v>0.01</v>
      </c>
      <c r="R3978" t="s">
        <v>28873</v>
      </c>
      <c r="S3978" t="s">
        <v>28878</v>
      </c>
      <c r="T3978" t="s">
        <v>25797</v>
      </c>
    </row>
    <row r="3979" spans="1:20" x14ac:dyDescent="0.4">
      <c r="A3979" t="s">
        <v>29242</v>
      </c>
      <c r="B3979">
        <v>1.1000000000000001</v>
      </c>
      <c r="C3979" t="s">
        <v>3812</v>
      </c>
      <c r="D3979" t="s">
        <v>1821</v>
      </c>
      <c r="E3979" t="s">
        <v>28944</v>
      </c>
      <c r="F3979" t="s">
        <v>29243</v>
      </c>
      <c r="G3979" t="s">
        <v>25793</v>
      </c>
      <c r="H3979" t="s">
        <v>415</v>
      </c>
      <c r="I3979" t="s">
        <v>15869</v>
      </c>
      <c r="J3979" t="s">
        <v>3812</v>
      </c>
      <c r="K3979" t="s">
        <v>25794</v>
      </c>
      <c r="L3979">
        <v>1</v>
      </c>
      <c r="M3979">
        <v>0.01</v>
      </c>
      <c r="R3979" t="s">
        <v>28873</v>
      </c>
      <c r="S3979" t="s">
        <v>28878</v>
      </c>
      <c r="T3979" t="s">
        <v>25797</v>
      </c>
    </row>
    <row r="3980" spans="1:20" x14ac:dyDescent="0.4">
      <c r="A3980" t="s">
        <v>29242</v>
      </c>
      <c r="B3980">
        <v>1.2</v>
      </c>
      <c r="C3980" t="s">
        <v>3812</v>
      </c>
      <c r="D3980" t="s">
        <v>1821</v>
      </c>
      <c r="E3980" t="s">
        <v>28944</v>
      </c>
      <c r="F3980" t="s">
        <v>29243</v>
      </c>
      <c r="G3980" t="s">
        <v>25793</v>
      </c>
      <c r="H3980" t="s">
        <v>415</v>
      </c>
      <c r="I3980" t="s">
        <v>15869</v>
      </c>
      <c r="J3980" t="s">
        <v>3812</v>
      </c>
      <c r="K3980" t="s">
        <v>25794</v>
      </c>
      <c r="L3980">
        <v>1</v>
      </c>
      <c r="M3980">
        <v>0.01</v>
      </c>
      <c r="R3980" t="s">
        <v>28873</v>
      </c>
      <c r="S3980" t="s">
        <v>28878</v>
      </c>
      <c r="T3980" t="s">
        <v>25797</v>
      </c>
    </row>
    <row r="3981" spans="1:20" x14ac:dyDescent="0.4">
      <c r="A3981" t="s">
        <v>29244</v>
      </c>
      <c r="B3981">
        <v>1.1000000000000001</v>
      </c>
      <c r="C3981" t="s">
        <v>3812</v>
      </c>
      <c r="D3981" t="s">
        <v>1821</v>
      </c>
      <c r="E3981" t="s">
        <v>28569</v>
      </c>
      <c r="F3981" t="s">
        <v>29245</v>
      </c>
      <c r="G3981" t="s">
        <v>25793</v>
      </c>
      <c r="H3981" t="s">
        <v>415</v>
      </c>
      <c r="I3981" t="s">
        <v>15869</v>
      </c>
      <c r="J3981" t="s">
        <v>3812</v>
      </c>
      <c r="K3981" t="s">
        <v>25794</v>
      </c>
      <c r="L3981">
        <v>1</v>
      </c>
      <c r="M3981">
        <v>0.01</v>
      </c>
      <c r="R3981" t="s">
        <v>28873</v>
      </c>
      <c r="S3981" t="s">
        <v>28878</v>
      </c>
      <c r="T3981" t="s">
        <v>25797</v>
      </c>
    </row>
    <row r="3982" spans="1:20" x14ac:dyDescent="0.4">
      <c r="A3982" t="s">
        <v>29244</v>
      </c>
      <c r="B3982">
        <v>1.2</v>
      </c>
      <c r="C3982" t="s">
        <v>3812</v>
      </c>
      <c r="D3982" t="s">
        <v>1821</v>
      </c>
      <c r="E3982" t="s">
        <v>28569</v>
      </c>
      <c r="F3982" t="s">
        <v>29245</v>
      </c>
      <c r="G3982" t="s">
        <v>25793</v>
      </c>
      <c r="H3982" t="s">
        <v>415</v>
      </c>
      <c r="I3982" t="s">
        <v>15869</v>
      </c>
      <c r="J3982" t="s">
        <v>3812</v>
      </c>
      <c r="K3982" t="s">
        <v>25794</v>
      </c>
      <c r="L3982">
        <v>1</v>
      </c>
      <c r="M3982">
        <v>0.01</v>
      </c>
      <c r="R3982" t="s">
        <v>28873</v>
      </c>
      <c r="S3982" t="s">
        <v>28878</v>
      </c>
      <c r="T3982" t="s">
        <v>25797</v>
      </c>
    </row>
    <row r="3983" spans="1:20" x14ac:dyDescent="0.4">
      <c r="A3983" t="s">
        <v>29246</v>
      </c>
      <c r="B3983">
        <v>1.1000000000000001</v>
      </c>
      <c r="C3983" t="s">
        <v>3812</v>
      </c>
      <c r="D3983" t="s">
        <v>1821</v>
      </c>
      <c r="E3983" t="s">
        <v>29247</v>
      </c>
      <c r="F3983" t="s">
        <v>29248</v>
      </c>
      <c r="G3983" t="s">
        <v>25793</v>
      </c>
      <c r="H3983" t="s">
        <v>415</v>
      </c>
      <c r="I3983" t="s">
        <v>15869</v>
      </c>
      <c r="J3983" t="s">
        <v>3812</v>
      </c>
      <c r="K3983" t="s">
        <v>25794</v>
      </c>
      <c r="L3983">
        <v>1</v>
      </c>
      <c r="M3983">
        <v>0.01</v>
      </c>
      <c r="R3983" t="s">
        <v>28873</v>
      </c>
      <c r="S3983" t="s">
        <v>28878</v>
      </c>
      <c r="T3983" t="s">
        <v>25797</v>
      </c>
    </row>
    <row r="3984" spans="1:20" x14ac:dyDescent="0.4">
      <c r="A3984" t="s">
        <v>29246</v>
      </c>
      <c r="B3984">
        <v>1.2</v>
      </c>
      <c r="C3984" t="s">
        <v>3812</v>
      </c>
      <c r="D3984" t="s">
        <v>1821</v>
      </c>
      <c r="E3984" t="s">
        <v>29247</v>
      </c>
      <c r="F3984" t="s">
        <v>29248</v>
      </c>
      <c r="G3984" t="s">
        <v>25793</v>
      </c>
      <c r="H3984" t="s">
        <v>415</v>
      </c>
      <c r="I3984" t="s">
        <v>15869</v>
      </c>
      <c r="J3984" t="s">
        <v>3812</v>
      </c>
      <c r="K3984" t="s">
        <v>25794</v>
      </c>
      <c r="L3984">
        <v>1</v>
      </c>
      <c r="M3984">
        <v>0.01</v>
      </c>
      <c r="R3984" t="s">
        <v>28873</v>
      </c>
      <c r="S3984" t="s">
        <v>28878</v>
      </c>
      <c r="T3984" t="s">
        <v>25797</v>
      </c>
    </row>
    <row r="3985" spans="1:20" x14ac:dyDescent="0.4">
      <c r="A3985" t="s">
        <v>29249</v>
      </c>
      <c r="B3985">
        <v>1.1000000000000001</v>
      </c>
      <c r="C3985" t="s">
        <v>3812</v>
      </c>
      <c r="D3985" t="s">
        <v>1821</v>
      </c>
      <c r="E3985" t="s">
        <v>27318</v>
      </c>
      <c r="F3985" t="s">
        <v>29250</v>
      </c>
      <c r="G3985" t="s">
        <v>25793</v>
      </c>
      <c r="H3985" t="s">
        <v>415</v>
      </c>
      <c r="I3985" t="s">
        <v>15869</v>
      </c>
      <c r="J3985" t="s">
        <v>3812</v>
      </c>
      <c r="K3985" t="s">
        <v>25794</v>
      </c>
      <c r="L3985">
        <v>1</v>
      </c>
      <c r="M3985">
        <v>0.01</v>
      </c>
      <c r="R3985" t="s">
        <v>28873</v>
      </c>
      <c r="S3985" t="s">
        <v>28878</v>
      </c>
      <c r="T3985" t="s">
        <v>25797</v>
      </c>
    </row>
    <row r="3986" spans="1:20" x14ac:dyDescent="0.4">
      <c r="A3986" t="s">
        <v>29249</v>
      </c>
      <c r="B3986">
        <v>1.2</v>
      </c>
      <c r="C3986" t="s">
        <v>3812</v>
      </c>
      <c r="D3986" t="s">
        <v>1821</v>
      </c>
      <c r="E3986" t="s">
        <v>27318</v>
      </c>
      <c r="F3986" t="s">
        <v>29250</v>
      </c>
      <c r="G3986" t="s">
        <v>25793</v>
      </c>
      <c r="H3986" t="s">
        <v>415</v>
      </c>
      <c r="I3986" t="s">
        <v>15869</v>
      </c>
      <c r="J3986" t="s">
        <v>3812</v>
      </c>
      <c r="K3986" t="s">
        <v>25794</v>
      </c>
      <c r="L3986">
        <v>1</v>
      </c>
      <c r="M3986">
        <v>0.01</v>
      </c>
      <c r="R3986" t="s">
        <v>28873</v>
      </c>
      <c r="S3986" t="s">
        <v>28878</v>
      </c>
      <c r="T3986" t="s">
        <v>25797</v>
      </c>
    </row>
    <row r="3987" spans="1:20" x14ac:dyDescent="0.4">
      <c r="A3987" t="s">
        <v>29251</v>
      </c>
      <c r="B3987">
        <v>1.1000000000000001</v>
      </c>
      <c r="C3987" t="s">
        <v>3812</v>
      </c>
      <c r="D3987" t="s">
        <v>1821</v>
      </c>
      <c r="E3987" t="s">
        <v>29061</v>
      </c>
      <c r="F3987" t="s">
        <v>29252</v>
      </c>
      <c r="G3987" t="s">
        <v>25793</v>
      </c>
      <c r="H3987" t="s">
        <v>415</v>
      </c>
      <c r="I3987" t="s">
        <v>15869</v>
      </c>
      <c r="J3987" t="s">
        <v>3812</v>
      </c>
      <c r="K3987" t="s">
        <v>25794</v>
      </c>
      <c r="L3987">
        <v>1</v>
      </c>
      <c r="M3987">
        <v>0.01</v>
      </c>
      <c r="R3987" t="s">
        <v>28873</v>
      </c>
      <c r="S3987" t="s">
        <v>28878</v>
      </c>
      <c r="T3987" t="s">
        <v>25797</v>
      </c>
    </row>
    <row r="3988" spans="1:20" x14ac:dyDescent="0.4">
      <c r="A3988" t="s">
        <v>29251</v>
      </c>
      <c r="B3988">
        <v>1.2</v>
      </c>
      <c r="C3988" t="s">
        <v>3812</v>
      </c>
      <c r="D3988" t="s">
        <v>1821</v>
      </c>
      <c r="E3988" t="s">
        <v>29061</v>
      </c>
      <c r="F3988" t="s">
        <v>29252</v>
      </c>
      <c r="G3988" t="s">
        <v>25793</v>
      </c>
      <c r="H3988" t="s">
        <v>415</v>
      </c>
      <c r="I3988" t="s">
        <v>15869</v>
      </c>
      <c r="J3988" t="s">
        <v>3812</v>
      </c>
      <c r="K3988" t="s">
        <v>25794</v>
      </c>
      <c r="L3988">
        <v>1</v>
      </c>
      <c r="M3988">
        <v>0.01</v>
      </c>
      <c r="R3988" t="s">
        <v>28873</v>
      </c>
      <c r="S3988" t="s">
        <v>28878</v>
      </c>
      <c r="T3988" t="s">
        <v>25797</v>
      </c>
    </row>
    <row r="3989" spans="1:20" x14ac:dyDescent="0.4">
      <c r="A3989" t="s">
        <v>29253</v>
      </c>
      <c r="B3989">
        <v>1.1000000000000001</v>
      </c>
      <c r="C3989" t="s">
        <v>3812</v>
      </c>
      <c r="D3989" t="s">
        <v>1821</v>
      </c>
      <c r="E3989" t="s">
        <v>26642</v>
      </c>
      <c r="F3989" t="s">
        <v>29254</v>
      </c>
      <c r="G3989" t="s">
        <v>25793</v>
      </c>
      <c r="H3989" t="s">
        <v>415</v>
      </c>
      <c r="I3989" t="s">
        <v>15869</v>
      </c>
      <c r="J3989" t="s">
        <v>3812</v>
      </c>
      <c r="K3989" t="s">
        <v>25794</v>
      </c>
      <c r="L3989">
        <v>1</v>
      </c>
      <c r="M3989">
        <v>0.01</v>
      </c>
      <c r="R3989" t="s">
        <v>28873</v>
      </c>
      <c r="S3989" t="s">
        <v>28878</v>
      </c>
      <c r="T3989" t="s">
        <v>25797</v>
      </c>
    </row>
    <row r="3990" spans="1:20" x14ac:dyDescent="0.4">
      <c r="A3990" t="s">
        <v>29253</v>
      </c>
      <c r="B3990">
        <v>1.2</v>
      </c>
      <c r="C3990" t="s">
        <v>3812</v>
      </c>
      <c r="D3990" t="s">
        <v>1821</v>
      </c>
      <c r="E3990" t="s">
        <v>26642</v>
      </c>
      <c r="F3990" t="s">
        <v>29254</v>
      </c>
      <c r="G3990" t="s">
        <v>25793</v>
      </c>
      <c r="H3990" t="s">
        <v>415</v>
      </c>
      <c r="I3990" t="s">
        <v>15869</v>
      </c>
      <c r="J3990" t="s">
        <v>3812</v>
      </c>
      <c r="K3990" t="s">
        <v>25794</v>
      </c>
      <c r="L3990">
        <v>1</v>
      </c>
      <c r="M3990">
        <v>0.01</v>
      </c>
      <c r="R3990" t="s">
        <v>28873</v>
      </c>
      <c r="S3990" t="s">
        <v>28878</v>
      </c>
      <c r="T3990" t="s">
        <v>25797</v>
      </c>
    </row>
    <row r="3991" spans="1:20" x14ac:dyDescent="0.4">
      <c r="A3991" t="s">
        <v>29255</v>
      </c>
      <c r="B3991">
        <v>1.1000000000000001</v>
      </c>
      <c r="C3991" t="s">
        <v>3812</v>
      </c>
      <c r="D3991" t="s">
        <v>1821</v>
      </c>
      <c r="E3991" t="s">
        <v>28970</v>
      </c>
      <c r="F3991" t="s">
        <v>29256</v>
      </c>
      <c r="G3991" t="s">
        <v>25793</v>
      </c>
      <c r="H3991" t="s">
        <v>415</v>
      </c>
      <c r="I3991" t="s">
        <v>15869</v>
      </c>
      <c r="J3991" t="s">
        <v>3812</v>
      </c>
      <c r="K3991" t="s">
        <v>25794</v>
      </c>
      <c r="L3991">
        <v>1</v>
      </c>
      <c r="M3991">
        <v>0.01</v>
      </c>
      <c r="R3991" t="s">
        <v>28873</v>
      </c>
      <c r="S3991" t="s">
        <v>28878</v>
      </c>
      <c r="T3991" t="s">
        <v>25797</v>
      </c>
    </row>
    <row r="3992" spans="1:20" x14ac:dyDescent="0.4">
      <c r="A3992" t="s">
        <v>29255</v>
      </c>
      <c r="B3992">
        <v>1.2</v>
      </c>
      <c r="C3992" t="s">
        <v>3812</v>
      </c>
      <c r="D3992" t="s">
        <v>1821</v>
      </c>
      <c r="E3992" t="s">
        <v>28970</v>
      </c>
      <c r="F3992" t="s">
        <v>29256</v>
      </c>
      <c r="G3992" t="s">
        <v>25793</v>
      </c>
      <c r="H3992" t="s">
        <v>415</v>
      </c>
      <c r="I3992" t="s">
        <v>15869</v>
      </c>
      <c r="J3992" t="s">
        <v>3812</v>
      </c>
      <c r="K3992" t="s">
        <v>25794</v>
      </c>
      <c r="L3992">
        <v>1</v>
      </c>
      <c r="M3992">
        <v>0.01</v>
      </c>
      <c r="R3992" t="s">
        <v>28873</v>
      </c>
      <c r="S3992" t="s">
        <v>28878</v>
      </c>
      <c r="T3992" t="s">
        <v>25797</v>
      </c>
    </row>
    <row r="3993" spans="1:20" x14ac:dyDescent="0.4">
      <c r="A3993" t="s">
        <v>29257</v>
      </c>
      <c r="B3993">
        <v>1.1000000000000001</v>
      </c>
      <c r="C3993" t="s">
        <v>3812</v>
      </c>
      <c r="D3993" t="s">
        <v>1821</v>
      </c>
      <c r="E3993" t="s">
        <v>27413</v>
      </c>
      <c r="F3993" t="s">
        <v>27089</v>
      </c>
      <c r="G3993" t="s">
        <v>25793</v>
      </c>
      <c r="H3993" t="s">
        <v>415</v>
      </c>
      <c r="I3993" t="s">
        <v>15869</v>
      </c>
      <c r="J3993" t="s">
        <v>3812</v>
      </c>
      <c r="K3993" t="s">
        <v>25794</v>
      </c>
      <c r="L3993">
        <v>1</v>
      </c>
      <c r="M3993">
        <v>0.01</v>
      </c>
      <c r="R3993" t="s">
        <v>28873</v>
      </c>
      <c r="S3993" t="s">
        <v>28878</v>
      </c>
      <c r="T3993" t="s">
        <v>25797</v>
      </c>
    </row>
    <row r="3994" spans="1:20" x14ac:dyDescent="0.4">
      <c r="A3994" t="s">
        <v>29257</v>
      </c>
      <c r="B3994">
        <v>1.2</v>
      </c>
      <c r="C3994" t="s">
        <v>3812</v>
      </c>
      <c r="D3994" t="s">
        <v>1821</v>
      </c>
      <c r="E3994" t="s">
        <v>27413</v>
      </c>
      <c r="F3994" t="s">
        <v>27089</v>
      </c>
      <c r="G3994" t="s">
        <v>25793</v>
      </c>
      <c r="H3994" t="s">
        <v>415</v>
      </c>
      <c r="I3994" t="s">
        <v>15869</v>
      </c>
      <c r="J3994" t="s">
        <v>3812</v>
      </c>
      <c r="K3994" t="s">
        <v>25794</v>
      </c>
      <c r="L3994">
        <v>1</v>
      </c>
      <c r="M3994">
        <v>0.01</v>
      </c>
      <c r="R3994" t="s">
        <v>28873</v>
      </c>
      <c r="S3994" t="s">
        <v>28878</v>
      </c>
      <c r="T3994" t="s">
        <v>25797</v>
      </c>
    </row>
    <row r="3995" spans="1:20" x14ac:dyDescent="0.4">
      <c r="A3995" t="s">
        <v>29258</v>
      </c>
      <c r="B3995">
        <v>1.1000000000000001</v>
      </c>
      <c r="C3995" t="s">
        <v>3812</v>
      </c>
      <c r="D3995" t="s">
        <v>1821</v>
      </c>
      <c r="E3995" t="s">
        <v>28927</v>
      </c>
      <c r="F3995" t="s">
        <v>29259</v>
      </c>
      <c r="G3995" t="s">
        <v>25793</v>
      </c>
      <c r="H3995" t="s">
        <v>415</v>
      </c>
      <c r="I3995" t="s">
        <v>15869</v>
      </c>
      <c r="J3995" t="s">
        <v>3812</v>
      </c>
      <c r="K3995" t="s">
        <v>25794</v>
      </c>
      <c r="L3995">
        <v>1</v>
      </c>
      <c r="M3995">
        <v>0.01</v>
      </c>
      <c r="R3995" t="s">
        <v>28873</v>
      </c>
      <c r="S3995" t="s">
        <v>28878</v>
      </c>
      <c r="T3995" t="s">
        <v>25797</v>
      </c>
    </row>
    <row r="3996" spans="1:20" x14ac:dyDescent="0.4">
      <c r="A3996" t="s">
        <v>29258</v>
      </c>
      <c r="B3996">
        <v>1.2</v>
      </c>
      <c r="C3996" t="s">
        <v>3812</v>
      </c>
      <c r="D3996" t="s">
        <v>1821</v>
      </c>
      <c r="E3996" t="s">
        <v>28927</v>
      </c>
      <c r="F3996" t="s">
        <v>29259</v>
      </c>
      <c r="G3996" t="s">
        <v>25793</v>
      </c>
      <c r="H3996" t="s">
        <v>415</v>
      </c>
      <c r="I3996" t="s">
        <v>15869</v>
      </c>
      <c r="J3996" t="s">
        <v>3812</v>
      </c>
      <c r="K3996" t="s">
        <v>25794</v>
      </c>
      <c r="L3996">
        <v>1</v>
      </c>
      <c r="M3996">
        <v>0.01</v>
      </c>
      <c r="R3996" t="s">
        <v>28873</v>
      </c>
      <c r="S3996" t="s">
        <v>28878</v>
      </c>
      <c r="T3996" t="s">
        <v>25797</v>
      </c>
    </row>
    <row r="3997" spans="1:20" x14ac:dyDescent="0.4">
      <c r="A3997" t="s">
        <v>29260</v>
      </c>
      <c r="B3997">
        <v>1.1000000000000001</v>
      </c>
      <c r="C3997" t="s">
        <v>3812</v>
      </c>
      <c r="D3997" t="s">
        <v>1821</v>
      </c>
      <c r="E3997" t="s">
        <v>27879</v>
      </c>
      <c r="F3997" t="s">
        <v>29261</v>
      </c>
      <c r="G3997" t="s">
        <v>25793</v>
      </c>
      <c r="H3997" t="s">
        <v>415</v>
      </c>
      <c r="I3997" t="s">
        <v>15869</v>
      </c>
      <c r="J3997" t="s">
        <v>3812</v>
      </c>
      <c r="K3997" t="s">
        <v>25794</v>
      </c>
      <c r="L3997">
        <v>1</v>
      </c>
      <c r="M3997">
        <v>0.01</v>
      </c>
      <c r="R3997" t="s">
        <v>28873</v>
      </c>
      <c r="S3997" t="s">
        <v>28878</v>
      </c>
      <c r="T3997" t="s">
        <v>25797</v>
      </c>
    </row>
    <row r="3998" spans="1:20" x14ac:dyDescent="0.4">
      <c r="A3998" t="s">
        <v>29260</v>
      </c>
      <c r="B3998">
        <v>1.2</v>
      </c>
      <c r="C3998" t="s">
        <v>3812</v>
      </c>
      <c r="D3998" t="s">
        <v>1821</v>
      </c>
      <c r="E3998" t="s">
        <v>27879</v>
      </c>
      <c r="F3998" t="s">
        <v>29261</v>
      </c>
      <c r="G3998" t="s">
        <v>25793</v>
      </c>
      <c r="H3998" t="s">
        <v>415</v>
      </c>
      <c r="I3998" t="s">
        <v>15869</v>
      </c>
      <c r="J3998" t="s">
        <v>3812</v>
      </c>
      <c r="K3998" t="s">
        <v>25794</v>
      </c>
      <c r="L3998">
        <v>1</v>
      </c>
      <c r="M3998">
        <v>0.01</v>
      </c>
      <c r="R3998" t="s">
        <v>28873</v>
      </c>
      <c r="S3998" t="s">
        <v>28878</v>
      </c>
      <c r="T3998" t="s">
        <v>25797</v>
      </c>
    </row>
    <row r="3999" spans="1:20" x14ac:dyDescent="0.4">
      <c r="A3999" t="s">
        <v>29262</v>
      </c>
      <c r="B3999">
        <v>1.1000000000000001</v>
      </c>
      <c r="C3999" t="s">
        <v>3812</v>
      </c>
      <c r="D3999" t="s">
        <v>1821</v>
      </c>
      <c r="E3999" t="s">
        <v>29263</v>
      </c>
      <c r="F3999" t="s">
        <v>27260</v>
      </c>
      <c r="G3999" t="s">
        <v>25793</v>
      </c>
      <c r="H3999" t="s">
        <v>415</v>
      </c>
      <c r="I3999" t="s">
        <v>15869</v>
      </c>
      <c r="J3999" t="s">
        <v>3812</v>
      </c>
      <c r="K3999" t="s">
        <v>25794</v>
      </c>
      <c r="L3999">
        <v>1</v>
      </c>
      <c r="M3999">
        <v>0.01</v>
      </c>
      <c r="R3999" t="s">
        <v>28873</v>
      </c>
      <c r="S3999" t="s">
        <v>28878</v>
      </c>
      <c r="T3999" t="s">
        <v>25797</v>
      </c>
    </row>
    <row r="4000" spans="1:20" x14ac:dyDescent="0.4">
      <c r="A4000" t="s">
        <v>29262</v>
      </c>
      <c r="B4000">
        <v>1.2</v>
      </c>
      <c r="C4000" t="s">
        <v>3812</v>
      </c>
      <c r="D4000" t="s">
        <v>1821</v>
      </c>
      <c r="E4000" t="s">
        <v>29263</v>
      </c>
      <c r="F4000" t="s">
        <v>27260</v>
      </c>
      <c r="G4000" t="s">
        <v>25793</v>
      </c>
      <c r="H4000" t="s">
        <v>415</v>
      </c>
      <c r="I4000" t="s">
        <v>15869</v>
      </c>
      <c r="J4000" t="s">
        <v>3812</v>
      </c>
      <c r="K4000" t="s">
        <v>25794</v>
      </c>
      <c r="L4000">
        <v>1</v>
      </c>
      <c r="M4000">
        <v>0.01</v>
      </c>
      <c r="R4000" t="s">
        <v>28873</v>
      </c>
      <c r="S4000" t="s">
        <v>28878</v>
      </c>
      <c r="T4000" t="s">
        <v>25797</v>
      </c>
    </row>
    <row r="4001" spans="1:20" x14ac:dyDescent="0.4">
      <c r="A4001" t="s">
        <v>29264</v>
      </c>
      <c r="B4001">
        <v>1.1000000000000001</v>
      </c>
      <c r="C4001" t="s">
        <v>3812</v>
      </c>
      <c r="D4001" t="s">
        <v>1821</v>
      </c>
      <c r="E4001" t="s">
        <v>28871</v>
      </c>
      <c r="F4001" t="s">
        <v>29265</v>
      </c>
      <c r="G4001" t="s">
        <v>25793</v>
      </c>
      <c r="H4001" t="s">
        <v>415</v>
      </c>
      <c r="I4001" t="s">
        <v>15869</v>
      </c>
      <c r="J4001" t="s">
        <v>3812</v>
      </c>
      <c r="K4001" t="s">
        <v>25794</v>
      </c>
      <c r="L4001">
        <v>1</v>
      </c>
      <c r="M4001">
        <v>0.01</v>
      </c>
      <c r="R4001" t="s">
        <v>28873</v>
      </c>
      <c r="S4001" t="s">
        <v>28878</v>
      </c>
      <c r="T4001" t="s">
        <v>25797</v>
      </c>
    </row>
    <row r="4002" spans="1:20" x14ac:dyDescent="0.4">
      <c r="A4002" t="s">
        <v>29264</v>
      </c>
      <c r="B4002">
        <v>1.2</v>
      </c>
      <c r="C4002" t="s">
        <v>3812</v>
      </c>
      <c r="D4002" t="s">
        <v>1821</v>
      </c>
      <c r="E4002" t="s">
        <v>28871</v>
      </c>
      <c r="F4002" t="s">
        <v>29265</v>
      </c>
      <c r="G4002" t="s">
        <v>25793</v>
      </c>
      <c r="H4002" t="s">
        <v>415</v>
      </c>
      <c r="I4002" t="s">
        <v>15869</v>
      </c>
      <c r="J4002" t="s">
        <v>3812</v>
      </c>
      <c r="K4002" t="s">
        <v>25794</v>
      </c>
      <c r="L4002">
        <v>1</v>
      </c>
      <c r="M4002">
        <v>0.01</v>
      </c>
      <c r="R4002" t="s">
        <v>28873</v>
      </c>
      <c r="S4002" t="s">
        <v>28878</v>
      </c>
      <c r="T4002" t="s">
        <v>25797</v>
      </c>
    </row>
    <row r="4003" spans="1:20" x14ac:dyDescent="0.4">
      <c r="A4003" t="s">
        <v>29266</v>
      </c>
      <c r="B4003">
        <v>1.1000000000000001</v>
      </c>
      <c r="C4003" t="s">
        <v>3812</v>
      </c>
      <c r="D4003" t="s">
        <v>1821</v>
      </c>
      <c r="E4003" t="s">
        <v>29247</v>
      </c>
      <c r="F4003" t="s">
        <v>29247</v>
      </c>
      <c r="G4003" t="s">
        <v>25793</v>
      </c>
      <c r="H4003" t="s">
        <v>415</v>
      </c>
      <c r="I4003" t="s">
        <v>15869</v>
      </c>
      <c r="J4003" t="s">
        <v>3812</v>
      </c>
      <c r="K4003" t="s">
        <v>25794</v>
      </c>
      <c r="L4003">
        <v>1</v>
      </c>
      <c r="M4003">
        <v>0.01</v>
      </c>
      <c r="R4003" t="s">
        <v>28873</v>
      </c>
      <c r="S4003" t="s">
        <v>28878</v>
      </c>
      <c r="T4003" t="s">
        <v>25797</v>
      </c>
    </row>
    <row r="4004" spans="1:20" x14ac:dyDescent="0.4">
      <c r="A4004" t="s">
        <v>29266</v>
      </c>
      <c r="B4004">
        <v>1.2</v>
      </c>
      <c r="C4004" t="s">
        <v>3812</v>
      </c>
      <c r="D4004" t="s">
        <v>1821</v>
      </c>
      <c r="E4004" t="s">
        <v>29247</v>
      </c>
      <c r="F4004" t="s">
        <v>29247</v>
      </c>
      <c r="G4004" t="s">
        <v>25793</v>
      </c>
      <c r="H4004" t="s">
        <v>415</v>
      </c>
      <c r="I4004" t="s">
        <v>15869</v>
      </c>
      <c r="J4004" t="s">
        <v>3812</v>
      </c>
      <c r="K4004" t="s">
        <v>25794</v>
      </c>
      <c r="L4004">
        <v>1</v>
      </c>
      <c r="M4004">
        <v>0.01</v>
      </c>
      <c r="R4004" t="s">
        <v>28873</v>
      </c>
      <c r="S4004" t="s">
        <v>28878</v>
      </c>
      <c r="T4004" t="s">
        <v>25797</v>
      </c>
    </row>
    <row r="4005" spans="1:20" x14ac:dyDescent="0.4">
      <c r="A4005" t="s">
        <v>29267</v>
      </c>
      <c r="B4005">
        <v>1.1000000000000001</v>
      </c>
      <c r="C4005" t="s">
        <v>3812</v>
      </c>
      <c r="D4005" t="s">
        <v>1821</v>
      </c>
      <c r="E4005" t="s">
        <v>28927</v>
      </c>
      <c r="F4005" t="s">
        <v>29268</v>
      </c>
      <c r="G4005" t="s">
        <v>25793</v>
      </c>
      <c r="H4005" t="s">
        <v>415</v>
      </c>
      <c r="I4005" t="s">
        <v>15869</v>
      </c>
      <c r="J4005" t="s">
        <v>3812</v>
      </c>
      <c r="K4005" t="s">
        <v>25794</v>
      </c>
      <c r="L4005">
        <v>1</v>
      </c>
      <c r="M4005">
        <v>0.01</v>
      </c>
      <c r="R4005" t="s">
        <v>28873</v>
      </c>
      <c r="S4005" t="s">
        <v>28878</v>
      </c>
      <c r="T4005" t="s">
        <v>25797</v>
      </c>
    </row>
    <row r="4006" spans="1:20" x14ac:dyDescent="0.4">
      <c r="A4006" t="s">
        <v>29267</v>
      </c>
      <c r="B4006">
        <v>1.2</v>
      </c>
      <c r="C4006" t="s">
        <v>3812</v>
      </c>
      <c r="D4006" t="s">
        <v>1821</v>
      </c>
      <c r="E4006" t="s">
        <v>28927</v>
      </c>
      <c r="F4006" t="s">
        <v>29268</v>
      </c>
      <c r="G4006" t="s">
        <v>25793</v>
      </c>
      <c r="H4006" t="s">
        <v>415</v>
      </c>
      <c r="I4006" t="s">
        <v>15869</v>
      </c>
      <c r="J4006" t="s">
        <v>3812</v>
      </c>
      <c r="K4006" t="s">
        <v>25794</v>
      </c>
      <c r="L4006">
        <v>1</v>
      </c>
      <c r="M4006">
        <v>0.01</v>
      </c>
      <c r="R4006" t="s">
        <v>28873</v>
      </c>
      <c r="S4006" t="s">
        <v>28878</v>
      </c>
      <c r="T4006" t="s">
        <v>25797</v>
      </c>
    </row>
    <row r="4007" spans="1:20" x14ac:dyDescent="0.4">
      <c r="A4007" t="s">
        <v>29269</v>
      </c>
      <c r="B4007">
        <v>1.1000000000000001</v>
      </c>
      <c r="C4007" t="s">
        <v>3812</v>
      </c>
      <c r="D4007" t="s">
        <v>1821</v>
      </c>
      <c r="E4007" t="s">
        <v>28934</v>
      </c>
      <c r="F4007" t="s">
        <v>29270</v>
      </c>
      <c r="G4007" t="s">
        <v>25793</v>
      </c>
      <c r="H4007" t="s">
        <v>415</v>
      </c>
      <c r="I4007" t="s">
        <v>15869</v>
      </c>
      <c r="J4007" t="s">
        <v>3812</v>
      </c>
      <c r="K4007" t="s">
        <v>25794</v>
      </c>
      <c r="L4007">
        <v>1</v>
      </c>
      <c r="M4007">
        <v>0.01</v>
      </c>
      <c r="R4007" t="s">
        <v>28873</v>
      </c>
      <c r="S4007" t="s">
        <v>28878</v>
      </c>
      <c r="T4007" t="s">
        <v>25797</v>
      </c>
    </row>
    <row r="4008" spans="1:20" x14ac:dyDescent="0.4">
      <c r="A4008" t="s">
        <v>29269</v>
      </c>
      <c r="B4008">
        <v>1.2</v>
      </c>
      <c r="C4008" t="s">
        <v>3812</v>
      </c>
      <c r="D4008" t="s">
        <v>1821</v>
      </c>
      <c r="E4008" t="s">
        <v>28934</v>
      </c>
      <c r="F4008" t="s">
        <v>29270</v>
      </c>
      <c r="G4008" t="s">
        <v>25793</v>
      </c>
      <c r="H4008" t="s">
        <v>415</v>
      </c>
      <c r="I4008" t="s">
        <v>15869</v>
      </c>
      <c r="J4008" t="s">
        <v>3812</v>
      </c>
      <c r="K4008" t="s">
        <v>25794</v>
      </c>
      <c r="L4008">
        <v>1</v>
      </c>
      <c r="M4008">
        <v>0.01</v>
      </c>
      <c r="R4008" t="s">
        <v>28873</v>
      </c>
      <c r="S4008" t="s">
        <v>28878</v>
      </c>
      <c r="T4008" t="s">
        <v>25797</v>
      </c>
    </row>
    <row r="4009" spans="1:20" x14ac:dyDescent="0.4">
      <c r="A4009" t="s">
        <v>29271</v>
      </c>
      <c r="B4009">
        <v>1.1000000000000001</v>
      </c>
      <c r="C4009" t="s">
        <v>3812</v>
      </c>
      <c r="D4009" t="s">
        <v>1821</v>
      </c>
      <c r="E4009" t="s">
        <v>25870</v>
      </c>
      <c r="F4009" t="s">
        <v>29272</v>
      </c>
      <c r="G4009" t="s">
        <v>25793</v>
      </c>
      <c r="H4009" t="s">
        <v>415</v>
      </c>
      <c r="I4009" t="s">
        <v>15869</v>
      </c>
      <c r="J4009" t="s">
        <v>3812</v>
      </c>
      <c r="K4009" t="s">
        <v>25794</v>
      </c>
      <c r="L4009">
        <v>1</v>
      </c>
      <c r="M4009">
        <v>0.01</v>
      </c>
      <c r="R4009" t="s">
        <v>28873</v>
      </c>
      <c r="S4009" t="s">
        <v>28878</v>
      </c>
      <c r="T4009" t="s">
        <v>25797</v>
      </c>
    </row>
    <row r="4010" spans="1:20" x14ac:dyDescent="0.4">
      <c r="A4010" t="s">
        <v>29271</v>
      </c>
      <c r="B4010">
        <v>1.2</v>
      </c>
      <c r="C4010" t="s">
        <v>3812</v>
      </c>
      <c r="D4010" t="s">
        <v>1821</v>
      </c>
      <c r="E4010" t="s">
        <v>25870</v>
      </c>
      <c r="F4010" t="s">
        <v>29272</v>
      </c>
      <c r="G4010" t="s">
        <v>25793</v>
      </c>
      <c r="H4010" t="s">
        <v>415</v>
      </c>
      <c r="I4010" t="s">
        <v>15869</v>
      </c>
      <c r="J4010" t="s">
        <v>3812</v>
      </c>
      <c r="K4010" t="s">
        <v>25794</v>
      </c>
      <c r="L4010">
        <v>1</v>
      </c>
      <c r="M4010">
        <v>0.01</v>
      </c>
      <c r="R4010" t="s">
        <v>28873</v>
      </c>
      <c r="S4010" t="s">
        <v>28878</v>
      </c>
      <c r="T4010" t="s">
        <v>25797</v>
      </c>
    </row>
    <row r="4011" spans="1:20" x14ac:dyDescent="0.4">
      <c r="A4011" t="s">
        <v>29273</v>
      </c>
      <c r="B4011">
        <v>1.1000000000000001</v>
      </c>
      <c r="C4011" t="s">
        <v>3812</v>
      </c>
      <c r="D4011" t="s">
        <v>1821</v>
      </c>
      <c r="E4011" t="s">
        <v>27413</v>
      </c>
      <c r="F4011" t="s">
        <v>29274</v>
      </c>
      <c r="G4011" t="s">
        <v>25793</v>
      </c>
      <c r="H4011" t="s">
        <v>415</v>
      </c>
      <c r="I4011" t="s">
        <v>15869</v>
      </c>
      <c r="J4011" t="s">
        <v>3812</v>
      </c>
      <c r="K4011" t="s">
        <v>25794</v>
      </c>
      <c r="L4011">
        <v>1</v>
      </c>
      <c r="M4011">
        <v>0.01</v>
      </c>
      <c r="R4011" t="s">
        <v>28873</v>
      </c>
      <c r="S4011" t="s">
        <v>28878</v>
      </c>
      <c r="T4011" t="s">
        <v>25797</v>
      </c>
    </row>
    <row r="4012" spans="1:20" x14ac:dyDescent="0.4">
      <c r="A4012" t="s">
        <v>29273</v>
      </c>
      <c r="B4012">
        <v>1.2</v>
      </c>
      <c r="C4012" t="s">
        <v>3812</v>
      </c>
      <c r="D4012" t="s">
        <v>1821</v>
      </c>
      <c r="E4012" t="s">
        <v>27413</v>
      </c>
      <c r="F4012" t="s">
        <v>29274</v>
      </c>
      <c r="G4012" t="s">
        <v>25793</v>
      </c>
      <c r="H4012" t="s">
        <v>415</v>
      </c>
      <c r="I4012" t="s">
        <v>15869</v>
      </c>
      <c r="J4012" t="s">
        <v>3812</v>
      </c>
      <c r="K4012" t="s">
        <v>25794</v>
      </c>
      <c r="L4012">
        <v>1</v>
      </c>
      <c r="M4012">
        <v>0.01</v>
      </c>
      <c r="R4012" t="s">
        <v>28873</v>
      </c>
      <c r="S4012" t="s">
        <v>28878</v>
      </c>
      <c r="T4012" t="s">
        <v>25797</v>
      </c>
    </row>
    <row r="4013" spans="1:20" x14ac:dyDescent="0.4">
      <c r="A4013" t="s">
        <v>29275</v>
      </c>
      <c r="B4013">
        <v>1.1000000000000001</v>
      </c>
      <c r="C4013" t="s">
        <v>3812</v>
      </c>
      <c r="D4013" t="s">
        <v>1821</v>
      </c>
      <c r="E4013" t="s">
        <v>26625</v>
      </c>
      <c r="F4013" t="s">
        <v>29276</v>
      </c>
      <c r="G4013" t="s">
        <v>25793</v>
      </c>
      <c r="H4013" t="s">
        <v>415</v>
      </c>
      <c r="I4013" t="s">
        <v>15869</v>
      </c>
      <c r="J4013" t="s">
        <v>3812</v>
      </c>
      <c r="K4013" t="s">
        <v>25794</v>
      </c>
      <c r="L4013">
        <v>1</v>
      </c>
      <c r="M4013">
        <v>0.01</v>
      </c>
      <c r="R4013" t="s">
        <v>28873</v>
      </c>
      <c r="S4013" t="s">
        <v>28878</v>
      </c>
      <c r="T4013" t="s">
        <v>25797</v>
      </c>
    </row>
    <row r="4014" spans="1:20" x14ac:dyDescent="0.4">
      <c r="A4014" t="s">
        <v>29275</v>
      </c>
      <c r="B4014">
        <v>1.2</v>
      </c>
      <c r="C4014" t="s">
        <v>3812</v>
      </c>
      <c r="D4014" t="s">
        <v>1821</v>
      </c>
      <c r="E4014" t="s">
        <v>26625</v>
      </c>
      <c r="F4014" t="s">
        <v>29276</v>
      </c>
      <c r="G4014" t="s">
        <v>25793</v>
      </c>
      <c r="H4014" t="s">
        <v>415</v>
      </c>
      <c r="I4014" t="s">
        <v>15869</v>
      </c>
      <c r="J4014" t="s">
        <v>3812</v>
      </c>
      <c r="K4014" t="s">
        <v>25794</v>
      </c>
      <c r="L4014">
        <v>1</v>
      </c>
      <c r="M4014">
        <v>0.01</v>
      </c>
      <c r="R4014" t="s">
        <v>28873</v>
      </c>
      <c r="S4014" t="s">
        <v>28878</v>
      </c>
      <c r="T4014" t="s">
        <v>25797</v>
      </c>
    </row>
    <row r="4015" spans="1:20" x14ac:dyDescent="0.4">
      <c r="A4015" t="s">
        <v>29277</v>
      </c>
      <c r="B4015">
        <v>1.1000000000000001</v>
      </c>
      <c r="C4015" t="s">
        <v>3812</v>
      </c>
      <c r="D4015" t="s">
        <v>1821</v>
      </c>
      <c r="E4015" t="s">
        <v>29263</v>
      </c>
      <c r="F4015" t="s">
        <v>29278</v>
      </c>
      <c r="G4015" t="s">
        <v>25793</v>
      </c>
      <c r="H4015" t="s">
        <v>415</v>
      </c>
      <c r="I4015" t="s">
        <v>15869</v>
      </c>
      <c r="J4015" t="s">
        <v>3812</v>
      </c>
      <c r="K4015" t="s">
        <v>25794</v>
      </c>
      <c r="L4015">
        <v>1</v>
      </c>
      <c r="M4015">
        <v>0.01</v>
      </c>
      <c r="R4015" t="s">
        <v>28873</v>
      </c>
      <c r="S4015" t="s">
        <v>28878</v>
      </c>
      <c r="T4015" t="s">
        <v>25797</v>
      </c>
    </row>
    <row r="4016" spans="1:20" x14ac:dyDescent="0.4">
      <c r="A4016" t="s">
        <v>29277</v>
      </c>
      <c r="B4016">
        <v>1.2</v>
      </c>
      <c r="C4016" t="s">
        <v>3812</v>
      </c>
      <c r="D4016" t="s">
        <v>1821</v>
      </c>
      <c r="E4016" t="s">
        <v>29263</v>
      </c>
      <c r="F4016" t="s">
        <v>29278</v>
      </c>
      <c r="G4016" t="s">
        <v>25793</v>
      </c>
      <c r="H4016" t="s">
        <v>415</v>
      </c>
      <c r="I4016" t="s">
        <v>15869</v>
      </c>
      <c r="J4016" t="s">
        <v>3812</v>
      </c>
      <c r="K4016" t="s">
        <v>25794</v>
      </c>
      <c r="L4016">
        <v>1</v>
      </c>
      <c r="M4016">
        <v>0.01</v>
      </c>
      <c r="R4016" t="s">
        <v>28873</v>
      </c>
      <c r="S4016" t="s">
        <v>28878</v>
      </c>
      <c r="T4016" t="s">
        <v>25797</v>
      </c>
    </row>
    <row r="4017" spans="1:20" x14ac:dyDescent="0.4">
      <c r="A4017" t="s">
        <v>29279</v>
      </c>
      <c r="B4017">
        <v>1.1000000000000001</v>
      </c>
      <c r="C4017" t="s">
        <v>3812</v>
      </c>
      <c r="D4017" t="s">
        <v>1821</v>
      </c>
      <c r="E4017" t="s">
        <v>28970</v>
      </c>
      <c r="F4017" t="s">
        <v>29280</v>
      </c>
      <c r="G4017" t="s">
        <v>25793</v>
      </c>
      <c r="H4017" t="s">
        <v>415</v>
      </c>
      <c r="I4017" t="s">
        <v>15869</v>
      </c>
      <c r="J4017" t="s">
        <v>3812</v>
      </c>
      <c r="K4017" t="s">
        <v>25794</v>
      </c>
      <c r="L4017">
        <v>1</v>
      </c>
      <c r="M4017">
        <v>0.01</v>
      </c>
      <c r="R4017" t="s">
        <v>28873</v>
      </c>
      <c r="S4017" t="s">
        <v>28878</v>
      </c>
      <c r="T4017" t="s">
        <v>25797</v>
      </c>
    </row>
    <row r="4018" spans="1:20" x14ac:dyDescent="0.4">
      <c r="A4018" t="s">
        <v>29279</v>
      </c>
      <c r="B4018">
        <v>1.2</v>
      </c>
      <c r="C4018" t="s">
        <v>3812</v>
      </c>
      <c r="D4018" t="s">
        <v>1821</v>
      </c>
      <c r="E4018" t="s">
        <v>28970</v>
      </c>
      <c r="F4018" t="s">
        <v>29280</v>
      </c>
      <c r="G4018" t="s">
        <v>25793</v>
      </c>
      <c r="H4018" t="s">
        <v>415</v>
      </c>
      <c r="I4018" t="s">
        <v>15869</v>
      </c>
      <c r="J4018" t="s">
        <v>3812</v>
      </c>
      <c r="K4018" t="s">
        <v>25794</v>
      </c>
      <c r="L4018">
        <v>1</v>
      </c>
      <c r="M4018">
        <v>0.01</v>
      </c>
      <c r="R4018" t="s">
        <v>28873</v>
      </c>
      <c r="S4018" t="s">
        <v>28878</v>
      </c>
      <c r="T4018" t="s">
        <v>25797</v>
      </c>
    </row>
    <row r="4019" spans="1:20" x14ac:dyDescent="0.4">
      <c r="A4019" t="s">
        <v>29281</v>
      </c>
      <c r="B4019">
        <v>1.1000000000000001</v>
      </c>
      <c r="C4019" t="s">
        <v>3812</v>
      </c>
      <c r="D4019" t="s">
        <v>1821</v>
      </c>
      <c r="E4019" t="s">
        <v>29127</v>
      </c>
      <c r="F4019" t="s">
        <v>29282</v>
      </c>
      <c r="G4019" t="s">
        <v>25793</v>
      </c>
      <c r="H4019" t="s">
        <v>415</v>
      </c>
      <c r="I4019" t="s">
        <v>15869</v>
      </c>
      <c r="J4019" t="s">
        <v>3812</v>
      </c>
      <c r="K4019" t="s">
        <v>25794</v>
      </c>
      <c r="L4019">
        <v>1</v>
      </c>
      <c r="M4019">
        <v>0.01</v>
      </c>
      <c r="R4019" t="s">
        <v>28873</v>
      </c>
      <c r="S4019" t="s">
        <v>28878</v>
      </c>
      <c r="T4019" t="s">
        <v>25797</v>
      </c>
    </row>
    <row r="4020" spans="1:20" x14ac:dyDescent="0.4">
      <c r="A4020" t="s">
        <v>29281</v>
      </c>
      <c r="B4020">
        <v>1.2</v>
      </c>
      <c r="C4020" t="s">
        <v>3812</v>
      </c>
      <c r="D4020" t="s">
        <v>1821</v>
      </c>
      <c r="E4020" t="s">
        <v>29127</v>
      </c>
      <c r="F4020" t="s">
        <v>29282</v>
      </c>
      <c r="G4020" t="s">
        <v>25793</v>
      </c>
      <c r="H4020" t="s">
        <v>415</v>
      </c>
      <c r="I4020" t="s">
        <v>15869</v>
      </c>
      <c r="J4020" t="s">
        <v>3812</v>
      </c>
      <c r="K4020" t="s">
        <v>25794</v>
      </c>
      <c r="L4020">
        <v>1</v>
      </c>
      <c r="M4020">
        <v>0.01</v>
      </c>
      <c r="R4020" t="s">
        <v>28873</v>
      </c>
      <c r="S4020" t="s">
        <v>28878</v>
      </c>
      <c r="T4020" t="s">
        <v>25797</v>
      </c>
    </row>
    <row r="4021" spans="1:20" x14ac:dyDescent="0.4">
      <c r="A4021" t="s">
        <v>29283</v>
      </c>
      <c r="B4021">
        <v>1.1000000000000001</v>
      </c>
      <c r="C4021" t="s">
        <v>3812</v>
      </c>
      <c r="D4021" t="s">
        <v>1821</v>
      </c>
      <c r="E4021" t="s">
        <v>28578</v>
      </c>
      <c r="F4021" t="s">
        <v>26902</v>
      </c>
      <c r="G4021" t="s">
        <v>25793</v>
      </c>
      <c r="H4021" t="s">
        <v>415</v>
      </c>
      <c r="I4021" t="s">
        <v>15869</v>
      </c>
      <c r="J4021" t="s">
        <v>3812</v>
      </c>
      <c r="K4021" t="s">
        <v>25794</v>
      </c>
      <c r="L4021">
        <v>1</v>
      </c>
      <c r="M4021">
        <v>0.01</v>
      </c>
      <c r="R4021" t="s">
        <v>28873</v>
      </c>
      <c r="S4021" t="s">
        <v>28878</v>
      </c>
      <c r="T4021" t="s">
        <v>25797</v>
      </c>
    </row>
    <row r="4022" spans="1:20" x14ac:dyDescent="0.4">
      <c r="A4022" t="s">
        <v>29283</v>
      </c>
      <c r="B4022">
        <v>1.2</v>
      </c>
      <c r="C4022" t="s">
        <v>3812</v>
      </c>
      <c r="D4022" t="s">
        <v>1821</v>
      </c>
      <c r="E4022" t="s">
        <v>28578</v>
      </c>
      <c r="F4022" t="s">
        <v>26902</v>
      </c>
      <c r="G4022" t="s">
        <v>25793</v>
      </c>
      <c r="H4022" t="s">
        <v>415</v>
      </c>
      <c r="I4022" t="s">
        <v>15869</v>
      </c>
      <c r="J4022" t="s">
        <v>3812</v>
      </c>
      <c r="K4022" t="s">
        <v>25794</v>
      </c>
      <c r="L4022">
        <v>1</v>
      </c>
      <c r="M4022">
        <v>0.01</v>
      </c>
      <c r="R4022" t="s">
        <v>28873</v>
      </c>
      <c r="S4022" t="s">
        <v>28878</v>
      </c>
      <c r="T4022" t="s">
        <v>25797</v>
      </c>
    </row>
    <row r="4023" spans="1:20" x14ac:dyDescent="0.4">
      <c r="A4023" t="s">
        <v>29284</v>
      </c>
      <c r="B4023">
        <v>1.1000000000000001</v>
      </c>
      <c r="C4023" t="s">
        <v>3812</v>
      </c>
      <c r="D4023" t="s">
        <v>1821</v>
      </c>
      <c r="E4023" t="s">
        <v>28950</v>
      </c>
      <c r="F4023" t="s">
        <v>29285</v>
      </c>
      <c r="G4023" t="s">
        <v>25793</v>
      </c>
      <c r="H4023" t="s">
        <v>415</v>
      </c>
      <c r="I4023" t="s">
        <v>15869</v>
      </c>
      <c r="J4023" t="s">
        <v>3812</v>
      </c>
      <c r="K4023" t="s">
        <v>25794</v>
      </c>
      <c r="L4023">
        <v>1</v>
      </c>
      <c r="M4023">
        <v>0.01</v>
      </c>
      <c r="R4023" t="s">
        <v>28873</v>
      </c>
      <c r="S4023" t="s">
        <v>28878</v>
      </c>
      <c r="T4023" t="s">
        <v>25797</v>
      </c>
    </row>
    <row r="4024" spans="1:20" x14ac:dyDescent="0.4">
      <c r="A4024" t="s">
        <v>29284</v>
      </c>
      <c r="B4024">
        <v>1.2</v>
      </c>
      <c r="C4024" t="s">
        <v>3812</v>
      </c>
      <c r="D4024" t="s">
        <v>1821</v>
      </c>
      <c r="E4024" t="s">
        <v>28950</v>
      </c>
      <c r="F4024" t="s">
        <v>29285</v>
      </c>
      <c r="G4024" t="s">
        <v>25793</v>
      </c>
      <c r="H4024" t="s">
        <v>415</v>
      </c>
      <c r="I4024" t="s">
        <v>15869</v>
      </c>
      <c r="J4024" t="s">
        <v>3812</v>
      </c>
      <c r="K4024" t="s">
        <v>25794</v>
      </c>
      <c r="L4024">
        <v>1</v>
      </c>
      <c r="M4024">
        <v>0.01</v>
      </c>
      <c r="R4024" t="s">
        <v>28873</v>
      </c>
      <c r="S4024" t="s">
        <v>28878</v>
      </c>
      <c r="T4024" t="s">
        <v>25797</v>
      </c>
    </row>
    <row r="4025" spans="1:20" x14ac:dyDescent="0.4">
      <c r="A4025" t="s">
        <v>29286</v>
      </c>
      <c r="B4025">
        <v>1.1000000000000001</v>
      </c>
      <c r="C4025" t="s">
        <v>3812</v>
      </c>
      <c r="D4025" t="s">
        <v>1821</v>
      </c>
      <c r="E4025" t="s">
        <v>28980</v>
      </c>
      <c r="F4025" t="s">
        <v>29287</v>
      </c>
      <c r="G4025" t="s">
        <v>25793</v>
      </c>
      <c r="H4025" t="s">
        <v>415</v>
      </c>
      <c r="I4025" t="s">
        <v>15869</v>
      </c>
      <c r="J4025" t="s">
        <v>3812</v>
      </c>
      <c r="K4025" t="s">
        <v>25794</v>
      </c>
      <c r="L4025">
        <v>1</v>
      </c>
      <c r="M4025">
        <v>0.01</v>
      </c>
      <c r="R4025" t="s">
        <v>28873</v>
      </c>
      <c r="S4025" t="s">
        <v>28878</v>
      </c>
      <c r="T4025" t="s">
        <v>25797</v>
      </c>
    </row>
    <row r="4026" spans="1:20" x14ac:dyDescent="0.4">
      <c r="A4026" t="s">
        <v>29286</v>
      </c>
      <c r="B4026">
        <v>1.2</v>
      </c>
      <c r="C4026" t="s">
        <v>3812</v>
      </c>
      <c r="D4026" t="s">
        <v>1821</v>
      </c>
      <c r="E4026" t="s">
        <v>28980</v>
      </c>
      <c r="F4026" t="s">
        <v>29287</v>
      </c>
      <c r="G4026" t="s">
        <v>25793</v>
      </c>
      <c r="H4026" t="s">
        <v>415</v>
      </c>
      <c r="I4026" t="s">
        <v>15869</v>
      </c>
      <c r="J4026" t="s">
        <v>3812</v>
      </c>
      <c r="K4026" t="s">
        <v>25794</v>
      </c>
      <c r="L4026">
        <v>1</v>
      </c>
      <c r="M4026">
        <v>0.01</v>
      </c>
      <c r="R4026" t="s">
        <v>28873</v>
      </c>
      <c r="S4026" t="s">
        <v>28878</v>
      </c>
      <c r="T4026" t="s">
        <v>25797</v>
      </c>
    </row>
    <row r="4027" spans="1:20" x14ac:dyDescent="0.4">
      <c r="A4027" t="s">
        <v>29288</v>
      </c>
      <c r="B4027">
        <v>1.1000000000000001</v>
      </c>
      <c r="C4027" t="s">
        <v>3812</v>
      </c>
      <c r="D4027" t="s">
        <v>1821</v>
      </c>
      <c r="E4027" t="s">
        <v>28914</v>
      </c>
      <c r="F4027" t="s">
        <v>29289</v>
      </c>
      <c r="G4027" t="s">
        <v>25793</v>
      </c>
      <c r="H4027" t="s">
        <v>415</v>
      </c>
      <c r="I4027" t="s">
        <v>15869</v>
      </c>
      <c r="J4027" t="s">
        <v>3812</v>
      </c>
      <c r="K4027" t="s">
        <v>25794</v>
      </c>
      <c r="L4027">
        <v>1</v>
      </c>
      <c r="M4027">
        <v>0.01</v>
      </c>
      <c r="R4027" t="s">
        <v>28873</v>
      </c>
      <c r="S4027" t="s">
        <v>28878</v>
      </c>
      <c r="T4027" t="s">
        <v>25797</v>
      </c>
    </row>
    <row r="4028" spans="1:20" x14ac:dyDescent="0.4">
      <c r="A4028" t="s">
        <v>29288</v>
      </c>
      <c r="B4028">
        <v>1.2</v>
      </c>
      <c r="C4028" t="s">
        <v>3812</v>
      </c>
      <c r="D4028" t="s">
        <v>1821</v>
      </c>
      <c r="E4028" t="s">
        <v>28914</v>
      </c>
      <c r="F4028" t="s">
        <v>29289</v>
      </c>
      <c r="G4028" t="s">
        <v>25793</v>
      </c>
      <c r="H4028" t="s">
        <v>415</v>
      </c>
      <c r="I4028" t="s">
        <v>15869</v>
      </c>
      <c r="J4028" t="s">
        <v>3812</v>
      </c>
      <c r="K4028" t="s">
        <v>25794</v>
      </c>
      <c r="L4028">
        <v>1</v>
      </c>
      <c r="M4028">
        <v>0.01</v>
      </c>
      <c r="R4028" t="s">
        <v>28873</v>
      </c>
      <c r="S4028" t="s">
        <v>28878</v>
      </c>
      <c r="T4028" t="s">
        <v>25797</v>
      </c>
    </row>
    <row r="4029" spans="1:20" x14ac:dyDescent="0.4">
      <c r="A4029" t="s">
        <v>29290</v>
      </c>
      <c r="B4029">
        <v>1.1000000000000001</v>
      </c>
      <c r="C4029" t="s">
        <v>3812</v>
      </c>
      <c r="D4029" t="s">
        <v>1821</v>
      </c>
      <c r="E4029" t="s">
        <v>28899</v>
      </c>
      <c r="F4029" t="s">
        <v>29291</v>
      </c>
      <c r="G4029" t="s">
        <v>25793</v>
      </c>
      <c r="H4029" t="s">
        <v>415</v>
      </c>
      <c r="I4029" t="s">
        <v>15869</v>
      </c>
      <c r="J4029" t="s">
        <v>3812</v>
      </c>
      <c r="K4029" t="s">
        <v>25794</v>
      </c>
      <c r="L4029">
        <v>1</v>
      </c>
      <c r="M4029">
        <v>0.01</v>
      </c>
      <c r="R4029" t="s">
        <v>28873</v>
      </c>
      <c r="S4029" t="s">
        <v>28878</v>
      </c>
      <c r="T4029" t="s">
        <v>25797</v>
      </c>
    </row>
    <row r="4030" spans="1:20" x14ac:dyDescent="0.4">
      <c r="A4030" t="s">
        <v>29290</v>
      </c>
      <c r="B4030">
        <v>1.2</v>
      </c>
      <c r="C4030" t="s">
        <v>3812</v>
      </c>
      <c r="D4030" t="s">
        <v>1821</v>
      </c>
      <c r="E4030" t="s">
        <v>28899</v>
      </c>
      <c r="F4030" t="s">
        <v>29291</v>
      </c>
      <c r="G4030" t="s">
        <v>25793</v>
      </c>
      <c r="H4030" t="s">
        <v>415</v>
      </c>
      <c r="I4030" t="s">
        <v>15869</v>
      </c>
      <c r="J4030" t="s">
        <v>3812</v>
      </c>
      <c r="K4030" t="s">
        <v>25794</v>
      </c>
      <c r="L4030">
        <v>1</v>
      </c>
      <c r="M4030">
        <v>0.01</v>
      </c>
      <c r="R4030" t="s">
        <v>28873</v>
      </c>
      <c r="S4030" t="s">
        <v>28878</v>
      </c>
      <c r="T4030" t="s">
        <v>25797</v>
      </c>
    </row>
    <row r="4031" spans="1:20" x14ac:dyDescent="0.4">
      <c r="A4031" t="s">
        <v>29292</v>
      </c>
      <c r="B4031">
        <v>1.1000000000000001</v>
      </c>
      <c r="C4031" t="s">
        <v>3812</v>
      </c>
      <c r="D4031" t="s">
        <v>1821</v>
      </c>
      <c r="E4031" t="s">
        <v>28989</v>
      </c>
      <c r="F4031" t="s">
        <v>29293</v>
      </c>
      <c r="G4031" t="s">
        <v>25793</v>
      </c>
      <c r="H4031" t="s">
        <v>415</v>
      </c>
      <c r="I4031" t="s">
        <v>15869</v>
      </c>
      <c r="J4031" t="s">
        <v>3812</v>
      </c>
      <c r="K4031" t="s">
        <v>25794</v>
      </c>
      <c r="L4031">
        <v>1</v>
      </c>
      <c r="M4031">
        <v>0.01</v>
      </c>
      <c r="R4031" t="s">
        <v>28873</v>
      </c>
      <c r="S4031" t="s">
        <v>28878</v>
      </c>
      <c r="T4031" t="s">
        <v>25797</v>
      </c>
    </row>
    <row r="4032" spans="1:20" x14ac:dyDescent="0.4">
      <c r="A4032" t="s">
        <v>29292</v>
      </c>
      <c r="B4032">
        <v>1.2</v>
      </c>
      <c r="C4032" t="s">
        <v>3812</v>
      </c>
      <c r="D4032" t="s">
        <v>1821</v>
      </c>
      <c r="E4032" t="s">
        <v>28989</v>
      </c>
      <c r="F4032" t="s">
        <v>29293</v>
      </c>
      <c r="G4032" t="s">
        <v>25793</v>
      </c>
      <c r="H4032" t="s">
        <v>415</v>
      </c>
      <c r="I4032" t="s">
        <v>15869</v>
      </c>
      <c r="J4032" t="s">
        <v>3812</v>
      </c>
      <c r="K4032" t="s">
        <v>25794</v>
      </c>
      <c r="L4032">
        <v>1</v>
      </c>
      <c r="M4032">
        <v>0.01</v>
      </c>
      <c r="R4032" t="s">
        <v>28873</v>
      </c>
      <c r="S4032" t="s">
        <v>28878</v>
      </c>
      <c r="T4032" t="s">
        <v>25797</v>
      </c>
    </row>
    <row r="4033" spans="1:20" x14ac:dyDescent="0.4">
      <c r="A4033" t="s">
        <v>29294</v>
      </c>
      <c r="B4033">
        <v>1.1000000000000001</v>
      </c>
      <c r="C4033" t="s">
        <v>3812</v>
      </c>
      <c r="D4033" t="s">
        <v>1821</v>
      </c>
      <c r="E4033" t="s">
        <v>27365</v>
      </c>
      <c r="F4033" t="s">
        <v>29295</v>
      </c>
      <c r="G4033" t="s">
        <v>25793</v>
      </c>
      <c r="H4033" t="s">
        <v>415</v>
      </c>
      <c r="I4033" t="s">
        <v>15869</v>
      </c>
      <c r="J4033" t="s">
        <v>3812</v>
      </c>
      <c r="K4033" t="s">
        <v>25794</v>
      </c>
      <c r="L4033">
        <v>1</v>
      </c>
      <c r="M4033">
        <v>0.01</v>
      </c>
      <c r="R4033" t="s">
        <v>28873</v>
      </c>
      <c r="S4033" t="s">
        <v>28878</v>
      </c>
      <c r="T4033" t="s">
        <v>25797</v>
      </c>
    </row>
    <row r="4034" spans="1:20" x14ac:dyDescent="0.4">
      <c r="A4034" t="s">
        <v>29294</v>
      </c>
      <c r="B4034">
        <v>1.2</v>
      </c>
      <c r="C4034" t="s">
        <v>3812</v>
      </c>
      <c r="D4034" t="s">
        <v>1821</v>
      </c>
      <c r="E4034" t="s">
        <v>27365</v>
      </c>
      <c r="F4034" t="s">
        <v>29295</v>
      </c>
      <c r="G4034" t="s">
        <v>25793</v>
      </c>
      <c r="H4034" t="s">
        <v>415</v>
      </c>
      <c r="I4034" t="s">
        <v>15869</v>
      </c>
      <c r="J4034" t="s">
        <v>3812</v>
      </c>
      <c r="K4034" t="s">
        <v>25794</v>
      </c>
      <c r="L4034">
        <v>1</v>
      </c>
      <c r="M4034">
        <v>0.01</v>
      </c>
      <c r="R4034" t="s">
        <v>28873</v>
      </c>
      <c r="S4034" t="s">
        <v>28878</v>
      </c>
      <c r="T4034" t="s">
        <v>25797</v>
      </c>
    </row>
    <row r="4035" spans="1:20" x14ac:dyDescent="0.4">
      <c r="A4035" t="s">
        <v>29296</v>
      </c>
      <c r="B4035">
        <v>1.1000000000000001</v>
      </c>
      <c r="C4035" t="s">
        <v>3812</v>
      </c>
      <c r="D4035" t="s">
        <v>1821</v>
      </c>
      <c r="E4035" t="s">
        <v>28944</v>
      </c>
      <c r="F4035" t="s">
        <v>28944</v>
      </c>
      <c r="G4035" t="s">
        <v>25793</v>
      </c>
      <c r="H4035" t="s">
        <v>415</v>
      </c>
      <c r="I4035" t="s">
        <v>15869</v>
      </c>
      <c r="J4035" t="s">
        <v>3812</v>
      </c>
      <c r="K4035" t="s">
        <v>25794</v>
      </c>
      <c r="L4035">
        <v>1</v>
      </c>
      <c r="M4035">
        <v>0.01</v>
      </c>
      <c r="R4035" t="s">
        <v>28873</v>
      </c>
      <c r="S4035" t="s">
        <v>28878</v>
      </c>
      <c r="T4035" t="s">
        <v>25797</v>
      </c>
    </row>
    <row r="4036" spans="1:20" x14ac:dyDescent="0.4">
      <c r="A4036" t="s">
        <v>29296</v>
      </c>
      <c r="B4036">
        <v>1.2</v>
      </c>
      <c r="C4036" t="s">
        <v>3812</v>
      </c>
      <c r="D4036" t="s">
        <v>1821</v>
      </c>
      <c r="E4036" t="s">
        <v>28944</v>
      </c>
      <c r="F4036" t="s">
        <v>28944</v>
      </c>
      <c r="G4036" t="s">
        <v>25793</v>
      </c>
      <c r="H4036" t="s">
        <v>415</v>
      </c>
      <c r="I4036" t="s">
        <v>15869</v>
      </c>
      <c r="J4036" t="s">
        <v>3812</v>
      </c>
      <c r="K4036" t="s">
        <v>25794</v>
      </c>
      <c r="L4036">
        <v>1</v>
      </c>
      <c r="M4036">
        <v>0.01</v>
      </c>
      <c r="R4036" t="s">
        <v>28873</v>
      </c>
      <c r="S4036" t="s">
        <v>28878</v>
      </c>
      <c r="T4036" t="s">
        <v>25797</v>
      </c>
    </row>
    <row r="4037" spans="1:20" x14ac:dyDescent="0.4">
      <c r="A4037" t="s">
        <v>29297</v>
      </c>
      <c r="B4037">
        <v>1.1000000000000001</v>
      </c>
      <c r="C4037" t="s">
        <v>3812</v>
      </c>
      <c r="D4037" t="s">
        <v>1821</v>
      </c>
      <c r="E4037" t="s">
        <v>28875</v>
      </c>
      <c r="F4037" t="s">
        <v>29298</v>
      </c>
      <c r="G4037" t="s">
        <v>25793</v>
      </c>
      <c r="H4037" t="s">
        <v>415</v>
      </c>
      <c r="I4037" t="s">
        <v>15869</v>
      </c>
      <c r="J4037" t="s">
        <v>3812</v>
      </c>
      <c r="K4037" t="s">
        <v>25794</v>
      </c>
      <c r="L4037">
        <v>1</v>
      </c>
      <c r="M4037">
        <v>0.01</v>
      </c>
      <c r="R4037" t="s">
        <v>28873</v>
      </c>
      <c r="S4037" t="s">
        <v>28878</v>
      </c>
      <c r="T4037" t="s">
        <v>25797</v>
      </c>
    </row>
    <row r="4038" spans="1:20" x14ac:dyDescent="0.4">
      <c r="A4038" t="s">
        <v>29297</v>
      </c>
      <c r="B4038">
        <v>1.2</v>
      </c>
      <c r="C4038" t="s">
        <v>3812</v>
      </c>
      <c r="D4038" t="s">
        <v>1821</v>
      </c>
      <c r="E4038" t="s">
        <v>27365</v>
      </c>
      <c r="F4038" t="s">
        <v>29298</v>
      </c>
      <c r="G4038" t="s">
        <v>25793</v>
      </c>
      <c r="H4038" t="s">
        <v>415</v>
      </c>
      <c r="I4038" t="s">
        <v>15869</v>
      </c>
      <c r="J4038" t="s">
        <v>3812</v>
      </c>
      <c r="K4038" t="s">
        <v>25794</v>
      </c>
      <c r="L4038">
        <v>1</v>
      </c>
      <c r="M4038">
        <v>0.01</v>
      </c>
      <c r="R4038" t="s">
        <v>28873</v>
      </c>
      <c r="S4038" t="s">
        <v>28878</v>
      </c>
      <c r="T4038" t="s">
        <v>25797</v>
      </c>
    </row>
    <row r="4039" spans="1:20" x14ac:dyDescent="0.4">
      <c r="A4039" t="s">
        <v>29297</v>
      </c>
      <c r="B4039">
        <v>1.3</v>
      </c>
      <c r="C4039" t="s">
        <v>3812</v>
      </c>
      <c r="D4039" t="s">
        <v>1821</v>
      </c>
      <c r="E4039" t="s">
        <v>27365</v>
      </c>
      <c r="F4039" t="s">
        <v>29298</v>
      </c>
      <c r="G4039" t="s">
        <v>25793</v>
      </c>
      <c r="H4039" t="s">
        <v>415</v>
      </c>
      <c r="I4039" t="s">
        <v>15869</v>
      </c>
      <c r="J4039" t="s">
        <v>3812</v>
      </c>
      <c r="K4039" t="s">
        <v>25794</v>
      </c>
      <c r="L4039">
        <v>1</v>
      </c>
      <c r="M4039">
        <v>0.01</v>
      </c>
      <c r="R4039" t="s">
        <v>28873</v>
      </c>
      <c r="S4039" t="s">
        <v>28878</v>
      </c>
      <c r="T4039" t="s">
        <v>25797</v>
      </c>
    </row>
    <row r="4040" spans="1:20" x14ac:dyDescent="0.4">
      <c r="A4040" t="s">
        <v>29299</v>
      </c>
      <c r="B4040">
        <v>1.1000000000000001</v>
      </c>
      <c r="C4040" t="s">
        <v>3812</v>
      </c>
      <c r="D4040" t="s">
        <v>1821</v>
      </c>
      <c r="E4040" t="s">
        <v>28927</v>
      </c>
      <c r="F4040" t="s">
        <v>26925</v>
      </c>
      <c r="G4040" t="s">
        <v>25793</v>
      </c>
      <c r="H4040" t="s">
        <v>415</v>
      </c>
      <c r="I4040" t="s">
        <v>15869</v>
      </c>
      <c r="J4040" t="s">
        <v>3812</v>
      </c>
      <c r="K4040" t="s">
        <v>25794</v>
      </c>
      <c r="L4040">
        <v>1</v>
      </c>
      <c r="M4040">
        <v>0.01</v>
      </c>
      <c r="R4040" t="s">
        <v>28873</v>
      </c>
      <c r="S4040" t="s">
        <v>28878</v>
      </c>
      <c r="T4040" t="s">
        <v>25797</v>
      </c>
    </row>
    <row r="4041" spans="1:20" x14ac:dyDescent="0.4">
      <c r="A4041" t="s">
        <v>29299</v>
      </c>
      <c r="B4041">
        <v>1.2</v>
      </c>
      <c r="C4041" t="s">
        <v>3812</v>
      </c>
      <c r="D4041" t="s">
        <v>1821</v>
      </c>
      <c r="E4041" t="s">
        <v>28927</v>
      </c>
      <c r="F4041" t="s">
        <v>26925</v>
      </c>
      <c r="G4041" t="s">
        <v>25793</v>
      </c>
      <c r="H4041" t="s">
        <v>415</v>
      </c>
      <c r="I4041" t="s">
        <v>15869</v>
      </c>
      <c r="J4041" t="s">
        <v>3812</v>
      </c>
      <c r="K4041" t="s">
        <v>25794</v>
      </c>
      <c r="L4041">
        <v>1</v>
      </c>
      <c r="M4041">
        <v>0.01</v>
      </c>
      <c r="R4041" t="s">
        <v>28873</v>
      </c>
      <c r="S4041" t="s">
        <v>28878</v>
      </c>
      <c r="T4041" t="s">
        <v>25797</v>
      </c>
    </row>
    <row r="4042" spans="1:20" x14ac:dyDescent="0.4">
      <c r="A4042" t="s">
        <v>29300</v>
      </c>
      <c r="B4042">
        <v>1.1000000000000001</v>
      </c>
      <c r="C4042" t="s">
        <v>3812</v>
      </c>
      <c r="D4042" t="s">
        <v>1821</v>
      </c>
      <c r="E4042" t="s">
        <v>29061</v>
      </c>
      <c r="F4042" t="s">
        <v>29301</v>
      </c>
      <c r="G4042" t="s">
        <v>25793</v>
      </c>
      <c r="H4042" t="s">
        <v>415</v>
      </c>
      <c r="I4042" t="s">
        <v>15869</v>
      </c>
      <c r="J4042" t="s">
        <v>3812</v>
      </c>
      <c r="K4042" t="s">
        <v>25794</v>
      </c>
      <c r="L4042">
        <v>1</v>
      </c>
      <c r="M4042">
        <v>0.01</v>
      </c>
      <c r="R4042" t="s">
        <v>28873</v>
      </c>
      <c r="S4042" t="s">
        <v>28878</v>
      </c>
      <c r="T4042" t="s">
        <v>25797</v>
      </c>
    </row>
    <row r="4043" spans="1:20" x14ac:dyDescent="0.4">
      <c r="A4043" t="s">
        <v>29300</v>
      </c>
      <c r="B4043">
        <v>1.2</v>
      </c>
      <c r="C4043" t="s">
        <v>3812</v>
      </c>
      <c r="D4043" t="s">
        <v>1821</v>
      </c>
      <c r="E4043" t="s">
        <v>29061</v>
      </c>
      <c r="F4043" t="s">
        <v>29301</v>
      </c>
      <c r="G4043" t="s">
        <v>25793</v>
      </c>
      <c r="H4043" t="s">
        <v>415</v>
      </c>
      <c r="I4043" t="s">
        <v>15869</v>
      </c>
      <c r="J4043" t="s">
        <v>3812</v>
      </c>
      <c r="K4043" t="s">
        <v>25794</v>
      </c>
      <c r="L4043">
        <v>1</v>
      </c>
      <c r="M4043">
        <v>0.01</v>
      </c>
      <c r="R4043" t="s">
        <v>28873</v>
      </c>
      <c r="S4043" t="s">
        <v>28878</v>
      </c>
      <c r="T4043" t="s">
        <v>25797</v>
      </c>
    </row>
    <row r="4044" spans="1:20" x14ac:dyDescent="0.4">
      <c r="A4044" t="s">
        <v>29302</v>
      </c>
      <c r="B4044">
        <v>1.1000000000000001</v>
      </c>
      <c r="C4044" t="s">
        <v>3812</v>
      </c>
      <c r="D4044" t="s">
        <v>1821</v>
      </c>
      <c r="E4044" t="s">
        <v>26840</v>
      </c>
      <c r="F4044" t="s">
        <v>29303</v>
      </c>
      <c r="G4044" t="s">
        <v>25793</v>
      </c>
      <c r="H4044" t="s">
        <v>415</v>
      </c>
      <c r="I4044" t="s">
        <v>15869</v>
      </c>
      <c r="J4044" t="s">
        <v>3812</v>
      </c>
      <c r="K4044" t="s">
        <v>25794</v>
      </c>
      <c r="L4044">
        <v>1</v>
      </c>
      <c r="M4044">
        <v>0.01</v>
      </c>
      <c r="R4044" t="s">
        <v>28873</v>
      </c>
      <c r="S4044" t="s">
        <v>28878</v>
      </c>
      <c r="T4044" t="s">
        <v>25797</v>
      </c>
    </row>
    <row r="4045" spans="1:20" x14ac:dyDescent="0.4">
      <c r="A4045" t="s">
        <v>29302</v>
      </c>
      <c r="B4045">
        <v>1.2</v>
      </c>
      <c r="C4045" t="s">
        <v>3812</v>
      </c>
      <c r="D4045" t="s">
        <v>1821</v>
      </c>
      <c r="E4045" t="s">
        <v>26840</v>
      </c>
      <c r="F4045" t="s">
        <v>29303</v>
      </c>
      <c r="G4045" t="s">
        <v>25793</v>
      </c>
      <c r="H4045" t="s">
        <v>415</v>
      </c>
      <c r="I4045" t="s">
        <v>15869</v>
      </c>
      <c r="J4045" t="s">
        <v>3812</v>
      </c>
      <c r="K4045" t="s">
        <v>25794</v>
      </c>
      <c r="L4045">
        <v>1</v>
      </c>
      <c r="M4045">
        <v>0.01</v>
      </c>
      <c r="R4045" t="s">
        <v>28873</v>
      </c>
      <c r="S4045" t="s">
        <v>28878</v>
      </c>
      <c r="T4045" t="s">
        <v>25797</v>
      </c>
    </row>
    <row r="4046" spans="1:20" x14ac:dyDescent="0.4">
      <c r="A4046" t="s">
        <v>29304</v>
      </c>
      <c r="B4046">
        <v>1.1000000000000001</v>
      </c>
      <c r="C4046" t="s">
        <v>3812</v>
      </c>
      <c r="D4046" t="s">
        <v>1821</v>
      </c>
      <c r="E4046" t="s">
        <v>27581</v>
      </c>
      <c r="F4046" t="s">
        <v>29305</v>
      </c>
      <c r="G4046" t="s">
        <v>25793</v>
      </c>
      <c r="H4046" t="s">
        <v>415</v>
      </c>
      <c r="I4046" t="s">
        <v>15869</v>
      </c>
      <c r="J4046" t="s">
        <v>3812</v>
      </c>
      <c r="K4046" t="s">
        <v>25794</v>
      </c>
      <c r="L4046">
        <v>1</v>
      </c>
      <c r="M4046">
        <v>0.01</v>
      </c>
      <c r="R4046" t="s">
        <v>28873</v>
      </c>
      <c r="S4046" t="s">
        <v>28878</v>
      </c>
      <c r="T4046" t="s">
        <v>25797</v>
      </c>
    </row>
    <row r="4047" spans="1:20" x14ac:dyDescent="0.4">
      <c r="A4047" t="s">
        <v>29304</v>
      </c>
      <c r="B4047">
        <v>1.2</v>
      </c>
      <c r="C4047" t="s">
        <v>3812</v>
      </c>
      <c r="D4047" t="s">
        <v>1821</v>
      </c>
      <c r="E4047" t="s">
        <v>27581</v>
      </c>
      <c r="F4047" t="s">
        <v>29305</v>
      </c>
      <c r="G4047" t="s">
        <v>25793</v>
      </c>
      <c r="H4047" t="s">
        <v>415</v>
      </c>
      <c r="I4047" t="s">
        <v>15869</v>
      </c>
      <c r="J4047" t="s">
        <v>3812</v>
      </c>
      <c r="K4047" t="s">
        <v>25794</v>
      </c>
      <c r="L4047">
        <v>1</v>
      </c>
      <c r="M4047">
        <v>0.01</v>
      </c>
      <c r="R4047" t="s">
        <v>28873</v>
      </c>
      <c r="S4047" t="s">
        <v>28878</v>
      </c>
      <c r="T4047" t="s">
        <v>25797</v>
      </c>
    </row>
    <row r="4048" spans="1:20" x14ac:dyDescent="0.4">
      <c r="A4048" t="s">
        <v>29306</v>
      </c>
      <c r="B4048">
        <v>1.1000000000000001</v>
      </c>
      <c r="C4048" t="s">
        <v>3812</v>
      </c>
      <c r="D4048" t="s">
        <v>1821</v>
      </c>
      <c r="E4048" t="s">
        <v>26389</v>
      </c>
      <c r="F4048" t="s">
        <v>29307</v>
      </c>
      <c r="G4048" t="s">
        <v>25793</v>
      </c>
      <c r="H4048" t="s">
        <v>415</v>
      </c>
      <c r="I4048" t="s">
        <v>15869</v>
      </c>
      <c r="J4048" t="s">
        <v>3812</v>
      </c>
      <c r="K4048" t="s">
        <v>25794</v>
      </c>
      <c r="L4048">
        <v>1</v>
      </c>
      <c r="M4048">
        <v>0.01</v>
      </c>
      <c r="R4048" t="s">
        <v>28873</v>
      </c>
      <c r="S4048" t="s">
        <v>28878</v>
      </c>
      <c r="T4048" t="s">
        <v>25797</v>
      </c>
    </row>
    <row r="4049" spans="1:20" x14ac:dyDescent="0.4">
      <c r="A4049" t="s">
        <v>29306</v>
      </c>
      <c r="B4049">
        <v>1.2</v>
      </c>
      <c r="C4049" t="s">
        <v>3812</v>
      </c>
      <c r="D4049" t="s">
        <v>1821</v>
      </c>
      <c r="E4049" t="s">
        <v>26389</v>
      </c>
      <c r="F4049" t="s">
        <v>29307</v>
      </c>
      <c r="G4049" t="s">
        <v>25793</v>
      </c>
      <c r="H4049" t="s">
        <v>415</v>
      </c>
      <c r="I4049" t="s">
        <v>15869</v>
      </c>
      <c r="J4049" t="s">
        <v>3812</v>
      </c>
      <c r="K4049" t="s">
        <v>25794</v>
      </c>
      <c r="L4049">
        <v>1</v>
      </c>
      <c r="M4049">
        <v>0.01</v>
      </c>
      <c r="R4049" t="s">
        <v>28873</v>
      </c>
      <c r="S4049" t="s">
        <v>28878</v>
      </c>
      <c r="T4049" t="s">
        <v>25797</v>
      </c>
    </row>
    <row r="4050" spans="1:20" x14ac:dyDescent="0.4">
      <c r="A4050" t="s">
        <v>29308</v>
      </c>
      <c r="B4050">
        <v>1.1000000000000001</v>
      </c>
      <c r="C4050" t="s">
        <v>3812</v>
      </c>
      <c r="D4050" t="s">
        <v>1821</v>
      </c>
      <c r="E4050" t="s">
        <v>27017</v>
      </c>
      <c r="F4050" t="s">
        <v>29309</v>
      </c>
      <c r="G4050" t="s">
        <v>25793</v>
      </c>
      <c r="H4050" t="s">
        <v>415</v>
      </c>
      <c r="I4050" t="s">
        <v>15869</v>
      </c>
      <c r="J4050" t="s">
        <v>3812</v>
      </c>
      <c r="K4050" t="s">
        <v>25794</v>
      </c>
      <c r="L4050">
        <v>1</v>
      </c>
      <c r="M4050">
        <v>0.01</v>
      </c>
      <c r="R4050" t="s">
        <v>28873</v>
      </c>
      <c r="S4050" t="s">
        <v>28878</v>
      </c>
      <c r="T4050" t="s">
        <v>25797</v>
      </c>
    </row>
    <row r="4051" spans="1:20" x14ac:dyDescent="0.4">
      <c r="A4051" t="s">
        <v>29308</v>
      </c>
      <c r="B4051">
        <v>1.2</v>
      </c>
      <c r="C4051" t="s">
        <v>3812</v>
      </c>
      <c r="D4051" t="s">
        <v>1821</v>
      </c>
      <c r="E4051" t="s">
        <v>27017</v>
      </c>
      <c r="F4051" t="s">
        <v>29309</v>
      </c>
      <c r="G4051" t="s">
        <v>25793</v>
      </c>
      <c r="H4051" t="s">
        <v>415</v>
      </c>
      <c r="I4051" t="s">
        <v>15869</v>
      </c>
      <c r="J4051" t="s">
        <v>3812</v>
      </c>
      <c r="K4051" t="s">
        <v>25794</v>
      </c>
      <c r="L4051">
        <v>1</v>
      </c>
      <c r="M4051">
        <v>0.01</v>
      </c>
      <c r="R4051" t="s">
        <v>28873</v>
      </c>
      <c r="S4051" t="s">
        <v>28878</v>
      </c>
      <c r="T4051" t="s">
        <v>25797</v>
      </c>
    </row>
    <row r="4052" spans="1:20" x14ac:dyDescent="0.4">
      <c r="A4052" t="s">
        <v>29310</v>
      </c>
      <c r="B4052">
        <v>1.1000000000000001</v>
      </c>
      <c r="C4052" t="s">
        <v>3812</v>
      </c>
      <c r="D4052" t="s">
        <v>1821</v>
      </c>
      <c r="E4052" t="s">
        <v>27413</v>
      </c>
      <c r="F4052" t="s">
        <v>29311</v>
      </c>
      <c r="G4052" t="s">
        <v>25793</v>
      </c>
      <c r="H4052" t="s">
        <v>415</v>
      </c>
      <c r="I4052" t="s">
        <v>15869</v>
      </c>
      <c r="J4052" t="s">
        <v>3812</v>
      </c>
      <c r="K4052" t="s">
        <v>25794</v>
      </c>
      <c r="L4052">
        <v>1</v>
      </c>
      <c r="M4052">
        <v>0.01</v>
      </c>
      <c r="R4052" t="s">
        <v>28873</v>
      </c>
      <c r="S4052" t="s">
        <v>28878</v>
      </c>
      <c r="T4052" t="s">
        <v>25797</v>
      </c>
    </row>
    <row r="4053" spans="1:20" x14ac:dyDescent="0.4">
      <c r="A4053" t="s">
        <v>29310</v>
      </c>
      <c r="B4053">
        <v>1.2</v>
      </c>
      <c r="C4053" t="s">
        <v>3812</v>
      </c>
      <c r="D4053" t="s">
        <v>1821</v>
      </c>
      <c r="E4053" t="s">
        <v>27413</v>
      </c>
      <c r="F4053" t="s">
        <v>29311</v>
      </c>
      <c r="G4053" t="s">
        <v>25793</v>
      </c>
      <c r="H4053" t="s">
        <v>415</v>
      </c>
      <c r="I4053" t="s">
        <v>15869</v>
      </c>
      <c r="J4053" t="s">
        <v>3812</v>
      </c>
      <c r="K4053" t="s">
        <v>25794</v>
      </c>
      <c r="L4053">
        <v>1</v>
      </c>
      <c r="M4053">
        <v>0.01</v>
      </c>
      <c r="R4053" t="s">
        <v>28873</v>
      </c>
      <c r="S4053" t="s">
        <v>28878</v>
      </c>
      <c r="T4053" t="s">
        <v>25797</v>
      </c>
    </row>
    <row r="4054" spans="1:20" x14ac:dyDescent="0.4">
      <c r="A4054" t="s">
        <v>29312</v>
      </c>
      <c r="B4054">
        <v>1.1000000000000001</v>
      </c>
      <c r="C4054" t="s">
        <v>3812</v>
      </c>
      <c r="D4054" t="s">
        <v>1821</v>
      </c>
      <c r="E4054" t="s">
        <v>29147</v>
      </c>
      <c r="F4054" t="s">
        <v>29313</v>
      </c>
      <c r="G4054" t="s">
        <v>25793</v>
      </c>
      <c r="H4054" t="s">
        <v>415</v>
      </c>
      <c r="I4054" t="s">
        <v>15869</v>
      </c>
      <c r="J4054" t="s">
        <v>3812</v>
      </c>
      <c r="K4054" t="s">
        <v>25794</v>
      </c>
      <c r="L4054">
        <v>1</v>
      </c>
      <c r="M4054">
        <v>0.01</v>
      </c>
      <c r="R4054" t="s">
        <v>28873</v>
      </c>
      <c r="S4054" t="s">
        <v>28878</v>
      </c>
      <c r="T4054" t="s">
        <v>25797</v>
      </c>
    </row>
    <row r="4055" spans="1:20" x14ac:dyDescent="0.4">
      <c r="A4055" t="s">
        <v>29312</v>
      </c>
      <c r="B4055">
        <v>1.2</v>
      </c>
      <c r="C4055" t="s">
        <v>3812</v>
      </c>
      <c r="D4055" t="s">
        <v>1821</v>
      </c>
      <c r="E4055" t="s">
        <v>29147</v>
      </c>
      <c r="F4055" t="s">
        <v>29313</v>
      </c>
      <c r="G4055" t="s">
        <v>25793</v>
      </c>
      <c r="H4055" t="s">
        <v>415</v>
      </c>
      <c r="I4055" t="s">
        <v>15869</v>
      </c>
      <c r="J4055" t="s">
        <v>3812</v>
      </c>
      <c r="K4055" t="s">
        <v>25794</v>
      </c>
      <c r="L4055">
        <v>1</v>
      </c>
      <c r="M4055">
        <v>0.01</v>
      </c>
      <c r="R4055" t="s">
        <v>28873</v>
      </c>
      <c r="S4055" t="s">
        <v>28878</v>
      </c>
      <c r="T4055" t="s">
        <v>25797</v>
      </c>
    </row>
    <row r="4056" spans="1:20" x14ac:dyDescent="0.4">
      <c r="A4056" t="s">
        <v>29314</v>
      </c>
      <c r="B4056">
        <v>1.1000000000000001</v>
      </c>
      <c r="C4056" t="s">
        <v>3812</v>
      </c>
      <c r="D4056" t="s">
        <v>1821</v>
      </c>
      <c r="E4056" t="s">
        <v>27581</v>
      </c>
      <c r="F4056" t="s">
        <v>29315</v>
      </c>
      <c r="G4056" t="s">
        <v>25793</v>
      </c>
      <c r="H4056" t="s">
        <v>415</v>
      </c>
      <c r="I4056" t="s">
        <v>15869</v>
      </c>
      <c r="J4056" t="s">
        <v>3812</v>
      </c>
      <c r="K4056" t="s">
        <v>25794</v>
      </c>
      <c r="L4056">
        <v>1</v>
      </c>
      <c r="M4056">
        <v>0.01</v>
      </c>
      <c r="R4056" t="s">
        <v>28873</v>
      </c>
      <c r="S4056" t="s">
        <v>28878</v>
      </c>
      <c r="T4056" t="s">
        <v>25797</v>
      </c>
    </row>
    <row r="4057" spans="1:20" x14ac:dyDescent="0.4">
      <c r="A4057" t="s">
        <v>29314</v>
      </c>
      <c r="B4057">
        <v>1.2</v>
      </c>
      <c r="C4057" t="s">
        <v>3812</v>
      </c>
      <c r="D4057" t="s">
        <v>1821</v>
      </c>
      <c r="E4057" t="s">
        <v>27581</v>
      </c>
      <c r="F4057" t="s">
        <v>29315</v>
      </c>
      <c r="G4057" t="s">
        <v>25793</v>
      </c>
      <c r="H4057" t="s">
        <v>415</v>
      </c>
      <c r="I4057" t="s">
        <v>15869</v>
      </c>
      <c r="J4057" t="s">
        <v>3812</v>
      </c>
      <c r="K4057" t="s">
        <v>25794</v>
      </c>
      <c r="L4057">
        <v>1</v>
      </c>
      <c r="M4057">
        <v>0.01</v>
      </c>
      <c r="R4057" t="s">
        <v>28873</v>
      </c>
      <c r="S4057" t="s">
        <v>28878</v>
      </c>
      <c r="T4057" t="s">
        <v>25797</v>
      </c>
    </row>
    <row r="4058" spans="1:20" x14ac:dyDescent="0.4">
      <c r="A4058" t="s">
        <v>29316</v>
      </c>
      <c r="B4058">
        <v>1.1000000000000001</v>
      </c>
      <c r="C4058" t="s">
        <v>3812</v>
      </c>
      <c r="D4058" t="s">
        <v>1821</v>
      </c>
      <c r="E4058" t="s">
        <v>27365</v>
      </c>
      <c r="F4058" t="s">
        <v>29317</v>
      </c>
      <c r="G4058" t="s">
        <v>25793</v>
      </c>
      <c r="H4058" t="s">
        <v>415</v>
      </c>
      <c r="I4058" t="s">
        <v>15869</v>
      </c>
      <c r="J4058" t="s">
        <v>3812</v>
      </c>
      <c r="K4058" t="s">
        <v>25794</v>
      </c>
      <c r="L4058">
        <v>1</v>
      </c>
      <c r="M4058">
        <v>0.01</v>
      </c>
      <c r="R4058" t="s">
        <v>28873</v>
      </c>
      <c r="S4058" t="s">
        <v>28878</v>
      </c>
      <c r="T4058" t="s">
        <v>25797</v>
      </c>
    </row>
    <row r="4059" spans="1:20" x14ac:dyDescent="0.4">
      <c r="A4059" t="s">
        <v>29316</v>
      </c>
      <c r="B4059">
        <v>1.2</v>
      </c>
      <c r="C4059" t="s">
        <v>3812</v>
      </c>
      <c r="D4059" t="s">
        <v>1821</v>
      </c>
      <c r="E4059" t="s">
        <v>27365</v>
      </c>
      <c r="F4059" t="s">
        <v>29317</v>
      </c>
      <c r="G4059" t="s">
        <v>25793</v>
      </c>
      <c r="H4059" t="s">
        <v>415</v>
      </c>
      <c r="I4059" t="s">
        <v>15869</v>
      </c>
      <c r="J4059" t="s">
        <v>3812</v>
      </c>
      <c r="K4059" t="s">
        <v>25794</v>
      </c>
      <c r="L4059">
        <v>1</v>
      </c>
      <c r="M4059">
        <v>0.01</v>
      </c>
      <c r="R4059" t="s">
        <v>28873</v>
      </c>
      <c r="S4059" t="s">
        <v>28878</v>
      </c>
      <c r="T4059" t="s">
        <v>25797</v>
      </c>
    </row>
    <row r="4060" spans="1:20" x14ac:dyDescent="0.4">
      <c r="A4060" t="s">
        <v>29318</v>
      </c>
      <c r="B4060">
        <v>1.1000000000000001</v>
      </c>
      <c r="C4060" t="s">
        <v>3812</v>
      </c>
      <c r="D4060" t="s">
        <v>1821</v>
      </c>
      <c r="E4060" t="s">
        <v>29153</v>
      </c>
      <c r="F4060" t="s">
        <v>29153</v>
      </c>
      <c r="G4060" t="s">
        <v>25793</v>
      </c>
      <c r="H4060" t="s">
        <v>415</v>
      </c>
      <c r="I4060" t="s">
        <v>15869</v>
      </c>
      <c r="J4060" t="s">
        <v>3812</v>
      </c>
      <c r="K4060" t="s">
        <v>25794</v>
      </c>
      <c r="L4060">
        <v>1</v>
      </c>
      <c r="M4060">
        <v>0.01</v>
      </c>
      <c r="R4060" t="s">
        <v>28873</v>
      </c>
      <c r="S4060" t="s">
        <v>28878</v>
      </c>
      <c r="T4060" t="s">
        <v>25797</v>
      </c>
    </row>
    <row r="4061" spans="1:20" x14ac:dyDescent="0.4">
      <c r="A4061" t="s">
        <v>29318</v>
      </c>
      <c r="B4061">
        <v>1.2</v>
      </c>
      <c r="C4061" t="s">
        <v>3812</v>
      </c>
      <c r="D4061" t="s">
        <v>1821</v>
      </c>
      <c r="E4061" t="s">
        <v>29153</v>
      </c>
      <c r="F4061" t="s">
        <v>29153</v>
      </c>
      <c r="G4061" t="s">
        <v>25793</v>
      </c>
      <c r="H4061" t="s">
        <v>415</v>
      </c>
      <c r="I4061" t="s">
        <v>15869</v>
      </c>
      <c r="J4061" t="s">
        <v>3812</v>
      </c>
      <c r="K4061" t="s">
        <v>25794</v>
      </c>
      <c r="L4061">
        <v>1</v>
      </c>
      <c r="M4061">
        <v>0.01</v>
      </c>
      <c r="R4061" t="s">
        <v>28873</v>
      </c>
      <c r="S4061" t="s">
        <v>28878</v>
      </c>
      <c r="T4061" t="s">
        <v>25797</v>
      </c>
    </row>
    <row r="4062" spans="1:20" x14ac:dyDescent="0.4">
      <c r="A4062" t="s">
        <v>29319</v>
      </c>
      <c r="B4062">
        <v>1.1000000000000001</v>
      </c>
      <c r="C4062" t="s">
        <v>3812</v>
      </c>
      <c r="D4062" t="s">
        <v>1821</v>
      </c>
      <c r="E4062" t="s">
        <v>28891</v>
      </c>
      <c r="F4062" t="s">
        <v>29320</v>
      </c>
      <c r="G4062" t="s">
        <v>25793</v>
      </c>
      <c r="H4062" t="s">
        <v>415</v>
      </c>
      <c r="I4062" t="s">
        <v>15869</v>
      </c>
      <c r="J4062" t="s">
        <v>3812</v>
      </c>
      <c r="K4062" t="s">
        <v>25794</v>
      </c>
      <c r="L4062">
        <v>1</v>
      </c>
      <c r="M4062">
        <v>0.01</v>
      </c>
      <c r="R4062" t="s">
        <v>28873</v>
      </c>
      <c r="S4062" t="s">
        <v>28878</v>
      </c>
      <c r="T4062" t="s">
        <v>25797</v>
      </c>
    </row>
    <row r="4063" spans="1:20" x14ac:dyDescent="0.4">
      <c r="A4063" t="s">
        <v>29319</v>
      </c>
      <c r="B4063">
        <v>1.2</v>
      </c>
      <c r="C4063" t="s">
        <v>3812</v>
      </c>
      <c r="D4063" t="s">
        <v>1821</v>
      </c>
      <c r="E4063" t="s">
        <v>28891</v>
      </c>
      <c r="F4063" t="s">
        <v>29320</v>
      </c>
      <c r="G4063" t="s">
        <v>25793</v>
      </c>
      <c r="H4063" t="s">
        <v>415</v>
      </c>
      <c r="I4063" t="s">
        <v>15869</v>
      </c>
      <c r="J4063" t="s">
        <v>3812</v>
      </c>
      <c r="K4063" t="s">
        <v>25794</v>
      </c>
      <c r="L4063">
        <v>1</v>
      </c>
      <c r="M4063">
        <v>0.01</v>
      </c>
      <c r="R4063" t="s">
        <v>28873</v>
      </c>
      <c r="S4063" t="s">
        <v>28878</v>
      </c>
      <c r="T4063" t="s">
        <v>25797</v>
      </c>
    </row>
    <row r="4064" spans="1:20" x14ac:dyDescent="0.4">
      <c r="A4064" t="s">
        <v>29321</v>
      </c>
      <c r="B4064">
        <v>1.1000000000000001</v>
      </c>
      <c r="C4064" t="s">
        <v>3812</v>
      </c>
      <c r="D4064" t="s">
        <v>1821</v>
      </c>
      <c r="E4064" t="s">
        <v>27365</v>
      </c>
      <c r="F4064" t="s">
        <v>29322</v>
      </c>
      <c r="G4064" t="s">
        <v>25793</v>
      </c>
      <c r="H4064" t="s">
        <v>415</v>
      </c>
      <c r="I4064" t="s">
        <v>15869</v>
      </c>
      <c r="J4064" t="s">
        <v>3812</v>
      </c>
      <c r="K4064" t="s">
        <v>25794</v>
      </c>
      <c r="L4064">
        <v>1</v>
      </c>
      <c r="M4064">
        <v>0.01</v>
      </c>
      <c r="R4064" t="s">
        <v>28873</v>
      </c>
      <c r="S4064" t="s">
        <v>28878</v>
      </c>
      <c r="T4064" t="s">
        <v>25797</v>
      </c>
    </row>
    <row r="4065" spans="1:20" x14ac:dyDescent="0.4">
      <c r="A4065" t="s">
        <v>29321</v>
      </c>
      <c r="B4065">
        <v>1.2</v>
      </c>
      <c r="C4065" t="s">
        <v>3812</v>
      </c>
      <c r="D4065" t="s">
        <v>1821</v>
      </c>
      <c r="E4065" t="s">
        <v>27365</v>
      </c>
      <c r="F4065" t="s">
        <v>29322</v>
      </c>
      <c r="G4065" t="s">
        <v>25793</v>
      </c>
      <c r="H4065" t="s">
        <v>415</v>
      </c>
      <c r="I4065" t="s">
        <v>15869</v>
      </c>
      <c r="J4065" t="s">
        <v>3812</v>
      </c>
      <c r="K4065" t="s">
        <v>25794</v>
      </c>
      <c r="L4065">
        <v>1</v>
      </c>
      <c r="M4065">
        <v>0.01</v>
      </c>
      <c r="R4065" t="s">
        <v>28873</v>
      </c>
      <c r="S4065" t="s">
        <v>28878</v>
      </c>
      <c r="T4065" t="s">
        <v>25797</v>
      </c>
    </row>
    <row r="4066" spans="1:20" x14ac:dyDescent="0.4">
      <c r="A4066" t="s">
        <v>29323</v>
      </c>
      <c r="B4066">
        <v>1.1000000000000001</v>
      </c>
      <c r="C4066" t="s">
        <v>3812</v>
      </c>
      <c r="D4066" t="s">
        <v>1821</v>
      </c>
      <c r="E4066" t="s">
        <v>28883</v>
      </c>
      <c r="F4066" t="s">
        <v>29324</v>
      </c>
      <c r="G4066" t="s">
        <v>25793</v>
      </c>
      <c r="H4066" t="s">
        <v>415</v>
      </c>
      <c r="I4066" t="s">
        <v>15869</v>
      </c>
      <c r="J4066" t="s">
        <v>3812</v>
      </c>
      <c r="K4066" t="s">
        <v>25794</v>
      </c>
      <c r="L4066">
        <v>1</v>
      </c>
      <c r="M4066">
        <v>0.01</v>
      </c>
      <c r="R4066" t="s">
        <v>28873</v>
      </c>
      <c r="S4066" t="s">
        <v>28878</v>
      </c>
      <c r="T4066" t="s">
        <v>25797</v>
      </c>
    </row>
    <row r="4067" spans="1:20" x14ac:dyDescent="0.4">
      <c r="A4067" t="s">
        <v>29323</v>
      </c>
      <c r="B4067">
        <v>1.2</v>
      </c>
      <c r="C4067" t="s">
        <v>3812</v>
      </c>
      <c r="D4067" t="s">
        <v>1821</v>
      </c>
      <c r="E4067" t="s">
        <v>28883</v>
      </c>
      <c r="F4067" t="s">
        <v>29324</v>
      </c>
      <c r="G4067" t="s">
        <v>25793</v>
      </c>
      <c r="H4067" t="s">
        <v>415</v>
      </c>
      <c r="I4067" t="s">
        <v>15869</v>
      </c>
      <c r="J4067" t="s">
        <v>3812</v>
      </c>
      <c r="K4067" t="s">
        <v>25794</v>
      </c>
      <c r="L4067">
        <v>1</v>
      </c>
      <c r="M4067">
        <v>0.01</v>
      </c>
      <c r="R4067" t="s">
        <v>28873</v>
      </c>
      <c r="S4067" t="s">
        <v>28878</v>
      </c>
      <c r="T4067" t="s">
        <v>25797</v>
      </c>
    </row>
    <row r="4068" spans="1:20" x14ac:dyDescent="0.4">
      <c r="A4068" t="s">
        <v>29325</v>
      </c>
      <c r="B4068">
        <v>1.1000000000000001</v>
      </c>
      <c r="C4068" t="s">
        <v>3812</v>
      </c>
      <c r="D4068" t="s">
        <v>1821</v>
      </c>
      <c r="E4068" t="s">
        <v>28906</v>
      </c>
      <c r="F4068" t="s">
        <v>28105</v>
      </c>
      <c r="G4068" t="s">
        <v>25793</v>
      </c>
      <c r="H4068" t="s">
        <v>415</v>
      </c>
      <c r="I4068" t="s">
        <v>15869</v>
      </c>
      <c r="J4068" t="s">
        <v>3812</v>
      </c>
      <c r="K4068" t="s">
        <v>25794</v>
      </c>
      <c r="L4068">
        <v>1</v>
      </c>
      <c r="M4068">
        <v>0.01</v>
      </c>
      <c r="R4068" t="s">
        <v>28873</v>
      </c>
      <c r="S4068" t="s">
        <v>28878</v>
      </c>
      <c r="T4068" t="s">
        <v>25797</v>
      </c>
    </row>
    <row r="4069" spans="1:20" x14ac:dyDescent="0.4">
      <c r="A4069" t="s">
        <v>29325</v>
      </c>
      <c r="B4069">
        <v>1.2</v>
      </c>
      <c r="C4069" t="s">
        <v>3812</v>
      </c>
      <c r="D4069" t="s">
        <v>1821</v>
      </c>
      <c r="E4069" t="s">
        <v>28906</v>
      </c>
      <c r="F4069" t="s">
        <v>28105</v>
      </c>
      <c r="G4069" t="s">
        <v>25793</v>
      </c>
      <c r="H4069" t="s">
        <v>415</v>
      </c>
      <c r="I4069" t="s">
        <v>15869</v>
      </c>
      <c r="J4069" t="s">
        <v>3812</v>
      </c>
      <c r="K4069" t="s">
        <v>25794</v>
      </c>
      <c r="L4069">
        <v>1</v>
      </c>
      <c r="M4069">
        <v>0.01</v>
      </c>
      <c r="R4069" t="s">
        <v>28873</v>
      </c>
      <c r="S4069" t="s">
        <v>28878</v>
      </c>
      <c r="T4069" t="s">
        <v>25797</v>
      </c>
    </row>
    <row r="4070" spans="1:20" x14ac:dyDescent="0.4">
      <c r="A4070" t="s">
        <v>29326</v>
      </c>
      <c r="B4070">
        <v>1.1000000000000001</v>
      </c>
      <c r="C4070" t="s">
        <v>3812</v>
      </c>
      <c r="D4070" t="s">
        <v>1821</v>
      </c>
      <c r="E4070" t="s">
        <v>28970</v>
      </c>
      <c r="F4070" t="s">
        <v>29327</v>
      </c>
      <c r="G4070" t="s">
        <v>25793</v>
      </c>
      <c r="H4070" t="s">
        <v>415</v>
      </c>
      <c r="I4070" t="s">
        <v>15869</v>
      </c>
      <c r="J4070" t="s">
        <v>3812</v>
      </c>
      <c r="K4070" t="s">
        <v>25794</v>
      </c>
      <c r="L4070">
        <v>1</v>
      </c>
      <c r="M4070">
        <v>0.01</v>
      </c>
      <c r="R4070" t="s">
        <v>28873</v>
      </c>
      <c r="S4070" t="s">
        <v>28878</v>
      </c>
      <c r="T4070" t="s">
        <v>25797</v>
      </c>
    </row>
    <row r="4071" spans="1:20" x14ac:dyDescent="0.4">
      <c r="A4071" t="s">
        <v>29326</v>
      </c>
      <c r="B4071">
        <v>1.2</v>
      </c>
      <c r="C4071" t="s">
        <v>3812</v>
      </c>
      <c r="D4071" t="s">
        <v>1821</v>
      </c>
      <c r="E4071" t="s">
        <v>28970</v>
      </c>
      <c r="F4071" t="s">
        <v>29327</v>
      </c>
      <c r="G4071" t="s">
        <v>25793</v>
      </c>
      <c r="H4071" t="s">
        <v>415</v>
      </c>
      <c r="I4071" t="s">
        <v>15869</v>
      </c>
      <c r="J4071" t="s">
        <v>3812</v>
      </c>
      <c r="K4071" t="s">
        <v>25794</v>
      </c>
      <c r="L4071">
        <v>1</v>
      </c>
      <c r="M4071">
        <v>0.01</v>
      </c>
      <c r="R4071" t="s">
        <v>28873</v>
      </c>
      <c r="S4071" t="s">
        <v>28878</v>
      </c>
      <c r="T4071" t="s">
        <v>25797</v>
      </c>
    </row>
    <row r="4072" spans="1:20" x14ac:dyDescent="0.4">
      <c r="A4072" t="s">
        <v>29328</v>
      </c>
      <c r="B4072">
        <v>1.1000000000000001</v>
      </c>
      <c r="C4072" t="s">
        <v>3812</v>
      </c>
      <c r="D4072" t="s">
        <v>1821</v>
      </c>
      <c r="E4072" t="s">
        <v>25870</v>
      </c>
      <c r="F4072" t="s">
        <v>29329</v>
      </c>
      <c r="G4072" t="s">
        <v>25793</v>
      </c>
      <c r="H4072" t="s">
        <v>415</v>
      </c>
      <c r="I4072" t="s">
        <v>15869</v>
      </c>
      <c r="J4072" t="s">
        <v>3812</v>
      </c>
      <c r="K4072" t="s">
        <v>25794</v>
      </c>
      <c r="L4072">
        <v>1</v>
      </c>
      <c r="M4072">
        <v>0.01</v>
      </c>
      <c r="R4072" t="s">
        <v>28873</v>
      </c>
      <c r="S4072" t="s">
        <v>28878</v>
      </c>
      <c r="T4072" t="s">
        <v>25797</v>
      </c>
    </row>
    <row r="4073" spans="1:20" x14ac:dyDescent="0.4">
      <c r="A4073" t="s">
        <v>29328</v>
      </c>
      <c r="B4073">
        <v>1.2</v>
      </c>
      <c r="C4073" t="s">
        <v>3812</v>
      </c>
      <c r="D4073" t="s">
        <v>1821</v>
      </c>
      <c r="E4073" t="s">
        <v>25870</v>
      </c>
      <c r="F4073" t="s">
        <v>29329</v>
      </c>
      <c r="G4073" t="s">
        <v>25793</v>
      </c>
      <c r="H4073" t="s">
        <v>415</v>
      </c>
      <c r="I4073" t="s">
        <v>15869</v>
      </c>
      <c r="J4073" t="s">
        <v>3812</v>
      </c>
      <c r="K4073" t="s">
        <v>25794</v>
      </c>
      <c r="L4073">
        <v>1</v>
      </c>
      <c r="M4073">
        <v>0.01</v>
      </c>
      <c r="R4073" t="s">
        <v>28873</v>
      </c>
      <c r="S4073" t="s">
        <v>28878</v>
      </c>
      <c r="T4073" t="s">
        <v>25797</v>
      </c>
    </row>
    <row r="4074" spans="1:20" x14ac:dyDescent="0.4">
      <c r="A4074" t="s">
        <v>29330</v>
      </c>
      <c r="B4074">
        <v>1.1000000000000001</v>
      </c>
      <c r="C4074" t="s">
        <v>3812</v>
      </c>
      <c r="D4074" t="s">
        <v>1821</v>
      </c>
      <c r="E4074" t="s">
        <v>28578</v>
      </c>
      <c r="F4074" t="s">
        <v>29331</v>
      </c>
      <c r="G4074" t="s">
        <v>25793</v>
      </c>
      <c r="H4074" t="s">
        <v>415</v>
      </c>
      <c r="I4074" t="s">
        <v>15869</v>
      </c>
      <c r="J4074" t="s">
        <v>3812</v>
      </c>
      <c r="K4074" t="s">
        <v>25794</v>
      </c>
      <c r="L4074">
        <v>1</v>
      </c>
      <c r="M4074">
        <v>0.01</v>
      </c>
      <c r="R4074" t="s">
        <v>28873</v>
      </c>
      <c r="S4074" t="s">
        <v>28878</v>
      </c>
      <c r="T4074" t="s">
        <v>25797</v>
      </c>
    </row>
    <row r="4075" spans="1:20" x14ac:dyDescent="0.4">
      <c r="A4075" t="s">
        <v>29330</v>
      </c>
      <c r="B4075">
        <v>1.2</v>
      </c>
      <c r="C4075" t="s">
        <v>3812</v>
      </c>
      <c r="D4075" t="s">
        <v>1821</v>
      </c>
      <c r="E4075" t="s">
        <v>28578</v>
      </c>
      <c r="F4075" t="s">
        <v>29331</v>
      </c>
      <c r="G4075" t="s">
        <v>25793</v>
      </c>
      <c r="H4075" t="s">
        <v>415</v>
      </c>
      <c r="I4075" t="s">
        <v>15869</v>
      </c>
      <c r="J4075" t="s">
        <v>3812</v>
      </c>
      <c r="K4075" t="s">
        <v>25794</v>
      </c>
      <c r="L4075">
        <v>1</v>
      </c>
      <c r="M4075">
        <v>0.01</v>
      </c>
      <c r="R4075" t="s">
        <v>28873</v>
      </c>
      <c r="S4075" t="s">
        <v>28878</v>
      </c>
      <c r="T4075" t="s">
        <v>25797</v>
      </c>
    </row>
    <row r="4076" spans="1:20" x14ac:dyDescent="0.4">
      <c r="A4076" t="s">
        <v>29332</v>
      </c>
      <c r="B4076">
        <v>1.1000000000000001</v>
      </c>
      <c r="C4076" t="s">
        <v>3812</v>
      </c>
      <c r="D4076" t="s">
        <v>1821</v>
      </c>
      <c r="E4076" t="s">
        <v>29004</v>
      </c>
      <c r="F4076" t="s">
        <v>26918</v>
      </c>
      <c r="G4076" t="s">
        <v>25793</v>
      </c>
      <c r="H4076" t="s">
        <v>415</v>
      </c>
      <c r="I4076" t="s">
        <v>15869</v>
      </c>
      <c r="J4076" t="s">
        <v>3812</v>
      </c>
      <c r="K4076" t="s">
        <v>25794</v>
      </c>
      <c r="L4076">
        <v>1</v>
      </c>
      <c r="M4076">
        <v>0.01</v>
      </c>
      <c r="R4076" t="s">
        <v>28873</v>
      </c>
      <c r="S4076" t="s">
        <v>28878</v>
      </c>
      <c r="T4076" t="s">
        <v>25797</v>
      </c>
    </row>
    <row r="4077" spans="1:20" x14ac:dyDescent="0.4">
      <c r="A4077" t="s">
        <v>29332</v>
      </c>
      <c r="B4077">
        <v>1.2</v>
      </c>
      <c r="C4077" t="s">
        <v>3812</v>
      </c>
      <c r="D4077" t="s">
        <v>1821</v>
      </c>
      <c r="E4077" t="s">
        <v>29004</v>
      </c>
      <c r="F4077" t="s">
        <v>26918</v>
      </c>
      <c r="G4077" t="s">
        <v>25793</v>
      </c>
      <c r="H4077" t="s">
        <v>415</v>
      </c>
      <c r="I4077" t="s">
        <v>15869</v>
      </c>
      <c r="J4077" t="s">
        <v>3812</v>
      </c>
      <c r="K4077" t="s">
        <v>25794</v>
      </c>
      <c r="L4077">
        <v>1</v>
      </c>
      <c r="M4077">
        <v>0.01</v>
      </c>
      <c r="R4077" t="s">
        <v>28873</v>
      </c>
      <c r="S4077" t="s">
        <v>28878</v>
      </c>
      <c r="T4077" t="s">
        <v>25797</v>
      </c>
    </row>
    <row r="4078" spans="1:20" x14ac:dyDescent="0.4">
      <c r="A4078" t="s">
        <v>29333</v>
      </c>
      <c r="B4078">
        <v>1.1000000000000001</v>
      </c>
      <c r="C4078" t="s">
        <v>3812</v>
      </c>
      <c r="D4078" t="s">
        <v>1821</v>
      </c>
      <c r="E4078" t="s">
        <v>29052</v>
      </c>
      <c r="F4078" t="s">
        <v>27844</v>
      </c>
      <c r="G4078" t="s">
        <v>25793</v>
      </c>
      <c r="H4078" t="s">
        <v>415</v>
      </c>
      <c r="I4078" t="s">
        <v>15869</v>
      </c>
      <c r="J4078" t="s">
        <v>3812</v>
      </c>
      <c r="K4078" t="s">
        <v>25794</v>
      </c>
      <c r="L4078">
        <v>1</v>
      </c>
      <c r="M4078">
        <v>0.01</v>
      </c>
      <c r="R4078" t="s">
        <v>28873</v>
      </c>
      <c r="S4078" t="s">
        <v>28878</v>
      </c>
      <c r="T4078" t="s">
        <v>25797</v>
      </c>
    </row>
    <row r="4079" spans="1:20" x14ac:dyDescent="0.4">
      <c r="A4079" t="s">
        <v>29333</v>
      </c>
      <c r="B4079">
        <v>1.2</v>
      </c>
      <c r="C4079" t="s">
        <v>3812</v>
      </c>
      <c r="D4079" t="s">
        <v>1821</v>
      </c>
      <c r="E4079" t="s">
        <v>29052</v>
      </c>
      <c r="F4079" t="s">
        <v>27844</v>
      </c>
      <c r="G4079" t="s">
        <v>25793</v>
      </c>
      <c r="H4079" t="s">
        <v>415</v>
      </c>
      <c r="I4079" t="s">
        <v>15869</v>
      </c>
      <c r="J4079" t="s">
        <v>3812</v>
      </c>
      <c r="K4079" t="s">
        <v>25794</v>
      </c>
      <c r="L4079">
        <v>1</v>
      </c>
      <c r="M4079">
        <v>0.01</v>
      </c>
      <c r="R4079" t="s">
        <v>28873</v>
      </c>
      <c r="S4079" t="s">
        <v>28878</v>
      </c>
      <c r="T4079" t="s">
        <v>25797</v>
      </c>
    </row>
    <row r="4080" spans="1:20" x14ac:dyDescent="0.4">
      <c r="A4080" t="s">
        <v>29334</v>
      </c>
      <c r="B4080">
        <v>1.1000000000000001</v>
      </c>
      <c r="C4080" t="s">
        <v>3812</v>
      </c>
      <c r="D4080" t="s">
        <v>1821</v>
      </c>
      <c r="E4080" t="s">
        <v>29147</v>
      </c>
      <c r="F4080" t="s">
        <v>29335</v>
      </c>
      <c r="G4080" t="s">
        <v>25793</v>
      </c>
      <c r="H4080" t="s">
        <v>415</v>
      </c>
      <c r="I4080" t="s">
        <v>15869</v>
      </c>
      <c r="J4080" t="s">
        <v>3812</v>
      </c>
      <c r="K4080" t="s">
        <v>25794</v>
      </c>
      <c r="L4080">
        <v>1</v>
      </c>
      <c r="M4080">
        <v>0.01</v>
      </c>
      <c r="R4080" t="s">
        <v>28873</v>
      </c>
      <c r="S4080" t="s">
        <v>28878</v>
      </c>
      <c r="T4080" t="s">
        <v>25797</v>
      </c>
    </row>
    <row r="4081" spans="1:20" x14ac:dyDescent="0.4">
      <c r="A4081" t="s">
        <v>29334</v>
      </c>
      <c r="B4081">
        <v>1.2</v>
      </c>
      <c r="C4081" t="s">
        <v>3812</v>
      </c>
      <c r="D4081" t="s">
        <v>1821</v>
      </c>
      <c r="E4081" t="s">
        <v>29147</v>
      </c>
      <c r="F4081" t="s">
        <v>29335</v>
      </c>
      <c r="G4081" t="s">
        <v>25793</v>
      </c>
      <c r="H4081" t="s">
        <v>415</v>
      </c>
      <c r="I4081" t="s">
        <v>15869</v>
      </c>
      <c r="J4081" t="s">
        <v>3812</v>
      </c>
      <c r="K4081" t="s">
        <v>25794</v>
      </c>
      <c r="L4081">
        <v>1</v>
      </c>
      <c r="M4081">
        <v>0.01</v>
      </c>
      <c r="R4081" t="s">
        <v>28873</v>
      </c>
      <c r="S4081" t="s">
        <v>28878</v>
      </c>
      <c r="T4081" t="s">
        <v>25797</v>
      </c>
    </row>
    <row r="4082" spans="1:20" x14ac:dyDescent="0.4">
      <c r="A4082" t="s">
        <v>29336</v>
      </c>
      <c r="B4082">
        <v>1.1000000000000001</v>
      </c>
      <c r="C4082" t="s">
        <v>3812</v>
      </c>
      <c r="D4082" t="s">
        <v>1821</v>
      </c>
      <c r="E4082" t="s">
        <v>28883</v>
      </c>
      <c r="F4082" t="s">
        <v>29337</v>
      </c>
      <c r="G4082" t="s">
        <v>25793</v>
      </c>
      <c r="H4082" t="s">
        <v>415</v>
      </c>
      <c r="I4082" t="s">
        <v>15869</v>
      </c>
      <c r="J4082" t="s">
        <v>3812</v>
      </c>
      <c r="K4082" t="s">
        <v>25794</v>
      </c>
      <c r="L4082">
        <v>1</v>
      </c>
      <c r="M4082">
        <v>0.01</v>
      </c>
      <c r="R4082" t="s">
        <v>28873</v>
      </c>
      <c r="S4082" t="s">
        <v>28878</v>
      </c>
      <c r="T4082" t="s">
        <v>25797</v>
      </c>
    </row>
    <row r="4083" spans="1:20" x14ac:dyDescent="0.4">
      <c r="A4083" t="s">
        <v>29336</v>
      </c>
      <c r="B4083">
        <v>1.2</v>
      </c>
      <c r="C4083" t="s">
        <v>3812</v>
      </c>
      <c r="D4083" t="s">
        <v>1821</v>
      </c>
      <c r="E4083" t="s">
        <v>28883</v>
      </c>
      <c r="F4083" t="s">
        <v>29337</v>
      </c>
      <c r="G4083" t="s">
        <v>25793</v>
      </c>
      <c r="H4083" t="s">
        <v>415</v>
      </c>
      <c r="I4083" t="s">
        <v>15869</v>
      </c>
      <c r="J4083" t="s">
        <v>3812</v>
      </c>
      <c r="K4083" t="s">
        <v>25794</v>
      </c>
      <c r="L4083">
        <v>1</v>
      </c>
      <c r="M4083">
        <v>0.01</v>
      </c>
      <c r="R4083" t="s">
        <v>28873</v>
      </c>
      <c r="S4083" t="s">
        <v>28878</v>
      </c>
      <c r="T4083" t="s">
        <v>25797</v>
      </c>
    </row>
    <row r="4084" spans="1:20" x14ac:dyDescent="0.4">
      <c r="A4084" t="s">
        <v>29338</v>
      </c>
      <c r="B4084">
        <v>1.1000000000000001</v>
      </c>
      <c r="C4084" t="s">
        <v>3812</v>
      </c>
      <c r="D4084" t="s">
        <v>1821</v>
      </c>
      <c r="E4084" t="s">
        <v>26670</v>
      </c>
      <c r="F4084" t="s">
        <v>26670</v>
      </c>
      <c r="G4084" t="s">
        <v>25793</v>
      </c>
      <c r="H4084" t="s">
        <v>415</v>
      </c>
      <c r="I4084" t="s">
        <v>15869</v>
      </c>
      <c r="J4084" t="s">
        <v>3812</v>
      </c>
      <c r="K4084" t="s">
        <v>25794</v>
      </c>
      <c r="L4084">
        <v>1</v>
      </c>
      <c r="M4084">
        <v>0.01</v>
      </c>
      <c r="R4084" t="s">
        <v>28873</v>
      </c>
      <c r="S4084" t="s">
        <v>28878</v>
      </c>
      <c r="T4084" t="s">
        <v>25797</v>
      </c>
    </row>
    <row r="4085" spans="1:20" x14ac:dyDescent="0.4">
      <c r="A4085" t="s">
        <v>29338</v>
      </c>
      <c r="B4085">
        <v>1.2</v>
      </c>
      <c r="C4085" t="s">
        <v>3812</v>
      </c>
      <c r="D4085" t="s">
        <v>1821</v>
      </c>
      <c r="E4085" t="s">
        <v>26670</v>
      </c>
      <c r="F4085" t="s">
        <v>26670</v>
      </c>
      <c r="G4085" t="s">
        <v>25793</v>
      </c>
      <c r="H4085" t="s">
        <v>415</v>
      </c>
      <c r="I4085" t="s">
        <v>15869</v>
      </c>
      <c r="J4085" t="s">
        <v>3812</v>
      </c>
      <c r="K4085" t="s">
        <v>25794</v>
      </c>
      <c r="L4085">
        <v>1</v>
      </c>
      <c r="M4085">
        <v>0.01</v>
      </c>
      <c r="R4085" t="s">
        <v>28873</v>
      </c>
      <c r="S4085" t="s">
        <v>28878</v>
      </c>
      <c r="T4085" t="s">
        <v>25797</v>
      </c>
    </row>
    <row r="4086" spans="1:20" x14ac:dyDescent="0.4">
      <c r="A4086" t="s">
        <v>29339</v>
      </c>
      <c r="B4086">
        <v>1.1000000000000001</v>
      </c>
      <c r="C4086" t="s">
        <v>3812</v>
      </c>
      <c r="D4086" t="s">
        <v>1821</v>
      </c>
      <c r="E4086" t="s">
        <v>28927</v>
      </c>
      <c r="F4086" t="s">
        <v>29340</v>
      </c>
      <c r="G4086" t="s">
        <v>25793</v>
      </c>
      <c r="H4086" t="s">
        <v>415</v>
      </c>
      <c r="I4086" t="s">
        <v>15869</v>
      </c>
      <c r="J4086" t="s">
        <v>3812</v>
      </c>
      <c r="K4086" t="s">
        <v>25794</v>
      </c>
      <c r="L4086">
        <v>1</v>
      </c>
      <c r="M4086">
        <v>0.01</v>
      </c>
      <c r="R4086" t="s">
        <v>28873</v>
      </c>
      <c r="S4086" t="s">
        <v>28878</v>
      </c>
      <c r="T4086" t="s">
        <v>25797</v>
      </c>
    </row>
    <row r="4087" spans="1:20" x14ac:dyDescent="0.4">
      <c r="A4087" t="s">
        <v>29339</v>
      </c>
      <c r="B4087">
        <v>1.2</v>
      </c>
      <c r="C4087" t="s">
        <v>3812</v>
      </c>
      <c r="D4087" t="s">
        <v>1821</v>
      </c>
      <c r="E4087" t="s">
        <v>28927</v>
      </c>
      <c r="F4087" t="s">
        <v>29340</v>
      </c>
      <c r="G4087" t="s">
        <v>25793</v>
      </c>
      <c r="H4087" t="s">
        <v>415</v>
      </c>
      <c r="I4087" t="s">
        <v>15869</v>
      </c>
      <c r="J4087" t="s">
        <v>3812</v>
      </c>
      <c r="K4087" t="s">
        <v>25794</v>
      </c>
      <c r="L4087">
        <v>1</v>
      </c>
      <c r="M4087">
        <v>0.01</v>
      </c>
      <c r="R4087" t="s">
        <v>28873</v>
      </c>
      <c r="S4087" t="s">
        <v>28878</v>
      </c>
      <c r="T4087" t="s">
        <v>25797</v>
      </c>
    </row>
    <row r="4088" spans="1:20" x14ac:dyDescent="0.4">
      <c r="A4088" t="s">
        <v>29341</v>
      </c>
      <c r="B4088">
        <v>1.1000000000000001</v>
      </c>
      <c r="C4088" t="s">
        <v>3812</v>
      </c>
      <c r="D4088" t="s">
        <v>1821</v>
      </c>
      <c r="E4088" t="s">
        <v>28934</v>
      </c>
      <c r="F4088" t="s">
        <v>29342</v>
      </c>
      <c r="G4088" t="s">
        <v>25793</v>
      </c>
      <c r="H4088" t="s">
        <v>415</v>
      </c>
      <c r="I4088" t="s">
        <v>15869</v>
      </c>
      <c r="J4088" t="s">
        <v>3812</v>
      </c>
      <c r="K4088" t="s">
        <v>25794</v>
      </c>
      <c r="L4088">
        <v>1</v>
      </c>
      <c r="M4088">
        <v>0.01</v>
      </c>
      <c r="R4088" t="s">
        <v>28873</v>
      </c>
      <c r="S4088" t="s">
        <v>28878</v>
      </c>
      <c r="T4088" t="s">
        <v>25797</v>
      </c>
    </row>
    <row r="4089" spans="1:20" x14ac:dyDescent="0.4">
      <c r="A4089" t="s">
        <v>29341</v>
      </c>
      <c r="B4089">
        <v>1.2</v>
      </c>
      <c r="C4089" t="s">
        <v>3812</v>
      </c>
      <c r="D4089" t="s">
        <v>1821</v>
      </c>
      <c r="E4089" t="s">
        <v>28934</v>
      </c>
      <c r="F4089" t="s">
        <v>29342</v>
      </c>
      <c r="G4089" t="s">
        <v>25793</v>
      </c>
      <c r="H4089" t="s">
        <v>415</v>
      </c>
      <c r="I4089" t="s">
        <v>15869</v>
      </c>
      <c r="J4089" t="s">
        <v>3812</v>
      </c>
      <c r="K4089" t="s">
        <v>25794</v>
      </c>
      <c r="L4089">
        <v>1</v>
      </c>
      <c r="M4089">
        <v>0.01</v>
      </c>
      <c r="R4089" t="s">
        <v>28873</v>
      </c>
      <c r="S4089" t="s">
        <v>28878</v>
      </c>
      <c r="T4089" t="s">
        <v>25797</v>
      </c>
    </row>
    <row r="4090" spans="1:20" x14ac:dyDescent="0.4">
      <c r="A4090" t="s">
        <v>29343</v>
      </c>
      <c r="B4090">
        <v>1.1000000000000001</v>
      </c>
      <c r="C4090" t="s">
        <v>3812</v>
      </c>
      <c r="D4090" t="s">
        <v>1821</v>
      </c>
      <c r="E4090" t="s">
        <v>28871</v>
      </c>
      <c r="F4090" t="s">
        <v>29344</v>
      </c>
      <c r="G4090" t="s">
        <v>25793</v>
      </c>
      <c r="H4090" t="s">
        <v>415</v>
      </c>
      <c r="I4090" t="s">
        <v>15869</v>
      </c>
      <c r="J4090" t="s">
        <v>3812</v>
      </c>
      <c r="K4090" t="s">
        <v>25794</v>
      </c>
      <c r="L4090">
        <v>1</v>
      </c>
      <c r="M4090">
        <v>0.01</v>
      </c>
      <c r="R4090" t="s">
        <v>28873</v>
      </c>
      <c r="S4090" t="s">
        <v>28878</v>
      </c>
      <c r="T4090" t="s">
        <v>25797</v>
      </c>
    </row>
    <row r="4091" spans="1:20" x14ac:dyDescent="0.4">
      <c r="A4091" t="s">
        <v>29343</v>
      </c>
      <c r="B4091">
        <v>1.2</v>
      </c>
      <c r="C4091" t="s">
        <v>3812</v>
      </c>
      <c r="D4091" t="s">
        <v>1821</v>
      </c>
      <c r="E4091" t="s">
        <v>28871</v>
      </c>
      <c r="F4091" t="s">
        <v>29344</v>
      </c>
      <c r="G4091" t="s">
        <v>25793</v>
      </c>
      <c r="H4091" t="s">
        <v>415</v>
      </c>
      <c r="I4091" t="s">
        <v>15869</v>
      </c>
      <c r="J4091" t="s">
        <v>3812</v>
      </c>
      <c r="K4091" t="s">
        <v>25794</v>
      </c>
      <c r="L4091">
        <v>1</v>
      </c>
      <c r="M4091">
        <v>0.01</v>
      </c>
      <c r="R4091" t="s">
        <v>28873</v>
      </c>
      <c r="S4091" t="s">
        <v>28878</v>
      </c>
      <c r="T4091" t="s">
        <v>25797</v>
      </c>
    </row>
    <row r="4092" spans="1:20" x14ac:dyDescent="0.4">
      <c r="A4092" t="s">
        <v>29345</v>
      </c>
      <c r="B4092">
        <v>1.1000000000000001</v>
      </c>
      <c r="C4092" t="s">
        <v>3812</v>
      </c>
      <c r="D4092" t="s">
        <v>1821</v>
      </c>
      <c r="E4092" t="s">
        <v>29263</v>
      </c>
      <c r="F4092" t="s">
        <v>29346</v>
      </c>
      <c r="G4092" t="s">
        <v>25793</v>
      </c>
      <c r="H4092" t="s">
        <v>415</v>
      </c>
      <c r="I4092" t="s">
        <v>15869</v>
      </c>
      <c r="J4092" t="s">
        <v>3812</v>
      </c>
      <c r="K4092" t="s">
        <v>25794</v>
      </c>
      <c r="L4092">
        <v>1</v>
      </c>
      <c r="M4092">
        <v>0.01</v>
      </c>
      <c r="R4092" t="s">
        <v>28873</v>
      </c>
      <c r="S4092" t="s">
        <v>28878</v>
      </c>
      <c r="T4092" t="s">
        <v>25797</v>
      </c>
    </row>
    <row r="4093" spans="1:20" x14ac:dyDescent="0.4">
      <c r="A4093" t="s">
        <v>29345</v>
      </c>
      <c r="B4093">
        <v>1.2</v>
      </c>
      <c r="C4093" t="s">
        <v>3812</v>
      </c>
      <c r="D4093" t="s">
        <v>1821</v>
      </c>
      <c r="E4093" t="s">
        <v>29263</v>
      </c>
      <c r="F4093" t="s">
        <v>29346</v>
      </c>
      <c r="G4093" t="s">
        <v>25793</v>
      </c>
      <c r="H4093" t="s">
        <v>415</v>
      </c>
      <c r="I4093" t="s">
        <v>15869</v>
      </c>
      <c r="J4093" t="s">
        <v>3812</v>
      </c>
      <c r="K4093" t="s">
        <v>25794</v>
      </c>
      <c r="L4093">
        <v>1</v>
      </c>
      <c r="M4093">
        <v>0.01</v>
      </c>
      <c r="R4093" t="s">
        <v>28873</v>
      </c>
      <c r="S4093" t="s">
        <v>28878</v>
      </c>
      <c r="T4093" t="s">
        <v>25797</v>
      </c>
    </row>
    <row r="4094" spans="1:20" x14ac:dyDescent="0.4">
      <c r="A4094" t="s">
        <v>29347</v>
      </c>
      <c r="B4094">
        <v>1.1000000000000001</v>
      </c>
      <c r="C4094" t="s">
        <v>3812</v>
      </c>
      <c r="D4094" t="s">
        <v>1821</v>
      </c>
      <c r="E4094" t="s">
        <v>28980</v>
      </c>
      <c r="F4094" t="s">
        <v>29348</v>
      </c>
      <c r="G4094" t="s">
        <v>25793</v>
      </c>
      <c r="H4094" t="s">
        <v>415</v>
      </c>
      <c r="I4094" t="s">
        <v>15869</v>
      </c>
      <c r="J4094" t="s">
        <v>3812</v>
      </c>
      <c r="K4094" t="s">
        <v>25794</v>
      </c>
      <c r="L4094">
        <v>1</v>
      </c>
      <c r="M4094">
        <v>0.01</v>
      </c>
      <c r="R4094" t="s">
        <v>28873</v>
      </c>
      <c r="S4094" t="s">
        <v>28878</v>
      </c>
      <c r="T4094" t="s">
        <v>25797</v>
      </c>
    </row>
    <row r="4095" spans="1:20" x14ac:dyDescent="0.4">
      <c r="A4095" t="s">
        <v>29347</v>
      </c>
      <c r="B4095">
        <v>1.2</v>
      </c>
      <c r="C4095" t="s">
        <v>3812</v>
      </c>
      <c r="D4095" t="s">
        <v>1821</v>
      </c>
      <c r="E4095" t="s">
        <v>28980</v>
      </c>
      <c r="F4095" t="s">
        <v>29348</v>
      </c>
      <c r="G4095" t="s">
        <v>25793</v>
      </c>
      <c r="H4095" t="s">
        <v>415</v>
      </c>
      <c r="I4095" t="s">
        <v>15869</v>
      </c>
      <c r="J4095" t="s">
        <v>3812</v>
      </c>
      <c r="K4095" t="s">
        <v>25794</v>
      </c>
      <c r="L4095">
        <v>1</v>
      </c>
      <c r="M4095">
        <v>0.01</v>
      </c>
      <c r="R4095" t="s">
        <v>28873</v>
      </c>
      <c r="S4095" t="s">
        <v>28878</v>
      </c>
      <c r="T4095" t="s">
        <v>25797</v>
      </c>
    </row>
    <row r="4096" spans="1:20" x14ac:dyDescent="0.4">
      <c r="A4096" t="s">
        <v>29349</v>
      </c>
      <c r="B4096">
        <v>1.1000000000000001</v>
      </c>
      <c r="C4096" t="s">
        <v>3812</v>
      </c>
      <c r="D4096" t="s">
        <v>1821</v>
      </c>
      <c r="E4096" t="s">
        <v>29247</v>
      </c>
      <c r="F4096" t="s">
        <v>29350</v>
      </c>
      <c r="G4096" t="s">
        <v>25793</v>
      </c>
      <c r="H4096" t="s">
        <v>415</v>
      </c>
      <c r="I4096" t="s">
        <v>15869</v>
      </c>
      <c r="J4096" t="s">
        <v>3812</v>
      </c>
      <c r="K4096" t="s">
        <v>25794</v>
      </c>
      <c r="L4096">
        <v>1</v>
      </c>
      <c r="M4096">
        <v>0.01</v>
      </c>
      <c r="R4096" t="s">
        <v>28873</v>
      </c>
      <c r="S4096" t="s">
        <v>28878</v>
      </c>
      <c r="T4096" t="s">
        <v>25797</v>
      </c>
    </row>
    <row r="4097" spans="1:20" x14ac:dyDescent="0.4">
      <c r="A4097" t="s">
        <v>29349</v>
      </c>
      <c r="B4097">
        <v>1.2</v>
      </c>
      <c r="C4097" t="s">
        <v>3812</v>
      </c>
      <c r="D4097" t="s">
        <v>1821</v>
      </c>
      <c r="E4097" t="s">
        <v>29247</v>
      </c>
      <c r="F4097" t="s">
        <v>29350</v>
      </c>
      <c r="G4097" t="s">
        <v>25793</v>
      </c>
      <c r="H4097" t="s">
        <v>415</v>
      </c>
      <c r="I4097" t="s">
        <v>15869</v>
      </c>
      <c r="J4097" t="s">
        <v>3812</v>
      </c>
      <c r="K4097" t="s">
        <v>25794</v>
      </c>
      <c r="L4097">
        <v>1</v>
      </c>
      <c r="M4097">
        <v>0.01</v>
      </c>
      <c r="R4097" t="s">
        <v>28873</v>
      </c>
      <c r="S4097" t="s">
        <v>28878</v>
      </c>
      <c r="T4097" t="s">
        <v>25797</v>
      </c>
    </row>
    <row r="4098" spans="1:20" x14ac:dyDescent="0.4">
      <c r="A4098" t="s">
        <v>29351</v>
      </c>
      <c r="B4098">
        <v>1.1000000000000001</v>
      </c>
      <c r="C4098" t="s">
        <v>3812</v>
      </c>
      <c r="D4098" t="s">
        <v>1821</v>
      </c>
      <c r="E4098" t="s">
        <v>28880</v>
      </c>
      <c r="F4098" t="s">
        <v>29352</v>
      </c>
      <c r="G4098" t="s">
        <v>25793</v>
      </c>
      <c r="H4098" t="s">
        <v>415</v>
      </c>
      <c r="I4098" t="s">
        <v>15869</v>
      </c>
      <c r="J4098" t="s">
        <v>3812</v>
      </c>
      <c r="K4098" t="s">
        <v>25794</v>
      </c>
      <c r="L4098">
        <v>1</v>
      </c>
      <c r="M4098">
        <v>0.01</v>
      </c>
      <c r="R4098" t="s">
        <v>28873</v>
      </c>
      <c r="S4098" t="s">
        <v>28878</v>
      </c>
      <c r="T4098" t="s">
        <v>25797</v>
      </c>
    </row>
    <row r="4099" spans="1:20" x14ac:dyDescent="0.4">
      <c r="A4099" t="s">
        <v>29351</v>
      </c>
      <c r="B4099">
        <v>1.2</v>
      </c>
      <c r="C4099" t="s">
        <v>3812</v>
      </c>
      <c r="D4099" t="s">
        <v>1821</v>
      </c>
      <c r="E4099" t="s">
        <v>28880</v>
      </c>
      <c r="F4099" t="s">
        <v>29352</v>
      </c>
      <c r="G4099" t="s">
        <v>25793</v>
      </c>
      <c r="H4099" t="s">
        <v>415</v>
      </c>
      <c r="I4099" t="s">
        <v>15869</v>
      </c>
      <c r="J4099" t="s">
        <v>3812</v>
      </c>
      <c r="K4099" t="s">
        <v>25794</v>
      </c>
      <c r="L4099">
        <v>1</v>
      </c>
      <c r="M4099">
        <v>0.01</v>
      </c>
      <c r="R4099" t="s">
        <v>28873</v>
      </c>
      <c r="S4099" t="s">
        <v>28878</v>
      </c>
      <c r="T4099" t="s">
        <v>25797</v>
      </c>
    </row>
    <row r="4100" spans="1:20" x14ac:dyDescent="0.4">
      <c r="A4100" t="s">
        <v>29353</v>
      </c>
      <c r="B4100">
        <v>1.1000000000000001</v>
      </c>
      <c r="C4100" t="s">
        <v>3812</v>
      </c>
      <c r="D4100" t="s">
        <v>1821</v>
      </c>
      <c r="E4100" t="s">
        <v>28966</v>
      </c>
      <c r="F4100" t="s">
        <v>29354</v>
      </c>
      <c r="G4100" t="s">
        <v>25793</v>
      </c>
      <c r="H4100" t="s">
        <v>415</v>
      </c>
      <c r="I4100" t="s">
        <v>15869</v>
      </c>
      <c r="J4100" t="s">
        <v>3812</v>
      </c>
      <c r="K4100" t="s">
        <v>25794</v>
      </c>
      <c r="L4100">
        <v>1</v>
      </c>
      <c r="M4100">
        <v>0.01</v>
      </c>
      <c r="R4100" t="s">
        <v>28873</v>
      </c>
      <c r="S4100" t="s">
        <v>28878</v>
      </c>
      <c r="T4100" t="s">
        <v>25797</v>
      </c>
    </row>
    <row r="4101" spans="1:20" x14ac:dyDescent="0.4">
      <c r="A4101" t="s">
        <v>29353</v>
      </c>
      <c r="B4101">
        <v>1.2</v>
      </c>
      <c r="C4101" t="s">
        <v>3812</v>
      </c>
      <c r="D4101" t="s">
        <v>1821</v>
      </c>
      <c r="E4101" t="s">
        <v>28966</v>
      </c>
      <c r="F4101" t="s">
        <v>29354</v>
      </c>
      <c r="G4101" t="s">
        <v>25793</v>
      </c>
      <c r="H4101" t="s">
        <v>415</v>
      </c>
      <c r="I4101" t="s">
        <v>15869</v>
      </c>
      <c r="J4101" t="s">
        <v>3812</v>
      </c>
      <c r="K4101" t="s">
        <v>25794</v>
      </c>
      <c r="L4101">
        <v>1</v>
      </c>
      <c r="M4101">
        <v>0.01</v>
      </c>
      <c r="R4101" t="s">
        <v>28873</v>
      </c>
      <c r="S4101" t="s">
        <v>28878</v>
      </c>
      <c r="T4101" t="s">
        <v>25797</v>
      </c>
    </row>
    <row r="4102" spans="1:20" x14ac:dyDescent="0.4">
      <c r="A4102" t="s">
        <v>29355</v>
      </c>
      <c r="B4102">
        <v>1.1000000000000001</v>
      </c>
      <c r="C4102" t="s">
        <v>3812</v>
      </c>
      <c r="D4102" t="s">
        <v>1821</v>
      </c>
      <c r="E4102" t="s">
        <v>28944</v>
      </c>
      <c r="F4102" t="s">
        <v>29356</v>
      </c>
      <c r="G4102" t="s">
        <v>25793</v>
      </c>
      <c r="H4102" t="s">
        <v>415</v>
      </c>
      <c r="I4102" t="s">
        <v>15869</v>
      </c>
      <c r="J4102" t="s">
        <v>3812</v>
      </c>
      <c r="K4102" t="s">
        <v>25794</v>
      </c>
      <c r="L4102">
        <v>1</v>
      </c>
      <c r="M4102">
        <v>0.01</v>
      </c>
      <c r="R4102" t="s">
        <v>28873</v>
      </c>
      <c r="S4102" t="s">
        <v>28878</v>
      </c>
      <c r="T4102" t="s">
        <v>25797</v>
      </c>
    </row>
    <row r="4103" spans="1:20" x14ac:dyDescent="0.4">
      <c r="A4103" t="s">
        <v>29355</v>
      </c>
      <c r="B4103">
        <v>1.2</v>
      </c>
      <c r="C4103" t="s">
        <v>3812</v>
      </c>
      <c r="D4103" t="s">
        <v>1821</v>
      </c>
      <c r="E4103" t="s">
        <v>28944</v>
      </c>
      <c r="F4103" t="s">
        <v>29356</v>
      </c>
      <c r="G4103" t="s">
        <v>25793</v>
      </c>
      <c r="H4103" t="s">
        <v>415</v>
      </c>
      <c r="I4103" t="s">
        <v>15869</v>
      </c>
      <c r="J4103" t="s">
        <v>3812</v>
      </c>
      <c r="K4103" t="s">
        <v>25794</v>
      </c>
      <c r="L4103">
        <v>1</v>
      </c>
      <c r="M4103">
        <v>0.01</v>
      </c>
      <c r="R4103" t="s">
        <v>28873</v>
      </c>
      <c r="S4103" t="s">
        <v>28878</v>
      </c>
      <c r="T4103" t="s">
        <v>25797</v>
      </c>
    </row>
    <row r="4104" spans="1:20" x14ac:dyDescent="0.4">
      <c r="A4104" t="s">
        <v>29357</v>
      </c>
      <c r="B4104">
        <v>1.1000000000000001</v>
      </c>
      <c r="C4104" t="s">
        <v>3812</v>
      </c>
      <c r="D4104" t="s">
        <v>1821</v>
      </c>
      <c r="E4104" t="s">
        <v>27365</v>
      </c>
      <c r="F4104" t="s">
        <v>29358</v>
      </c>
      <c r="G4104" t="s">
        <v>25793</v>
      </c>
      <c r="H4104" t="s">
        <v>415</v>
      </c>
      <c r="I4104" t="s">
        <v>15869</v>
      </c>
      <c r="J4104" t="s">
        <v>3812</v>
      </c>
      <c r="K4104" t="s">
        <v>25794</v>
      </c>
      <c r="L4104">
        <v>1</v>
      </c>
      <c r="M4104">
        <v>0.01</v>
      </c>
      <c r="R4104" t="s">
        <v>28873</v>
      </c>
      <c r="S4104" t="s">
        <v>28878</v>
      </c>
      <c r="T4104" t="s">
        <v>25797</v>
      </c>
    </row>
    <row r="4105" spans="1:20" x14ac:dyDescent="0.4">
      <c r="A4105" t="s">
        <v>29357</v>
      </c>
      <c r="B4105">
        <v>1.2</v>
      </c>
      <c r="C4105" t="s">
        <v>3812</v>
      </c>
      <c r="D4105" t="s">
        <v>1821</v>
      </c>
      <c r="E4105" t="s">
        <v>27365</v>
      </c>
      <c r="F4105" t="s">
        <v>29358</v>
      </c>
      <c r="G4105" t="s">
        <v>25793</v>
      </c>
      <c r="H4105" t="s">
        <v>415</v>
      </c>
      <c r="I4105" t="s">
        <v>15869</v>
      </c>
      <c r="J4105" t="s">
        <v>3812</v>
      </c>
      <c r="K4105" t="s">
        <v>25794</v>
      </c>
      <c r="L4105">
        <v>1</v>
      </c>
      <c r="M4105">
        <v>0.01</v>
      </c>
      <c r="R4105" t="s">
        <v>28873</v>
      </c>
      <c r="S4105" t="s">
        <v>28878</v>
      </c>
      <c r="T4105" t="s">
        <v>25797</v>
      </c>
    </row>
    <row r="4106" spans="1:20" x14ac:dyDescent="0.4">
      <c r="A4106" t="s">
        <v>29359</v>
      </c>
      <c r="B4106">
        <v>1.1000000000000001</v>
      </c>
      <c r="C4106" t="s">
        <v>3812</v>
      </c>
      <c r="D4106" t="s">
        <v>1821</v>
      </c>
      <c r="E4106" t="s">
        <v>26389</v>
      </c>
      <c r="F4106" t="s">
        <v>29360</v>
      </c>
      <c r="G4106" t="s">
        <v>25793</v>
      </c>
      <c r="H4106" t="s">
        <v>415</v>
      </c>
      <c r="I4106" t="s">
        <v>15869</v>
      </c>
      <c r="J4106" t="s">
        <v>3812</v>
      </c>
      <c r="K4106" t="s">
        <v>25794</v>
      </c>
      <c r="L4106">
        <v>1</v>
      </c>
      <c r="M4106">
        <v>0.01</v>
      </c>
      <c r="R4106" t="s">
        <v>28873</v>
      </c>
      <c r="S4106" t="s">
        <v>28878</v>
      </c>
      <c r="T4106" t="s">
        <v>25797</v>
      </c>
    </row>
    <row r="4107" spans="1:20" x14ac:dyDescent="0.4">
      <c r="A4107" t="s">
        <v>29359</v>
      </c>
      <c r="B4107">
        <v>1.2</v>
      </c>
      <c r="C4107" t="s">
        <v>3812</v>
      </c>
      <c r="D4107" t="s">
        <v>1821</v>
      </c>
      <c r="E4107" t="s">
        <v>26389</v>
      </c>
      <c r="F4107" t="s">
        <v>29360</v>
      </c>
      <c r="G4107" t="s">
        <v>25793</v>
      </c>
      <c r="H4107" t="s">
        <v>415</v>
      </c>
      <c r="I4107" t="s">
        <v>15869</v>
      </c>
      <c r="J4107" t="s">
        <v>3812</v>
      </c>
      <c r="K4107" t="s">
        <v>25794</v>
      </c>
      <c r="L4107">
        <v>1</v>
      </c>
      <c r="M4107">
        <v>0.01</v>
      </c>
      <c r="R4107" t="s">
        <v>28873</v>
      </c>
      <c r="S4107" t="s">
        <v>28878</v>
      </c>
      <c r="T4107" t="s">
        <v>25797</v>
      </c>
    </row>
    <row r="4108" spans="1:20" x14ac:dyDescent="0.4">
      <c r="A4108" t="s">
        <v>29361</v>
      </c>
      <c r="B4108">
        <v>1.1000000000000001</v>
      </c>
      <c r="C4108" t="s">
        <v>3812</v>
      </c>
      <c r="D4108" t="s">
        <v>1821</v>
      </c>
      <c r="E4108" t="s">
        <v>29263</v>
      </c>
      <c r="F4108" t="s">
        <v>29362</v>
      </c>
      <c r="G4108" t="s">
        <v>25793</v>
      </c>
      <c r="H4108" t="s">
        <v>415</v>
      </c>
      <c r="I4108" t="s">
        <v>15869</v>
      </c>
      <c r="J4108" t="s">
        <v>3812</v>
      </c>
      <c r="K4108" t="s">
        <v>25794</v>
      </c>
      <c r="L4108">
        <v>1</v>
      </c>
      <c r="M4108">
        <v>0.01</v>
      </c>
      <c r="R4108" t="s">
        <v>28873</v>
      </c>
      <c r="S4108" t="s">
        <v>28878</v>
      </c>
      <c r="T4108" t="s">
        <v>25797</v>
      </c>
    </row>
    <row r="4109" spans="1:20" x14ac:dyDescent="0.4">
      <c r="A4109" t="s">
        <v>29361</v>
      </c>
      <c r="B4109">
        <v>1.2</v>
      </c>
      <c r="C4109" t="s">
        <v>3812</v>
      </c>
      <c r="D4109" t="s">
        <v>1821</v>
      </c>
      <c r="E4109" t="s">
        <v>29263</v>
      </c>
      <c r="F4109" t="s">
        <v>29362</v>
      </c>
      <c r="G4109" t="s">
        <v>25793</v>
      </c>
      <c r="H4109" t="s">
        <v>415</v>
      </c>
      <c r="I4109" t="s">
        <v>15869</v>
      </c>
      <c r="J4109" t="s">
        <v>3812</v>
      </c>
      <c r="K4109" t="s">
        <v>25794</v>
      </c>
      <c r="L4109">
        <v>1</v>
      </c>
      <c r="M4109">
        <v>0.01</v>
      </c>
      <c r="R4109" t="s">
        <v>28873</v>
      </c>
      <c r="S4109" t="s">
        <v>28878</v>
      </c>
      <c r="T4109" t="s">
        <v>25797</v>
      </c>
    </row>
    <row r="4110" spans="1:20" x14ac:dyDescent="0.4">
      <c r="A4110" t="s">
        <v>29363</v>
      </c>
      <c r="B4110">
        <v>1.1000000000000001</v>
      </c>
      <c r="C4110" t="s">
        <v>3812</v>
      </c>
      <c r="D4110" t="s">
        <v>1821</v>
      </c>
      <c r="E4110" t="s">
        <v>29263</v>
      </c>
      <c r="F4110" t="s">
        <v>26316</v>
      </c>
      <c r="G4110" t="s">
        <v>25793</v>
      </c>
      <c r="H4110" t="s">
        <v>415</v>
      </c>
      <c r="I4110" t="s">
        <v>15869</v>
      </c>
      <c r="J4110" t="s">
        <v>3812</v>
      </c>
      <c r="K4110" t="s">
        <v>25794</v>
      </c>
      <c r="L4110">
        <v>1</v>
      </c>
      <c r="M4110">
        <v>0.01</v>
      </c>
      <c r="R4110" t="s">
        <v>28873</v>
      </c>
      <c r="S4110" t="s">
        <v>28878</v>
      </c>
      <c r="T4110" t="s">
        <v>25797</v>
      </c>
    </row>
    <row r="4111" spans="1:20" x14ac:dyDescent="0.4">
      <c r="A4111" t="s">
        <v>29363</v>
      </c>
      <c r="B4111">
        <v>1.2</v>
      </c>
      <c r="C4111" t="s">
        <v>3812</v>
      </c>
      <c r="D4111" t="s">
        <v>1821</v>
      </c>
      <c r="E4111" t="s">
        <v>29263</v>
      </c>
      <c r="F4111" t="s">
        <v>26316</v>
      </c>
      <c r="G4111" t="s">
        <v>25793</v>
      </c>
      <c r="H4111" t="s">
        <v>415</v>
      </c>
      <c r="I4111" t="s">
        <v>15869</v>
      </c>
      <c r="J4111" t="s">
        <v>3812</v>
      </c>
      <c r="K4111" t="s">
        <v>25794</v>
      </c>
      <c r="L4111">
        <v>1</v>
      </c>
      <c r="M4111">
        <v>0.01</v>
      </c>
      <c r="R4111" t="s">
        <v>28873</v>
      </c>
      <c r="S4111" t="s">
        <v>28878</v>
      </c>
      <c r="T4111" t="s">
        <v>25797</v>
      </c>
    </row>
    <row r="4112" spans="1:20" x14ac:dyDescent="0.4">
      <c r="A4112" t="s">
        <v>29364</v>
      </c>
      <c r="B4112">
        <v>1.1000000000000001</v>
      </c>
      <c r="C4112" t="s">
        <v>3812</v>
      </c>
      <c r="D4112" t="s">
        <v>1821</v>
      </c>
      <c r="E4112" t="s">
        <v>29127</v>
      </c>
      <c r="F4112" t="s">
        <v>29365</v>
      </c>
      <c r="G4112" t="s">
        <v>25793</v>
      </c>
      <c r="H4112" t="s">
        <v>415</v>
      </c>
      <c r="I4112" t="s">
        <v>15869</v>
      </c>
      <c r="J4112" t="s">
        <v>3812</v>
      </c>
      <c r="K4112" t="s">
        <v>25794</v>
      </c>
      <c r="L4112">
        <v>1</v>
      </c>
      <c r="M4112">
        <v>0.01</v>
      </c>
      <c r="R4112" t="s">
        <v>28873</v>
      </c>
      <c r="S4112" t="s">
        <v>28878</v>
      </c>
      <c r="T4112" t="s">
        <v>25797</v>
      </c>
    </row>
    <row r="4113" spans="1:20" x14ac:dyDescent="0.4">
      <c r="A4113" t="s">
        <v>29364</v>
      </c>
      <c r="B4113">
        <v>1.2</v>
      </c>
      <c r="C4113" t="s">
        <v>3812</v>
      </c>
      <c r="D4113" t="s">
        <v>1821</v>
      </c>
      <c r="E4113" t="s">
        <v>29127</v>
      </c>
      <c r="F4113" t="s">
        <v>29365</v>
      </c>
      <c r="G4113" t="s">
        <v>25793</v>
      </c>
      <c r="H4113" t="s">
        <v>415</v>
      </c>
      <c r="I4113" t="s">
        <v>15869</v>
      </c>
      <c r="J4113" t="s">
        <v>3812</v>
      </c>
      <c r="K4113" t="s">
        <v>25794</v>
      </c>
      <c r="L4113">
        <v>1</v>
      </c>
      <c r="M4113">
        <v>0.01</v>
      </c>
      <c r="R4113" t="s">
        <v>28873</v>
      </c>
      <c r="S4113" t="s">
        <v>28878</v>
      </c>
      <c r="T4113" t="s">
        <v>25797</v>
      </c>
    </row>
    <row r="4114" spans="1:20" x14ac:dyDescent="0.4">
      <c r="A4114" t="s">
        <v>29366</v>
      </c>
      <c r="B4114">
        <v>1.1000000000000001</v>
      </c>
      <c r="C4114" t="s">
        <v>3812</v>
      </c>
      <c r="D4114" t="s">
        <v>1821</v>
      </c>
      <c r="E4114" t="s">
        <v>28980</v>
      </c>
      <c r="F4114" t="s">
        <v>25930</v>
      </c>
      <c r="G4114" t="s">
        <v>25793</v>
      </c>
      <c r="H4114" t="s">
        <v>415</v>
      </c>
      <c r="I4114" t="s">
        <v>15869</v>
      </c>
      <c r="J4114" t="s">
        <v>3812</v>
      </c>
      <c r="K4114" t="s">
        <v>25794</v>
      </c>
      <c r="L4114">
        <v>1</v>
      </c>
      <c r="M4114">
        <v>0.01</v>
      </c>
      <c r="R4114" t="s">
        <v>28873</v>
      </c>
      <c r="S4114" t="s">
        <v>28878</v>
      </c>
      <c r="T4114" t="s">
        <v>25797</v>
      </c>
    </row>
    <row r="4115" spans="1:20" x14ac:dyDescent="0.4">
      <c r="A4115" t="s">
        <v>29366</v>
      </c>
      <c r="B4115">
        <v>1.2</v>
      </c>
      <c r="C4115" t="s">
        <v>3812</v>
      </c>
      <c r="D4115" t="s">
        <v>1821</v>
      </c>
      <c r="E4115" t="s">
        <v>28980</v>
      </c>
      <c r="F4115" t="s">
        <v>25930</v>
      </c>
      <c r="G4115" t="s">
        <v>25793</v>
      </c>
      <c r="H4115" t="s">
        <v>415</v>
      </c>
      <c r="I4115" t="s">
        <v>15869</v>
      </c>
      <c r="J4115" t="s">
        <v>3812</v>
      </c>
      <c r="K4115" t="s">
        <v>25794</v>
      </c>
      <c r="L4115">
        <v>1</v>
      </c>
      <c r="M4115">
        <v>0.01</v>
      </c>
      <c r="R4115" t="s">
        <v>28873</v>
      </c>
      <c r="S4115" t="s">
        <v>28878</v>
      </c>
      <c r="T4115" t="s">
        <v>25797</v>
      </c>
    </row>
    <row r="4116" spans="1:20" x14ac:dyDescent="0.4">
      <c r="A4116" t="s">
        <v>29367</v>
      </c>
      <c r="B4116">
        <v>1.1000000000000001</v>
      </c>
      <c r="C4116" t="s">
        <v>3812</v>
      </c>
      <c r="D4116" t="s">
        <v>1821</v>
      </c>
      <c r="E4116" t="s">
        <v>26389</v>
      </c>
      <c r="F4116" t="s">
        <v>29368</v>
      </c>
      <c r="G4116" t="s">
        <v>25793</v>
      </c>
      <c r="H4116" t="s">
        <v>415</v>
      </c>
      <c r="I4116" t="s">
        <v>15869</v>
      </c>
      <c r="J4116" t="s">
        <v>3812</v>
      </c>
      <c r="K4116" t="s">
        <v>25794</v>
      </c>
      <c r="L4116">
        <v>1</v>
      </c>
      <c r="M4116">
        <v>0.01</v>
      </c>
      <c r="R4116" t="s">
        <v>28873</v>
      </c>
      <c r="S4116" t="s">
        <v>28878</v>
      </c>
      <c r="T4116" t="s">
        <v>25797</v>
      </c>
    </row>
    <row r="4117" spans="1:20" x14ac:dyDescent="0.4">
      <c r="A4117" t="s">
        <v>29367</v>
      </c>
      <c r="B4117">
        <v>1.2</v>
      </c>
      <c r="C4117" t="s">
        <v>3812</v>
      </c>
      <c r="D4117" t="s">
        <v>1821</v>
      </c>
      <c r="E4117" t="s">
        <v>26389</v>
      </c>
      <c r="F4117" t="s">
        <v>29368</v>
      </c>
      <c r="G4117" t="s">
        <v>25793</v>
      </c>
      <c r="H4117" t="s">
        <v>415</v>
      </c>
      <c r="I4117" t="s">
        <v>15869</v>
      </c>
      <c r="J4117" t="s">
        <v>3812</v>
      </c>
      <c r="K4117" t="s">
        <v>25794</v>
      </c>
      <c r="L4117">
        <v>1</v>
      </c>
      <c r="M4117">
        <v>0.01</v>
      </c>
      <c r="R4117" t="s">
        <v>28873</v>
      </c>
      <c r="S4117" t="s">
        <v>28878</v>
      </c>
      <c r="T4117" t="s">
        <v>25797</v>
      </c>
    </row>
    <row r="4118" spans="1:20" x14ac:dyDescent="0.4">
      <c r="A4118" t="s">
        <v>29369</v>
      </c>
      <c r="B4118">
        <v>1.1000000000000001</v>
      </c>
      <c r="C4118" t="s">
        <v>3812</v>
      </c>
      <c r="D4118" t="s">
        <v>1821</v>
      </c>
      <c r="E4118" t="s">
        <v>28899</v>
      </c>
      <c r="F4118" t="s">
        <v>29370</v>
      </c>
      <c r="G4118" t="s">
        <v>25793</v>
      </c>
      <c r="H4118" t="s">
        <v>415</v>
      </c>
      <c r="I4118" t="s">
        <v>15869</v>
      </c>
      <c r="J4118" t="s">
        <v>3812</v>
      </c>
      <c r="K4118" t="s">
        <v>25794</v>
      </c>
      <c r="L4118">
        <v>1</v>
      </c>
      <c r="M4118">
        <v>0.01</v>
      </c>
      <c r="R4118" t="s">
        <v>28873</v>
      </c>
      <c r="S4118" t="s">
        <v>28878</v>
      </c>
      <c r="T4118" t="s">
        <v>25797</v>
      </c>
    </row>
    <row r="4119" spans="1:20" x14ac:dyDescent="0.4">
      <c r="A4119" t="s">
        <v>29369</v>
      </c>
      <c r="B4119">
        <v>1.2</v>
      </c>
      <c r="C4119" t="s">
        <v>3812</v>
      </c>
      <c r="D4119" t="s">
        <v>1821</v>
      </c>
      <c r="E4119" t="s">
        <v>28899</v>
      </c>
      <c r="F4119" t="s">
        <v>29370</v>
      </c>
      <c r="G4119" t="s">
        <v>25793</v>
      </c>
      <c r="H4119" t="s">
        <v>415</v>
      </c>
      <c r="I4119" t="s">
        <v>15869</v>
      </c>
      <c r="J4119" t="s">
        <v>3812</v>
      </c>
      <c r="K4119" t="s">
        <v>25794</v>
      </c>
      <c r="L4119">
        <v>1</v>
      </c>
      <c r="M4119">
        <v>0.01</v>
      </c>
      <c r="R4119" t="s">
        <v>28873</v>
      </c>
      <c r="S4119" t="s">
        <v>28878</v>
      </c>
      <c r="T4119" t="s">
        <v>25797</v>
      </c>
    </row>
    <row r="4120" spans="1:20" x14ac:dyDescent="0.4">
      <c r="A4120" t="s">
        <v>29371</v>
      </c>
      <c r="B4120">
        <v>1.1000000000000001</v>
      </c>
      <c r="C4120" t="s">
        <v>3812</v>
      </c>
      <c r="D4120" t="s">
        <v>1821</v>
      </c>
      <c r="E4120" t="s">
        <v>26642</v>
      </c>
      <c r="F4120" t="s">
        <v>29372</v>
      </c>
      <c r="G4120" t="s">
        <v>25793</v>
      </c>
      <c r="H4120" t="s">
        <v>415</v>
      </c>
      <c r="I4120" t="s">
        <v>15869</v>
      </c>
      <c r="J4120" t="s">
        <v>3812</v>
      </c>
      <c r="K4120" t="s">
        <v>25794</v>
      </c>
      <c r="L4120">
        <v>1</v>
      </c>
      <c r="M4120">
        <v>0.01</v>
      </c>
      <c r="R4120" t="s">
        <v>28873</v>
      </c>
      <c r="S4120" t="s">
        <v>28878</v>
      </c>
      <c r="T4120" t="s">
        <v>25797</v>
      </c>
    </row>
    <row r="4121" spans="1:20" x14ac:dyDescent="0.4">
      <c r="A4121" t="s">
        <v>29371</v>
      </c>
      <c r="B4121">
        <v>1.2</v>
      </c>
      <c r="C4121" t="s">
        <v>3812</v>
      </c>
      <c r="D4121" t="s">
        <v>1821</v>
      </c>
      <c r="E4121" t="s">
        <v>26642</v>
      </c>
      <c r="F4121" t="s">
        <v>29372</v>
      </c>
      <c r="G4121" t="s">
        <v>25793</v>
      </c>
      <c r="H4121" t="s">
        <v>415</v>
      </c>
      <c r="I4121" t="s">
        <v>15869</v>
      </c>
      <c r="J4121" t="s">
        <v>3812</v>
      </c>
      <c r="K4121" t="s">
        <v>25794</v>
      </c>
      <c r="L4121">
        <v>1</v>
      </c>
      <c r="M4121">
        <v>0.01</v>
      </c>
      <c r="R4121" t="s">
        <v>28873</v>
      </c>
      <c r="S4121" t="s">
        <v>28878</v>
      </c>
      <c r="T4121" t="s">
        <v>25797</v>
      </c>
    </row>
    <row r="4122" spans="1:20" x14ac:dyDescent="0.4">
      <c r="A4122" t="s">
        <v>29373</v>
      </c>
      <c r="B4122">
        <v>1.1000000000000001</v>
      </c>
      <c r="C4122" t="s">
        <v>3812</v>
      </c>
      <c r="D4122" t="s">
        <v>1821</v>
      </c>
      <c r="E4122" t="s">
        <v>28927</v>
      </c>
      <c r="F4122" t="s">
        <v>26489</v>
      </c>
      <c r="G4122" t="s">
        <v>25793</v>
      </c>
      <c r="H4122" t="s">
        <v>415</v>
      </c>
      <c r="I4122" t="s">
        <v>15869</v>
      </c>
      <c r="J4122" t="s">
        <v>3812</v>
      </c>
      <c r="K4122" t="s">
        <v>25794</v>
      </c>
      <c r="L4122">
        <v>1</v>
      </c>
      <c r="M4122">
        <v>0.01</v>
      </c>
      <c r="R4122" t="s">
        <v>28873</v>
      </c>
      <c r="S4122" t="s">
        <v>28878</v>
      </c>
      <c r="T4122" t="s">
        <v>25797</v>
      </c>
    </row>
    <row r="4123" spans="1:20" x14ac:dyDescent="0.4">
      <c r="A4123" t="s">
        <v>29373</v>
      </c>
      <c r="B4123">
        <v>1.2</v>
      </c>
      <c r="C4123" t="s">
        <v>3812</v>
      </c>
      <c r="D4123" t="s">
        <v>1821</v>
      </c>
      <c r="E4123" t="s">
        <v>28927</v>
      </c>
      <c r="F4123" t="s">
        <v>26489</v>
      </c>
      <c r="G4123" t="s">
        <v>25793</v>
      </c>
      <c r="H4123" t="s">
        <v>415</v>
      </c>
      <c r="I4123" t="s">
        <v>15869</v>
      </c>
      <c r="J4123" t="s">
        <v>3812</v>
      </c>
      <c r="K4123" t="s">
        <v>25794</v>
      </c>
      <c r="L4123">
        <v>1</v>
      </c>
      <c r="M4123">
        <v>0.01</v>
      </c>
      <c r="R4123" t="s">
        <v>28873</v>
      </c>
      <c r="S4123" t="s">
        <v>28878</v>
      </c>
      <c r="T4123" t="s">
        <v>25797</v>
      </c>
    </row>
    <row r="4124" spans="1:20" x14ac:dyDescent="0.4">
      <c r="A4124" t="s">
        <v>29374</v>
      </c>
      <c r="B4124">
        <v>1.1000000000000001</v>
      </c>
      <c r="C4124" t="s">
        <v>3812</v>
      </c>
      <c r="D4124" t="s">
        <v>1821</v>
      </c>
      <c r="E4124" t="s">
        <v>28944</v>
      </c>
      <c r="F4124" t="s">
        <v>29375</v>
      </c>
      <c r="G4124" t="s">
        <v>25793</v>
      </c>
      <c r="H4124" t="s">
        <v>415</v>
      </c>
      <c r="I4124" t="s">
        <v>15869</v>
      </c>
      <c r="J4124" t="s">
        <v>3812</v>
      </c>
      <c r="K4124" t="s">
        <v>25794</v>
      </c>
      <c r="L4124">
        <v>1</v>
      </c>
      <c r="M4124">
        <v>0.01</v>
      </c>
      <c r="R4124" t="s">
        <v>28873</v>
      </c>
      <c r="S4124" t="s">
        <v>28878</v>
      </c>
      <c r="T4124" t="s">
        <v>25797</v>
      </c>
    </row>
    <row r="4125" spans="1:20" x14ac:dyDescent="0.4">
      <c r="A4125" t="s">
        <v>29374</v>
      </c>
      <c r="B4125">
        <v>1.2</v>
      </c>
      <c r="C4125" t="s">
        <v>3812</v>
      </c>
      <c r="D4125" t="s">
        <v>1821</v>
      </c>
      <c r="E4125" t="s">
        <v>28944</v>
      </c>
      <c r="F4125" t="s">
        <v>29375</v>
      </c>
      <c r="G4125" t="s">
        <v>25793</v>
      </c>
      <c r="H4125" t="s">
        <v>415</v>
      </c>
      <c r="I4125" t="s">
        <v>15869</v>
      </c>
      <c r="J4125" t="s">
        <v>3812</v>
      </c>
      <c r="K4125" t="s">
        <v>25794</v>
      </c>
      <c r="L4125">
        <v>1</v>
      </c>
      <c r="M4125">
        <v>0.01</v>
      </c>
      <c r="R4125" t="s">
        <v>28873</v>
      </c>
      <c r="S4125" t="s">
        <v>28878</v>
      </c>
      <c r="T4125" t="s">
        <v>25797</v>
      </c>
    </row>
    <row r="4126" spans="1:20" x14ac:dyDescent="0.4">
      <c r="A4126" t="s">
        <v>29376</v>
      </c>
      <c r="B4126">
        <v>1.1000000000000001</v>
      </c>
      <c r="C4126" t="s">
        <v>3812</v>
      </c>
      <c r="D4126" t="s">
        <v>1821</v>
      </c>
      <c r="E4126" t="s">
        <v>28903</v>
      </c>
      <c r="F4126" t="s">
        <v>29377</v>
      </c>
      <c r="G4126" t="s">
        <v>25793</v>
      </c>
      <c r="H4126" t="s">
        <v>415</v>
      </c>
      <c r="I4126" t="s">
        <v>15869</v>
      </c>
      <c r="J4126" t="s">
        <v>3812</v>
      </c>
      <c r="K4126" t="s">
        <v>25794</v>
      </c>
      <c r="L4126">
        <v>1</v>
      </c>
      <c r="M4126">
        <v>0.01</v>
      </c>
      <c r="R4126" t="s">
        <v>28873</v>
      </c>
      <c r="S4126" t="s">
        <v>28878</v>
      </c>
      <c r="T4126" t="s">
        <v>25797</v>
      </c>
    </row>
    <row r="4127" spans="1:20" x14ac:dyDescent="0.4">
      <c r="A4127" t="s">
        <v>29376</v>
      </c>
      <c r="B4127">
        <v>1.2</v>
      </c>
      <c r="C4127" t="s">
        <v>3812</v>
      </c>
      <c r="D4127" t="s">
        <v>1821</v>
      </c>
      <c r="E4127" t="s">
        <v>28903</v>
      </c>
      <c r="F4127" t="s">
        <v>29377</v>
      </c>
      <c r="G4127" t="s">
        <v>25793</v>
      </c>
      <c r="H4127" t="s">
        <v>415</v>
      </c>
      <c r="I4127" t="s">
        <v>15869</v>
      </c>
      <c r="J4127" t="s">
        <v>3812</v>
      </c>
      <c r="K4127" t="s">
        <v>25794</v>
      </c>
      <c r="L4127">
        <v>1</v>
      </c>
      <c r="M4127">
        <v>0.01</v>
      </c>
      <c r="R4127" t="s">
        <v>28873</v>
      </c>
      <c r="S4127" t="s">
        <v>28878</v>
      </c>
      <c r="T4127" t="s">
        <v>25797</v>
      </c>
    </row>
    <row r="4128" spans="1:20" x14ac:dyDescent="0.4">
      <c r="A4128" t="s">
        <v>29378</v>
      </c>
      <c r="B4128">
        <v>1.1000000000000001</v>
      </c>
      <c r="C4128" t="s">
        <v>3812</v>
      </c>
      <c r="D4128" t="s">
        <v>1821</v>
      </c>
      <c r="E4128" t="s">
        <v>28970</v>
      </c>
      <c r="F4128" t="s">
        <v>28970</v>
      </c>
      <c r="G4128" t="s">
        <v>25793</v>
      </c>
      <c r="H4128" t="s">
        <v>415</v>
      </c>
      <c r="I4128" t="s">
        <v>15869</v>
      </c>
      <c r="J4128" t="s">
        <v>3812</v>
      </c>
      <c r="K4128" t="s">
        <v>25794</v>
      </c>
      <c r="L4128">
        <v>1</v>
      </c>
      <c r="M4128">
        <v>0.01</v>
      </c>
      <c r="R4128" t="s">
        <v>28873</v>
      </c>
      <c r="S4128" t="s">
        <v>28878</v>
      </c>
      <c r="T4128" t="s">
        <v>25797</v>
      </c>
    </row>
    <row r="4129" spans="1:20" x14ac:dyDescent="0.4">
      <c r="A4129" t="s">
        <v>29378</v>
      </c>
      <c r="B4129">
        <v>1.2</v>
      </c>
      <c r="C4129" t="s">
        <v>3812</v>
      </c>
      <c r="D4129" t="s">
        <v>1821</v>
      </c>
      <c r="E4129" t="s">
        <v>28970</v>
      </c>
      <c r="F4129" t="s">
        <v>28970</v>
      </c>
      <c r="G4129" t="s">
        <v>25793</v>
      </c>
      <c r="H4129" t="s">
        <v>415</v>
      </c>
      <c r="I4129" t="s">
        <v>15869</v>
      </c>
      <c r="J4129" t="s">
        <v>3812</v>
      </c>
      <c r="K4129" t="s">
        <v>25794</v>
      </c>
      <c r="L4129">
        <v>1</v>
      </c>
      <c r="M4129">
        <v>0.01</v>
      </c>
      <c r="R4129" t="s">
        <v>28873</v>
      </c>
      <c r="S4129" t="s">
        <v>28878</v>
      </c>
      <c r="T4129" t="s">
        <v>25797</v>
      </c>
    </row>
    <row r="4130" spans="1:20" x14ac:dyDescent="0.4">
      <c r="A4130" t="s">
        <v>29379</v>
      </c>
      <c r="B4130">
        <v>1.1000000000000001</v>
      </c>
      <c r="C4130" t="s">
        <v>3812</v>
      </c>
      <c r="D4130" t="s">
        <v>1821</v>
      </c>
      <c r="E4130" t="s">
        <v>26389</v>
      </c>
      <c r="F4130" t="s">
        <v>29081</v>
      </c>
      <c r="G4130" t="s">
        <v>25793</v>
      </c>
      <c r="H4130" t="s">
        <v>415</v>
      </c>
      <c r="I4130" t="s">
        <v>15869</v>
      </c>
      <c r="J4130" t="s">
        <v>3812</v>
      </c>
      <c r="K4130" t="s">
        <v>25794</v>
      </c>
      <c r="L4130">
        <v>1</v>
      </c>
      <c r="M4130">
        <v>0.01</v>
      </c>
      <c r="R4130" t="s">
        <v>28873</v>
      </c>
      <c r="S4130" t="s">
        <v>28878</v>
      </c>
      <c r="T4130" t="s">
        <v>25797</v>
      </c>
    </row>
    <row r="4131" spans="1:20" x14ac:dyDescent="0.4">
      <c r="A4131" t="s">
        <v>29379</v>
      </c>
      <c r="B4131">
        <v>1.2</v>
      </c>
      <c r="C4131" t="s">
        <v>3812</v>
      </c>
      <c r="D4131" t="s">
        <v>1821</v>
      </c>
      <c r="E4131" t="s">
        <v>26389</v>
      </c>
      <c r="F4131" t="s">
        <v>29081</v>
      </c>
      <c r="G4131" t="s">
        <v>25793</v>
      </c>
      <c r="H4131" t="s">
        <v>415</v>
      </c>
      <c r="I4131" t="s">
        <v>15869</v>
      </c>
      <c r="J4131" t="s">
        <v>3812</v>
      </c>
      <c r="K4131" t="s">
        <v>25794</v>
      </c>
      <c r="L4131">
        <v>1</v>
      </c>
      <c r="M4131">
        <v>0.01</v>
      </c>
      <c r="R4131" t="s">
        <v>28873</v>
      </c>
      <c r="S4131" t="s">
        <v>28878</v>
      </c>
      <c r="T4131" t="s">
        <v>25797</v>
      </c>
    </row>
    <row r="4132" spans="1:20" x14ac:dyDescent="0.4">
      <c r="A4132" t="s">
        <v>29380</v>
      </c>
      <c r="B4132">
        <v>1.1000000000000001</v>
      </c>
      <c r="C4132" t="s">
        <v>3812</v>
      </c>
      <c r="D4132" t="s">
        <v>1821</v>
      </c>
      <c r="E4132" t="s">
        <v>27413</v>
      </c>
      <c r="F4132" t="s">
        <v>27413</v>
      </c>
      <c r="G4132" t="s">
        <v>25793</v>
      </c>
      <c r="H4132" t="s">
        <v>415</v>
      </c>
      <c r="I4132" t="s">
        <v>15869</v>
      </c>
      <c r="J4132" t="s">
        <v>3812</v>
      </c>
      <c r="K4132" t="s">
        <v>25794</v>
      </c>
      <c r="L4132">
        <v>1</v>
      </c>
      <c r="M4132">
        <v>0.01</v>
      </c>
      <c r="R4132" t="s">
        <v>28873</v>
      </c>
      <c r="S4132" t="s">
        <v>28878</v>
      </c>
      <c r="T4132" t="s">
        <v>25797</v>
      </c>
    </row>
    <row r="4133" spans="1:20" x14ac:dyDescent="0.4">
      <c r="A4133" t="s">
        <v>29380</v>
      </c>
      <c r="B4133">
        <v>1.2</v>
      </c>
      <c r="C4133" t="s">
        <v>3812</v>
      </c>
      <c r="D4133" t="s">
        <v>1821</v>
      </c>
      <c r="E4133" t="s">
        <v>27413</v>
      </c>
      <c r="F4133" t="s">
        <v>27413</v>
      </c>
      <c r="G4133" t="s">
        <v>25793</v>
      </c>
      <c r="H4133" t="s">
        <v>415</v>
      </c>
      <c r="I4133" t="s">
        <v>15869</v>
      </c>
      <c r="J4133" t="s">
        <v>3812</v>
      </c>
      <c r="K4133" t="s">
        <v>25794</v>
      </c>
      <c r="L4133">
        <v>1</v>
      </c>
      <c r="M4133">
        <v>0.01</v>
      </c>
      <c r="R4133" t="s">
        <v>28873</v>
      </c>
      <c r="S4133" t="s">
        <v>28878</v>
      </c>
      <c r="T4133" t="s">
        <v>25797</v>
      </c>
    </row>
    <row r="4134" spans="1:20" x14ac:dyDescent="0.4">
      <c r="A4134" t="s">
        <v>29381</v>
      </c>
      <c r="B4134">
        <v>1.1000000000000001</v>
      </c>
      <c r="C4134" t="s">
        <v>3812</v>
      </c>
      <c r="D4134" t="s">
        <v>1821</v>
      </c>
      <c r="E4134" t="s">
        <v>27413</v>
      </c>
      <c r="F4134" t="s">
        <v>29194</v>
      </c>
      <c r="G4134" t="s">
        <v>25793</v>
      </c>
      <c r="H4134" t="s">
        <v>415</v>
      </c>
      <c r="I4134" t="s">
        <v>15869</v>
      </c>
      <c r="J4134" t="s">
        <v>3812</v>
      </c>
      <c r="K4134" t="s">
        <v>25794</v>
      </c>
      <c r="L4134">
        <v>1</v>
      </c>
      <c r="M4134">
        <v>0.01</v>
      </c>
      <c r="R4134" t="s">
        <v>28873</v>
      </c>
      <c r="S4134" t="s">
        <v>28878</v>
      </c>
      <c r="T4134" t="s">
        <v>25797</v>
      </c>
    </row>
    <row r="4135" spans="1:20" x14ac:dyDescent="0.4">
      <c r="A4135" t="s">
        <v>29381</v>
      </c>
      <c r="B4135">
        <v>1.2</v>
      </c>
      <c r="C4135" t="s">
        <v>3812</v>
      </c>
      <c r="D4135" t="s">
        <v>1821</v>
      </c>
      <c r="E4135" t="s">
        <v>27413</v>
      </c>
      <c r="F4135" t="s">
        <v>29194</v>
      </c>
      <c r="G4135" t="s">
        <v>25793</v>
      </c>
      <c r="H4135" t="s">
        <v>415</v>
      </c>
      <c r="I4135" t="s">
        <v>15869</v>
      </c>
      <c r="J4135" t="s">
        <v>3812</v>
      </c>
      <c r="K4135" t="s">
        <v>25794</v>
      </c>
      <c r="L4135">
        <v>1</v>
      </c>
      <c r="M4135">
        <v>0.01</v>
      </c>
      <c r="R4135" t="s">
        <v>28873</v>
      </c>
      <c r="S4135" t="s">
        <v>28878</v>
      </c>
      <c r="T4135" t="s">
        <v>25797</v>
      </c>
    </row>
    <row r="4136" spans="1:20" x14ac:dyDescent="0.4">
      <c r="A4136" t="s">
        <v>29382</v>
      </c>
      <c r="B4136">
        <v>1.1000000000000001</v>
      </c>
      <c r="C4136" t="s">
        <v>3812</v>
      </c>
      <c r="D4136" t="s">
        <v>1821</v>
      </c>
      <c r="E4136" t="s">
        <v>29061</v>
      </c>
      <c r="F4136" t="s">
        <v>29194</v>
      </c>
      <c r="G4136" t="s">
        <v>25793</v>
      </c>
      <c r="H4136" t="s">
        <v>415</v>
      </c>
      <c r="I4136" t="s">
        <v>15869</v>
      </c>
      <c r="J4136" t="s">
        <v>3812</v>
      </c>
      <c r="K4136" t="s">
        <v>25794</v>
      </c>
      <c r="L4136">
        <v>1</v>
      </c>
      <c r="M4136">
        <v>0.01</v>
      </c>
      <c r="R4136" t="s">
        <v>28873</v>
      </c>
      <c r="S4136" t="s">
        <v>28878</v>
      </c>
      <c r="T4136" t="s">
        <v>25797</v>
      </c>
    </row>
    <row r="4137" spans="1:20" x14ac:dyDescent="0.4">
      <c r="A4137" t="s">
        <v>29382</v>
      </c>
      <c r="B4137">
        <v>1.2</v>
      </c>
      <c r="C4137" t="s">
        <v>3812</v>
      </c>
      <c r="D4137" t="s">
        <v>1821</v>
      </c>
      <c r="E4137" t="s">
        <v>29061</v>
      </c>
      <c r="F4137" t="s">
        <v>29194</v>
      </c>
      <c r="G4137" t="s">
        <v>25793</v>
      </c>
      <c r="H4137" t="s">
        <v>415</v>
      </c>
      <c r="I4137" t="s">
        <v>15869</v>
      </c>
      <c r="J4137" t="s">
        <v>3812</v>
      </c>
      <c r="K4137" t="s">
        <v>25794</v>
      </c>
      <c r="L4137">
        <v>1</v>
      </c>
      <c r="M4137">
        <v>0.01</v>
      </c>
      <c r="R4137" t="s">
        <v>28873</v>
      </c>
      <c r="S4137" t="s">
        <v>28878</v>
      </c>
      <c r="T4137" t="s">
        <v>25797</v>
      </c>
    </row>
    <row r="4138" spans="1:20" x14ac:dyDescent="0.4">
      <c r="A4138" t="s">
        <v>29383</v>
      </c>
      <c r="B4138">
        <v>1.1000000000000001</v>
      </c>
      <c r="C4138" t="s">
        <v>3812</v>
      </c>
      <c r="D4138" t="s">
        <v>1821</v>
      </c>
      <c r="E4138" t="s">
        <v>27413</v>
      </c>
      <c r="F4138" t="s">
        <v>29315</v>
      </c>
      <c r="G4138" t="s">
        <v>25793</v>
      </c>
      <c r="H4138" t="s">
        <v>415</v>
      </c>
      <c r="I4138" t="s">
        <v>15869</v>
      </c>
      <c r="J4138" t="s">
        <v>3812</v>
      </c>
      <c r="K4138" t="s">
        <v>25794</v>
      </c>
      <c r="L4138">
        <v>1</v>
      </c>
      <c r="M4138">
        <v>0.01</v>
      </c>
      <c r="R4138" t="s">
        <v>28873</v>
      </c>
      <c r="S4138" t="s">
        <v>28878</v>
      </c>
      <c r="T4138" t="s">
        <v>25797</v>
      </c>
    </row>
    <row r="4139" spans="1:20" x14ac:dyDescent="0.4">
      <c r="A4139" t="s">
        <v>29383</v>
      </c>
      <c r="B4139">
        <v>1.2</v>
      </c>
      <c r="C4139" t="s">
        <v>3812</v>
      </c>
      <c r="D4139" t="s">
        <v>1821</v>
      </c>
      <c r="E4139" t="s">
        <v>27413</v>
      </c>
      <c r="F4139" t="s">
        <v>29315</v>
      </c>
      <c r="G4139" t="s">
        <v>25793</v>
      </c>
      <c r="H4139" t="s">
        <v>415</v>
      </c>
      <c r="I4139" t="s">
        <v>15869</v>
      </c>
      <c r="J4139" t="s">
        <v>3812</v>
      </c>
      <c r="K4139" t="s">
        <v>25794</v>
      </c>
      <c r="L4139">
        <v>1</v>
      </c>
      <c r="M4139">
        <v>0.01</v>
      </c>
      <c r="R4139" t="s">
        <v>28873</v>
      </c>
      <c r="S4139" t="s">
        <v>28878</v>
      </c>
      <c r="T4139" t="s">
        <v>25797</v>
      </c>
    </row>
    <row r="4140" spans="1:20" x14ac:dyDescent="0.4">
      <c r="A4140" t="s">
        <v>29384</v>
      </c>
      <c r="B4140">
        <v>1.1000000000000001</v>
      </c>
      <c r="C4140" t="s">
        <v>3812</v>
      </c>
      <c r="D4140" t="s">
        <v>1821</v>
      </c>
      <c r="E4140" t="s">
        <v>29061</v>
      </c>
      <c r="F4140" t="s">
        <v>29315</v>
      </c>
      <c r="G4140" t="s">
        <v>25793</v>
      </c>
      <c r="H4140" t="s">
        <v>415</v>
      </c>
      <c r="I4140" t="s">
        <v>15869</v>
      </c>
      <c r="J4140" t="s">
        <v>3812</v>
      </c>
      <c r="K4140" t="s">
        <v>25794</v>
      </c>
      <c r="L4140">
        <v>1</v>
      </c>
      <c r="M4140">
        <v>0.01</v>
      </c>
      <c r="R4140" t="s">
        <v>28873</v>
      </c>
      <c r="S4140" t="s">
        <v>28878</v>
      </c>
      <c r="T4140" t="s">
        <v>25797</v>
      </c>
    </row>
    <row r="4141" spans="1:20" x14ac:dyDescent="0.4">
      <c r="A4141" t="s">
        <v>29384</v>
      </c>
      <c r="B4141">
        <v>1.2</v>
      </c>
      <c r="C4141" t="s">
        <v>3812</v>
      </c>
      <c r="D4141" t="s">
        <v>1821</v>
      </c>
      <c r="E4141" t="s">
        <v>29061</v>
      </c>
      <c r="F4141" t="s">
        <v>29315</v>
      </c>
      <c r="G4141" t="s">
        <v>25793</v>
      </c>
      <c r="H4141" t="s">
        <v>415</v>
      </c>
      <c r="I4141" t="s">
        <v>15869</v>
      </c>
      <c r="J4141" t="s">
        <v>3812</v>
      </c>
      <c r="K4141" t="s">
        <v>25794</v>
      </c>
      <c r="L4141">
        <v>1</v>
      </c>
      <c r="M4141">
        <v>0.01</v>
      </c>
      <c r="R4141" t="s">
        <v>28873</v>
      </c>
      <c r="S4141" t="s">
        <v>28878</v>
      </c>
      <c r="T4141" t="s">
        <v>25797</v>
      </c>
    </row>
    <row r="4142" spans="1:20" x14ac:dyDescent="0.4">
      <c r="A4142" t="s">
        <v>29385</v>
      </c>
      <c r="B4142">
        <v>1.1000000000000001</v>
      </c>
      <c r="C4142" t="s">
        <v>3812</v>
      </c>
      <c r="D4142" t="s">
        <v>1821</v>
      </c>
      <c r="E4142" t="s">
        <v>29004</v>
      </c>
      <c r="F4142" t="s">
        <v>29192</v>
      </c>
      <c r="G4142" t="s">
        <v>25793</v>
      </c>
      <c r="H4142" t="s">
        <v>415</v>
      </c>
      <c r="I4142" t="s">
        <v>15869</v>
      </c>
      <c r="J4142" t="s">
        <v>3812</v>
      </c>
      <c r="K4142" t="s">
        <v>25794</v>
      </c>
      <c r="L4142">
        <v>1</v>
      </c>
      <c r="M4142">
        <v>0.01</v>
      </c>
      <c r="R4142" t="s">
        <v>28873</v>
      </c>
      <c r="S4142" t="s">
        <v>28878</v>
      </c>
      <c r="T4142" t="s">
        <v>25797</v>
      </c>
    </row>
    <row r="4143" spans="1:20" x14ac:dyDescent="0.4">
      <c r="A4143" t="s">
        <v>29385</v>
      </c>
      <c r="B4143">
        <v>1.2</v>
      </c>
      <c r="C4143" t="s">
        <v>3812</v>
      </c>
      <c r="D4143" t="s">
        <v>1821</v>
      </c>
      <c r="E4143" t="s">
        <v>29004</v>
      </c>
      <c r="F4143" t="s">
        <v>29192</v>
      </c>
      <c r="G4143" t="s">
        <v>25793</v>
      </c>
      <c r="H4143" t="s">
        <v>415</v>
      </c>
      <c r="I4143" t="s">
        <v>15869</v>
      </c>
      <c r="J4143" t="s">
        <v>3812</v>
      </c>
      <c r="K4143" t="s">
        <v>25794</v>
      </c>
      <c r="L4143">
        <v>1</v>
      </c>
      <c r="M4143">
        <v>0.01</v>
      </c>
      <c r="R4143" t="s">
        <v>28873</v>
      </c>
      <c r="S4143" t="s">
        <v>28878</v>
      </c>
      <c r="T4143" t="s">
        <v>25797</v>
      </c>
    </row>
    <row r="4144" spans="1:20" x14ac:dyDescent="0.4">
      <c r="A4144" t="s">
        <v>29386</v>
      </c>
      <c r="B4144">
        <v>1.1000000000000001</v>
      </c>
      <c r="C4144" t="s">
        <v>3812</v>
      </c>
      <c r="D4144" t="s">
        <v>1821</v>
      </c>
      <c r="E4144" t="s">
        <v>29052</v>
      </c>
      <c r="F4144" t="s">
        <v>29352</v>
      </c>
      <c r="G4144" t="s">
        <v>25793</v>
      </c>
      <c r="H4144" t="s">
        <v>415</v>
      </c>
      <c r="I4144" t="s">
        <v>15869</v>
      </c>
      <c r="J4144" t="s">
        <v>3812</v>
      </c>
      <c r="K4144" t="s">
        <v>25794</v>
      </c>
      <c r="L4144">
        <v>1</v>
      </c>
      <c r="M4144">
        <v>0.01</v>
      </c>
      <c r="R4144" t="s">
        <v>28873</v>
      </c>
      <c r="S4144" t="s">
        <v>28878</v>
      </c>
      <c r="T4144" t="s">
        <v>25797</v>
      </c>
    </row>
    <row r="4145" spans="1:20" x14ac:dyDescent="0.4">
      <c r="A4145" t="s">
        <v>29386</v>
      </c>
      <c r="B4145">
        <v>1.2</v>
      </c>
      <c r="C4145" t="s">
        <v>3812</v>
      </c>
      <c r="D4145" t="s">
        <v>1821</v>
      </c>
      <c r="E4145" t="s">
        <v>29052</v>
      </c>
      <c r="F4145" t="s">
        <v>29352</v>
      </c>
      <c r="G4145" t="s">
        <v>25793</v>
      </c>
      <c r="H4145" t="s">
        <v>415</v>
      </c>
      <c r="I4145" t="s">
        <v>15869</v>
      </c>
      <c r="J4145" t="s">
        <v>3812</v>
      </c>
      <c r="K4145" t="s">
        <v>25794</v>
      </c>
      <c r="L4145">
        <v>1</v>
      </c>
      <c r="M4145">
        <v>0.01</v>
      </c>
      <c r="R4145" t="s">
        <v>28873</v>
      </c>
      <c r="S4145" t="s">
        <v>28878</v>
      </c>
      <c r="T4145" t="s">
        <v>25797</v>
      </c>
    </row>
    <row r="4146" spans="1:20" x14ac:dyDescent="0.4">
      <c r="A4146" t="s">
        <v>29387</v>
      </c>
      <c r="B4146">
        <v>1.1000000000000001</v>
      </c>
      <c r="C4146" t="s">
        <v>3812</v>
      </c>
      <c r="D4146" t="s">
        <v>1821</v>
      </c>
      <c r="E4146" t="s">
        <v>28966</v>
      </c>
      <c r="F4146" t="s">
        <v>29352</v>
      </c>
      <c r="G4146" t="s">
        <v>25793</v>
      </c>
      <c r="H4146" t="s">
        <v>415</v>
      </c>
      <c r="I4146" t="s">
        <v>15869</v>
      </c>
      <c r="J4146" t="s">
        <v>3812</v>
      </c>
      <c r="K4146" t="s">
        <v>25794</v>
      </c>
      <c r="L4146">
        <v>1</v>
      </c>
      <c r="M4146">
        <v>0.01</v>
      </c>
      <c r="R4146" t="s">
        <v>28873</v>
      </c>
      <c r="S4146" t="s">
        <v>28878</v>
      </c>
      <c r="T4146" t="s">
        <v>25797</v>
      </c>
    </row>
    <row r="4147" spans="1:20" x14ac:dyDescent="0.4">
      <c r="A4147" t="s">
        <v>29387</v>
      </c>
      <c r="B4147">
        <v>1.2</v>
      </c>
      <c r="C4147" t="s">
        <v>3812</v>
      </c>
      <c r="D4147" t="s">
        <v>1821</v>
      </c>
      <c r="E4147" t="s">
        <v>28966</v>
      </c>
      <c r="F4147" t="s">
        <v>29352</v>
      </c>
      <c r="G4147" t="s">
        <v>25793</v>
      </c>
      <c r="H4147" t="s">
        <v>415</v>
      </c>
      <c r="I4147" t="s">
        <v>15869</v>
      </c>
      <c r="J4147" t="s">
        <v>3812</v>
      </c>
      <c r="K4147" t="s">
        <v>25794</v>
      </c>
      <c r="L4147">
        <v>1</v>
      </c>
      <c r="M4147">
        <v>0.01</v>
      </c>
      <c r="R4147" t="s">
        <v>28873</v>
      </c>
      <c r="S4147" t="s">
        <v>28878</v>
      </c>
      <c r="T4147" t="s">
        <v>25797</v>
      </c>
    </row>
    <row r="4148" spans="1:20" x14ac:dyDescent="0.4">
      <c r="A4148" t="s">
        <v>29388</v>
      </c>
      <c r="B4148">
        <v>1.1000000000000001</v>
      </c>
      <c r="C4148" t="s">
        <v>3812</v>
      </c>
      <c r="D4148" t="s">
        <v>1821</v>
      </c>
      <c r="E4148" t="s">
        <v>28934</v>
      </c>
      <c r="F4148" t="s">
        <v>29019</v>
      </c>
      <c r="G4148" t="s">
        <v>25793</v>
      </c>
      <c r="H4148" t="s">
        <v>415</v>
      </c>
      <c r="I4148" t="s">
        <v>15869</v>
      </c>
      <c r="J4148" t="s">
        <v>3812</v>
      </c>
      <c r="K4148" t="s">
        <v>25794</v>
      </c>
      <c r="L4148">
        <v>1</v>
      </c>
      <c r="M4148">
        <v>0.01</v>
      </c>
      <c r="R4148" t="s">
        <v>28873</v>
      </c>
      <c r="S4148" t="s">
        <v>28878</v>
      </c>
      <c r="T4148" t="s">
        <v>25797</v>
      </c>
    </row>
    <row r="4149" spans="1:20" x14ac:dyDescent="0.4">
      <c r="A4149" t="s">
        <v>29388</v>
      </c>
      <c r="B4149">
        <v>1.2</v>
      </c>
      <c r="C4149" t="s">
        <v>3812</v>
      </c>
      <c r="D4149" t="s">
        <v>1821</v>
      </c>
      <c r="E4149" t="s">
        <v>28934</v>
      </c>
      <c r="F4149" t="s">
        <v>29019</v>
      </c>
      <c r="G4149" t="s">
        <v>25793</v>
      </c>
      <c r="H4149" t="s">
        <v>415</v>
      </c>
      <c r="I4149" t="s">
        <v>15869</v>
      </c>
      <c r="J4149" t="s">
        <v>3812</v>
      </c>
      <c r="K4149" t="s">
        <v>25794</v>
      </c>
      <c r="L4149">
        <v>1</v>
      </c>
      <c r="M4149">
        <v>0.01</v>
      </c>
      <c r="R4149" t="s">
        <v>28873</v>
      </c>
      <c r="S4149" t="s">
        <v>28878</v>
      </c>
      <c r="T4149" t="s">
        <v>25797</v>
      </c>
    </row>
    <row r="4150" spans="1:20" x14ac:dyDescent="0.4">
      <c r="A4150" t="s">
        <v>29389</v>
      </c>
      <c r="B4150">
        <v>1.1000000000000001</v>
      </c>
      <c r="C4150" t="s">
        <v>3812</v>
      </c>
      <c r="D4150" t="s">
        <v>1821</v>
      </c>
      <c r="E4150" t="s">
        <v>28934</v>
      </c>
      <c r="F4150" t="s">
        <v>29377</v>
      </c>
      <c r="G4150" t="s">
        <v>25793</v>
      </c>
      <c r="H4150" t="s">
        <v>415</v>
      </c>
      <c r="I4150" t="s">
        <v>15869</v>
      </c>
      <c r="J4150" t="s">
        <v>3812</v>
      </c>
      <c r="K4150" t="s">
        <v>25794</v>
      </c>
      <c r="L4150">
        <v>1</v>
      </c>
      <c r="M4150">
        <v>0.01</v>
      </c>
      <c r="R4150" t="s">
        <v>28873</v>
      </c>
      <c r="S4150" t="s">
        <v>28878</v>
      </c>
      <c r="T4150" t="s">
        <v>25797</v>
      </c>
    </row>
    <row r="4151" spans="1:20" x14ac:dyDescent="0.4">
      <c r="A4151" t="s">
        <v>29389</v>
      </c>
      <c r="B4151">
        <v>1.2</v>
      </c>
      <c r="C4151" t="s">
        <v>3812</v>
      </c>
      <c r="D4151" t="s">
        <v>1821</v>
      </c>
      <c r="E4151" t="s">
        <v>28934</v>
      </c>
      <c r="F4151" t="s">
        <v>29377</v>
      </c>
      <c r="G4151" t="s">
        <v>25793</v>
      </c>
      <c r="H4151" t="s">
        <v>415</v>
      </c>
      <c r="I4151" t="s">
        <v>15869</v>
      </c>
      <c r="J4151" t="s">
        <v>3812</v>
      </c>
      <c r="K4151" t="s">
        <v>25794</v>
      </c>
      <c r="L4151">
        <v>1</v>
      </c>
      <c r="M4151">
        <v>0.01</v>
      </c>
      <c r="R4151" t="s">
        <v>28873</v>
      </c>
      <c r="S4151" t="s">
        <v>28878</v>
      </c>
      <c r="T4151" t="s">
        <v>25797</v>
      </c>
    </row>
    <row r="4152" spans="1:20" x14ac:dyDescent="0.4">
      <c r="A4152" t="s">
        <v>29390</v>
      </c>
      <c r="B4152">
        <v>1.1000000000000001</v>
      </c>
      <c r="C4152" t="s">
        <v>3812</v>
      </c>
      <c r="D4152" t="s">
        <v>1821</v>
      </c>
      <c r="E4152" t="s">
        <v>28966</v>
      </c>
      <c r="F4152" t="s">
        <v>29030</v>
      </c>
      <c r="G4152" t="s">
        <v>25793</v>
      </c>
      <c r="H4152" t="s">
        <v>415</v>
      </c>
      <c r="I4152" t="s">
        <v>15869</v>
      </c>
      <c r="J4152" t="s">
        <v>3812</v>
      </c>
      <c r="K4152" t="s">
        <v>25794</v>
      </c>
      <c r="L4152">
        <v>1</v>
      </c>
      <c r="M4152">
        <v>0.01</v>
      </c>
      <c r="R4152" t="s">
        <v>28873</v>
      </c>
      <c r="S4152" t="s">
        <v>28878</v>
      </c>
      <c r="T4152" t="s">
        <v>25797</v>
      </c>
    </row>
    <row r="4153" spans="1:20" x14ac:dyDescent="0.4">
      <c r="A4153" t="s">
        <v>29390</v>
      </c>
      <c r="B4153">
        <v>1.2</v>
      </c>
      <c r="C4153" t="s">
        <v>3812</v>
      </c>
      <c r="D4153" t="s">
        <v>1821</v>
      </c>
      <c r="E4153" t="s">
        <v>28966</v>
      </c>
      <c r="F4153" t="s">
        <v>29030</v>
      </c>
      <c r="G4153" t="s">
        <v>25793</v>
      </c>
      <c r="H4153" t="s">
        <v>415</v>
      </c>
      <c r="I4153" t="s">
        <v>15869</v>
      </c>
      <c r="J4153" t="s">
        <v>3812</v>
      </c>
      <c r="K4153" t="s">
        <v>25794</v>
      </c>
      <c r="L4153">
        <v>1</v>
      </c>
      <c r="M4153">
        <v>0.01</v>
      </c>
      <c r="R4153" t="s">
        <v>28873</v>
      </c>
      <c r="S4153" t="s">
        <v>28878</v>
      </c>
      <c r="T4153" t="s">
        <v>25797</v>
      </c>
    </row>
    <row r="4154" spans="1:20" x14ac:dyDescent="0.4">
      <c r="A4154" t="s">
        <v>29391</v>
      </c>
      <c r="B4154">
        <v>1.1000000000000001</v>
      </c>
      <c r="C4154" t="s">
        <v>3812</v>
      </c>
      <c r="D4154" t="s">
        <v>1821</v>
      </c>
      <c r="E4154" t="s">
        <v>28950</v>
      </c>
      <c r="F4154" t="s">
        <v>28964</v>
      </c>
      <c r="G4154" t="s">
        <v>25793</v>
      </c>
      <c r="H4154" t="s">
        <v>415</v>
      </c>
      <c r="I4154" t="s">
        <v>15869</v>
      </c>
      <c r="J4154" t="s">
        <v>3812</v>
      </c>
      <c r="K4154" t="s">
        <v>25794</v>
      </c>
      <c r="L4154">
        <v>1</v>
      </c>
      <c r="M4154">
        <v>0.01</v>
      </c>
      <c r="R4154" t="s">
        <v>28873</v>
      </c>
      <c r="S4154" t="s">
        <v>28878</v>
      </c>
      <c r="T4154" t="s">
        <v>25797</v>
      </c>
    </row>
    <row r="4155" spans="1:20" x14ac:dyDescent="0.4">
      <c r="A4155" t="s">
        <v>29391</v>
      </c>
      <c r="B4155">
        <v>1.2</v>
      </c>
      <c r="C4155" t="s">
        <v>3812</v>
      </c>
      <c r="D4155" t="s">
        <v>1821</v>
      </c>
      <c r="E4155" t="s">
        <v>28950</v>
      </c>
      <c r="F4155" t="s">
        <v>28964</v>
      </c>
      <c r="G4155" t="s">
        <v>25793</v>
      </c>
      <c r="H4155" t="s">
        <v>415</v>
      </c>
      <c r="I4155" t="s">
        <v>15869</v>
      </c>
      <c r="J4155" t="s">
        <v>3812</v>
      </c>
      <c r="K4155" t="s">
        <v>25794</v>
      </c>
      <c r="L4155">
        <v>1</v>
      </c>
      <c r="M4155">
        <v>0.01</v>
      </c>
      <c r="R4155" t="s">
        <v>28873</v>
      </c>
      <c r="S4155" t="s">
        <v>28878</v>
      </c>
      <c r="T4155" t="s">
        <v>25797</v>
      </c>
    </row>
    <row r="4156" spans="1:20" x14ac:dyDescent="0.4">
      <c r="A4156" t="s">
        <v>29392</v>
      </c>
      <c r="B4156">
        <v>1.1000000000000001</v>
      </c>
      <c r="C4156" t="s">
        <v>3812</v>
      </c>
      <c r="D4156" t="s">
        <v>1821</v>
      </c>
      <c r="E4156" t="s">
        <v>28950</v>
      </c>
      <c r="F4156" t="s">
        <v>29000</v>
      </c>
      <c r="G4156" t="s">
        <v>25793</v>
      </c>
      <c r="H4156" t="s">
        <v>415</v>
      </c>
      <c r="I4156" t="s">
        <v>15869</v>
      </c>
      <c r="J4156" t="s">
        <v>3812</v>
      </c>
      <c r="K4156" t="s">
        <v>25794</v>
      </c>
      <c r="L4156">
        <v>1</v>
      </c>
      <c r="M4156">
        <v>0.01</v>
      </c>
      <c r="R4156" t="s">
        <v>28873</v>
      </c>
      <c r="S4156" t="s">
        <v>28878</v>
      </c>
      <c r="T4156" t="s">
        <v>25797</v>
      </c>
    </row>
    <row r="4157" spans="1:20" x14ac:dyDescent="0.4">
      <c r="A4157" t="s">
        <v>29392</v>
      </c>
      <c r="B4157">
        <v>1.2</v>
      </c>
      <c r="C4157" t="s">
        <v>3812</v>
      </c>
      <c r="D4157" t="s">
        <v>1821</v>
      </c>
      <c r="E4157" t="s">
        <v>28950</v>
      </c>
      <c r="F4157" t="s">
        <v>29000</v>
      </c>
      <c r="G4157" t="s">
        <v>25793</v>
      </c>
      <c r="H4157" t="s">
        <v>415</v>
      </c>
      <c r="I4157" t="s">
        <v>15869</v>
      </c>
      <c r="J4157" t="s">
        <v>3812</v>
      </c>
      <c r="K4157" t="s">
        <v>25794</v>
      </c>
      <c r="L4157">
        <v>1</v>
      </c>
      <c r="M4157">
        <v>0.01</v>
      </c>
      <c r="R4157" t="s">
        <v>28873</v>
      </c>
      <c r="S4157" t="s">
        <v>28878</v>
      </c>
      <c r="T4157" t="s">
        <v>25797</v>
      </c>
    </row>
    <row r="4158" spans="1:20" x14ac:dyDescent="0.4">
      <c r="A4158" t="s">
        <v>29393</v>
      </c>
      <c r="B4158">
        <v>1.1000000000000001</v>
      </c>
      <c r="C4158" t="s">
        <v>3812</v>
      </c>
      <c r="D4158" t="s">
        <v>1821</v>
      </c>
      <c r="E4158" t="s">
        <v>28888</v>
      </c>
      <c r="F4158" t="s">
        <v>28923</v>
      </c>
      <c r="G4158" t="s">
        <v>25793</v>
      </c>
      <c r="H4158" t="s">
        <v>415</v>
      </c>
      <c r="I4158" t="s">
        <v>15869</v>
      </c>
      <c r="J4158" t="s">
        <v>3812</v>
      </c>
      <c r="K4158" t="s">
        <v>25794</v>
      </c>
      <c r="L4158">
        <v>1</v>
      </c>
      <c r="M4158">
        <v>0.01</v>
      </c>
      <c r="R4158" t="s">
        <v>28873</v>
      </c>
      <c r="S4158" t="s">
        <v>28878</v>
      </c>
      <c r="T4158" t="s">
        <v>25797</v>
      </c>
    </row>
    <row r="4159" spans="1:20" x14ac:dyDescent="0.4">
      <c r="A4159" t="s">
        <v>29393</v>
      </c>
      <c r="B4159">
        <v>1.2</v>
      </c>
      <c r="C4159" t="s">
        <v>3812</v>
      </c>
      <c r="D4159" t="s">
        <v>1821</v>
      </c>
      <c r="E4159" t="s">
        <v>28888</v>
      </c>
      <c r="F4159" t="s">
        <v>28923</v>
      </c>
      <c r="G4159" t="s">
        <v>25793</v>
      </c>
      <c r="H4159" t="s">
        <v>415</v>
      </c>
      <c r="I4159" t="s">
        <v>15869</v>
      </c>
      <c r="J4159" t="s">
        <v>3812</v>
      </c>
      <c r="K4159" t="s">
        <v>25794</v>
      </c>
      <c r="L4159">
        <v>1</v>
      </c>
      <c r="M4159">
        <v>0.01</v>
      </c>
      <c r="R4159" t="s">
        <v>28873</v>
      </c>
      <c r="S4159" t="s">
        <v>28878</v>
      </c>
      <c r="T4159" t="s">
        <v>25797</v>
      </c>
    </row>
    <row r="4160" spans="1:20" x14ac:dyDescent="0.4">
      <c r="A4160" t="s">
        <v>71</v>
      </c>
      <c r="B4160">
        <v>1.1000000000000001</v>
      </c>
      <c r="C4160" t="s">
        <v>3812</v>
      </c>
      <c r="D4160" t="s">
        <v>1821</v>
      </c>
      <c r="E4160" t="s">
        <v>28888</v>
      </c>
      <c r="F4160" t="s">
        <v>26492</v>
      </c>
      <c r="G4160" t="s">
        <v>25793</v>
      </c>
      <c r="H4160" t="s">
        <v>415</v>
      </c>
      <c r="I4160" t="s">
        <v>15869</v>
      </c>
      <c r="J4160" t="s">
        <v>3812</v>
      </c>
      <c r="K4160" t="s">
        <v>25794</v>
      </c>
      <c r="L4160">
        <v>1</v>
      </c>
      <c r="M4160">
        <v>0.01</v>
      </c>
      <c r="R4160" t="s">
        <v>28873</v>
      </c>
      <c r="S4160" t="s">
        <v>28878</v>
      </c>
      <c r="T4160" t="s">
        <v>25797</v>
      </c>
    </row>
    <row r="4161" spans="1:20" x14ac:dyDescent="0.4">
      <c r="A4161" t="s">
        <v>71</v>
      </c>
      <c r="B4161">
        <v>1.2</v>
      </c>
      <c r="C4161" t="s">
        <v>3812</v>
      </c>
      <c r="D4161" t="s">
        <v>1821</v>
      </c>
      <c r="E4161" t="s">
        <v>28888</v>
      </c>
      <c r="F4161" t="s">
        <v>26492</v>
      </c>
      <c r="G4161" t="s">
        <v>25793</v>
      </c>
      <c r="H4161" t="s">
        <v>415</v>
      </c>
      <c r="I4161" t="s">
        <v>15869</v>
      </c>
      <c r="J4161" t="s">
        <v>3812</v>
      </c>
      <c r="K4161" t="s">
        <v>25794</v>
      </c>
      <c r="L4161">
        <v>1</v>
      </c>
      <c r="M4161">
        <v>0.01</v>
      </c>
      <c r="R4161" t="s">
        <v>28873</v>
      </c>
      <c r="S4161" t="s">
        <v>28878</v>
      </c>
      <c r="T4161" t="s">
        <v>25797</v>
      </c>
    </row>
    <row r="4162" spans="1:20" x14ac:dyDescent="0.4">
      <c r="A4162" t="s">
        <v>29394</v>
      </c>
      <c r="B4162">
        <v>1.1000000000000001</v>
      </c>
      <c r="C4162" t="s">
        <v>3812</v>
      </c>
      <c r="D4162" t="s">
        <v>1821</v>
      </c>
      <c r="E4162" t="s">
        <v>28888</v>
      </c>
      <c r="F4162" t="s">
        <v>29085</v>
      </c>
      <c r="G4162" t="s">
        <v>25793</v>
      </c>
      <c r="H4162" t="s">
        <v>415</v>
      </c>
      <c r="I4162" t="s">
        <v>15869</v>
      </c>
      <c r="J4162" t="s">
        <v>3812</v>
      </c>
      <c r="K4162" t="s">
        <v>25794</v>
      </c>
      <c r="L4162">
        <v>1</v>
      </c>
      <c r="M4162">
        <v>0.01</v>
      </c>
      <c r="R4162" t="s">
        <v>28873</v>
      </c>
      <c r="S4162" t="s">
        <v>28878</v>
      </c>
      <c r="T4162" t="s">
        <v>25797</v>
      </c>
    </row>
    <row r="4163" spans="1:20" x14ac:dyDescent="0.4">
      <c r="A4163" t="s">
        <v>29394</v>
      </c>
      <c r="B4163">
        <v>1.2</v>
      </c>
      <c r="C4163" t="s">
        <v>3812</v>
      </c>
      <c r="D4163" t="s">
        <v>1821</v>
      </c>
      <c r="E4163" t="s">
        <v>28888</v>
      </c>
      <c r="F4163" t="s">
        <v>29085</v>
      </c>
      <c r="G4163" t="s">
        <v>25793</v>
      </c>
      <c r="H4163" t="s">
        <v>415</v>
      </c>
      <c r="I4163" t="s">
        <v>15869</v>
      </c>
      <c r="J4163" t="s">
        <v>3812</v>
      </c>
      <c r="K4163" t="s">
        <v>25794</v>
      </c>
      <c r="L4163">
        <v>1</v>
      </c>
      <c r="M4163">
        <v>0.01</v>
      </c>
      <c r="R4163" t="s">
        <v>28873</v>
      </c>
      <c r="S4163" t="s">
        <v>28878</v>
      </c>
      <c r="T4163" t="s">
        <v>25797</v>
      </c>
    </row>
    <row r="4164" spans="1:20" x14ac:dyDescent="0.4">
      <c r="A4164" t="s">
        <v>29395</v>
      </c>
      <c r="B4164">
        <v>1.1000000000000001</v>
      </c>
      <c r="C4164" t="s">
        <v>3812</v>
      </c>
      <c r="D4164" t="s">
        <v>1821</v>
      </c>
      <c r="E4164" t="s">
        <v>29247</v>
      </c>
      <c r="F4164" t="s">
        <v>29170</v>
      </c>
      <c r="G4164" t="s">
        <v>25793</v>
      </c>
      <c r="H4164" t="s">
        <v>415</v>
      </c>
      <c r="I4164" t="s">
        <v>15869</v>
      </c>
      <c r="J4164" t="s">
        <v>3812</v>
      </c>
      <c r="K4164" t="s">
        <v>25794</v>
      </c>
      <c r="L4164">
        <v>1</v>
      </c>
      <c r="M4164">
        <v>0.01</v>
      </c>
      <c r="R4164" t="s">
        <v>28873</v>
      </c>
      <c r="S4164" t="s">
        <v>28878</v>
      </c>
      <c r="T4164" t="s">
        <v>25797</v>
      </c>
    </row>
    <row r="4165" spans="1:20" x14ac:dyDescent="0.4">
      <c r="A4165" t="s">
        <v>29395</v>
      </c>
      <c r="B4165">
        <v>1.2</v>
      </c>
      <c r="C4165" t="s">
        <v>3812</v>
      </c>
      <c r="D4165" t="s">
        <v>1821</v>
      </c>
      <c r="E4165" t="s">
        <v>29247</v>
      </c>
      <c r="F4165" t="s">
        <v>29170</v>
      </c>
      <c r="G4165" t="s">
        <v>25793</v>
      </c>
      <c r="H4165" t="s">
        <v>415</v>
      </c>
      <c r="I4165" t="s">
        <v>15869</v>
      </c>
      <c r="J4165" t="s">
        <v>3812</v>
      </c>
      <c r="K4165" t="s">
        <v>25794</v>
      </c>
      <c r="L4165">
        <v>1</v>
      </c>
      <c r="M4165">
        <v>0.01</v>
      </c>
      <c r="R4165" t="s">
        <v>28873</v>
      </c>
      <c r="S4165" t="s">
        <v>28878</v>
      </c>
      <c r="T4165" t="s">
        <v>25797</v>
      </c>
    </row>
    <row r="4166" spans="1:20" x14ac:dyDescent="0.4">
      <c r="A4166" t="s">
        <v>29396</v>
      </c>
      <c r="B4166">
        <v>1.2</v>
      </c>
      <c r="C4166" t="s">
        <v>3812</v>
      </c>
      <c r="D4166" t="s">
        <v>1821</v>
      </c>
      <c r="E4166" t="s">
        <v>28944</v>
      </c>
      <c r="F4166" t="s">
        <v>28960</v>
      </c>
      <c r="G4166" t="s">
        <v>25793</v>
      </c>
      <c r="H4166" t="s">
        <v>415</v>
      </c>
      <c r="I4166" t="s">
        <v>15869</v>
      </c>
      <c r="J4166" t="s">
        <v>3812</v>
      </c>
      <c r="K4166" t="s">
        <v>25794</v>
      </c>
      <c r="L4166">
        <v>1</v>
      </c>
      <c r="M4166">
        <v>0.01</v>
      </c>
      <c r="R4166" t="s">
        <v>28873</v>
      </c>
      <c r="S4166" t="s">
        <v>28878</v>
      </c>
      <c r="T4166" t="s">
        <v>25797</v>
      </c>
    </row>
    <row r="4167" spans="1:20" x14ac:dyDescent="0.4">
      <c r="A4167" t="s">
        <v>29396</v>
      </c>
      <c r="B4167">
        <v>1.3</v>
      </c>
      <c r="C4167" t="s">
        <v>3812</v>
      </c>
      <c r="D4167" t="s">
        <v>1821</v>
      </c>
      <c r="E4167" t="s">
        <v>28944</v>
      </c>
      <c r="F4167" t="s">
        <v>28960</v>
      </c>
      <c r="G4167" t="s">
        <v>25793</v>
      </c>
      <c r="H4167" t="s">
        <v>415</v>
      </c>
      <c r="I4167" t="s">
        <v>15869</v>
      </c>
      <c r="J4167" t="s">
        <v>3812</v>
      </c>
      <c r="K4167" t="s">
        <v>25794</v>
      </c>
      <c r="L4167">
        <v>1</v>
      </c>
      <c r="M4167">
        <v>0.01</v>
      </c>
      <c r="R4167" t="s">
        <v>28873</v>
      </c>
      <c r="S4167" t="s">
        <v>28878</v>
      </c>
      <c r="T4167" t="s">
        <v>25797</v>
      </c>
    </row>
    <row r="4168" spans="1:20" x14ac:dyDescent="0.4">
      <c r="A4168" t="s">
        <v>29397</v>
      </c>
      <c r="B4168">
        <v>1.1000000000000001</v>
      </c>
      <c r="C4168" t="s">
        <v>3812</v>
      </c>
      <c r="D4168" t="s">
        <v>1821</v>
      </c>
      <c r="E4168" t="s">
        <v>28944</v>
      </c>
      <c r="F4168" t="s">
        <v>29054</v>
      </c>
      <c r="G4168" t="s">
        <v>25793</v>
      </c>
      <c r="H4168" t="s">
        <v>415</v>
      </c>
      <c r="I4168" t="s">
        <v>15869</v>
      </c>
      <c r="J4168" t="s">
        <v>3812</v>
      </c>
      <c r="K4168" t="s">
        <v>25794</v>
      </c>
      <c r="L4168">
        <v>1</v>
      </c>
      <c r="M4168">
        <v>0.01</v>
      </c>
      <c r="R4168" t="s">
        <v>28873</v>
      </c>
      <c r="S4168" t="s">
        <v>28878</v>
      </c>
      <c r="T4168" t="s">
        <v>25797</v>
      </c>
    </row>
    <row r="4169" spans="1:20" x14ac:dyDescent="0.4">
      <c r="A4169" t="s">
        <v>29397</v>
      </c>
      <c r="B4169">
        <v>1.2</v>
      </c>
      <c r="C4169" t="s">
        <v>3812</v>
      </c>
      <c r="D4169" t="s">
        <v>1821</v>
      </c>
      <c r="E4169" t="s">
        <v>28944</v>
      </c>
      <c r="F4169" t="s">
        <v>29054</v>
      </c>
      <c r="G4169" t="s">
        <v>25793</v>
      </c>
      <c r="H4169" t="s">
        <v>415</v>
      </c>
      <c r="I4169" t="s">
        <v>15869</v>
      </c>
      <c r="J4169" t="s">
        <v>3812</v>
      </c>
      <c r="K4169" t="s">
        <v>25794</v>
      </c>
      <c r="L4169">
        <v>1</v>
      </c>
      <c r="M4169">
        <v>0.01</v>
      </c>
      <c r="R4169" t="s">
        <v>28873</v>
      </c>
      <c r="S4169" t="s">
        <v>28878</v>
      </c>
      <c r="T4169" t="s">
        <v>25797</v>
      </c>
    </row>
    <row r="4170" spans="1:20" x14ac:dyDescent="0.4">
      <c r="A4170" t="s">
        <v>29398</v>
      </c>
      <c r="B4170">
        <v>1.1000000000000001</v>
      </c>
      <c r="C4170" t="s">
        <v>3812</v>
      </c>
      <c r="D4170" t="s">
        <v>1821</v>
      </c>
      <c r="E4170" t="s">
        <v>27017</v>
      </c>
      <c r="F4170" t="s">
        <v>28886</v>
      </c>
      <c r="G4170" t="s">
        <v>25793</v>
      </c>
      <c r="H4170" t="s">
        <v>415</v>
      </c>
      <c r="I4170" t="s">
        <v>15869</v>
      </c>
      <c r="J4170" t="s">
        <v>3812</v>
      </c>
      <c r="K4170" t="s">
        <v>25794</v>
      </c>
      <c r="L4170">
        <v>1</v>
      </c>
      <c r="M4170">
        <v>0.01</v>
      </c>
      <c r="R4170" t="s">
        <v>28873</v>
      </c>
      <c r="S4170" t="s">
        <v>28878</v>
      </c>
      <c r="T4170" t="s">
        <v>25797</v>
      </c>
    </row>
    <row r="4171" spans="1:20" x14ac:dyDescent="0.4">
      <c r="A4171" t="s">
        <v>29398</v>
      </c>
      <c r="B4171">
        <v>1.2</v>
      </c>
      <c r="C4171" t="s">
        <v>3812</v>
      </c>
      <c r="D4171" t="s">
        <v>1821</v>
      </c>
      <c r="E4171" t="s">
        <v>27017</v>
      </c>
      <c r="F4171" t="s">
        <v>28886</v>
      </c>
      <c r="G4171" t="s">
        <v>25793</v>
      </c>
      <c r="H4171" t="s">
        <v>415</v>
      </c>
      <c r="I4171" t="s">
        <v>15869</v>
      </c>
      <c r="J4171" t="s">
        <v>3812</v>
      </c>
      <c r="K4171" t="s">
        <v>25794</v>
      </c>
      <c r="L4171">
        <v>1</v>
      </c>
      <c r="M4171">
        <v>0.01</v>
      </c>
      <c r="R4171" t="s">
        <v>28873</v>
      </c>
      <c r="S4171" t="s">
        <v>28878</v>
      </c>
      <c r="T4171" t="s">
        <v>25797</v>
      </c>
    </row>
    <row r="4172" spans="1:20" x14ac:dyDescent="0.4">
      <c r="A4172" t="s">
        <v>29399</v>
      </c>
      <c r="B4172">
        <v>1.1000000000000001</v>
      </c>
      <c r="C4172" t="s">
        <v>3812</v>
      </c>
      <c r="D4172" t="s">
        <v>1821</v>
      </c>
      <c r="E4172" t="s">
        <v>28970</v>
      </c>
      <c r="F4172" t="s">
        <v>29289</v>
      </c>
      <c r="G4172" t="s">
        <v>25793</v>
      </c>
      <c r="H4172" t="s">
        <v>415</v>
      </c>
      <c r="I4172" t="s">
        <v>15869</v>
      </c>
      <c r="J4172" t="s">
        <v>3812</v>
      </c>
      <c r="K4172" t="s">
        <v>25794</v>
      </c>
      <c r="L4172">
        <v>1</v>
      </c>
      <c r="M4172">
        <v>0.01</v>
      </c>
      <c r="R4172" t="s">
        <v>28873</v>
      </c>
      <c r="S4172" t="s">
        <v>28878</v>
      </c>
      <c r="T4172" t="s">
        <v>25797</v>
      </c>
    </row>
    <row r="4173" spans="1:20" x14ac:dyDescent="0.4">
      <c r="A4173" t="s">
        <v>29399</v>
      </c>
      <c r="B4173">
        <v>1.2</v>
      </c>
      <c r="C4173" t="s">
        <v>3812</v>
      </c>
      <c r="D4173" t="s">
        <v>1821</v>
      </c>
      <c r="E4173" t="s">
        <v>28970</v>
      </c>
      <c r="F4173" t="s">
        <v>29289</v>
      </c>
      <c r="G4173" t="s">
        <v>25793</v>
      </c>
      <c r="H4173" t="s">
        <v>415</v>
      </c>
      <c r="I4173" t="s">
        <v>15869</v>
      </c>
      <c r="J4173" t="s">
        <v>3812</v>
      </c>
      <c r="K4173" t="s">
        <v>25794</v>
      </c>
      <c r="L4173">
        <v>1</v>
      </c>
      <c r="M4173">
        <v>0.01</v>
      </c>
      <c r="R4173" t="s">
        <v>28873</v>
      </c>
      <c r="S4173" t="s">
        <v>28878</v>
      </c>
      <c r="T4173" t="s">
        <v>25797</v>
      </c>
    </row>
    <row r="4174" spans="1:20" x14ac:dyDescent="0.4">
      <c r="A4174" t="s">
        <v>11</v>
      </c>
      <c r="B4174">
        <v>1.1000000000000001</v>
      </c>
      <c r="C4174" t="s">
        <v>29400</v>
      </c>
      <c r="D4174" t="s">
        <v>312</v>
      </c>
      <c r="G4174" t="s">
        <v>229</v>
      </c>
      <c r="H4174" t="s">
        <v>3812</v>
      </c>
      <c r="I4174" t="s">
        <v>3812</v>
      </c>
      <c r="J4174" t="s">
        <v>3812</v>
      </c>
      <c r="K4174" t="s">
        <v>25794</v>
      </c>
      <c r="L4174">
        <v>1</v>
      </c>
      <c r="M4174">
        <v>1.6666700000000001E-3</v>
      </c>
      <c r="R4174" t="s">
        <v>29401</v>
      </c>
      <c r="S4174" t="s">
        <v>25796</v>
      </c>
      <c r="T4174" t="s">
        <v>25797</v>
      </c>
    </row>
    <row r="4175" spans="1:20" x14ac:dyDescent="0.4">
      <c r="A4175" t="s">
        <v>44</v>
      </c>
      <c r="B4175">
        <v>1.2</v>
      </c>
      <c r="C4175" t="s">
        <v>3812</v>
      </c>
      <c r="D4175" t="s">
        <v>786</v>
      </c>
      <c r="E4175" t="s">
        <v>29402</v>
      </c>
      <c r="F4175" t="s">
        <v>29403</v>
      </c>
      <c r="G4175" t="s">
        <v>25793</v>
      </c>
      <c r="H4175" t="s">
        <v>415</v>
      </c>
      <c r="I4175" t="s">
        <v>3812</v>
      </c>
      <c r="J4175" t="s">
        <v>4695</v>
      </c>
      <c r="K4175" t="s">
        <v>25794</v>
      </c>
      <c r="L4175">
        <v>1</v>
      </c>
      <c r="M4175">
        <v>3.5000000000000003E-2</v>
      </c>
      <c r="R4175" t="s">
        <v>29404</v>
      </c>
      <c r="S4175" t="s">
        <v>26044</v>
      </c>
      <c r="T4175" t="s">
        <v>25797</v>
      </c>
    </row>
    <row r="4176" spans="1:20" x14ac:dyDescent="0.4">
      <c r="A4176" t="s">
        <v>44</v>
      </c>
      <c r="B4176">
        <v>1.3</v>
      </c>
      <c r="C4176" t="s">
        <v>3812</v>
      </c>
      <c r="D4176" t="s">
        <v>786</v>
      </c>
      <c r="E4176" t="s">
        <v>29402</v>
      </c>
      <c r="F4176" t="s">
        <v>29403</v>
      </c>
      <c r="G4176" t="s">
        <v>25793</v>
      </c>
      <c r="H4176" t="s">
        <v>415</v>
      </c>
      <c r="I4176" t="s">
        <v>3812</v>
      </c>
      <c r="J4176" t="s">
        <v>4695</v>
      </c>
      <c r="K4176" t="s">
        <v>25794</v>
      </c>
      <c r="L4176">
        <v>1</v>
      </c>
      <c r="M4176">
        <v>3.5000000000000003E-2</v>
      </c>
      <c r="R4176" t="s">
        <v>29404</v>
      </c>
      <c r="S4176" t="s">
        <v>26044</v>
      </c>
      <c r="T4176" t="s">
        <v>25797</v>
      </c>
    </row>
    <row r="4177" spans="1:20" x14ac:dyDescent="0.4">
      <c r="A4177" t="s">
        <v>29405</v>
      </c>
      <c r="B4177">
        <v>1.2</v>
      </c>
      <c r="C4177" t="s">
        <v>3812</v>
      </c>
      <c r="D4177" t="s">
        <v>786</v>
      </c>
      <c r="E4177" t="s">
        <v>29406</v>
      </c>
      <c r="F4177" t="s">
        <v>29407</v>
      </c>
      <c r="G4177" t="s">
        <v>25793</v>
      </c>
      <c r="H4177" t="s">
        <v>415</v>
      </c>
      <c r="I4177" t="s">
        <v>3812</v>
      </c>
      <c r="J4177" t="s">
        <v>4695</v>
      </c>
      <c r="K4177" t="s">
        <v>25794</v>
      </c>
      <c r="L4177">
        <v>1</v>
      </c>
      <c r="M4177">
        <v>3.5000000000000003E-2</v>
      </c>
      <c r="R4177" t="s">
        <v>29408</v>
      </c>
      <c r="S4177" t="s">
        <v>26044</v>
      </c>
      <c r="T4177" t="s">
        <v>25797</v>
      </c>
    </row>
    <row r="4178" spans="1:20" x14ac:dyDescent="0.4">
      <c r="A4178" t="s">
        <v>29405</v>
      </c>
      <c r="B4178">
        <v>1.3</v>
      </c>
      <c r="C4178" t="s">
        <v>3812</v>
      </c>
      <c r="D4178" t="s">
        <v>786</v>
      </c>
      <c r="E4178" t="s">
        <v>29406</v>
      </c>
      <c r="F4178" t="s">
        <v>29407</v>
      </c>
      <c r="G4178" t="s">
        <v>25793</v>
      </c>
      <c r="H4178" t="s">
        <v>415</v>
      </c>
      <c r="I4178" t="s">
        <v>3812</v>
      </c>
      <c r="J4178" t="s">
        <v>4695</v>
      </c>
      <c r="K4178" t="s">
        <v>25794</v>
      </c>
      <c r="L4178">
        <v>1</v>
      </c>
      <c r="M4178">
        <v>3.5000000000000003E-2</v>
      </c>
      <c r="R4178" t="s">
        <v>29408</v>
      </c>
      <c r="S4178" t="s">
        <v>26044</v>
      </c>
      <c r="T4178" t="s">
        <v>25797</v>
      </c>
    </row>
    <row r="4179" spans="1:20" x14ac:dyDescent="0.4">
      <c r="A4179" t="s">
        <v>29409</v>
      </c>
      <c r="B4179">
        <v>1.2</v>
      </c>
      <c r="C4179" t="s">
        <v>3812</v>
      </c>
      <c r="D4179" t="s">
        <v>786</v>
      </c>
      <c r="E4179" t="s">
        <v>29406</v>
      </c>
      <c r="F4179" t="s">
        <v>29410</v>
      </c>
      <c r="G4179" t="s">
        <v>25793</v>
      </c>
      <c r="H4179" t="s">
        <v>415</v>
      </c>
      <c r="I4179" t="s">
        <v>3812</v>
      </c>
      <c r="J4179" t="s">
        <v>4695</v>
      </c>
      <c r="K4179" t="s">
        <v>25794</v>
      </c>
      <c r="L4179">
        <v>1</v>
      </c>
      <c r="M4179">
        <v>3.5000000000000003E-2</v>
      </c>
      <c r="R4179" t="s">
        <v>29411</v>
      </c>
      <c r="S4179" t="s">
        <v>26044</v>
      </c>
      <c r="T4179" t="s">
        <v>25797</v>
      </c>
    </row>
    <row r="4180" spans="1:20" x14ac:dyDescent="0.4">
      <c r="A4180" t="s">
        <v>29409</v>
      </c>
      <c r="B4180">
        <v>1.3</v>
      </c>
      <c r="C4180" t="s">
        <v>3812</v>
      </c>
      <c r="D4180" t="s">
        <v>786</v>
      </c>
      <c r="E4180" t="s">
        <v>29406</v>
      </c>
      <c r="F4180" t="s">
        <v>29410</v>
      </c>
      <c r="G4180" t="s">
        <v>25793</v>
      </c>
      <c r="H4180" t="s">
        <v>415</v>
      </c>
      <c r="I4180" t="s">
        <v>3812</v>
      </c>
      <c r="J4180" t="s">
        <v>4695</v>
      </c>
      <c r="K4180" t="s">
        <v>25794</v>
      </c>
      <c r="L4180">
        <v>1</v>
      </c>
      <c r="M4180">
        <v>3.5000000000000003E-2</v>
      </c>
      <c r="R4180" t="s">
        <v>29411</v>
      </c>
      <c r="S4180" t="s">
        <v>26044</v>
      </c>
      <c r="T4180" t="s">
        <v>25797</v>
      </c>
    </row>
    <row r="4181" spans="1:20" x14ac:dyDescent="0.4">
      <c r="A4181" t="s">
        <v>29412</v>
      </c>
      <c r="B4181">
        <v>1.3</v>
      </c>
      <c r="C4181" t="s">
        <v>3812</v>
      </c>
      <c r="D4181" t="s">
        <v>786</v>
      </c>
      <c r="E4181" t="s">
        <v>29413</v>
      </c>
      <c r="F4181" t="s">
        <v>29414</v>
      </c>
      <c r="G4181" t="s">
        <v>25793</v>
      </c>
      <c r="H4181" t="s">
        <v>415</v>
      </c>
      <c r="I4181" t="s">
        <v>3812</v>
      </c>
      <c r="J4181" t="s">
        <v>4695</v>
      </c>
      <c r="K4181" t="s">
        <v>25794</v>
      </c>
      <c r="L4181">
        <v>1</v>
      </c>
      <c r="M4181">
        <v>3.5000000000000003E-2</v>
      </c>
      <c r="R4181" t="s">
        <v>29415</v>
      </c>
      <c r="S4181" t="s">
        <v>26044</v>
      </c>
      <c r="T4181" t="s">
        <v>25797</v>
      </c>
    </row>
    <row r="4182" spans="1:20" x14ac:dyDescent="0.4">
      <c r="A4182" t="s">
        <v>29412</v>
      </c>
      <c r="B4182">
        <v>1.4</v>
      </c>
      <c r="C4182" t="s">
        <v>3812</v>
      </c>
      <c r="D4182" t="s">
        <v>786</v>
      </c>
      <c r="E4182" t="s">
        <v>29413</v>
      </c>
      <c r="F4182" t="s">
        <v>29414</v>
      </c>
      <c r="G4182" t="s">
        <v>25793</v>
      </c>
      <c r="H4182" t="s">
        <v>415</v>
      </c>
      <c r="I4182" t="s">
        <v>3812</v>
      </c>
      <c r="J4182" t="s">
        <v>4695</v>
      </c>
      <c r="K4182" t="s">
        <v>25794</v>
      </c>
      <c r="L4182">
        <v>1</v>
      </c>
      <c r="M4182">
        <v>3.5000000000000003E-2</v>
      </c>
      <c r="R4182" t="s">
        <v>29415</v>
      </c>
      <c r="S4182" t="s">
        <v>26044</v>
      </c>
      <c r="T4182" t="s">
        <v>25797</v>
      </c>
    </row>
    <row r="4183" spans="1:20" x14ac:dyDescent="0.4">
      <c r="A4183" t="s">
        <v>29416</v>
      </c>
      <c r="B4183">
        <v>1.2</v>
      </c>
      <c r="C4183" t="s">
        <v>3812</v>
      </c>
      <c r="D4183" t="s">
        <v>786</v>
      </c>
      <c r="E4183" t="s">
        <v>29413</v>
      </c>
      <c r="F4183" t="s">
        <v>29417</v>
      </c>
      <c r="G4183" t="s">
        <v>25793</v>
      </c>
      <c r="H4183" t="s">
        <v>415</v>
      </c>
      <c r="I4183" t="s">
        <v>3812</v>
      </c>
      <c r="J4183" t="s">
        <v>4695</v>
      </c>
      <c r="K4183" t="s">
        <v>25794</v>
      </c>
      <c r="L4183">
        <v>1</v>
      </c>
      <c r="M4183">
        <v>3.5000000000000003E-2</v>
      </c>
      <c r="R4183" t="s">
        <v>29418</v>
      </c>
      <c r="S4183" t="s">
        <v>26044</v>
      </c>
      <c r="T4183" t="s">
        <v>25797</v>
      </c>
    </row>
    <row r="4184" spans="1:20" x14ac:dyDescent="0.4">
      <c r="A4184" t="s">
        <v>29416</v>
      </c>
      <c r="B4184">
        <v>1.3</v>
      </c>
      <c r="C4184" t="s">
        <v>3812</v>
      </c>
      <c r="D4184" t="s">
        <v>786</v>
      </c>
      <c r="E4184" t="s">
        <v>29413</v>
      </c>
      <c r="F4184" t="s">
        <v>29417</v>
      </c>
      <c r="G4184" t="s">
        <v>25793</v>
      </c>
      <c r="H4184" t="s">
        <v>415</v>
      </c>
      <c r="I4184" t="s">
        <v>3812</v>
      </c>
      <c r="J4184" t="s">
        <v>4695</v>
      </c>
      <c r="K4184" t="s">
        <v>25794</v>
      </c>
      <c r="L4184">
        <v>1</v>
      </c>
      <c r="M4184">
        <v>3.5000000000000003E-2</v>
      </c>
      <c r="R4184" t="s">
        <v>29418</v>
      </c>
      <c r="S4184" t="s">
        <v>26044</v>
      </c>
      <c r="T4184" t="s">
        <v>25797</v>
      </c>
    </row>
    <row r="4185" spans="1:20" x14ac:dyDescent="0.4">
      <c r="A4185" t="s">
        <v>29419</v>
      </c>
      <c r="B4185">
        <v>1.2</v>
      </c>
      <c r="C4185" t="s">
        <v>3812</v>
      </c>
      <c r="D4185" t="s">
        <v>786</v>
      </c>
      <c r="E4185" t="s">
        <v>29413</v>
      </c>
      <c r="F4185" t="s">
        <v>29420</v>
      </c>
      <c r="G4185" t="s">
        <v>25793</v>
      </c>
      <c r="H4185" t="s">
        <v>415</v>
      </c>
      <c r="I4185" t="s">
        <v>3812</v>
      </c>
      <c r="J4185" t="s">
        <v>4695</v>
      </c>
      <c r="K4185" t="s">
        <v>25794</v>
      </c>
      <c r="L4185">
        <v>1</v>
      </c>
      <c r="M4185">
        <v>3.5000000000000003E-2</v>
      </c>
      <c r="R4185" t="s">
        <v>29421</v>
      </c>
      <c r="S4185" t="s">
        <v>26044</v>
      </c>
      <c r="T4185" t="s">
        <v>25797</v>
      </c>
    </row>
    <row r="4186" spans="1:20" x14ac:dyDescent="0.4">
      <c r="A4186" t="s">
        <v>29419</v>
      </c>
      <c r="B4186">
        <v>1.3</v>
      </c>
      <c r="C4186" t="s">
        <v>3812</v>
      </c>
      <c r="D4186" t="s">
        <v>786</v>
      </c>
      <c r="E4186" t="s">
        <v>29413</v>
      </c>
      <c r="F4186" t="s">
        <v>29420</v>
      </c>
      <c r="G4186" t="s">
        <v>25793</v>
      </c>
      <c r="H4186" t="s">
        <v>415</v>
      </c>
      <c r="I4186" t="s">
        <v>3812</v>
      </c>
      <c r="J4186" t="s">
        <v>4695</v>
      </c>
      <c r="K4186" t="s">
        <v>25794</v>
      </c>
      <c r="L4186">
        <v>1</v>
      </c>
      <c r="M4186">
        <v>3.5000000000000003E-2</v>
      </c>
      <c r="R4186" t="s">
        <v>29421</v>
      </c>
      <c r="S4186" t="s">
        <v>26044</v>
      </c>
      <c r="T4186" t="s">
        <v>25797</v>
      </c>
    </row>
    <row r="4187" spans="1:20" x14ac:dyDescent="0.4">
      <c r="A4187" t="s">
        <v>29422</v>
      </c>
      <c r="B4187">
        <v>1.2</v>
      </c>
      <c r="C4187" t="s">
        <v>3812</v>
      </c>
      <c r="D4187" t="s">
        <v>786</v>
      </c>
      <c r="E4187" t="s">
        <v>29423</v>
      </c>
      <c r="F4187" t="s">
        <v>29424</v>
      </c>
      <c r="G4187" t="s">
        <v>25793</v>
      </c>
      <c r="H4187" t="s">
        <v>415</v>
      </c>
      <c r="I4187" t="s">
        <v>3812</v>
      </c>
      <c r="J4187" t="s">
        <v>4695</v>
      </c>
      <c r="K4187" t="s">
        <v>25794</v>
      </c>
      <c r="L4187">
        <v>1</v>
      </c>
      <c r="M4187">
        <v>3.5000000000000003E-2</v>
      </c>
      <c r="R4187" t="s">
        <v>29425</v>
      </c>
      <c r="S4187" t="s">
        <v>26044</v>
      </c>
      <c r="T4187" t="s">
        <v>25797</v>
      </c>
    </row>
    <row r="4188" spans="1:20" x14ac:dyDescent="0.4">
      <c r="A4188" t="s">
        <v>29422</v>
      </c>
      <c r="B4188">
        <v>1.3</v>
      </c>
      <c r="C4188" t="s">
        <v>3812</v>
      </c>
      <c r="D4188" t="s">
        <v>786</v>
      </c>
      <c r="E4188" t="s">
        <v>29423</v>
      </c>
      <c r="F4188" t="s">
        <v>29424</v>
      </c>
      <c r="G4188" t="s">
        <v>25793</v>
      </c>
      <c r="H4188" t="s">
        <v>415</v>
      </c>
      <c r="I4188" t="s">
        <v>3812</v>
      </c>
      <c r="J4188" t="s">
        <v>4695</v>
      </c>
      <c r="K4188" t="s">
        <v>25794</v>
      </c>
      <c r="L4188">
        <v>1</v>
      </c>
      <c r="M4188">
        <v>3.5000000000000003E-2</v>
      </c>
      <c r="R4188" t="s">
        <v>29425</v>
      </c>
      <c r="S4188" t="s">
        <v>26044</v>
      </c>
      <c r="T4188" t="s">
        <v>25797</v>
      </c>
    </row>
    <row r="4189" spans="1:20" x14ac:dyDescent="0.4">
      <c r="A4189" t="s">
        <v>29426</v>
      </c>
      <c r="B4189">
        <v>1.3</v>
      </c>
      <c r="C4189" t="s">
        <v>3812</v>
      </c>
      <c r="D4189" t="s">
        <v>786</v>
      </c>
      <c r="E4189" t="s">
        <v>29423</v>
      </c>
      <c r="F4189" t="s">
        <v>29427</v>
      </c>
      <c r="G4189" t="s">
        <v>25793</v>
      </c>
      <c r="H4189" t="s">
        <v>415</v>
      </c>
      <c r="I4189" t="s">
        <v>3812</v>
      </c>
      <c r="J4189" t="s">
        <v>4695</v>
      </c>
      <c r="K4189" t="s">
        <v>25794</v>
      </c>
      <c r="L4189">
        <v>1</v>
      </c>
      <c r="M4189">
        <v>8.9999999999999993E-3</v>
      </c>
      <c r="R4189" t="s">
        <v>29428</v>
      </c>
      <c r="S4189" t="s">
        <v>29429</v>
      </c>
      <c r="T4189" t="s">
        <v>25797</v>
      </c>
    </row>
    <row r="4190" spans="1:20" x14ac:dyDescent="0.4">
      <c r="A4190" t="s">
        <v>29426</v>
      </c>
      <c r="B4190">
        <v>1.4</v>
      </c>
      <c r="C4190" t="s">
        <v>3812</v>
      </c>
      <c r="D4190" t="s">
        <v>786</v>
      </c>
      <c r="E4190" t="s">
        <v>29423</v>
      </c>
      <c r="F4190" t="s">
        <v>29427</v>
      </c>
      <c r="G4190" t="s">
        <v>25793</v>
      </c>
      <c r="H4190" t="s">
        <v>415</v>
      </c>
      <c r="I4190" t="s">
        <v>3812</v>
      </c>
      <c r="J4190" t="s">
        <v>4695</v>
      </c>
      <c r="K4190" t="s">
        <v>25794</v>
      </c>
      <c r="L4190">
        <v>1</v>
      </c>
      <c r="M4190">
        <v>8.9999999999999993E-3</v>
      </c>
      <c r="R4190" t="s">
        <v>29428</v>
      </c>
      <c r="S4190" t="s">
        <v>29429</v>
      </c>
      <c r="T4190" t="s">
        <v>25797</v>
      </c>
    </row>
    <row r="4191" spans="1:20" x14ac:dyDescent="0.4">
      <c r="A4191" t="s">
        <v>29430</v>
      </c>
      <c r="B4191">
        <v>1.1000000000000001</v>
      </c>
      <c r="C4191" t="s">
        <v>3812</v>
      </c>
      <c r="D4191" t="s">
        <v>786</v>
      </c>
      <c r="E4191" t="s">
        <v>29423</v>
      </c>
      <c r="F4191" t="s">
        <v>26616</v>
      </c>
      <c r="G4191" t="s">
        <v>25793</v>
      </c>
      <c r="H4191" t="s">
        <v>415</v>
      </c>
      <c r="I4191" t="s">
        <v>15869</v>
      </c>
      <c r="J4191" t="s">
        <v>4695</v>
      </c>
      <c r="K4191" t="s">
        <v>25794</v>
      </c>
      <c r="L4191">
        <v>1</v>
      </c>
      <c r="M4191">
        <v>3.5000000000000003E-2</v>
      </c>
      <c r="R4191" t="s">
        <v>29431</v>
      </c>
      <c r="S4191" t="s">
        <v>26044</v>
      </c>
      <c r="T4191" t="s">
        <v>25797</v>
      </c>
    </row>
    <row r="4192" spans="1:20" x14ac:dyDescent="0.4">
      <c r="A4192" t="s">
        <v>29430</v>
      </c>
      <c r="B4192">
        <v>1.2</v>
      </c>
      <c r="C4192" t="s">
        <v>3812</v>
      </c>
      <c r="D4192" t="s">
        <v>786</v>
      </c>
      <c r="E4192" t="s">
        <v>29423</v>
      </c>
      <c r="F4192" t="s">
        <v>26616</v>
      </c>
      <c r="G4192" t="s">
        <v>25793</v>
      </c>
      <c r="H4192" t="s">
        <v>415</v>
      </c>
      <c r="I4192" t="s">
        <v>3812</v>
      </c>
      <c r="J4192" t="s">
        <v>4695</v>
      </c>
      <c r="K4192" t="s">
        <v>25794</v>
      </c>
      <c r="L4192">
        <v>1</v>
      </c>
      <c r="M4192">
        <v>3.5000000000000003E-2</v>
      </c>
      <c r="R4192" t="s">
        <v>29431</v>
      </c>
      <c r="S4192" t="s">
        <v>26044</v>
      </c>
      <c r="T4192" t="s">
        <v>25797</v>
      </c>
    </row>
    <row r="4193" spans="1:20" x14ac:dyDescent="0.4">
      <c r="A4193" t="s">
        <v>29430</v>
      </c>
      <c r="B4193">
        <v>1.3</v>
      </c>
      <c r="C4193" t="s">
        <v>3812</v>
      </c>
      <c r="D4193" t="s">
        <v>786</v>
      </c>
      <c r="E4193" t="s">
        <v>29423</v>
      </c>
      <c r="F4193" t="s">
        <v>26616</v>
      </c>
      <c r="G4193" t="s">
        <v>25793</v>
      </c>
      <c r="H4193" t="s">
        <v>415</v>
      </c>
      <c r="I4193" t="s">
        <v>3812</v>
      </c>
      <c r="J4193" t="s">
        <v>4695</v>
      </c>
      <c r="K4193" t="s">
        <v>25794</v>
      </c>
      <c r="L4193">
        <v>1</v>
      </c>
      <c r="M4193">
        <v>3.5000000000000003E-2</v>
      </c>
      <c r="R4193" t="s">
        <v>29431</v>
      </c>
      <c r="S4193" t="s">
        <v>26044</v>
      </c>
      <c r="T4193" t="s">
        <v>25797</v>
      </c>
    </row>
    <row r="4194" spans="1:20" x14ac:dyDescent="0.4">
      <c r="A4194" t="s">
        <v>29432</v>
      </c>
      <c r="B4194">
        <v>1.2</v>
      </c>
      <c r="C4194" t="s">
        <v>3812</v>
      </c>
      <c r="D4194" t="s">
        <v>786</v>
      </c>
      <c r="E4194" t="s">
        <v>29423</v>
      </c>
      <c r="F4194" t="s">
        <v>29433</v>
      </c>
      <c r="G4194" t="s">
        <v>25793</v>
      </c>
      <c r="H4194" t="s">
        <v>415</v>
      </c>
      <c r="I4194" t="s">
        <v>3812</v>
      </c>
      <c r="J4194" t="s">
        <v>4695</v>
      </c>
      <c r="K4194" t="s">
        <v>25794</v>
      </c>
      <c r="L4194">
        <v>1</v>
      </c>
      <c r="M4194">
        <v>0.03</v>
      </c>
      <c r="R4194" t="s">
        <v>29434</v>
      </c>
      <c r="S4194" t="s">
        <v>26044</v>
      </c>
      <c r="T4194" t="s">
        <v>25797</v>
      </c>
    </row>
    <row r="4195" spans="1:20" x14ac:dyDescent="0.4">
      <c r="A4195" t="s">
        <v>29432</v>
      </c>
      <c r="B4195">
        <v>1.3</v>
      </c>
      <c r="C4195" t="s">
        <v>3812</v>
      </c>
      <c r="D4195" t="s">
        <v>786</v>
      </c>
      <c r="E4195" t="s">
        <v>29423</v>
      </c>
      <c r="F4195" t="s">
        <v>29433</v>
      </c>
      <c r="G4195" t="s">
        <v>25793</v>
      </c>
      <c r="H4195" t="s">
        <v>415</v>
      </c>
      <c r="I4195" t="s">
        <v>3812</v>
      </c>
      <c r="J4195" t="s">
        <v>4695</v>
      </c>
      <c r="K4195" t="s">
        <v>25794</v>
      </c>
      <c r="L4195">
        <v>1</v>
      </c>
      <c r="M4195">
        <v>0.03</v>
      </c>
      <c r="R4195" t="s">
        <v>29434</v>
      </c>
      <c r="S4195" t="s">
        <v>26044</v>
      </c>
      <c r="T4195" t="s">
        <v>25797</v>
      </c>
    </row>
    <row r="4196" spans="1:20" x14ac:dyDescent="0.4">
      <c r="A4196" t="s">
        <v>29435</v>
      </c>
      <c r="B4196">
        <v>1.2</v>
      </c>
      <c r="C4196" t="s">
        <v>3812</v>
      </c>
      <c r="D4196" t="s">
        <v>786</v>
      </c>
      <c r="E4196" t="s">
        <v>29423</v>
      </c>
      <c r="F4196" t="s">
        <v>29436</v>
      </c>
      <c r="G4196" t="s">
        <v>25793</v>
      </c>
      <c r="H4196" t="s">
        <v>415</v>
      </c>
      <c r="I4196" t="s">
        <v>3812</v>
      </c>
      <c r="J4196" t="s">
        <v>4695</v>
      </c>
      <c r="K4196" t="s">
        <v>25794</v>
      </c>
      <c r="L4196">
        <v>1</v>
      </c>
      <c r="M4196">
        <v>3.5000000000000003E-2</v>
      </c>
      <c r="R4196" t="s">
        <v>29437</v>
      </c>
      <c r="S4196" t="s">
        <v>26044</v>
      </c>
      <c r="T4196" t="s">
        <v>25797</v>
      </c>
    </row>
    <row r="4197" spans="1:20" x14ac:dyDescent="0.4">
      <c r="A4197" t="s">
        <v>29435</v>
      </c>
      <c r="B4197">
        <v>1.3</v>
      </c>
      <c r="C4197" t="s">
        <v>3812</v>
      </c>
      <c r="D4197" t="s">
        <v>786</v>
      </c>
      <c r="E4197" t="s">
        <v>29423</v>
      </c>
      <c r="F4197" t="s">
        <v>29436</v>
      </c>
      <c r="G4197" t="s">
        <v>25793</v>
      </c>
      <c r="H4197" t="s">
        <v>415</v>
      </c>
      <c r="I4197" t="s">
        <v>3812</v>
      </c>
      <c r="J4197" t="s">
        <v>4695</v>
      </c>
      <c r="K4197" t="s">
        <v>25794</v>
      </c>
      <c r="L4197">
        <v>1</v>
      </c>
      <c r="M4197">
        <v>3.5000000000000003E-2</v>
      </c>
      <c r="R4197" t="s">
        <v>29437</v>
      </c>
      <c r="S4197" t="s">
        <v>26044</v>
      </c>
      <c r="T4197" t="s">
        <v>25797</v>
      </c>
    </row>
    <row r="4198" spans="1:20" x14ac:dyDescent="0.4">
      <c r="A4198" t="s">
        <v>29438</v>
      </c>
      <c r="B4198">
        <v>1.2</v>
      </c>
      <c r="C4198" t="s">
        <v>3812</v>
      </c>
      <c r="D4198" t="s">
        <v>786</v>
      </c>
      <c r="E4198" t="s">
        <v>29423</v>
      </c>
      <c r="F4198" t="s">
        <v>27522</v>
      </c>
      <c r="G4198" t="s">
        <v>25793</v>
      </c>
      <c r="H4198" t="s">
        <v>415</v>
      </c>
      <c r="I4198" t="s">
        <v>3812</v>
      </c>
      <c r="J4198" t="s">
        <v>4695</v>
      </c>
      <c r="K4198" t="s">
        <v>25794</v>
      </c>
      <c r="L4198">
        <v>1</v>
      </c>
      <c r="M4198">
        <v>3.5000000000000003E-2</v>
      </c>
      <c r="R4198" t="s">
        <v>29439</v>
      </c>
      <c r="S4198" t="s">
        <v>26044</v>
      </c>
      <c r="T4198" t="s">
        <v>25797</v>
      </c>
    </row>
    <row r="4199" spans="1:20" x14ac:dyDescent="0.4">
      <c r="A4199" t="s">
        <v>29438</v>
      </c>
      <c r="B4199">
        <v>1.3</v>
      </c>
      <c r="C4199" t="s">
        <v>3812</v>
      </c>
      <c r="D4199" t="s">
        <v>786</v>
      </c>
      <c r="E4199" t="s">
        <v>29423</v>
      </c>
      <c r="F4199" t="s">
        <v>27522</v>
      </c>
      <c r="G4199" t="s">
        <v>25793</v>
      </c>
      <c r="H4199" t="s">
        <v>415</v>
      </c>
      <c r="I4199" t="s">
        <v>3812</v>
      </c>
      <c r="J4199" t="s">
        <v>4695</v>
      </c>
      <c r="K4199" t="s">
        <v>25794</v>
      </c>
      <c r="L4199">
        <v>1</v>
      </c>
      <c r="M4199">
        <v>3.5000000000000003E-2</v>
      </c>
      <c r="R4199" t="s">
        <v>29439</v>
      </c>
      <c r="S4199" t="s">
        <v>26044</v>
      </c>
      <c r="T4199" t="s">
        <v>25797</v>
      </c>
    </row>
    <row r="4200" spans="1:20" x14ac:dyDescent="0.4">
      <c r="A4200" t="s">
        <v>29440</v>
      </c>
      <c r="B4200">
        <v>1.2</v>
      </c>
      <c r="C4200" t="s">
        <v>3812</v>
      </c>
      <c r="D4200" t="s">
        <v>786</v>
      </c>
      <c r="E4200" t="s">
        <v>29423</v>
      </c>
      <c r="F4200" t="s">
        <v>29441</v>
      </c>
      <c r="G4200" t="s">
        <v>25793</v>
      </c>
      <c r="H4200" t="s">
        <v>415</v>
      </c>
      <c r="I4200" t="s">
        <v>3812</v>
      </c>
      <c r="J4200" t="s">
        <v>4695</v>
      </c>
      <c r="K4200" t="s">
        <v>25794</v>
      </c>
      <c r="L4200">
        <v>1</v>
      </c>
      <c r="M4200">
        <v>3.5000000000000003E-2</v>
      </c>
      <c r="R4200" t="s">
        <v>29442</v>
      </c>
      <c r="S4200" t="s">
        <v>26044</v>
      </c>
      <c r="T4200" t="s">
        <v>25797</v>
      </c>
    </row>
    <row r="4201" spans="1:20" x14ac:dyDescent="0.4">
      <c r="A4201" t="s">
        <v>29440</v>
      </c>
      <c r="B4201">
        <v>1.3</v>
      </c>
      <c r="C4201" t="s">
        <v>3812</v>
      </c>
      <c r="D4201" t="s">
        <v>786</v>
      </c>
      <c r="E4201" t="s">
        <v>29423</v>
      </c>
      <c r="F4201" t="s">
        <v>29441</v>
      </c>
      <c r="G4201" t="s">
        <v>25793</v>
      </c>
      <c r="H4201" t="s">
        <v>415</v>
      </c>
      <c r="I4201" t="s">
        <v>3812</v>
      </c>
      <c r="J4201" t="s">
        <v>4695</v>
      </c>
      <c r="K4201" t="s">
        <v>25794</v>
      </c>
      <c r="L4201">
        <v>1</v>
      </c>
      <c r="M4201">
        <v>3.5000000000000003E-2</v>
      </c>
      <c r="R4201" t="s">
        <v>29442</v>
      </c>
      <c r="S4201" t="s">
        <v>26044</v>
      </c>
      <c r="T4201" t="s">
        <v>25797</v>
      </c>
    </row>
    <row r="4202" spans="1:20" x14ac:dyDescent="0.4">
      <c r="A4202" t="s">
        <v>29443</v>
      </c>
      <c r="B4202">
        <v>1.2</v>
      </c>
      <c r="C4202" t="s">
        <v>3812</v>
      </c>
      <c r="D4202" t="s">
        <v>786</v>
      </c>
      <c r="E4202" t="s">
        <v>29423</v>
      </c>
      <c r="F4202" t="s">
        <v>27423</v>
      </c>
      <c r="G4202" t="s">
        <v>25793</v>
      </c>
      <c r="H4202" t="s">
        <v>415</v>
      </c>
      <c r="I4202" t="s">
        <v>3812</v>
      </c>
      <c r="J4202" t="s">
        <v>4695</v>
      </c>
      <c r="K4202" t="s">
        <v>25794</v>
      </c>
      <c r="L4202">
        <v>1</v>
      </c>
      <c r="M4202">
        <v>3.5000000000000003E-2</v>
      </c>
      <c r="R4202" t="s">
        <v>29444</v>
      </c>
      <c r="S4202" t="s">
        <v>26044</v>
      </c>
      <c r="T4202" t="s">
        <v>25797</v>
      </c>
    </row>
    <row r="4203" spans="1:20" x14ac:dyDescent="0.4">
      <c r="A4203" t="s">
        <v>29443</v>
      </c>
      <c r="B4203">
        <v>1.3</v>
      </c>
      <c r="C4203" t="s">
        <v>3812</v>
      </c>
      <c r="D4203" t="s">
        <v>786</v>
      </c>
      <c r="E4203" t="s">
        <v>29423</v>
      </c>
      <c r="F4203" t="s">
        <v>27423</v>
      </c>
      <c r="G4203" t="s">
        <v>25793</v>
      </c>
      <c r="H4203" t="s">
        <v>415</v>
      </c>
      <c r="I4203" t="s">
        <v>3812</v>
      </c>
      <c r="J4203" t="s">
        <v>4695</v>
      </c>
      <c r="K4203" t="s">
        <v>25794</v>
      </c>
      <c r="L4203">
        <v>1</v>
      </c>
      <c r="M4203">
        <v>3.5000000000000003E-2</v>
      </c>
      <c r="R4203" t="s">
        <v>29444</v>
      </c>
      <c r="S4203" t="s">
        <v>26044</v>
      </c>
      <c r="T4203" t="s">
        <v>25797</v>
      </c>
    </row>
    <row r="4204" spans="1:20" x14ac:dyDescent="0.4">
      <c r="A4204" t="s">
        <v>29445</v>
      </c>
      <c r="B4204">
        <v>1.3</v>
      </c>
      <c r="C4204" t="s">
        <v>3812</v>
      </c>
      <c r="D4204" t="s">
        <v>786</v>
      </c>
      <c r="E4204" t="s">
        <v>29423</v>
      </c>
      <c r="F4204" t="s">
        <v>29446</v>
      </c>
      <c r="G4204" t="s">
        <v>25793</v>
      </c>
      <c r="H4204" t="s">
        <v>415</v>
      </c>
      <c r="I4204" t="s">
        <v>3812</v>
      </c>
      <c r="J4204" t="s">
        <v>4695</v>
      </c>
      <c r="K4204" t="s">
        <v>25794</v>
      </c>
      <c r="L4204">
        <v>1</v>
      </c>
      <c r="M4204">
        <v>3.5000000000000003E-2</v>
      </c>
      <c r="R4204" t="s">
        <v>29447</v>
      </c>
      <c r="S4204" t="s">
        <v>26044</v>
      </c>
      <c r="T4204" t="s">
        <v>25797</v>
      </c>
    </row>
    <row r="4205" spans="1:20" x14ac:dyDescent="0.4">
      <c r="A4205" t="s">
        <v>29445</v>
      </c>
      <c r="B4205">
        <v>1.4</v>
      </c>
      <c r="C4205" t="s">
        <v>3812</v>
      </c>
      <c r="D4205" t="s">
        <v>786</v>
      </c>
      <c r="E4205" t="s">
        <v>29423</v>
      </c>
      <c r="F4205" t="s">
        <v>29446</v>
      </c>
      <c r="G4205" t="s">
        <v>25793</v>
      </c>
      <c r="H4205" t="s">
        <v>415</v>
      </c>
      <c r="I4205" t="s">
        <v>3812</v>
      </c>
      <c r="J4205" t="s">
        <v>4695</v>
      </c>
      <c r="K4205" t="s">
        <v>25794</v>
      </c>
      <c r="L4205">
        <v>1</v>
      </c>
      <c r="M4205">
        <v>3.5000000000000003E-2</v>
      </c>
      <c r="R4205" t="s">
        <v>29447</v>
      </c>
      <c r="S4205" t="s">
        <v>26044</v>
      </c>
      <c r="T4205" t="s">
        <v>25797</v>
      </c>
    </row>
    <row r="4206" spans="1:20" x14ac:dyDescent="0.4">
      <c r="A4206" t="s">
        <v>29448</v>
      </c>
      <c r="B4206">
        <v>1.2</v>
      </c>
      <c r="C4206" t="s">
        <v>3812</v>
      </c>
      <c r="D4206" t="s">
        <v>786</v>
      </c>
      <c r="E4206" t="s">
        <v>29449</v>
      </c>
      <c r="F4206" t="s">
        <v>29450</v>
      </c>
      <c r="G4206" t="s">
        <v>25793</v>
      </c>
      <c r="H4206" t="s">
        <v>415</v>
      </c>
      <c r="I4206" t="s">
        <v>3812</v>
      </c>
      <c r="J4206" t="s">
        <v>4695</v>
      </c>
      <c r="K4206" t="s">
        <v>25794</v>
      </c>
      <c r="L4206">
        <v>1</v>
      </c>
      <c r="M4206">
        <v>3.5000000000000003E-2</v>
      </c>
      <c r="R4206" t="s">
        <v>29451</v>
      </c>
      <c r="S4206" t="s">
        <v>26044</v>
      </c>
      <c r="T4206" t="s">
        <v>25797</v>
      </c>
    </row>
    <row r="4207" spans="1:20" x14ac:dyDescent="0.4">
      <c r="A4207" t="s">
        <v>29448</v>
      </c>
      <c r="B4207">
        <v>1.3</v>
      </c>
      <c r="C4207" t="s">
        <v>3812</v>
      </c>
      <c r="D4207" t="s">
        <v>786</v>
      </c>
      <c r="E4207" t="s">
        <v>29449</v>
      </c>
      <c r="F4207" t="s">
        <v>29450</v>
      </c>
      <c r="G4207" t="s">
        <v>25793</v>
      </c>
      <c r="H4207" t="s">
        <v>415</v>
      </c>
      <c r="I4207" t="s">
        <v>3812</v>
      </c>
      <c r="J4207" t="s">
        <v>4695</v>
      </c>
      <c r="K4207" t="s">
        <v>25794</v>
      </c>
      <c r="L4207">
        <v>1</v>
      </c>
      <c r="M4207">
        <v>3.5000000000000003E-2</v>
      </c>
      <c r="R4207" t="s">
        <v>29451</v>
      </c>
      <c r="S4207" t="s">
        <v>26044</v>
      </c>
      <c r="T4207" t="s">
        <v>25797</v>
      </c>
    </row>
    <row r="4208" spans="1:20" x14ac:dyDescent="0.4">
      <c r="A4208" t="s">
        <v>29452</v>
      </c>
      <c r="B4208">
        <v>1.2</v>
      </c>
      <c r="C4208" t="s">
        <v>3812</v>
      </c>
      <c r="D4208" t="s">
        <v>786</v>
      </c>
      <c r="E4208" t="s">
        <v>29449</v>
      </c>
      <c r="F4208" t="s">
        <v>29453</v>
      </c>
      <c r="G4208" t="s">
        <v>25793</v>
      </c>
      <c r="H4208" t="s">
        <v>415</v>
      </c>
      <c r="I4208" t="s">
        <v>3812</v>
      </c>
      <c r="J4208" t="s">
        <v>4695</v>
      </c>
      <c r="K4208" t="s">
        <v>25794</v>
      </c>
      <c r="L4208">
        <v>1</v>
      </c>
      <c r="M4208">
        <v>3.5000000000000003E-2</v>
      </c>
      <c r="R4208" t="s">
        <v>29454</v>
      </c>
      <c r="S4208" t="s">
        <v>26044</v>
      </c>
      <c r="T4208" t="s">
        <v>25797</v>
      </c>
    </row>
    <row r="4209" spans="1:20" x14ac:dyDescent="0.4">
      <c r="A4209" t="s">
        <v>29452</v>
      </c>
      <c r="B4209">
        <v>1.3</v>
      </c>
      <c r="C4209" t="s">
        <v>3812</v>
      </c>
      <c r="D4209" t="s">
        <v>786</v>
      </c>
      <c r="E4209" t="s">
        <v>29449</v>
      </c>
      <c r="F4209" t="s">
        <v>29453</v>
      </c>
      <c r="G4209" t="s">
        <v>25793</v>
      </c>
      <c r="H4209" t="s">
        <v>415</v>
      </c>
      <c r="I4209" t="s">
        <v>3812</v>
      </c>
      <c r="J4209" t="s">
        <v>4695</v>
      </c>
      <c r="K4209" t="s">
        <v>25794</v>
      </c>
      <c r="L4209">
        <v>1</v>
      </c>
      <c r="M4209">
        <v>3.5000000000000003E-2</v>
      </c>
      <c r="R4209" t="s">
        <v>29454</v>
      </c>
      <c r="S4209" t="s">
        <v>26044</v>
      </c>
      <c r="T4209" t="s">
        <v>25797</v>
      </c>
    </row>
    <row r="4210" spans="1:20" x14ac:dyDescent="0.4">
      <c r="A4210" t="s">
        <v>29455</v>
      </c>
      <c r="B4210">
        <v>1.2</v>
      </c>
      <c r="C4210" t="s">
        <v>3812</v>
      </c>
      <c r="D4210" t="s">
        <v>786</v>
      </c>
      <c r="E4210" t="s">
        <v>29449</v>
      </c>
      <c r="F4210" t="s">
        <v>29456</v>
      </c>
      <c r="G4210" t="s">
        <v>25793</v>
      </c>
      <c r="H4210" t="s">
        <v>415</v>
      </c>
      <c r="I4210" t="s">
        <v>3812</v>
      </c>
      <c r="J4210" t="s">
        <v>4695</v>
      </c>
      <c r="K4210" t="s">
        <v>25794</v>
      </c>
      <c r="L4210">
        <v>1</v>
      </c>
      <c r="M4210">
        <v>3.5000000000000003E-2</v>
      </c>
      <c r="R4210" t="s">
        <v>29457</v>
      </c>
      <c r="S4210" t="s">
        <v>26044</v>
      </c>
      <c r="T4210" t="s">
        <v>25797</v>
      </c>
    </row>
    <row r="4211" spans="1:20" x14ac:dyDescent="0.4">
      <c r="A4211" t="s">
        <v>29455</v>
      </c>
      <c r="B4211">
        <v>1.3</v>
      </c>
      <c r="C4211" t="s">
        <v>3812</v>
      </c>
      <c r="D4211" t="s">
        <v>786</v>
      </c>
      <c r="E4211" t="s">
        <v>29449</v>
      </c>
      <c r="F4211" t="s">
        <v>29456</v>
      </c>
      <c r="G4211" t="s">
        <v>25793</v>
      </c>
      <c r="H4211" t="s">
        <v>415</v>
      </c>
      <c r="I4211" t="s">
        <v>3812</v>
      </c>
      <c r="J4211" t="s">
        <v>4695</v>
      </c>
      <c r="K4211" t="s">
        <v>25794</v>
      </c>
      <c r="L4211">
        <v>1</v>
      </c>
      <c r="M4211">
        <v>3.5000000000000003E-2</v>
      </c>
      <c r="R4211" t="s">
        <v>29457</v>
      </c>
      <c r="S4211" t="s">
        <v>26044</v>
      </c>
      <c r="T4211" t="s">
        <v>25797</v>
      </c>
    </row>
    <row r="4212" spans="1:20" x14ac:dyDescent="0.4">
      <c r="A4212" t="s">
        <v>29458</v>
      </c>
      <c r="B4212">
        <v>1.2</v>
      </c>
      <c r="C4212" t="s">
        <v>3812</v>
      </c>
      <c r="D4212" t="s">
        <v>786</v>
      </c>
      <c r="E4212" t="s">
        <v>29459</v>
      </c>
      <c r="F4212" t="s">
        <v>29460</v>
      </c>
      <c r="G4212" t="s">
        <v>25793</v>
      </c>
      <c r="H4212" t="s">
        <v>415</v>
      </c>
      <c r="I4212" t="s">
        <v>3812</v>
      </c>
      <c r="J4212" t="s">
        <v>4695</v>
      </c>
      <c r="K4212" t="s">
        <v>25794</v>
      </c>
      <c r="L4212">
        <v>1</v>
      </c>
      <c r="M4212">
        <v>3.5000000000000003E-2</v>
      </c>
      <c r="R4212" t="s">
        <v>29461</v>
      </c>
      <c r="S4212" t="s">
        <v>26044</v>
      </c>
      <c r="T4212" t="s">
        <v>25797</v>
      </c>
    </row>
    <row r="4213" spans="1:20" x14ac:dyDescent="0.4">
      <c r="A4213" t="s">
        <v>29458</v>
      </c>
      <c r="B4213">
        <v>1.3</v>
      </c>
      <c r="C4213" t="s">
        <v>3812</v>
      </c>
      <c r="D4213" t="s">
        <v>786</v>
      </c>
      <c r="E4213" t="s">
        <v>29459</v>
      </c>
      <c r="F4213" t="s">
        <v>29460</v>
      </c>
      <c r="G4213" t="s">
        <v>25793</v>
      </c>
      <c r="H4213" t="s">
        <v>415</v>
      </c>
      <c r="I4213" t="s">
        <v>3812</v>
      </c>
      <c r="J4213" t="s">
        <v>4695</v>
      </c>
      <c r="K4213" t="s">
        <v>25794</v>
      </c>
      <c r="L4213">
        <v>1</v>
      </c>
      <c r="M4213">
        <v>3.5000000000000003E-2</v>
      </c>
      <c r="R4213" t="s">
        <v>29461</v>
      </c>
      <c r="S4213" t="s">
        <v>26044</v>
      </c>
      <c r="T4213" t="s">
        <v>25797</v>
      </c>
    </row>
    <row r="4214" spans="1:20" x14ac:dyDescent="0.4">
      <c r="A4214" t="s">
        <v>29462</v>
      </c>
      <c r="B4214">
        <v>1.2</v>
      </c>
      <c r="C4214" t="s">
        <v>3812</v>
      </c>
      <c r="D4214" t="s">
        <v>786</v>
      </c>
      <c r="E4214" t="s">
        <v>29459</v>
      </c>
      <c r="F4214" t="s">
        <v>29463</v>
      </c>
      <c r="G4214" t="s">
        <v>25793</v>
      </c>
      <c r="H4214" t="s">
        <v>415</v>
      </c>
      <c r="I4214" t="s">
        <v>3812</v>
      </c>
      <c r="J4214" t="s">
        <v>4695</v>
      </c>
      <c r="K4214" t="s">
        <v>25794</v>
      </c>
      <c r="L4214">
        <v>1</v>
      </c>
      <c r="M4214">
        <v>3.5000000000000003E-2</v>
      </c>
      <c r="R4214" t="s">
        <v>29464</v>
      </c>
      <c r="S4214" t="s">
        <v>29465</v>
      </c>
      <c r="T4214" t="s">
        <v>25797</v>
      </c>
    </row>
    <row r="4215" spans="1:20" x14ac:dyDescent="0.4">
      <c r="A4215" t="s">
        <v>29462</v>
      </c>
      <c r="B4215">
        <v>1.3</v>
      </c>
      <c r="C4215" t="s">
        <v>3812</v>
      </c>
      <c r="D4215" t="s">
        <v>786</v>
      </c>
      <c r="E4215" t="s">
        <v>29459</v>
      </c>
      <c r="F4215" t="s">
        <v>29463</v>
      </c>
      <c r="G4215" t="s">
        <v>25793</v>
      </c>
      <c r="H4215" t="s">
        <v>415</v>
      </c>
      <c r="I4215" t="s">
        <v>3812</v>
      </c>
      <c r="J4215" t="s">
        <v>4695</v>
      </c>
      <c r="K4215" t="s">
        <v>25794</v>
      </c>
      <c r="L4215">
        <v>1</v>
      </c>
      <c r="M4215">
        <v>3.5000000000000003E-2</v>
      </c>
      <c r="R4215" t="s">
        <v>29464</v>
      </c>
      <c r="S4215" t="s">
        <v>29465</v>
      </c>
      <c r="T4215" t="s">
        <v>25797</v>
      </c>
    </row>
    <row r="4216" spans="1:20" x14ac:dyDescent="0.4">
      <c r="A4216" t="s">
        <v>29466</v>
      </c>
      <c r="B4216">
        <v>1.2</v>
      </c>
      <c r="C4216" t="s">
        <v>3812</v>
      </c>
      <c r="D4216" t="s">
        <v>786</v>
      </c>
      <c r="E4216" t="s">
        <v>29459</v>
      </c>
      <c r="F4216" t="s">
        <v>29467</v>
      </c>
      <c r="G4216" t="s">
        <v>25793</v>
      </c>
      <c r="H4216" t="s">
        <v>415</v>
      </c>
      <c r="I4216" t="s">
        <v>3812</v>
      </c>
      <c r="J4216" t="s">
        <v>4695</v>
      </c>
      <c r="K4216" t="s">
        <v>25794</v>
      </c>
      <c r="L4216">
        <v>1</v>
      </c>
      <c r="M4216">
        <v>3.5000000000000003E-2</v>
      </c>
      <c r="R4216" t="s">
        <v>29468</v>
      </c>
      <c r="S4216" t="s">
        <v>26044</v>
      </c>
      <c r="T4216" t="s">
        <v>25797</v>
      </c>
    </row>
    <row r="4217" spans="1:20" x14ac:dyDescent="0.4">
      <c r="A4217" t="s">
        <v>29466</v>
      </c>
      <c r="B4217">
        <v>1.3</v>
      </c>
      <c r="C4217" t="s">
        <v>3812</v>
      </c>
      <c r="D4217" t="s">
        <v>786</v>
      </c>
      <c r="E4217" t="s">
        <v>29459</v>
      </c>
      <c r="F4217" t="s">
        <v>29467</v>
      </c>
      <c r="G4217" t="s">
        <v>25793</v>
      </c>
      <c r="H4217" t="s">
        <v>415</v>
      </c>
      <c r="I4217" t="s">
        <v>3812</v>
      </c>
      <c r="J4217" t="s">
        <v>4695</v>
      </c>
      <c r="K4217" t="s">
        <v>25794</v>
      </c>
      <c r="L4217">
        <v>1</v>
      </c>
      <c r="M4217">
        <v>3.5000000000000003E-2</v>
      </c>
      <c r="R4217" t="s">
        <v>29468</v>
      </c>
      <c r="S4217" t="s">
        <v>26044</v>
      </c>
      <c r="T4217" t="s">
        <v>25797</v>
      </c>
    </row>
    <row r="4218" spans="1:20" x14ac:dyDescent="0.4">
      <c r="A4218" t="s">
        <v>29469</v>
      </c>
      <c r="B4218">
        <v>1.2</v>
      </c>
      <c r="C4218" t="s">
        <v>3812</v>
      </c>
      <c r="D4218" t="s">
        <v>786</v>
      </c>
      <c r="E4218" t="s">
        <v>29459</v>
      </c>
      <c r="F4218" t="s">
        <v>27907</v>
      </c>
      <c r="G4218" t="s">
        <v>25793</v>
      </c>
      <c r="H4218" t="s">
        <v>415</v>
      </c>
      <c r="I4218" t="s">
        <v>3812</v>
      </c>
      <c r="J4218" t="s">
        <v>4695</v>
      </c>
      <c r="K4218" t="s">
        <v>25794</v>
      </c>
      <c r="L4218">
        <v>1</v>
      </c>
      <c r="M4218">
        <v>3.5000000000000003E-2</v>
      </c>
      <c r="R4218" t="s">
        <v>29470</v>
      </c>
      <c r="S4218" t="s">
        <v>26044</v>
      </c>
      <c r="T4218" t="s">
        <v>25797</v>
      </c>
    </row>
    <row r="4219" spans="1:20" x14ac:dyDescent="0.4">
      <c r="A4219" t="s">
        <v>29469</v>
      </c>
      <c r="B4219">
        <v>1.3</v>
      </c>
      <c r="C4219" t="s">
        <v>3812</v>
      </c>
      <c r="D4219" t="s">
        <v>786</v>
      </c>
      <c r="E4219" t="s">
        <v>29459</v>
      </c>
      <c r="F4219" t="s">
        <v>27907</v>
      </c>
      <c r="G4219" t="s">
        <v>25793</v>
      </c>
      <c r="H4219" t="s">
        <v>415</v>
      </c>
      <c r="I4219" t="s">
        <v>3812</v>
      </c>
      <c r="J4219" t="s">
        <v>4695</v>
      </c>
      <c r="K4219" t="s">
        <v>25794</v>
      </c>
      <c r="L4219">
        <v>1</v>
      </c>
      <c r="M4219">
        <v>3.5000000000000003E-2</v>
      </c>
      <c r="R4219" t="s">
        <v>29470</v>
      </c>
      <c r="S4219" t="s">
        <v>26044</v>
      </c>
      <c r="T4219" t="s">
        <v>25797</v>
      </c>
    </row>
    <row r="4220" spans="1:20" x14ac:dyDescent="0.4">
      <c r="A4220" t="s">
        <v>29471</v>
      </c>
      <c r="B4220">
        <v>1.2</v>
      </c>
      <c r="C4220" t="s">
        <v>3812</v>
      </c>
      <c r="D4220" t="s">
        <v>786</v>
      </c>
      <c r="E4220" t="s">
        <v>29459</v>
      </c>
      <c r="F4220" t="s">
        <v>29472</v>
      </c>
      <c r="G4220" t="s">
        <v>25793</v>
      </c>
      <c r="H4220" t="s">
        <v>415</v>
      </c>
      <c r="I4220" t="s">
        <v>3812</v>
      </c>
      <c r="J4220" t="s">
        <v>4695</v>
      </c>
      <c r="K4220" t="s">
        <v>25794</v>
      </c>
      <c r="L4220">
        <v>1</v>
      </c>
      <c r="M4220">
        <v>3.5000000000000003E-2</v>
      </c>
      <c r="R4220" t="s">
        <v>29473</v>
      </c>
      <c r="S4220" t="s">
        <v>26044</v>
      </c>
      <c r="T4220" t="s">
        <v>25797</v>
      </c>
    </row>
    <row r="4221" spans="1:20" x14ac:dyDescent="0.4">
      <c r="A4221" t="s">
        <v>29471</v>
      </c>
      <c r="B4221">
        <v>1.3</v>
      </c>
      <c r="C4221" t="s">
        <v>3812</v>
      </c>
      <c r="D4221" t="s">
        <v>786</v>
      </c>
      <c r="E4221" t="s">
        <v>29459</v>
      </c>
      <c r="F4221" t="s">
        <v>29472</v>
      </c>
      <c r="G4221" t="s">
        <v>25793</v>
      </c>
      <c r="H4221" t="s">
        <v>415</v>
      </c>
      <c r="I4221" t="s">
        <v>3812</v>
      </c>
      <c r="J4221" t="s">
        <v>4695</v>
      </c>
      <c r="K4221" t="s">
        <v>25794</v>
      </c>
      <c r="L4221">
        <v>1</v>
      </c>
      <c r="M4221">
        <v>3.5000000000000003E-2</v>
      </c>
      <c r="R4221" t="s">
        <v>29473</v>
      </c>
      <c r="S4221" t="s">
        <v>26044</v>
      </c>
      <c r="T4221" t="s">
        <v>25797</v>
      </c>
    </row>
    <row r="4222" spans="1:20" x14ac:dyDescent="0.4">
      <c r="A4222" t="s">
        <v>29474</v>
      </c>
      <c r="B4222">
        <v>1.2</v>
      </c>
      <c r="C4222" t="s">
        <v>3812</v>
      </c>
      <c r="D4222" t="s">
        <v>786</v>
      </c>
      <c r="E4222" t="s">
        <v>29459</v>
      </c>
      <c r="F4222" t="s">
        <v>29475</v>
      </c>
      <c r="G4222" t="s">
        <v>25793</v>
      </c>
      <c r="H4222" t="s">
        <v>415</v>
      </c>
      <c r="I4222" t="s">
        <v>3812</v>
      </c>
      <c r="J4222" t="s">
        <v>4695</v>
      </c>
      <c r="K4222" t="s">
        <v>25794</v>
      </c>
      <c r="L4222">
        <v>1</v>
      </c>
      <c r="M4222">
        <v>3.5000000000000003E-2</v>
      </c>
      <c r="R4222" t="s">
        <v>29476</v>
      </c>
      <c r="S4222" t="s">
        <v>26044</v>
      </c>
      <c r="T4222" t="s">
        <v>25797</v>
      </c>
    </row>
    <row r="4223" spans="1:20" x14ac:dyDescent="0.4">
      <c r="A4223" t="s">
        <v>29474</v>
      </c>
      <c r="B4223">
        <v>1.3</v>
      </c>
      <c r="C4223" t="s">
        <v>3812</v>
      </c>
      <c r="D4223" t="s">
        <v>786</v>
      </c>
      <c r="E4223" t="s">
        <v>29459</v>
      </c>
      <c r="F4223" t="s">
        <v>29475</v>
      </c>
      <c r="G4223" t="s">
        <v>25793</v>
      </c>
      <c r="H4223" t="s">
        <v>415</v>
      </c>
      <c r="I4223" t="s">
        <v>3812</v>
      </c>
      <c r="J4223" t="s">
        <v>4695</v>
      </c>
      <c r="K4223" t="s">
        <v>25794</v>
      </c>
      <c r="L4223">
        <v>1</v>
      </c>
      <c r="M4223">
        <v>3.5000000000000003E-2</v>
      </c>
      <c r="R4223" t="s">
        <v>29476</v>
      </c>
      <c r="S4223" t="s">
        <v>26044</v>
      </c>
      <c r="T4223" t="s">
        <v>25797</v>
      </c>
    </row>
    <row r="4224" spans="1:20" x14ac:dyDescent="0.4">
      <c r="A4224" t="s">
        <v>29477</v>
      </c>
      <c r="B4224">
        <v>1.2</v>
      </c>
      <c r="C4224" t="s">
        <v>3812</v>
      </c>
      <c r="D4224" t="s">
        <v>786</v>
      </c>
      <c r="E4224" t="s">
        <v>29459</v>
      </c>
      <c r="F4224" t="s">
        <v>29478</v>
      </c>
      <c r="G4224" t="s">
        <v>25793</v>
      </c>
      <c r="H4224" t="s">
        <v>415</v>
      </c>
      <c r="I4224" t="s">
        <v>3812</v>
      </c>
      <c r="J4224" t="s">
        <v>4695</v>
      </c>
      <c r="K4224" t="s">
        <v>25794</v>
      </c>
      <c r="L4224">
        <v>1</v>
      </c>
      <c r="M4224">
        <v>3.5000000000000003E-2</v>
      </c>
      <c r="R4224" t="s">
        <v>29479</v>
      </c>
      <c r="S4224" t="s">
        <v>26044</v>
      </c>
      <c r="T4224" t="s">
        <v>25797</v>
      </c>
    </row>
    <row r="4225" spans="1:20" x14ac:dyDescent="0.4">
      <c r="A4225" t="s">
        <v>29477</v>
      </c>
      <c r="B4225">
        <v>1.3</v>
      </c>
      <c r="C4225" t="s">
        <v>3812</v>
      </c>
      <c r="D4225" t="s">
        <v>786</v>
      </c>
      <c r="E4225" t="s">
        <v>29459</v>
      </c>
      <c r="F4225" t="s">
        <v>29478</v>
      </c>
      <c r="G4225" t="s">
        <v>25793</v>
      </c>
      <c r="H4225" t="s">
        <v>415</v>
      </c>
      <c r="I4225" t="s">
        <v>3812</v>
      </c>
      <c r="J4225" t="s">
        <v>4695</v>
      </c>
      <c r="K4225" t="s">
        <v>25794</v>
      </c>
      <c r="L4225">
        <v>1</v>
      </c>
      <c r="M4225">
        <v>3.5000000000000003E-2</v>
      </c>
      <c r="R4225" t="s">
        <v>29479</v>
      </c>
      <c r="S4225" t="s">
        <v>26044</v>
      </c>
      <c r="T4225" t="s">
        <v>25797</v>
      </c>
    </row>
    <row r="4226" spans="1:20" x14ac:dyDescent="0.4">
      <c r="A4226" t="s">
        <v>29480</v>
      </c>
      <c r="B4226">
        <v>1.2</v>
      </c>
      <c r="C4226" t="s">
        <v>3812</v>
      </c>
      <c r="D4226" t="s">
        <v>786</v>
      </c>
      <c r="E4226" t="s">
        <v>29459</v>
      </c>
      <c r="F4226" t="s">
        <v>29481</v>
      </c>
      <c r="G4226" t="s">
        <v>25793</v>
      </c>
      <c r="H4226" t="s">
        <v>415</v>
      </c>
      <c r="I4226" t="s">
        <v>3812</v>
      </c>
      <c r="J4226" t="s">
        <v>4695</v>
      </c>
      <c r="K4226" t="s">
        <v>25794</v>
      </c>
      <c r="L4226">
        <v>1</v>
      </c>
      <c r="M4226">
        <v>3.5000000000000003E-2</v>
      </c>
      <c r="R4226" t="s">
        <v>29482</v>
      </c>
      <c r="S4226" t="s">
        <v>26044</v>
      </c>
      <c r="T4226" t="s">
        <v>25797</v>
      </c>
    </row>
    <row r="4227" spans="1:20" x14ac:dyDescent="0.4">
      <c r="A4227" t="s">
        <v>29480</v>
      </c>
      <c r="B4227">
        <v>1.3</v>
      </c>
      <c r="C4227" t="s">
        <v>3812</v>
      </c>
      <c r="D4227" t="s">
        <v>786</v>
      </c>
      <c r="E4227" t="s">
        <v>29459</v>
      </c>
      <c r="F4227" t="s">
        <v>29481</v>
      </c>
      <c r="G4227" t="s">
        <v>25793</v>
      </c>
      <c r="H4227" t="s">
        <v>415</v>
      </c>
      <c r="I4227" t="s">
        <v>3812</v>
      </c>
      <c r="J4227" t="s">
        <v>4695</v>
      </c>
      <c r="K4227" t="s">
        <v>25794</v>
      </c>
      <c r="L4227">
        <v>1</v>
      </c>
      <c r="M4227">
        <v>3.5000000000000003E-2</v>
      </c>
      <c r="R4227" t="s">
        <v>29482</v>
      </c>
      <c r="S4227" t="s">
        <v>26044</v>
      </c>
      <c r="T4227" t="s">
        <v>25797</v>
      </c>
    </row>
    <row r="4228" spans="1:20" x14ac:dyDescent="0.4">
      <c r="A4228" t="s">
        <v>29483</v>
      </c>
      <c r="B4228">
        <v>1.2</v>
      </c>
      <c r="C4228" t="s">
        <v>3812</v>
      </c>
      <c r="D4228" t="s">
        <v>786</v>
      </c>
      <c r="E4228" t="s">
        <v>29459</v>
      </c>
      <c r="F4228" t="s">
        <v>29484</v>
      </c>
      <c r="G4228" t="s">
        <v>25793</v>
      </c>
      <c r="H4228" t="s">
        <v>415</v>
      </c>
      <c r="I4228" t="s">
        <v>3812</v>
      </c>
      <c r="J4228" t="s">
        <v>4695</v>
      </c>
      <c r="K4228" t="s">
        <v>25794</v>
      </c>
      <c r="L4228">
        <v>1</v>
      </c>
      <c r="M4228">
        <v>3.5000000000000003E-2</v>
      </c>
      <c r="R4228" t="s">
        <v>29485</v>
      </c>
      <c r="S4228" t="s">
        <v>26044</v>
      </c>
      <c r="T4228" t="s">
        <v>25797</v>
      </c>
    </row>
    <row r="4229" spans="1:20" x14ac:dyDescent="0.4">
      <c r="A4229" t="s">
        <v>29483</v>
      </c>
      <c r="B4229">
        <v>1.3</v>
      </c>
      <c r="C4229" t="s">
        <v>3812</v>
      </c>
      <c r="D4229" t="s">
        <v>786</v>
      </c>
      <c r="E4229" t="s">
        <v>29459</v>
      </c>
      <c r="F4229" t="s">
        <v>29484</v>
      </c>
      <c r="G4229" t="s">
        <v>25793</v>
      </c>
      <c r="H4229" t="s">
        <v>415</v>
      </c>
      <c r="I4229" t="s">
        <v>3812</v>
      </c>
      <c r="J4229" t="s">
        <v>4695</v>
      </c>
      <c r="K4229" t="s">
        <v>25794</v>
      </c>
      <c r="L4229">
        <v>1</v>
      </c>
      <c r="M4229">
        <v>3.5000000000000003E-2</v>
      </c>
      <c r="R4229" t="s">
        <v>29485</v>
      </c>
      <c r="S4229" t="s">
        <v>26044</v>
      </c>
      <c r="T4229" t="s">
        <v>25797</v>
      </c>
    </row>
    <row r="4230" spans="1:20" x14ac:dyDescent="0.4">
      <c r="A4230" t="s">
        <v>29486</v>
      </c>
      <c r="B4230">
        <v>1.2</v>
      </c>
      <c r="C4230" t="s">
        <v>3812</v>
      </c>
      <c r="D4230" t="s">
        <v>786</v>
      </c>
      <c r="E4230" t="s">
        <v>29459</v>
      </c>
      <c r="F4230" t="s">
        <v>29487</v>
      </c>
      <c r="G4230" t="s">
        <v>25793</v>
      </c>
      <c r="H4230" t="s">
        <v>415</v>
      </c>
      <c r="I4230" t="s">
        <v>3812</v>
      </c>
      <c r="J4230" t="s">
        <v>4695</v>
      </c>
      <c r="K4230" t="s">
        <v>25794</v>
      </c>
      <c r="L4230">
        <v>1</v>
      </c>
      <c r="M4230">
        <v>3.5000000000000003E-2</v>
      </c>
      <c r="R4230" t="s">
        <v>29488</v>
      </c>
      <c r="S4230" t="s">
        <v>26044</v>
      </c>
      <c r="T4230" t="s">
        <v>25797</v>
      </c>
    </row>
    <row r="4231" spans="1:20" x14ac:dyDescent="0.4">
      <c r="A4231" t="s">
        <v>29486</v>
      </c>
      <c r="B4231">
        <v>1.3</v>
      </c>
      <c r="C4231" t="s">
        <v>3812</v>
      </c>
      <c r="D4231" t="s">
        <v>786</v>
      </c>
      <c r="E4231" t="s">
        <v>29459</v>
      </c>
      <c r="F4231" t="s">
        <v>29487</v>
      </c>
      <c r="G4231" t="s">
        <v>25793</v>
      </c>
      <c r="H4231" t="s">
        <v>415</v>
      </c>
      <c r="I4231" t="s">
        <v>3812</v>
      </c>
      <c r="J4231" t="s">
        <v>4695</v>
      </c>
      <c r="K4231" t="s">
        <v>25794</v>
      </c>
      <c r="L4231">
        <v>1</v>
      </c>
      <c r="M4231">
        <v>3.5000000000000003E-2</v>
      </c>
      <c r="R4231" t="s">
        <v>29488</v>
      </c>
      <c r="S4231" t="s">
        <v>26044</v>
      </c>
      <c r="T4231" t="s">
        <v>25797</v>
      </c>
    </row>
    <row r="4232" spans="1:20" x14ac:dyDescent="0.4">
      <c r="A4232" t="s">
        <v>29489</v>
      </c>
      <c r="B4232">
        <v>1.2</v>
      </c>
      <c r="C4232" t="s">
        <v>3812</v>
      </c>
      <c r="D4232" t="s">
        <v>786</v>
      </c>
      <c r="E4232" t="s">
        <v>29459</v>
      </c>
      <c r="F4232" t="s">
        <v>26538</v>
      </c>
      <c r="G4232" t="s">
        <v>25793</v>
      </c>
      <c r="H4232" t="s">
        <v>415</v>
      </c>
      <c r="I4232" t="s">
        <v>3812</v>
      </c>
      <c r="J4232" t="s">
        <v>4695</v>
      </c>
      <c r="K4232" t="s">
        <v>25794</v>
      </c>
      <c r="L4232">
        <v>1</v>
      </c>
      <c r="M4232">
        <v>3.5000000000000003E-2</v>
      </c>
      <c r="R4232" t="s">
        <v>29490</v>
      </c>
      <c r="S4232" t="s">
        <v>26044</v>
      </c>
      <c r="T4232" t="s">
        <v>25797</v>
      </c>
    </row>
    <row r="4233" spans="1:20" x14ac:dyDescent="0.4">
      <c r="A4233" t="s">
        <v>29489</v>
      </c>
      <c r="B4233">
        <v>1.3</v>
      </c>
      <c r="C4233" t="s">
        <v>3812</v>
      </c>
      <c r="D4233" t="s">
        <v>786</v>
      </c>
      <c r="E4233" t="s">
        <v>29459</v>
      </c>
      <c r="F4233" t="s">
        <v>26538</v>
      </c>
      <c r="G4233" t="s">
        <v>25793</v>
      </c>
      <c r="H4233" t="s">
        <v>415</v>
      </c>
      <c r="I4233" t="s">
        <v>3812</v>
      </c>
      <c r="J4233" t="s">
        <v>4695</v>
      </c>
      <c r="K4233" t="s">
        <v>25794</v>
      </c>
      <c r="L4233">
        <v>1</v>
      </c>
      <c r="M4233">
        <v>3.5000000000000003E-2</v>
      </c>
      <c r="R4233" t="s">
        <v>29490</v>
      </c>
      <c r="S4233" t="s">
        <v>26044</v>
      </c>
      <c r="T4233" t="s">
        <v>25797</v>
      </c>
    </row>
    <row r="4234" spans="1:20" x14ac:dyDescent="0.4">
      <c r="A4234" t="s">
        <v>29491</v>
      </c>
      <c r="B4234">
        <v>1.2</v>
      </c>
      <c r="C4234" t="s">
        <v>3812</v>
      </c>
      <c r="D4234" t="s">
        <v>786</v>
      </c>
      <c r="E4234" t="s">
        <v>29459</v>
      </c>
      <c r="F4234" t="s">
        <v>29492</v>
      </c>
      <c r="G4234" t="s">
        <v>25793</v>
      </c>
      <c r="H4234" t="s">
        <v>415</v>
      </c>
      <c r="I4234" t="s">
        <v>3812</v>
      </c>
      <c r="J4234" t="s">
        <v>4695</v>
      </c>
      <c r="K4234" t="s">
        <v>25794</v>
      </c>
      <c r="L4234">
        <v>1</v>
      </c>
      <c r="M4234">
        <v>0.02</v>
      </c>
      <c r="R4234" t="s">
        <v>29493</v>
      </c>
      <c r="S4234" t="s">
        <v>26044</v>
      </c>
      <c r="T4234" t="s">
        <v>25797</v>
      </c>
    </row>
    <row r="4235" spans="1:20" x14ac:dyDescent="0.4">
      <c r="A4235" t="s">
        <v>29491</v>
      </c>
      <c r="B4235">
        <v>1.3</v>
      </c>
      <c r="C4235" t="s">
        <v>3812</v>
      </c>
      <c r="D4235" t="s">
        <v>786</v>
      </c>
      <c r="E4235" t="s">
        <v>29459</v>
      </c>
      <c r="F4235" t="s">
        <v>29492</v>
      </c>
      <c r="G4235" t="s">
        <v>25793</v>
      </c>
      <c r="H4235" t="s">
        <v>415</v>
      </c>
      <c r="I4235" t="s">
        <v>3812</v>
      </c>
      <c r="J4235" t="s">
        <v>4695</v>
      </c>
      <c r="K4235" t="s">
        <v>25794</v>
      </c>
      <c r="L4235">
        <v>1</v>
      </c>
      <c r="M4235">
        <v>0.02</v>
      </c>
      <c r="R4235" t="s">
        <v>29493</v>
      </c>
      <c r="S4235" t="s">
        <v>26044</v>
      </c>
      <c r="T4235" t="s">
        <v>25797</v>
      </c>
    </row>
    <row r="4236" spans="1:20" x14ac:dyDescent="0.4">
      <c r="A4236" t="s">
        <v>29494</v>
      </c>
      <c r="B4236">
        <v>1.2</v>
      </c>
      <c r="C4236" t="s">
        <v>3812</v>
      </c>
      <c r="D4236" t="s">
        <v>786</v>
      </c>
      <c r="E4236" t="s">
        <v>29459</v>
      </c>
      <c r="F4236" t="s">
        <v>26414</v>
      </c>
      <c r="G4236" t="s">
        <v>25793</v>
      </c>
      <c r="H4236" t="s">
        <v>415</v>
      </c>
      <c r="I4236" t="s">
        <v>3812</v>
      </c>
      <c r="J4236" t="s">
        <v>4695</v>
      </c>
      <c r="K4236" t="s">
        <v>25794</v>
      </c>
      <c r="L4236">
        <v>1</v>
      </c>
      <c r="M4236">
        <v>3.5000000000000003E-2</v>
      </c>
      <c r="R4236" t="s">
        <v>29495</v>
      </c>
      <c r="S4236" t="s">
        <v>26044</v>
      </c>
      <c r="T4236" t="s">
        <v>25797</v>
      </c>
    </row>
    <row r="4237" spans="1:20" x14ac:dyDescent="0.4">
      <c r="A4237" t="s">
        <v>29494</v>
      </c>
      <c r="B4237">
        <v>1.3</v>
      </c>
      <c r="C4237" t="s">
        <v>3812</v>
      </c>
      <c r="D4237" t="s">
        <v>786</v>
      </c>
      <c r="E4237" t="s">
        <v>29459</v>
      </c>
      <c r="F4237" t="s">
        <v>26414</v>
      </c>
      <c r="G4237" t="s">
        <v>25793</v>
      </c>
      <c r="H4237" t="s">
        <v>415</v>
      </c>
      <c r="I4237" t="s">
        <v>3812</v>
      </c>
      <c r="J4237" t="s">
        <v>4695</v>
      </c>
      <c r="K4237" t="s">
        <v>25794</v>
      </c>
      <c r="L4237">
        <v>1</v>
      </c>
      <c r="M4237">
        <v>3.5000000000000003E-2</v>
      </c>
      <c r="R4237" t="s">
        <v>29495</v>
      </c>
      <c r="S4237" t="s">
        <v>26044</v>
      </c>
      <c r="T4237" t="s">
        <v>25797</v>
      </c>
    </row>
    <row r="4238" spans="1:20" x14ac:dyDescent="0.4">
      <c r="A4238" t="s">
        <v>29496</v>
      </c>
      <c r="B4238">
        <v>1.2</v>
      </c>
      <c r="C4238" t="s">
        <v>3812</v>
      </c>
      <c r="D4238" t="s">
        <v>786</v>
      </c>
      <c r="E4238" t="s">
        <v>29459</v>
      </c>
      <c r="F4238" t="s">
        <v>29497</v>
      </c>
      <c r="G4238" t="s">
        <v>25793</v>
      </c>
      <c r="H4238" t="s">
        <v>415</v>
      </c>
      <c r="I4238" t="s">
        <v>3812</v>
      </c>
      <c r="J4238" t="s">
        <v>4695</v>
      </c>
      <c r="K4238" t="s">
        <v>25794</v>
      </c>
      <c r="L4238">
        <v>1</v>
      </c>
      <c r="M4238">
        <v>3.5000000000000003E-2</v>
      </c>
      <c r="R4238" t="s">
        <v>29498</v>
      </c>
      <c r="S4238" t="s">
        <v>26044</v>
      </c>
      <c r="T4238" t="s">
        <v>25797</v>
      </c>
    </row>
    <row r="4239" spans="1:20" x14ac:dyDescent="0.4">
      <c r="A4239" t="s">
        <v>29496</v>
      </c>
      <c r="B4239">
        <v>1.3</v>
      </c>
      <c r="C4239" t="s">
        <v>3812</v>
      </c>
      <c r="D4239" t="s">
        <v>786</v>
      </c>
      <c r="E4239" t="s">
        <v>29459</v>
      </c>
      <c r="F4239" t="s">
        <v>29497</v>
      </c>
      <c r="G4239" t="s">
        <v>25793</v>
      </c>
      <c r="H4239" t="s">
        <v>415</v>
      </c>
      <c r="I4239" t="s">
        <v>3812</v>
      </c>
      <c r="J4239" t="s">
        <v>4695</v>
      </c>
      <c r="K4239" t="s">
        <v>25794</v>
      </c>
      <c r="L4239">
        <v>1</v>
      </c>
      <c r="M4239">
        <v>3.5000000000000003E-2</v>
      </c>
      <c r="R4239" t="s">
        <v>29498</v>
      </c>
      <c r="S4239" t="s">
        <v>26044</v>
      </c>
      <c r="T4239" t="s">
        <v>25797</v>
      </c>
    </row>
    <row r="4240" spans="1:20" x14ac:dyDescent="0.4">
      <c r="A4240" t="s">
        <v>29499</v>
      </c>
      <c r="B4240">
        <v>1.2</v>
      </c>
      <c r="C4240" t="s">
        <v>3812</v>
      </c>
      <c r="D4240" t="s">
        <v>786</v>
      </c>
      <c r="E4240" t="s">
        <v>29500</v>
      </c>
      <c r="F4240" t="s">
        <v>29501</v>
      </c>
      <c r="G4240" t="s">
        <v>25793</v>
      </c>
      <c r="H4240" t="s">
        <v>415</v>
      </c>
      <c r="I4240" t="s">
        <v>3812</v>
      </c>
      <c r="J4240" t="s">
        <v>4695</v>
      </c>
      <c r="K4240" t="s">
        <v>25794</v>
      </c>
      <c r="L4240">
        <v>1</v>
      </c>
      <c r="M4240">
        <v>3.5000000000000003E-2</v>
      </c>
      <c r="R4240" t="s">
        <v>29502</v>
      </c>
      <c r="S4240" t="s">
        <v>26044</v>
      </c>
      <c r="T4240" t="s">
        <v>25797</v>
      </c>
    </row>
    <row r="4241" spans="1:20" x14ac:dyDescent="0.4">
      <c r="A4241" t="s">
        <v>29499</v>
      </c>
      <c r="B4241">
        <v>1.3</v>
      </c>
      <c r="C4241" t="s">
        <v>3812</v>
      </c>
      <c r="D4241" t="s">
        <v>786</v>
      </c>
      <c r="E4241" t="s">
        <v>29500</v>
      </c>
      <c r="F4241" t="s">
        <v>29501</v>
      </c>
      <c r="G4241" t="s">
        <v>25793</v>
      </c>
      <c r="H4241" t="s">
        <v>415</v>
      </c>
      <c r="I4241" t="s">
        <v>3812</v>
      </c>
      <c r="J4241" t="s">
        <v>4695</v>
      </c>
      <c r="K4241" t="s">
        <v>25794</v>
      </c>
      <c r="L4241">
        <v>1</v>
      </c>
      <c r="M4241">
        <v>3.5000000000000003E-2</v>
      </c>
      <c r="R4241" t="s">
        <v>29502</v>
      </c>
      <c r="S4241" t="s">
        <v>26044</v>
      </c>
      <c r="T4241" t="s">
        <v>25797</v>
      </c>
    </row>
    <row r="4242" spans="1:20" x14ac:dyDescent="0.4">
      <c r="A4242" t="s">
        <v>29503</v>
      </c>
      <c r="B4242">
        <v>1.2</v>
      </c>
      <c r="C4242" t="s">
        <v>3812</v>
      </c>
      <c r="D4242" t="s">
        <v>786</v>
      </c>
      <c r="E4242" t="s">
        <v>29500</v>
      </c>
      <c r="F4242" t="s">
        <v>27995</v>
      </c>
      <c r="G4242" t="s">
        <v>25793</v>
      </c>
      <c r="H4242" t="s">
        <v>415</v>
      </c>
      <c r="I4242" t="s">
        <v>3812</v>
      </c>
      <c r="J4242" t="s">
        <v>4695</v>
      </c>
      <c r="K4242" t="s">
        <v>25794</v>
      </c>
      <c r="L4242">
        <v>1</v>
      </c>
      <c r="M4242">
        <v>3.5000000000000003E-2</v>
      </c>
      <c r="R4242" t="s">
        <v>29504</v>
      </c>
      <c r="S4242" t="s">
        <v>26044</v>
      </c>
      <c r="T4242" t="s">
        <v>25797</v>
      </c>
    </row>
    <row r="4243" spans="1:20" x14ac:dyDescent="0.4">
      <c r="A4243" t="s">
        <v>29503</v>
      </c>
      <c r="B4243">
        <v>1.3</v>
      </c>
      <c r="C4243" t="s">
        <v>3812</v>
      </c>
      <c r="D4243" t="s">
        <v>786</v>
      </c>
      <c r="E4243" t="s">
        <v>29500</v>
      </c>
      <c r="F4243" t="s">
        <v>27995</v>
      </c>
      <c r="G4243" t="s">
        <v>25793</v>
      </c>
      <c r="H4243" t="s">
        <v>415</v>
      </c>
      <c r="I4243" t="s">
        <v>3812</v>
      </c>
      <c r="J4243" t="s">
        <v>4695</v>
      </c>
      <c r="K4243" t="s">
        <v>25794</v>
      </c>
      <c r="L4243">
        <v>1</v>
      </c>
      <c r="M4243">
        <v>3.5000000000000003E-2</v>
      </c>
      <c r="R4243" t="s">
        <v>29504</v>
      </c>
      <c r="S4243" t="s">
        <v>26044</v>
      </c>
      <c r="T4243" t="s">
        <v>25797</v>
      </c>
    </row>
    <row r="4244" spans="1:20" x14ac:dyDescent="0.4">
      <c r="A4244" t="s">
        <v>29505</v>
      </c>
      <c r="B4244">
        <v>1.2</v>
      </c>
      <c r="C4244" t="s">
        <v>3812</v>
      </c>
      <c r="D4244" t="s">
        <v>786</v>
      </c>
      <c r="E4244" t="s">
        <v>29506</v>
      </c>
      <c r="F4244" t="s">
        <v>29507</v>
      </c>
      <c r="G4244" t="s">
        <v>25793</v>
      </c>
      <c r="H4244" t="s">
        <v>415</v>
      </c>
      <c r="I4244" t="s">
        <v>3812</v>
      </c>
      <c r="J4244" t="s">
        <v>4695</v>
      </c>
      <c r="K4244" t="s">
        <v>25794</v>
      </c>
      <c r="L4244">
        <v>1</v>
      </c>
      <c r="M4244">
        <v>3.5000000000000003E-2</v>
      </c>
      <c r="R4244" t="s">
        <v>29508</v>
      </c>
      <c r="S4244" t="s">
        <v>26044</v>
      </c>
      <c r="T4244" t="s">
        <v>25797</v>
      </c>
    </row>
    <row r="4245" spans="1:20" x14ac:dyDescent="0.4">
      <c r="A4245" t="s">
        <v>29505</v>
      </c>
      <c r="B4245">
        <v>1.3</v>
      </c>
      <c r="C4245" t="s">
        <v>3812</v>
      </c>
      <c r="D4245" t="s">
        <v>786</v>
      </c>
      <c r="E4245" t="s">
        <v>29506</v>
      </c>
      <c r="F4245" t="s">
        <v>29507</v>
      </c>
      <c r="G4245" t="s">
        <v>25793</v>
      </c>
      <c r="H4245" t="s">
        <v>415</v>
      </c>
      <c r="I4245" t="s">
        <v>3812</v>
      </c>
      <c r="J4245" t="s">
        <v>4695</v>
      </c>
      <c r="K4245" t="s">
        <v>25794</v>
      </c>
      <c r="L4245">
        <v>1</v>
      </c>
      <c r="M4245">
        <v>3.5000000000000003E-2</v>
      </c>
      <c r="R4245" t="s">
        <v>29508</v>
      </c>
      <c r="S4245" t="s">
        <v>26044</v>
      </c>
      <c r="T4245" t="s">
        <v>25797</v>
      </c>
    </row>
    <row r="4246" spans="1:20" x14ac:dyDescent="0.4">
      <c r="A4246" t="s">
        <v>29509</v>
      </c>
      <c r="B4246">
        <v>1.2</v>
      </c>
      <c r="C4246" t="s">
        <v>3812</v>
      </c>
      <c r="D4246" t="s">
        <v>786</v>
      </c>
      <c r="E4246" t="s">
        <v>29506</v>
      </c>
      <c r="F4246" t="s">
        <v>29510</v>
      </c>
      <c r="G4246" t="s">
        <v>25793</v>
      </c>
      <c r="H4246" t="s">
        <v>415</v>
      </c>
      <c r="I4246" t="s">
        <v>3812</v>
      </c>
      <c r="J4246" t="s">
        <v>4695</v>
      </c>
      <c r="K4246" t="s">
        <v>25794</v>
      </c>
      <c r="L4246">
        <v>1</v>
      </c>
      <c r="M4246">
        <v>3.5000000000000003E-2</v>
      </c>
      <c r="R4246" t="s">
        <v>29511</v>
      </c>
      <c r="S4246" t="s">
        <v>27437</v>
      </c>
      <c r="T4246" t="s">
        <v>25797</v>
      </c>
    </row>
    <row r="4247" spans="1:20" x14ac:dyDescent="0.4">
      <c r="A4247" t="s">
        <v>29509</v>
      </c>
      <c r="B4247">
        <v>1.3</v>
      </c>
      <c r="C4247" t="s">
        <v>3812</v>
      </c>
      <c r="D4247" t="s">
        <v>786</v>
      </c>
      <c r="E4247" t="s">
        <v>29506</v>
      </c>
      <c r="F4247" t="s">
        <v>29510</v>
      </c>
      <c r="G4247" t="s">
        <v>25793</v>
      </c>
      <c r="H4247" t="s">
        <v>415</v>
      </c>
      <c r="I4247" t="s">
        <v>3812</v>
      </c>
      <c r="J4247" t="s">
        <v>4695</v>
      </c>
      <c r="K4247" t="s">
        <v>25794</v>
      </c>
      <c r="L4247">
        <v>1</v>
      </c>
      <c r="M4247">
        <v>3.5000000000000003E-2</v>
      </c>
      <c r="R4247" t="s">
        <v>29511</v>
      </c>
      <c r="S4247" t="s">
        <v>27437</v>
      </c>
      <c r="T4247" t="s">
        <v>25797</v>
      </c>
    </row>
    <row r="4248" spans="1:20" x14ac:dyDescent="0.4">
      <c r="A4248" t="s">
        <v>29512</v>
      </c>
      <c r="B4248">
        <v>1.2</v>
      </c>
      <c r="C4248" t="s">
        <v>3812</v>
      </c>
      <c r="D4248" t="s">
        <v>786</v>
      </c>
      <c r="E4248" t="s">
        <v>29513</v>
      </c>
      <c r="F4248" t="s">
        <v>29514</v>
      </c>
      <c r="G4248" t="s">
        <v>25793</v>
      </c>
      <c r="H4248" t="s">
        <v>415</v>
      </c>
      <c r="I4248" t="s">
        <v>3812</v>
      </c>
      <c r="J4248" t="s">
        <v>4695</v>
      </c>
      <c r="K4248" t="s">
        <v>25794</v>
      </c>
      <c r="L4248">
        <v>1</v>
      </c>
      <c r="M4248">
        <v>3.5000000000000003E-2</v>
      </c>
      <c r="R4248" t="s">
        <v>29515</v>
      </c>
      <c r="S4248" t="s">
        <v>26044</v>
      </c>
      <c r="T4248" t="s">
        <v>25797</v>
      </c>
    </row>
    <row r="4249" spans="1:20" x14ac:dyDescent="0.4">
      <c r="A4249" t="s">
        <v>29512</v>
      </c>
      <c r="B4249">
        <v>1.3</v>
      </c>
      <c r="C4249" t="s">
        <v>3812</v>
      </c>
      <c r="D4249" t="s">
        <v>786</v>
      </c>
      <c r="E4249" t="s">
        <v>29513</v>
      </c>
      <c r="F4249" t="s">
        <v>29514</v>
      </c>
      <c r="G4249" t="s">
        <v>25793</v>
      </c>
      <c r="H4249" t="s">
        <v>415</v>
      </c>
      <c r="I4249" t="s">
        <v>3812</v>
      </c>
      <c r="J4249" t="s">
        <v>4695</v>
      </c>
      <c r="K4249" t="s">
        <v>25794</v>
      </c>
      <c r="L4249">
        <v>1</v>
      </c>
      <c r="M4249">
        <v>3.5000000000000003E-2</v>
      </c>
      <c r="R4249" t="s">
        <v>29515</v>
      </c>
      <c r="S4249" t="s">
        <v>26044</v>
      </c>
      <c r="T4249" t="s">
        <v>25797</v>
      </c>
    </row>
    <row r="4250" spans="1:20" x14ac:dyDescent="0.4">
      <c r="A4250" t="s">
        <v>29516</v>
      </c>
      <c r="B4250">
        <v>1.2</v>
      </c>
      <c r="C4250" t="s">
        <v>3812</v>
      </c>
      <c r="D4250" t="s">
        <v>786</v>
      </c>
      <c r="E4250" t="s">
        <v>29513</v>
      </c>
      <c r="F4250" t="s">
        <v>29517</v>
      </c>
      <c r="G4250" t="s">
        <v>25793</v>
      </c>
      <c r="H4250" t="s">
        <v>415</v>
      </c>
      <c r="I4250" t="s">
        <v>3812</v>
      </c>
      <c r="J4250" t="s">
        <v>4695</v>
      </c>
      <c r="K4250" t="s">
        <v>25794</v>
      </c>
      <c r="L4250">
        <v>1</v>
      </c>
      <c r="M4250">
        <v>3.5000000000000003E-2</v>
      </c>
      <c r="R4250" t="s">
        <v>29518</v>
      </c>
      <c r="S4250" t="s">
        <v>26044</v>
      </c>
      <c r="T4250" t="s">
        <v>25797</v>
      </c>
    </row>
    <row r="4251" spans="1:20" x14ac:dyDescent="0.4">
      <c r="A4251" t="s">
        <v>29516</v>
      </c>
      <c r="B4251">
        <v>1.3</v>
      </c>
      <c r="C4251" t="s">
        <v>3812</v>
      </c>
      <c r="D4251" t="s">
        <v>786</v>
      </c>
      <c r="E4251" t="s">
        <v>29513</v>
      </c>
      <c r="F4251" t="s">
        <v>29517</v>
      </c>
      <c r="G4251" t="s">
        <v>25793</v>
      </c>
      <c r="H4251" t="s">
        <v>415</v>
      </c>
      <c r="I4251" t="s">
        <v>3812</v>
      </c>
      <c r="J4251" t="s">
        <v>4695</v>
      </c>
      <c r="K4251" t="s">
        <v>25794</v>
      </c>
      <c r="L4251">
        <v>1</v>
      </c>
      <c r="M4251">
        <v>3.5000000000000003E-2</v>
      </c>
      <c r="R4251" t="s">
        <v>29518</v>
      </c>
      <c r="S4251" t="s">
        <v>26044</v>
      </c>
      <c r="T4251" t="s">
        <v>25797</v>
      </c>
    </row>
    <row r="4252" spans="1:20" x14ac:dyDescent="0.4">
      <c r="A4252" t="s">
        <v>87</v>
      </c>
      <c r="B4252">
        <v>1.3</v>
      </c>
      <c r="C4252" t="s">
        <v>3812</v>
      </c>
      <c r="D4252" t="s">
        <v>786</v>
      </c>
      <c r="E4252" t="s">
        <v>29519</v>
      </c>
      <c r="F4252" t="s">
        <v>29520</v>
      </c>
      <c r="G4252" t="s">
        <v>25793</v>
      </c>
      <c r="H4252" t="s">
        <v>415</v>
      </c>
      <c r="I4252" t="s">
        <v>3812</v>
      </c>
      <c r="J4252" t="s">
        <v>4695</v>
      </c>
      <c r="K4252" t="s">
        <v>25794</v>
      </c>
      <c r="L4252">
        <v>1</v>
      </c>
      <c r="M4252">
        <v>0.03</v>
      </c>
      <c r="R4252" t="s">
        <v>29521</v>
      </c>
      <c r="S4252" t="s">
        <v>26044</v>
      </c>
      <c r="T4252" t="s">
        <v>25797</v>
      </c>
    </row>
    <row r="4253" spans="1:20" x14ac:dyDescent="0.4">
      <c r="A4253" t="s">
        <v>84</v>
      </c>
      <c r="B4253">
        <v>1.3</v>
      </c>
      <c r="C4253" t="s">
        <v>3812</v>
      </c>
      <c r="D4253" t="s">
        <v>786</v>
      </c>
      <c r="E4253" t="s">
        <v>29522</v>
      </c>
      <c r="F4253" t="s">
        <v>29523</v>
      </c>
      <c r="G4253" t="s">
        <v>25793</v>
      </c>
      <c r="H4253" t="s">
        <v>415</v>
      </c>
      <c r="I4253" t="s">
        <v>3812</v>
      </c>
      <c r="J4253" t="s">
        <v>4695</v>
      </c>
      <c r="K4253" t="s">
        <v>25794</v>
      </c>
      <c r="L4253">
        <v>1</v>
      </c>
      <c r="M4253">
        <v>3.5000000000000003E-2</v>
      </c>
      <c r="R4253" t="s">
        <v>29524</v>
      </c>
      <c r="S4253" t="s">
        <v>26044</v>
      </c>
      <c r="T4253" t="s">
        <v>25797</v>
      </c>
    </row>
    <row r="4254" spans="1:20" x14ac:dyDescent="0.4">
      <c r="A4254" t="s">
        <v>84</v>
      </c>
      <c r="B4254">
        <v>1.4</v>
      </c>
      <c r="C4254" t="s">
        <v>3812</v>
      </c>
      <c r="D4254" t="s">
        <v>786</v>
      </c>
      <c r="E4254" t="s">
        <v>29522</v>
      </c>
      <c r="F4254" t="s">
        <v>29523</v>
      </c>
      <c r="G4254" t="s">
        <v>25793</v>
      </c>
      <c r="H4254" t="s">
        <v>415</v>
      </c>
      <c r="I4254" t="s">
        <v>3812</v>
      </c>
      <c r="J4254" t="s">
        <v>4695</v>
      </c>
      <c r="K4254" t="s">
        <v>25794</v>
      </c>
      <c r="L4254">
        <v>1</v>
      </c>
      <c r="M4254">
        <v>3.5000000000000003E-2</v>
      </c>
      <c r="R4254" t="s">
        <v>29524</v>
      </c>
      <c r="S4254" t="s">
        <v>26044</v>
      </c>
      <c r="T4254" t="s">
        <v>25797</v>
      </c>
    </row>
    <row r="4255" spans="1:20" x14ac:dyDescent="0.4">
      <c r="A4255" t="s">
        <v>29525</v>
      </c>
      <c r="B4255">
        <v>1.2</v>
      </c>
      <c r="C4255" t="s">
        <v>3812</v>
      </c>
      <c r="D4255" t="s">
        <v>786</v>
      </c>
      <c r="E4255" t="s">
        <v>29522</v>
      </c>
      <c r="F4255" t="s">
        <v>29526</v>
      </c>
      <c r="G4255" t="s">
        <v>25793</v>
      </c>
      <c r="H4255" t="s">
        <v>415</v>
      </c>
      <c r="I4255" t="s">
        <v>3812</v>
      </c>
      <c r="J4255" t="s">
        <v>4695</v>
      </c>
      <c r="K4255" t="s">
        <v>25794</v>
      </c>
      <c r="L4255">
        <v>1</v>
      </c>
      <c r="M4255">
        <v>3.5000000000000003E-2</v>
      </c>
      <c r="R4255" t="s">
        <v>29527</v>
      </c>
      <c r="S4255" t="s">
        <v>26044</v>
      </c>
      <c r="T4255" t="s">
        <v>25797</v>
      </c>
    </row>
    <row r="4256" spans="1:20" x14ac:dyDescent="0.4">
      <c r="A4256" t="s">
        <v>29525</v>
      </c>
      <c r="B4256">
        <v>1.3</v>
      </c>
      <c r="C4256" t="s">
        <v>3812</v>
      </c>
      <c r="D4256" t="s">
        <v>786</v>
      </c>
      <c r="E4256" t="s">
        <v>29522</v>
      </c>
      <c r="F4256" t="s">
        <v>29526</v>
      </c>
      <c r="G4256" t="s">
        <v>25793</v>
      </c>
      <c r="H4256" t="s">
        <v>415</v>
      </c>
      <c r="I4256" t="s">
        <v>3812</v>
      </c>
      <c r="J4256" t="s">
        <v>4695</v>
      </c>
      <c r="K4256" t="s">
        <v>25794</v>
      </c>
      <c r="L4256">
        <v>1</v>
      </c>
      <c r="M4256">
        <v>3.5000000000000003E-2</v>
      </c>
      <c r="R4256" t="s">
        <v>29527</v>
      </c>
      <c r="S4256" t="s">
        <v>26044</v>
      </c>
      <c r="T4256" t="s">
        <v>25797</v>
      </c>
    </row>
    <row r="4257" spans="1:20" x14ac:dyDescent="0.4">
      <c r="A4257" t="s">
        <v>29528</v>
      </c>
      <c r="B4257">
        <v>1.3</v>
      </c>
      <c r="C4257" t="s">
        <v>3812</v>
      </c>
      <c r="D4257" t="s">
        <v>786</v>
      </c>
      <c r="E4257" t="s">
        <v>29522</v>
      </c>
      <c r="F4257" t="s">
        <v>29529</v>
      </c>
      <c r="G4257" t="s">
        <v>25793</v>
      </c>
      <c r="H4257" t="s">
        <v>415</v>
      </c>
      <c r="I4257" t="s">
        <v>3812</v>
      </c>
      <c r="J4257" t="s">
        <v>4695</v>
      </c>
      <c r="K4257" t="s">
        <v>25794</v>
      </c>
      <c r="L4257">
        <v>1</v>
      </c>
      <c r="M4257">
        <v>3.5000000000000003E-2</v>
      </c>
      <c r="R4257" t="s">
        <v>29530</v>
      </c>
      <c r="S4257" t="s">
        <v>26044</v>
      </c>
      <c r="T4257" t="s">
        <v>25797</v>
      </c>
    </row>
    <row r="4258" spans="1:20" x14ac:dyDescent="0.4">
      <c r="A4258" t="s">
        <v>29531</v>
      </c>
      <c r="B4258">
        <v>1.2</v>
      </c>
      <c r="C4258" t="s">
        <v>3812</v>
      </c>
      <c r="D4258" t="s">
        <v>786</v>
      </c>
      <c r="E4258" t="s">
        <v>29532</v>
      </c>
      <c r="F4258" t="s">
        <v>29533</v>
      </c>
      <c r="G4258" t="s">
        <v>25793</v>
      </c>
      <c r="H4258" t="s">
        <v>415</v>
      </c>
      <c r="I4258" t="s">
        <v>3812</v>
      </c>
      <c r="J4258" t="s">
        <v>4695</v>
      </c>
      <c r="K4258" t="s">
        <v>25794</v>
      </c>
      <c r="L4258">
        <v>1</v>
      </c>
      <c r="M4258">
        <v>3.5000000000000003E-2</v>
      </c>
      <c r="R4258" t="s">
        <v>29534</v>
      </c>
      <c r="S4258" t="s">
        <v>26044</v>
      </c>
      <c r="T4258" t="s">
        <v>25797</v>
      </c>
    </row>
    <row r="4259" spans="1:20" x14ac:dyDescent="0.4">
      <c r="A4259" t="s">
        <v>29531</v>
      </c>
      <c r="B4259">
        <v>1.3</v>
      </c>
      <c r="C4259" t="s">
        <v>3812</v>
      </c>
      <c r="D4259" t="s">
        <v>786</v>
      </c>
      <c r="E4259" t="s">
        <v>29532</v>
      </c>
      <c r="F4259" t="s">
        <v>29533</v>
      </c>
      <c r="G4259" t="s">
        <v>25793</v>
      </c>
      <c r="H4259" t="s">
        <v>415</v>
      </c>
      <c r="I4259" t="s">
        <v>3812</v>
      </c>
      <c r="J4259" t="s">
        <v>4695</v>
      </c>
      <c r="K4259" t="s">
        <v>25794</v>
      </c>
      <c r="L4259">
        <v>1</v>
      </c>
      <c r="M4259">
        <v>3.5000000000000003E-2</v>
      </c>
      <c r="R4259" t="s">
        <v>29534</v>
      </c>
      <c r="S4259" t="s">
        <v>26044</v>
      </c>
      <c r="T4259" t="s">
        <v>25797</v>
      </c>
    </row>
    <row r="4260" spans="1:20" x14ac:dyDescent="0.4">
      <c r="A4260" t="s">
        <v>29535</v>
      </c>
      <c r="B4260">
        <v>1.2</v>
      </c>
      <c r="C4260" t="s">
        <v>3812</v>
      </c>
      <c r="D4260" t="s">
        <v>786</v>
      </c>
      <c r="E4260" t="s">
        <v>29532</v>
      </c>
      <c r="F4260" t="s">
        <v>29536</v>
      </c>
      <c r="G4260" t="s">
        <v>25793</v>
      </c>
      <c r="H4260" t="s">
        <v>415</v>
      </c>
      <c r="I4260" t="s">
        <v>3812</v>
      </c>
      <c r="J4260" t="s">
        <v>4695</v>
      </c>
      <c r="K4260" t="s">
        <v>25794</v>
      </c>
      <c r="L4260">
        <v>1</v>
      </c>
      <c r="M4260">
        <v>3.5000000000000003E-2</v>
      </c>
      <c r="R4260" t="s">
        <v>29537</v>
      </c>
      <c r="S4260" t="s">
        <v>26044</v>
      </c>
      <c r="T4260" t="s">
        <v>25797</v>
      </c>
    </row>
    <row r="4261" spans="1:20" x14ac:dyDescent="0.4">
      <c r="A4261" t="s">
        <v>29535</v>
      </c>
      <c r="B4261">
        <v>1.3</v>
      </c>
      <c r="C4261" t="s">
        <v>3812</v>
      </c>
      <c r="D4261" t="s">
        <v>786</v>
      </c>
      <c r="E4261" t="s">
        <v>29532</v>
      </c>
      <c r="F4261" t="s">
        <v>29536</v>
      </c>
      <c r="G4261" t="s">
        <v>25793</v>
      </c>
      <c r="H4261" t="s">
        <v>415</v>
      </c>
      <c r="I4261" t="s">
        <v>3812</v>
      </c>
      <c r="J4261" t="s">
        <v>4695</v>
      </c>
      <c r="K4261" t="s">
        <v>25794</v>
      </c>
      <c r="L4261">
        <v>1</v>
      </c>
      <c r="M4261">
        <v>3.5000000000000003E-2</v>
      </c>
      <c r="R4261" t="s">
        <v>29537</v>
      </c>
      <c r="S4261" t="s">
        <v>26044</v>
      </c>
      <c r="T4261" t="s">
        <v>25797</v>
      </c>
    </row>
    <row r="4262" spans="1:20" x14ac:dyDescent="0.4">
      <c r="A4262" t="s">
        <v>29538</v>
      </c>
      <c r="B4262">
        <v>1.2</v>
      </c>
      <c r="C4262" t="s">
        <v>3812</v>
      </c>
      <c r="D4262" t="s">
        <v>786</v>
      </c>
      <c r="E4262" t="s">
        <v>29539</v>
      </c>
      <c r="F4262" t="s">
        <v>29540</v>
      </c>
      <c r="G4262" t="s">
        <v>25793</v>
      </c>
      <c r="H4262" t="s">
        <v>415</v>
      </c>
      <c r="I4262" t="s">
        <v>3812</v>
      </c>
      <c r="J4262" t="s">
        <v>4695</v>
      </c>
      <c r="K4262" t="s">
        <v>25794</v>
      </c>
      <c r="L4262">
        <v>1</v>
      </c>
      <c r="M4262">
        <v>3.5000000000000003E-2</v>
      </c>
      <c r="R4262" t="s">
        <v>29541</v>
      </c>
      <c r="S4262" t="s">
        <v>26044</v>
      </c>
      <c r="T4262" t="s">
        <v>25797</v>
      </c>
    </row>
    <row r="4263" spans="1:20" x14ac:dyDescent="0.4">
      <c r="A4263" t="s">
        <v>29538</v>
      </c>
      <c r="B4263">
        <v>1.3</v>
      </c>
      <c r="C4263" t="s">
        <v>3812</v>
      </c>
      <c r="D4263" t="s">
        <v>786</v>
      </c>
      <c r="E4263" t="s">
        <v>29539</v>
      </c>
      <c r="F4263" t="s">
        <v>29540</v>
      </c>
      <c r="G4263" t="s">
        <v>25793</v>
      </c>
      <c r="H4263" t="s">
        <v>415</v>
      </c>
      <c r="I4263" t="s">
        <v>3812</v>
      </c>
      <c r="J4263" t="s">
        <v>4695</v>
      </c>
      <c r="K4263" t="s">
        <v>25794</v>
      </c>
      <c r="L4263">
        <v>1</v>
      </c>
      <c r="M4263">
        <v>3.5000000000000003E-2</v>
      </c>
      <c r="R4263" t="s">
        <v>29541</v>
      </c>
      <c r="S4263" t="s">
        <v>26044</v>
      </c>
      <c r="T4263" t="s">
        <v>25797</v>
      </c>
    </row>
    <row r="4264" spans="1:20" x14ac:dyDescent="0.4">
      <c r="A4264" t="s">
        <v>29542</v>
      </c>
      <c r="B4264">
        <v>1.2</v>
      </c>
      <c r="C4264" t="s">
        <v>3812</v>
      </c>
      <c r="D4264" t="s">
        <v>786</v>
      </c>
      <c r="E4264" t="s">
        <v>29539</v>
      </c>
      <c r="F4264" t="s">
        <v>29543</v>
      </c>
      <c r="G4264" t="s">
        <v>25793</v>
      </c>
      <c r="H4264" t="s">
        <v>415</v>
      </c>
      <c r="I4264" t="s">
        <v>3812</v>
      </c>
      <c r="J4264" t="s">
        <v>4695</v>
      </c>
      <c r="K4264" t="s">
        <v>25794</v>
      </c>
      <c r="L4264">
        <v>1</v>
      </c>
      <c r="M4264">
        <v>3.5000000000000003E-2</v>
      </c>
      <c r="R4264" t="s">
        <v>29544</v>
      </c>
      <c r="S4264" t="s">
        <v>26044</v>
      </c>
      <c r="T4264" t="s">
        <v>25797</v>
      </c>
    </row>
    <row r="4265" spans="1:20" x14ac:dyDescent="0.4">
      <c r="A4265" t="s">
        <v>29542</v>
      </c>
      <c r="B4265">
        <v>1.3</v>
      </c>
      <c r="C4265" t="s">
        <v>3812</v>
      </c>
      <c r="D4265" t="s">
        <v>786</v>
      </c>
      <c r="E4265" t="s">
        <v>29539</v>
      </c>
      <c r="F4265" t="s">
        <v>29543</v>
      </c>
      <c r="G4265" t="s">
        <v>25793</v>
      </c>
      <c r="H4265" t="s">
        <v>415</v>
      </c>
      <c r="I4265" t="s">
        <v>3812</v>
      </c>
      <c r="J4265" t="s">
        <v>4695</v>
      </c>
      <c r="K4265" t="s">
        <v>25794</v>
      </c>
      <c r="L4265">
        <v>1</v>
      </c>
      <c r="M4265">
        <v>3.5000000000000003E-2</v>
      </c>
      <c r="R4265" t="s">
        <v>29544</v>
      </c>
      <c r="S4265" t="s">
        <v>26044</v>
      </c>
      <c r="T4265" t="s">
        <v>25797</v>
      </c>
    </row>
    <row r="4266" spans="1:20" x14ac:dyDescent="0.4">
      <c r="A4266" t="s">
        <v>29545</v>
      </c>
      <c r="B4266">
        <v>1.2</v>
      </c>
      <c r="C4266" t="s">
        <v>3812</v>
      </c>
      <c r="D4266" t="s">
        <v>786</v>
      </c>
      <c r="E4266" t="s">
        <v>26463</v>
      </c>
      <c r="F4266" t="s">
        <v>29546</v>
      </c>
      <c r="G4266" t="s">
        <v>25793</v>
      </c>
      <c r="H4266" t="s">
        <v>415</v>
      </c>
      <c r="I4266" t="s">
        <v>3812</v>
      </c>
      <c r="J4266" t="s">
        <v>4695</v>
      </c>
      <c r="K4266" t="s">
        <v>25794</v>
      </c>
      <c r="L4266">
        <v>1</v>
      </c>
      <c r="M4266">
        <v>3.5000000000000003E-2</v>
      </c>
      <c r="R4266" t="s">
        <v>29547</v>
      </c>
      <c r="S4266" t="s">
        <v>26044</v>
      </c>
      <c r="T4266" t="s">
        <v>25797</v>
      </c>
    </row>
    <row r="4267" spans="1:20" x14ac:dyDescent="0.4">
      <c r="A4267" t="s">
        <v>29545</v>
      </c>
      <c r="B4267">
        <v>1.3</v>
      </c>
      <c r="C4267" t="s">
        <v>3812</v>
      </c>
      <c r="D4267" t="s">
        <v>786</v>
      </c>
      <c r="E4267" t="s">
        <v>26463</v>
      </c>
      <c r="F4267" t="s">
        <v>29546</v>
      </c>
      <c r="G4267" t="s">
        <v>25793</v>
      </c>
      <c r="H4267" t="s">
        <v>415</v>
      </c>
      <c r="I4267" t="s">
        <v>3812</v>
      </c>
      <c r="J4267" t="s">
        <v>4695</v>
      </c>
      <c r="K4267" t="s">
        <v>25794</v>
      </c>
      <c r="L4267">
        <v>1</v>
      </c>
      <c r="M4267">
        <v>3.5000000000000003E-2</v>
      </c>
      <c r="R4267" t="s">
        <v>29547</v>
      </c>
      <c r="S4267" t="s">
        <v>26044</v>
      </c>
      <c r="T4267" t="s">
        <v>25797</v>
      </c>
    </row>
    <row r="4268" spans="1:20" x14ac:dyDescent="0.4">
      <c r="A4268" t="s">
        <v>29548</v>
      </c>
      <c r="B4268">
        <v>1.2</v>
      </c>
      <c r="C4268" t="s">
        <v>3812</v>
      </c>
      <c r="D4268" t="s">
        <v>786</v>
      </c>
      <c r="E4268" t="s">
        <v>29402</v>
      </c>
      <c r="F4268" t="s">
        <v>29549</v>
      </c>
      <c r="G4268" t="s">
        <v>25793</v>
      </c>
      <c r="H4268" t="s">
        <v>415</v>
      </c>
      <c r="I4268" t="s">
        <v>3812</v>
      </c>
      <c r="J4268" t="s">
        <v>4695</v>
      </c>
      <c r="K4268" t="s">
        <v>25794</v>
      </c>
      <c r="L4268">
        <v>1</v>
      </c>
      <c r="M4268">
        <v>3.5000000000000003E-2</v>
      </c>
      <c r="R4268" t="s">
        <v>29550</v>
      </c>
      <c r="S4268" t="s">
        <v>26044</v>
      </c>
      <c r="T4268" t="s">
        <v>25797</v>
      </c>
    </row>
    <row r="4269" spans="1:20" x14ac:dyDescent="0.4">
      <c r="A4269" t="s">
        <v>29548</v>
      </c>
      <c r="B4269">
        <v>1.3</v>
      </c>
      <c r="C4269" t="s">
        <v>3812</v>
      </c>
      <c r="D4269" t="s">
        <v>786</v>
      </c>
      <c r="E4269" t="s">
        <v>29402</v>
      </c>
      <c r="F4269" t="s">
        <v>29549</v>
      </c>
      <c r="G4269" t="s">
        <v>25793</v>
      </c>
      <c r="H4269" t="s">
        <v>415</v>
      </c>
      <c r="I4269" t="s">
        <v>3812</v>
      </c>
      <c r="J4269" t="s">
        <v>4695</v>
      </c>
      <c r="K4269" t="s">
        <v>25794</v>
      </c>
      <c r="L4269">
        <v>1</v>
      </c>
      <c r="M4269">
        <v>3.5000000000000003E-2</v>
      </c>
      <c r="R4269" t="s">
        <v>29550</v>
      </c>
      <c r="S4269" t="s">
        <v>26044</v>
      </c>
      <c r="T4269" t="s">
        <v>25797</v>
      </c>
    </row>
    <row r="4270" spans="1:20" x14ac:dyDescent="0.4">
      <c r="A4270" t="s">
        <v>29551</v>
      </c>
      <c r="B4270">
        <v>1.2</v>
      </c>
      <c r="C4270" t="s">
        <v>3812</v>
      </c>
      <c r="D4270" t="s">
        <v>786</v>
      </c>
      <c r="E4270" t="s">
        <v>29402</v>
      </c>
      <c r="F4270" t="s">
        <v>29552</v>
      </c>
      <c r="G4270" t="s">
        <v>25793</v>
      </c>
      <c r="H4270" t="s">
        <v>415</v>
      </c>
      <c r="I4270" t="s">
        <v>3812</v>
      </c>
      <c r="J4270" t="s">
        <v>4695</v>
      </c>
      <c r="K4270" t="s">
        <v>25794</v>
      </c>
      <c r="L4270">
        <v>1</v>
      </c>
      <c r="M4270">
        <v>3.5000000000000003E-2</v>
      </c>
      <c r="R4270" t="s">
        <v>29553</v>
      </c>
      <c r="S4270" t="s">
        <v>26044</v>
      </c>
      <c r="T4270" t="s">
        <v>25797</v>
      </c>
    </row>
    <row r="4271" spans="1:20" x14ac:dyDescent="0.4">
      <c r="A4271" t="s">
        <v>29551</v>
      </c>
      <c r="B4271">
        <v>1.3</v>
      </c>
      <c r="C4271" t="s">
        <v>3812</v>
      </c>
      <c r="D4271" t="s">
        <v>786</v>
      </c>
      <c r="E4271" t="s">
        <v>29402</v>
      </c>
      <c r="F4271" t="s">
        <v>29552</v>
      </c>
      <c r="G4271" t="s">
        <v>25793</v>
      </c>
      <c r="H4271" t="s">
        <v>415</v>
      </c>
      <c r="I4271" t="s">
        <v>3812</v>
      </c>
      <c r="J4271" t="s">
        <v>4695</v>
      </c>
      <c r="K4271" t="s">
        <v>25794</v>
      </c>
      <c r="L4271">
        <v>1</v>
      </c>
      <c r="M4271">
        <v>3.5000000000000003E-2</v>
      </c>
      <c r="R4271" t="s">
        <v>29553</v>
      </c>
      <c r="S4271" t="s">
        <v>26044</v>
      </c>
      <c r="T4271" t="s">
        <v>25797</v>
      </c>
    </row>
    <row r="4272" spans="1:20" x14ac:dyDescent="0.4">
      <c r="A4272" t="s">
        <v>29554</v>
      </c>
      <c r="B4272">
        <v>1.2</v>
      </c>
      <c r="C4272" t="s">
        <v>3812</v>
      </c>
      <c r="D4272" t="s">
        <v>786</v>
      </c>
      <c r="E4272" t="s">
        <v>29402</v>
      </c>
      <c r="F4272" t="s">
        <v>29555</v>
      </c>
      <c r="G4272" t="s">
        <v>25793</v>
      </c>
      <c r="H4272" t="s">
        <v>415</v>
      </c>
      <c r="I4272" t="s">
        <v>3812</v>
      </c>
      <c r="J4272" t="s">
        <v>4695</v>
      </c>
      <c r="K4272" t="s">
        <v>25794</v>
      </c>
      <c r="L4272">
        <v>1</v>
      </c>
      <c r="M4272">
        <v>3.5000000000000003E-2</v>
      </c>
      <c r="R4272" t="s">
        <v>29556</v>
      </c>
      <c r="S4272" t="s">
        <v>26044</v>
      </c>
      <c r="T4272" t="s">
        <v>25797</v>
      </c>
    </row>
    <row r="4273" spans="1:20" x14ac:dyDescent="0.4">
      <c r="A4273" t="s">
        <v>29554</v>
      </c>
      <c r="B4273">
        <v>1.3</v>
      </c>
      <c r="C4273" t="s">
        <v>3812</v>
      </c>
      <c r="D4273" t="s">
        <v>786</v>
      </c>
      <c r="E4273" t="s">
        <v>29402</v>
      </c>
      <c r="F4273" t="s">
        <v>29555</v>
      </c>
      <c r="G4273" t="s">
        <v>25793</v>
      </c>
      <c r="H4273" t="s">
        <v>415</v>
      </c>
      <c r="I4273" t="s">
        <v>3812</v>
      </c>
      <c r="J4273" t="s">
        <v>4695</v>
      </c>
      <c r="K4273" t="s">
        <v>25794</v>
      </c>
      <c r="L4273">
        <v>1</v>
      </c>
      <c r="M4273">
        <v>3.5000000000000003E-2</v>
      </c>
      <c r="R4273" t="s">
        <v>29556</v>
      </c>
      <c r="S4273" t="s">
        <v>26044</v>
      </c>
      <c r="T4273" t="s">
        <v>25797</v>
      </c>
    </row>
    <row r="4274" spans="1:20" x14ac:dyDescent="0.4">
      <c r="A4274" t="s">
        <v>29554</v>
      </c>
      <c r="B4274">
        <v>1.4</v>
      </c>
      <c r="C4274" t="s">
        <v>3812</v>
      </c>
      <c r="D4274" t="s">
        <v>786</v>
      </c>
      <c r="E4274" t="s">
        <v>29402</v>
      </c>
      <c r="F4274" t="s">
        <v>29555</v>
      </c>
      <c r="G4274" t="s">
        <v>25793</v>
      </c>
      <c r="H4274" t="s">
        <v>415</v>
      </c>
      <c r="I4274" t="s">
        <v>3812</v>
      </c>
      <c r="J4274" t="s">
        <v>4695</v>
      </c>
      <c r="K4274" t="s">
        <v>25794</v>
      </c>
      <c r="L4274">
        <v>1</v>
      </c>
      <c r="M4274">
        <v>3.5000000000000003E-2</v>
      </c>
      <c r="R4274" t="s">
        <v>29556</v>
      </c>
      <c r="S4274" t="s">
        <v>26044</v>
      </c>
      <c r="T4274" t="s">
        <v>25797</v>
      </c>
    </row>
    <row r="4275" spans="1:20" x14ac:dyDescent="0.4">
      <c r="A4275" t="s">
        <v>29557</v>
      </c>
      <c r="B4275">
        <v>1.2</v>
      </c>
      <c r="C4275" t="s">
        <v>3812</v>
      </c>
      <c r="D4275" t="s">
        <v>786</v>
      </c>
      <c r="E4275" t="s">
        <v>29402</v>
      </c>
      <c r="F4275" t="s">
        <v>29558</v>
      </c>
      <c r="G4275" t="s">
        <v>25793</v>
      </c>
      <c r="H4275" t="s">
        <v>415</v>
      </c>
      <c r="I4275" t="s">
        <v>3812</v>
      </c>
      <c r="J4275" t="s">
        <v>4695</v>
      </c>
      <c r="K4275" t="s">
        <v>25794</v>
      </c>
      <c r="L4275">
        <v>1</v>
      </c>
      <c r="M4275">
        <v>3.5000000000000003E-2</v>
      </c>
      <c r="R4275" t="s">
        <v>29559</v>
      </c>
      <c r="S4275" t="s">
        <v>26044</v>
      </c>
      <c r="T4275" t="s">
        <v>25797</v>
      </c>
    </row>
    <row r="4276" spans="1:20" x14ac:dyDescent="0.4">
      <c r="A4276" t="s">
        <v>29557</v>
      </c>
      <c r="B4276">
        <v>1.3</v>
      </c>
      <c r="C4276" t="s">
        <v>3812</v>
      </c>
      <c r="D4276" t="s">
        <v>786</v>
      </c>
      <c r="E4276" t="s">
        <v>29402</v>
      </c>
      <c r="F4276" t="s">
        <v>29558</v>
      </c>
      <c r="G4276" t="s">
        <v>25793</v>
      </c>
      <c r="H4276" t="s">
        <v>415</v>
      </c>
      <c r="I4276" t="s">
        <v>3812</v>
      </c>
      <c r="J4276" t="s">
        <v>4695</v>
      </c>
      <c r="K4276" t="s">
        <v>25794</v>
      </c>
      <c r="L4276">
        <v>1</v>
      </c>
      <c r="M4276">
        <v>3.5000000000000003E-2</v>
      </c>
      <c r="R4276" t="s">
        <v>29559</v>
      </c>
      <c r="S4276" t="s">
        <v>26044</v>
      </c>
      <c r="T4276" t="s">
        <v>25797</v>
      </c>
    </row>
    <row r="4277" spans="1:20" x14ac:dyDescent="0.4">
      <c r="A4277" t="s">
        <v>29560</v>
      </c>
      <c r="B4277">
        <v>1.2</v>
      </c>
      <c r="C4277" t="s">
        <v>3812</v>
      </c>
      <c r="D4277" t="s">
        <v>786</v>
      </c>
      <c r="E4277" t="s">
        <v>29402</v>
      </c>
      <c r="F4277" t="s">
        <v>29561</v>
      </c>
      <c r="G4277" t="s">
        <v>25793</v>
      </c>
      <c r="H4277" t="s">
        <v>415</v>
      </c>
      <c r="I4277" t="s">
        <v>3812</v>
      </c>
      <c r="J4277" t="s">
        <v>4695</v>
      </c>
      <c r="K4277" t="s">
        <v>25794</v>
      </c>
      <c r="L4277">
        <v>1</v>
      </c>
      <c r="M4277">
        <v>3.5000000000000003E-2</v>
      </c>
      <c r="R4277" t="s">
        <v>29562</v>
      </c>
      <c r="S4277" t="s">
        <v>26044</v>
      </c>
      <c r="T4277" t="s">
        <v>25797</v>
      </c>
    </row>
    <row r="4278" spans="1:20" x14ac:dyDescent="0.4">
      <c r="A4278" t="s">
        <v>29560</v>
      </c>
      <c r="B4278">
        <v>1.3</v>
      </c>
      <c r="C4278" t="s">
        <v>3812</v>
      </c>
      <c r="D4278" t="s">
        <v>786</v>
      </c>
      <c r="E4278" t="s">
        <v>29402</v>
      </c>
      <c r="F4278" t="s">
        <v>29561</v>
      </c>
      <c r="G4278" t="s">
        <v>25793</v>
      </c>
      <c r="H4278" t="s">
        <v>415</v>
      </c>
      <c r="I4278" t="s">
        <v>3812</v>
      </c>
      <c r="J4278" t="s">
        <v>4695</v>
      </c>
      <c r="K4278" t="s">
        <v>25794</v>
      </c>
      <c r="L4278">
        <v>1</v>
      </c>
      <c r="M4278">
        <v>3.5000000000000003E-2</v>
      </c>
      <c r="R4278" t="s">
        <v>29562</v>
      </c>
      <c r="S4278" t="s">
        <v>26044</v>
      </c>
      <c r="T4278" t="s">
        <v>25797</v>
      </c>
    </row>
    <row r="4279" spans="1:20" x14ac:dyDescent="0.4">
      <c r="A4279" t="s">
        <v>29563</v>
      </c>
      <c r="B4279">
        <v>1.2</v>
      </c>
      <c r="C4279" t="s">
        <v>3812</v>
      </c>
      <c r="D4279" t="s">
        <v>786</v>
      </c>
      <c r="E4279" t="s">
        <v>29402</v>
      </c>
      <c r="F4279" t="s">
        <v>29564</v>
      </c>
      <c r="G4279" t="s">
        <v>25793</v>
      </c>
      <c r="H4279" t="s">
        <v>415</v>
      </c>
      <c r="I4279" t="s">
        <v>3812</v>
      </c>
      <c r="J4279" t="s">
        <v>4695</v>
      </c>
      <c r="K4279" t="s">
        <v>25794</v>
      </c>
      <c r="L4279">
        <v>1</v>
      </c>
      <c r="M4279">
        <v>3.5000000000000003E-2</v>
      </c>
      <c r="R4279" t="s">
        <v>29565</v>
      </c>
      <c r="S4279" t="s">
        <v>26044</v>
      </c>
      <c r="T4279" t="s">
        <v>25797</v>
      </c>
    </row>
    <row r="4280" spans="1:20" x14ac:dyDescent="0.4">
      <c r="A4280" t="s">
        <v>29563</v>
      </c>
      <c r="B4280">
        <v>1.3</v>
      </c>
      <c r="C4280" t="s">
        <v>3812</v>
      </c>
      <c r="D4280" t="s">
        <v>786</v>
      </c>
      <c r="E4280" t="s">
        <v>29402</v>
      </c>
      <c r="F4280" t="s">
        <v>29564</v>
      </c>
      <c r="G4280" t="s">
        <v>25793</v>
      </c>
      <c r="H4280" t="s">
        <v>415</v>
      </c>
      <c r="I4280" t="s">
        <v>3812</v>
      </c>
      <c r="J4280" t="s">
        <v>4695</v>
      </c>
      <c r="K4280" t="s">
        <v>25794</v>
      </c>
      <c r="L4280">
        <v>1</v>
      </c>
      <c r="M4280">
        <v>3.5000000000000003E-2</v>
      </c>
      <c r="R4280" t="s">
        <v>29565</v>
      </c>
      <c r="S4280" t="s">
        <v>26044</v>
      </c>
      <c r="T4280" t="s">
        <v>25797</v>
      </c>
    </row>
    <row r="4281" spans="1:20" x14ac:dyDescent="0.4">
      <c r="A4281" t="s">
        <v>29566</v>
      </c>
      <c r="B4281">
        <v>1.2</v>
      </c>
      <c r="C4281" t="s">
        <v>3812</v>
      </c>
      <c r="D4281" t="s">
        <v>786</v>
      </c>
      <c r="E4281" t="s">
        <v>29402</v>
      </c>
      <c r="F4281" t="s">
        <v>26512</v>
      </c>
      <c r="G4281" t="s">
        <v>25793</v>
      </c>
      <c r="H4281" t="s">
        <v>415</v>
      </c>
      <c r="I4281" t="s">
        <v>3812</v>
      </c>
      <c r="J4281" t="s">
        <v>4695</v>
      </c>
      <c r="K4281" t="s">
        <v>25794</v>
      </c>
      <c r="L4281">
        <v>1</v>
      </c>
      <c r="M4281">
        <v>3.5000000000000003E-2</v>
      </c>
      <c r="R4281" t="s">
        <v>29567</v>
      </c>
      <c r="S4281" t="s">
        <v>26044</v>
      </c>
      <c r="T4281" t="s">
        <v>25797</v>
      </c>
    </row>
    <row r="4282" spans="1:20" x14ac:dyDescent="0.4">
      <c r="A4282" t="s">
        <v>29566</v>
      </c>
      <c r="B4282">
        <v>1.3</v>
      </c>
      <c r="C4282" t="s">
        <v>3812</v>
      </c>
      <c r="D4282" t="s">
        <v>786</v>
      </c>
      <c r="E4282" t="s">
        <v>29402</v>
      </c>
      <c r="F4282" t="s">
        <v>26512</v>
      </c>
      <c r="G4282" t="s">
        <v>25793</v>
      </c>
      <c r="H4282" t="s">
        <v>415</v>
      </c>
      <c r="I4282" t="s">
        <v>3812</v>
      </c>
      <c r="J4282" t="s">
        <v>4695</v>
      </c>
      <c r="K4282" t="s">
        <v>25794</v>
      </c>
      <c r="L4282">
        <v>1</v>
      </c>
      <c r="M4282">
        <v>3.5000000000000003E-2</v>
      </c>
      <c r="R4282" t="s">
        <v>29567</v>
      </c>
      <c r="S4282" t="s">
        <v>26044</v>
      </c>
      <c r="T4282" t="s">
        <v>25797</v>
      </c>
    </row>
    <row r="4283" spans="1:20" x14ac:dyDescent="0.4">
      <c r="A4283" t="s">
        <v>29568</v>
      </c>
      <c r="B4283">
        <v>1.3</v>
      </c>
      <c r="C4283" t="s">
        <v>3812</v>
      </c>
      <c r="D4283" t="s">
        <v>786</v>
      </c>
      <c r="E4283" t="s">
        <v>29402</v>
      </c>
      <c r="F4283" t="s">
        <v>29569</v>
      </c>
      <c r="G4283" t="s">
        <v>25793</v>
      </c>
      <c r="H4283" t="s">
        <v>415</v>
      </c>
      <c r="I4283" t="s">
        <v>3812</v>
      </c>
      <c r="J4283" t="s">
        <v>4695</v>
      </c>
      <c r="K4283" t="s">
        <v>25794</v>
      </c>
      <c r="L4283">
        <v>1</v>
      </c>
      <c r="M4283">
        <v>3.5000000000000003E-2</v>
      </c>
      <c r="R4283" t="s">
        <v>29570</v>
      </c>
      <c r="S4283" t="s">
        <v>26044</v>
      </c>
      <c r="T4283" t="s">
        <v>25797</v>
      </c>
    </row>
    <row r="4284" spans="1:20" x14ac:dyDescent="0.4">
      <c r="A4284" t="s">
        <v>29568</v>
      </c>
      <c r="B4284">
        <v>1.4</v>
      </c>
      <c r="C4284" t="s">
        <v>3812</v>
      </c>
      <c r="D4284" t="s">
        <v>786</v>
      </c>
      <c r="E4284" t="s">
        <v>29402</v>
      </c>
      <c r="F4284" t="s">
        <v>29569</v>
      </c>
      <c r="G4284" t="s">
        <v>25793</v>
      </c>
      <c r="H4284" t="s">
        <v>415</v>
      </c>
      <c r="I4284" t="s">
        <v>3812</v>
      </c>
      <c r="J4284" t="s">
        <v>4695</v>
      </c>
      <c r="K4284" t="s">
        <v>25794</v>
      </c>
      <c r="L4284">
        <v>1</v>
      </c>
      <c r="M4284">
        <v>3.5000000000000003E-2</v>
      </c>
      <c r="R4284" t="s">
        <v>29570</v>
      </c>
      <c r="S4284" t="s">
        <v>26044</v>
      </c>
      <c r="T4284" t="s">
        <v>25797</v>
      </c>
    </row>
    <row r="4285" spans="1:20" x14ac:dyDescent="0.4">
      <c r="A4285" t="s">
        <v>29571</v>
      </c>
      <c r="B4285">
        <v>1.2</v>
      </c>
      <c r="C4285" t="s">
        <v>3812</v>
      </c>
      <c r="D4285" t="s">
        <v>786</v>
      </c>
      <c r="E4285" t="s">
        <v>29402</v>
      </c>
      <c r="F4285" t="s">
        <v>29572</v>
      </c>
      <c r="G4285" t="s">
        <v>25793</v>
      </c>
      <c r="H4285" t="s">
        <v>415</v>
      </c>
      <c r="I4285" t="s">
        <v>3812</v>
      </c>
      <c r="J4285" t="s">
        <v>4695</v>
      </c>
      <c r="K4285" t="s">
        <v>25794</v>
      </c>
      <c r="L4285">
        <v>1</v>
      </c>
      <c r="M4285">
        <v>3.5000000000000003E-2</v>
      </c>
      <c r="R4285" t="s">
        <v>29573</v>
      </c>
      <c r="S4285" t="s">
        <v>26044</v>
      </c>
      <c r="T4285" t="s">
        <v>25797</v>
      </c>
    </row>
    <row r="4286" spans="1:20" x14ac:dyDescent="0.4">
      <c r="A4286" t="s">
        <v>29571</v>
      </c>
      <c r="B4286">
        <v>1.3</v>
      </c>
      <c r="C4286" t="s">
        <v>3812</v>
      </c>
      <c r="D4286" t="s">
        <v>786</v>
      </c>
      <c r="E4286" t="s">
        <v>29402</v>
      </c>
      <c r="F4286" t="s">
        <v>29572</v>
      </c>
      <c r="G4286" t="s">
        <v>25793</v>
      </c>
      <c r="H4286" t="s">
        <v>415</v>
      </c>
      <c r="I4286" t="s">
        <v>3812</v>
      </c>
      <c r="J4286" t="s">
        <v>4695</v>
      </c>
      <c r="K4286" t="s">
        <v>25794</v>
      </c>
      <c r="L4286">
        <v>1</v>
      </c>
      <c r="M4286">
        <v>3.5000000000000003E-2</v>
      </c>
      <c r="R4286" t="s">
        <v>29573</v>
      </c>
      <c r="S4286" t="s">
        <v>26044</v>
      </c>
      <c r="T4286" t="s">
        <v>25797</v>
      </c>
    </row>
    <row r="4287" spans="1:20" x14ac:dyDescent="0.4">
      <c r="A4287" t="s">
        <v>29574</v>
      </c>
      <c r="B4287">
        <v>1.2</v>
      </c>
      <c r="C4287" t="s">
        <v>3812</v>
      </c>
      <c r="D4287" t="s">
        <v>786</v>
      </c>
      <c r="E4287" t="s">
        <v>29402</v>
      </c>
      <c r="F4287" t="s">
        <v>29575</v>
      </c>
      <c r="G4287" t="s">
        <v>25793</v>
      </c>
      <c r="H4287" t="s">
        <v>415</v>
      </c>
      <c r="I4287" t="s">
        <v>3812</v>
      </c>
      <c r="J4287" t="s">
        <v>4695</v>
      </c>
      <c r="K4287" t="s">
        <v>25794</v>
      </c>
      <c r="L4287">
        <v>1</v>
      </c>
      <c r="M4287">
        <v>3.5000000000000003E-2</v>
      </c>
      <c r="R4287" t="s">
        <v>29576</v>
      </c>
      <c r="S4287" t="s">
        <v>26044</v>
      </c>
      <c r="T4287" t="s">
        <v>25797</v>
      </c>
    </row>
    <row r="4288" spans="1:20" x14ac:dyDescent="0.4">
      <c r="A4288" t="s">
        <v>29574</v>
      </c>
      <c r="B4288">
        <v>1.3</v>
      </c>
      <c r="C4288" t="s">
        <v>3812</v>
      </c>
      <c r="D4288" t="s">
        <v>786</v>
      </c>
      <c r="E4288" t="s">
        <v>29402</v>
      </c>
      <c r="F4288" t="s">
        <v>29575</v>
      </c>
      <c r="G4288" t="s">
        <v>25793</v>
      </c>
      <c r="H4288" t="s">
        <v>415</v>
      </c>
      <c r="I4288" t="s">
        <v>3812</v>
      </c>
      <c r="J4288" t="s">
        <v>4695</v>
      </c>
      <c r="K4288" t="s">
        <v>25794</v>
      </c>
      <c r="L4288">
        <v>1</v>
      </c>
      <c r="M4288">
        <v>3.5000000000000003E-2</v>
      </c>
      <c r="R4288" t="s">
        <v>29576</v>
      </c>
      <c r="S4288" t="s">
        <v>26044</v>
      </c>
      <c r="T4288" t="s">
        <v>25797</v>
      </c>
    </row>
    <row r="4289" spans="1:20" x14ac:dyDescent="0.4">
      <c r="A4289" t="s">
        <v>29577</v>
      </c>
      <c r="B4289">
        <v>1.2</v>
      </c>
      <c r="C4289" t="s">
        <v>3812</v>
      </c>
      <c r="D4289" t="s">
        <v>786</v>
      </c>
      <c r="E4289" t="s">
        <v>29402</v>
      </c>
      <c r="F4289" t="s">
        <v>29578</v>
      </c>
      <c r="G4289" t="s">
        <v>25793</v>
      </c>
      <c r="H4289" t="s">
        <v>415</v>
      </c>
      <c r="I4289" t="s">
        <v>3812</v>
      </c>
      <c r="J4289" t="s">
        <v>4695</v>
      </c>
      <c r="K4289" t="s">
        <v>25794</v>
      </c>
      <c r="L4289">
        <v>1</v>
      </c>
      <c r="M4289">
        <v>3.5000000000000003E-2</v>
      </c>
      <c r="R4289" t="s">
        <v>29579</v>
      </c>
      <c r="S4289" t="s">
        <v>26044</v>
      </c>
      <c r="T4289" t="s">
        <v>25797</v>
      </c>
    </row>
    <row r="4290" spans="1:20" x14ac:dyDescent="0.4">
      <c r="A4290" t="s">
        <v>29577</v>
      </c>
      <c r="B4290">
        <v>1.3</v>
      </c>
      <c r="C4290" t="s">
        <v>3812</v>
      </c>
      <c r="D4290" t="s">
        <v>786</v>
      </c>
      <c r="E4290" t="s">
        <v>29402</v>
      </c>
      <c r="F4290" t="s">
        <v>29578</v>
      </c>
      <c r="G4290" t="s">
        <v>25793</v>
      </c>
      <c r="H4290" t="s">
        <v>415</v>
      </c>
      <c r="I4290" t="s">
        <v>3812</v>
      </c>
      <c r="J4290" t="s">
        <v>4695</v>
      </c>
      <c r="K4290" t="s">
        <v>25794</v>
      </c>
      <c r="L4290">
        <v>1</v>
      </c>
      <c r="M4290">
        <v>3.5000000000000003E-2</v>
      </c>
      <c r="R4290" t="s">
        <v>29579</v>
      </c>
      <c r="S4290" t="s">
        <v>26044</v>
      </c>
      <c r="T4290" t="s">
        <v>25797</v>
      </c>
    </row>
    <row r="4291" spans="1:20" x14ac:dyDescent="0.4">
      <c r="A4291" t="s">
        <v>29580</v>
      </c>
      <c r="B4291">
        <v>1.2</v>
      </c>
      <c r="C4291" t="s">
        <v>3812</v>
      </c>
      <c r="D4291" t="s">
        <v>786</v>
      </c>
      <c r="E4291" t="s">
        <v>29402</v>
      </c>
      <c r="F4291" t="s">
        <v>26907</v>
      </c>
      <c r="G4291" t="s">
        <v>25793</v>
      </c>
      <c r="H4291" t="s">
        <v>415</v>
      </c>
      <c r="I4291" t="s">
        <v>3812</v>
      </c>
      <c r="J4291" t="s">
        <v>4695</v>
      </c>
      <c r="K4291" t="s">
        <v>25794</v>
      </c>
      <c r="L4291">
        <v>1</v>
      </c>
      <c r="M4291">
        <v>3.5000000000000003E-2</v>
      </c>
      <c r="R4291" t="s">
        <v>29581</v>
      </c>
      <c r="S4291" t="s">
        <v>26044</v>
      </c>
      <c r="T4291" t="s">
        <v>25797</v>
      </c>
    </row>
    <row r="4292" spans="1:20" x14ac:dyDescent="0.4">
      <c r="A4292" t="s">
        <v>29580</v>
      </c>
      <c r="B4292">
        <v>1.3</v>
      </c>
      <c r="C4292" t="s">
        <v>3812</v>
      </c>
      <c r="D4292" t="s">
        <v>786</v>
      </c>
      <c r="E4292" t="s">
        <v>29402</v>
      </c>
      <c r="F4292" t="s">
        <v>26907</v>
      </c>
      <c r="G4292" t="s">
        <v>25793</v>
      </c>
      <c r="H4292" t="s">
        <v>415</v>
      </c>
      <c r="I4292" t="s">
        <v>3812</v>
      </c>
      <c r="J4292" t="s">
        <v>4695</v>
      </c>
      <c r="K4292" t="s">
        <v>25794</v>
      </c>
      <c r="L4292">
        <v>1</v>
      </c>
      <c r="M4292">
        <v>3.5000000000000003E-2</v>
      </c>
      <c r="R4292" t="s">
        <v>29581</v>
      </c>
      <c r="S4292" t="s">
        <v>26044</v>
      </c>
      <c r="T4292" t="s">
        <v>25797</v>
      </c>
    </row>
    <row r="4293" spans="1:20" x14ac:dyDescent="0.4">
      <c r="A4293" t="s">
        <v>29582</v>
      </c>
      <c r="B4293">
        <v>1.2</v>
      </c>
      <c r="C4293" t="s">
        <v>3812</v>
      </c>
      <c r="D4293" t="s">
        <v>786</v>
      </c>
      <c r="E4293" t="s">
        <v>29402</v>
      </c>
      <c r="F4293" t="s">
        <v>29583</v>
      </c>
      <c r="G4293" t="s">
        <v>25793</v>
      </c>
      <c r="H4293" t="s">
        <v>415</v>
      </c>
      <c r="I4293" t="s">
        <v>3812</v>
      </c>
      <c r="J4293" t="s">
        <v>4695</v>
      </c>
      <c r="K4293" t="s">
        <v>25794</v>
      </c>
      <c r="L4293">
        <v>1</v>
      </c>
      <c r="M4293">
        <v>3.5000000000000003E-2</v>
      </c>
      <c r="R4293" t="s">
        <v>29584</v>
      </c>
      <c r="S4293" t="s">
        <v>26044</v>
      </c>
      <c r="T4293" t="s">
        <v>25797</v>
      </c>
    </row>
    <row r="4294" spans="1:20" x14ac:dyDescent="0.4">
      <c r="A4294" t="s">
        <v>29582</v>
      </c>
      <c r="B4294">
        <v>1.3</v>
      </c>
      <c r="C4294" t="s">
        <v>3812</v>
      </c>
      <c r="D4294" t="s">
        <v>786</v>
      </c>
      <c r="E4294" t="s">
        <v>29402</v>
      </c>
      <c r="F4294" t="s">
        <v>29583</v>
      </c>
      <c r="G4294" t="s">
        <v>25793</v>
      </c>
      <c r="H4294" t="s">
        <v>415</v>
      </c>
      <c r="I4294" t="s">
        <v>3812</v>
      </c>
      <c r="J4294" t="s">
        <v>4695</v>
      </c>
      <c r="K4294" t="s">
        <v>25794</v>
      </c>
      <c r="L4294">
        <v>1</v>
      </c>
      <c r="M4294">
        <v>3.5000000000000003E-2</v>
      </c>
      <c r="R4294" t="s">
        <v>29584</v>
      </c>
      <c r="S4294" t="s">
        <v>26044</v>
      </c>
      <c r="T4294" t="s">
        <v>25797</v>
      </c>
    </row>
    <row r="4295" spans="1:20" x14ac:dyDescent="0.4">
      <c r="A4295" t="s">
        <v>29585</v>
      </c>
      <c r="B4295">
        <v>1.2</v>
      </c>
      <c r="C4295" t="s">
        <v>3812</v>
      </c>
      <c r="D4295" t="s">
        <v>786</v>
      </c>
      <c r="E4295" t="s">
        <v>29402</v>
      </c>
      <c r="F4295" t="s">
        <v>29586</v>
      </c>
      <c r="G4295" t="s">
        <v>25793</v>
      </c>
      <c r="H4295" t="s">
        <v>415</v>
      </c>
      <c r="I4295" t="s">
        <v>3812</v>
      </c>
      <c r="J4295" t="s">
        <v>4695</v>
      </c>
      <c r="K4295" t="s">
        <v>25794</v>
      </c>
      <c r="L4295">
        <v>1</v>
      </c>
      <c r="M4295">
        <v>3.5000000000000003E-2</v>
      </c>
      <c r="R4295" t="s">
        <v>29587</v>
      </c>
      <c r="S4295" t="s">
        <v>26044</v>
      </c>
      <c r="T4295" t="s">
        <v>25797</v>
      </c>
    </row>
    <row r="4296" spans="1:20" x14ac:dyDescent="0.4">
      <c r="A4296" t="s">
        <v>29585</v>
      </c>
      <c r="B4296">
        <v>1.3</v>
      </c>
      <c r="C4296" t="s">
        <v>3812</v>
      </c>
      <c r="D4296" t="s">
        <v>786</v>
      </c>
      <c r="E4296" t="s">
        <v>29402</v>
      </c>
      <c r="F4296" t="s">
        <v>29586</v>
      </c>
      <c r="G4296" t="s">
        <v>25793</v>
      </c>
      <c r="H4296" t="s">
        <v>415</v>
      </c>
      <c r="I4296" t="s">
        <v>3812</v>
      </c>
      <c r="J4296" t="s">
        <v>4695</v>
      </c>
      <c r="K4296" t="s">
        <v>25794</v>
      </c>
      <c r="L4296">
        <v>1</v>
      </c>
      <c r="M4296">
        <v>3.5000000000000003E-2</v>
      </c>
      <c r="R4296" t="s">
        <v>29587</v>
      </c>
      <c r="S4296" t="s">
        <v>26044</v>
      </c>
      <c r="T4296" t="s">
        <v>25797</v>
      </c>
    </row>
    <row r="4297" spans="1:20" x14ac:dyDescent="0.4">
      <c r="A4297" t="s">
        <v>29588</v>
      </c>
      <c r="B4297">
        <v>1.2</v>
      </c>
      <c r="C4297" t="s">
        <v>3812</v>
      </c>
      <c r="D4297" t="s">
        <v>786</v>
      </c>
      <c r="E4297" t="s">
        <v>27997</v>
      </c>
      <c r="F4297" t="s">
        <v>26690</v>
      </c>
      <c r="G4297" t="s">
        <v>25793</v>
      </c>
      <c r="H4297" t="s">
        <v>415</v>
      </c>
      <c r="I4297" t="s">
        <v>3812</v>
      </c>
      <c r="J4297" t="s">
        <v>4695</v>
      </c>
      <c r="K4297" t="s">
        <v>25794</v>
      </c>
      <c r="L4297">
        <v>1</v>
      </c>
      <c r="M4297">
        <v>3.5000000000000003E-2</v>
      </c>
      <c r="R4297" t="s">
        <v>29589</v>
      </c>
      <c r="S4297" t="s">
        <v>26044</v>
      </c>
      <c r="T4297" t="s">
        <v>25797</v>
      </c>
    </row>
    <row r="4298" spans="1:20" x14ac:dyDescent="0.4">
      <c r="A4298" t="s">
        <v>29588</v>
      </c>
      <c r="B4298">
        <v>1.3</v>
      </c>
      <c r="C4298" t="s">
        <v>3812</v>
      </c>
      <c r="D4298" t="s">
        <v>786</v>
      </c>
      <c r="E4298" t="s">
        <v>27997</v>
      </c>
      <c r="F4298" t="s">
        <v>26690</v>
      </c>
      <c r="G4298" t="s">
        <v>25793</v>
      </c>
      <c r="H4298" t="s">
        <v>415</v>
      </c>
      <c r="I4298" t="s">
        <v>3812</v>
      </c>
      <c r="J4298" t="s">
        <v>4695</v>
      </c>
      <c r="K4298" t="s">
        <v>25794</v>
      </c>
      <c r="L4298">
        <v>1</v>
      </c>
      <c r="M4298">
        <v>3.5000000000000003E-2</v>
      </c>
      <c r="R4298" t="s">
        <v>29589</v>
      </c>
      <c r="S4298" t="s">
        <v>26044</v>
      </c>
      <c r="T4298" t="s">
        <v>25797</v>
      </c>
    </row>
    <row r="4299" spans="1:20" x14ac:dyDescent="0.4">
      <c r="A4299" t="s">
        <v>29590</v>
      </c>
      <c r="B4299">
        <v>1.2</v>
      </c>
      <c r="C4299" t="s">
        <v>3812</v>
      </c>
      <c r="D4299" t="s">
        <v>786</v>
      </c>
      <c r="E4299" t="s">
        <v>29591</v>
      </c>
      <c r="F4299" t="s">
        <v>29592</v>
      </c>
      <c r="G4299" t="s">
        <v>25793</v>
      </c>
      <c r="H4299" t="s">
        <v>415</v>
      </c>
      <c r="I4299" t="s">
        <v>3812</v>
      </c>
      <c r="J4299" t="s">
        <v>4695</v>
      </c>
      <c r="K4299" t="s">
        <v>25794</v>
      </c>
      <c r="L4299">
        <v>1</v>
      </c>
      <c r="M4299">
        <v>3.5000000000000003E-2</v>
      </c>
      <c r="R4299" t="s">
        <v>29593</v>
      </c>
      <c r="S4299" t="s">
        <v>26044</v>
      </c>
      <c r="T4299" t="s">
        <v>25797</v>
      </c>
    </row>
    <row r="4300" spans="1:20" x14ac:dyDescent="0.4">
      <c r="A4300" t="s">
        <v>29590</v>
      </c>
      <c r="B4300">
        <v>1.3</v>
      </c>
      <c r="C4300" t="s">
        <v>3812</v>
      </c>
      <c r="D4300" t="s">
        <v>786</v>
      </c>
      <c r="E4300" t="s">
        <v>29591</v>
      </c>
      <c r="F4300" t="s">
        <v>29592</v>
      </c>
      <c r="G4300" t="s">
        <v>25793</v>
      </c>
      <c r="H4300" t="s">
        <v>415</v>
      </c>
      <c r="I4300" t="s">
        <v>3812</v>
      </c>
      <c r="J4300" t="s">
        <v>4695</v>
      </c>
      <c r="K4300" t="s">
        <v>25794</v>
      </c>
      <c r="L4300">
        <v>1</v>
      </c>
      <c r="M4300">
        <v>3.5000000000000003E-2</v>
      </c>
      <c r="R4300" t="s">
        <v>29593</v>
      </c>
      <c r="S4300" t="s">
        <v>26044</v>
      </c>
      <c r="T4300" t="s">
        <v>25797</v>
      </c>
    </row>
    <row r="4301" spans="1:20" x14ac:dyDescent="0.4">
      <c r="A4301" t="s">
        <v>29594</v>
      </c>
      <c r="B4301">
        <v>1.3</v>
      </c>
      <c r="C4301" t="s">
        <v>3812</v>
      </c>
      <c r="D4301" t="s">
        <v>786</v>
      </c>
      <c r="E4301" t="s">
        <v>29591</v>
      </c>
      <c r="F4301" t="s">
        <v>29595</v>
      </c>
      <c r="G4301" t="s">
        <v>25793</v>
      </c>
      <c r="H4301" t="s">
        <v>415</v>
      </c>
      <c r="I4301" t="s">
        <v>3812</v>
      </c>
      <c r="J4301" t="s">
        <v>4695</v>
      </c>
      <c r="K4301" t="s">
        <v>25794</v>
      </c>
      <c r="L4301">
        <v>1</v>
      </c>
      <c r="M4301">
        <v>3.5000000000000003E-2</v>
      </c>
      <c r="R4301" t="s">
        <v>29596</v>
      </c>
      <c r="S4301" t="s">
        <v>26044</v>
      </c>
      <c r="T4301" t="s">
        <v>25797</v>
      </c>
    </row>
    <row r="4302" spans="1:20" x14ac:dyDescent="0.4">
      <c r="A4302" t="s">
        <v>29597</v>
      </c>
      <c r="B4302">
        <v>1.2</v>
      </c>
      <c r="C4302" t="s">
        <v>3812</v>
      </c>
      <c r="D4302" t="s">
        <v>786</v>
      </c>
      <c r="E4302" t="s">
        <v>29591</v>
      </c>
      <c r="F4302" t="s">
        <v>29598</v>
      </c>
      <c r="G4302" t="s">
        <v>25793</v>
      </c>
      <c r="H4302" t="s">
        <v>415</v>
      </c>
      <c r="I4302" t="s">
        <v>3812</v>
      </c>
      <c r="J4302" t="s">
        <v>4695</v>
      </c>
      <c r="K4302" t="s">
        <v>25794</v>
      </c>
      <c r="L4302">
        <v>1</v>
      </c>
      <c r="M4302">
        <v>3.5000000000000003E-2</v>
      </c>
      <c r="R4302" t="s">
        <v>29599</v>
      </c>
      <c r="S4302" t="s">
        <v>26044</v>
      </c>
      <c r="T4302" t="s">
        <v>25797</v>
      </c>
    </row>
    <row r="4303" spans="1:20" x14ac:dyDescent="0.4">
      <c r="A4303" t="s">
        <v>29597</v>
      </c>
      <c r="B4303">
        <v>1.3</v>
      </c>
      <c r="C4303" t="s">
        <v>3812</v>
      </c>
      <c r="D4303" t="s">
        <v>786</v>
      </c>
      <c r="E4303" t="s">
        <v>29591</v>
      </c>
      <c r="F4303" t="s">
        <v>29598</v>
      </c>
      <c r="G4303" t="s">
        <v>25793</v>
      </c>
      <c r="H4303" t="s">
        <v>415</v>
      </c>
      <c r="I4303" t="s">
        <v>3812</v>
      </c>
      <c r="J4303" t="s">
        <v>4695</v>
      </c>
      <c r="K4303" t="s">
        <v>25794</v>
      </c>
      <c r="L4303">
        <v>1</v>
      </c>
      <c r="M4303">
        <v>3.5000000000000003E-2</v>
      </c>
      <c r="R4303" t="s">
        <v>29599</v>
      </c>
      <c r="S4303" t="s">
        <v>26044</v>
      </c>
      <c r="T4303" t="s">
        <v>25797</v>
      </c>
    </row>
    <row r="4304" spans="1:20" x14ac:dyDescent="0.4">
      <c r="A4304" t="s">
        <v>29600</v>
      </c>
      <c r="B4304">
        <v>1.3</v>
      </c>
      <c r="C4304" t="s">
        <v>3812</v>
      </c>
      <c r="D4304" t="s">
        <v>786</v>
      </c>
      <c r="E4304" t="s">
        <v>29591</v>
      </c>
      <c r="F4304" t="s">
        <v>26788</v>
      </c>
      <c r="G4304" t="s">
        <v>25793</v>
      </c>
      <c r="H4304" t="s">
        <v>415</v>
      </c>
      <c r="I4304" t="s">
        <v>3812</v>
      </c>
      <c r="J4304" t="s">
        <v>4695</v>
      </c>
      <c r="K4304" t="s">
        <v>25794</v>
      </c>
      <c r="L4304">
        <v>1</v>
      </c>
      <c r="M4304">
        <v>3.5000000000000003E-2</v>
      </c>
      <c r="R4304" t="s">
        <v>29601</v>
      </c>
      <c r="S4304" t="s">
        <v>26044</v>
      </c>
      <c r="T4304" t="s">
        <v>25797</v>
      </c>
    </row>
    <row r="4305" spans="1:20" x14ac:dyDescent="0.4">
      <c r="A4305" t="s">
        <v>29602</v>
      </c>
      <c r="B4305">
        <v>1.3</v>
      </c>
      <c r="C4305" t="s">
        <v>3812</v>
      </c>
      <c r="D4305" t="s">
        <v>786</v>
      </c>
      <c r="E4305" t="s">
        <v>29591</v>
      </c>
      <c r="F4305" t="s">
        <v>28742</v>
      </c>
      <c r="G4305" t="s">
        <v>25793</v>
      </c>
      <c r="H4305" t="s">
        <v>415</v>
      </c>
      <c r="I4305" t="s">
        <v>3812</v>
      </c>
      <c r="J4305" t="s">
        <v>4695</v>
      </c>
      <c r="K4305" t="s">
        <v>25794</v>
      </c>
      <c r="L4305">
        <v>1</v>
      </c>
      <c r="M4305">
        <v>3.5000000000000003E-2</v>
      </c>
      <c r="R4305" t="s">
        <v>29603</v>
      </c>
      <c r="S4305" t="s">
        <v>26044</v>
      </c>
      <c r="T4305" t="s">
        <v>25797</v>
      </c>
    </row>
    <row r="4306" spans="1:20" x14ac:dyDescent="0.4">
      <c r="A4306" t="s">
        <v>29602</v>
      </c>
      <c r="B4306">
        <v>1.4</v>
      </c>
      <c r="C4306" t="s">
        <v>3812</v>
      </c>
      <c r="D4306" t="s">
        <v>786</v>
      </c>
      <c r="E4306" t="s">
        <v>29591</v>
      </c>
      <c r="F4306" t="s">
        <v>28742</v>
      </c>
      <c r="G4306" t="s">
        <v>25793</v>
      </c>
      <c r="H4306" t="s">
        <v>415</v>
      </c>
      <c r="I4306" t="s">
        <v>3812</v>
      </c>
      <c r="J4306" t="s">
        <v>4695</v>
      </c>
      <c r="K4306" t="s">
        <v>25794</v>
      </c>
      <c r="L4306">
        <v>1</v>
      </c>
      <c r="M4306">
        <v>3.5000000000000003E-2</v>
      </c>
      <c r="R4306" t="s">
        <v>29603</v>
      </c>
      <c r="S4306" t="s">
        <v>26044</v>
      </c>
      <c r="T4306" t="s">
        <v>25797</v>
      </c>
    </row>
    <row r="4307" spans="1:20" x14ac:dyDescent="0.4">
      <c r="A4307" t="s">
        <v>29604</v>
      </c>
      <c r="B4307">
        <v>1.2</v>
      </c>
      <c r="C4307" t="s">
        <v>3812</v>
      </c>
      <c r="D4307" t="s">
        <v>786</v>
      </c>
      <c r="E4307" t="s">
        <v>29605</v>
      </c>
      <c r="F4307" t="s">
        <v>29606</v>
      </c>
      <c r="G4307" t="s">
        <v>25793</v>
      </c>
      <c r="H4307" t="s">
        <v>415</v>
      </c>
      <c r="I4307" t="s">
        <v>3812</v>
      </c>
      <c r="J4307" t="s">
        <v>4695</v>
      </c>
      <c r="K4307" t="s">
        <v>25794</v>
      </c>
      <c r="L4307">
        <v>1</v>
      </c>
      <c r="M4307">
        <v>0.03</v>
      </c>
      <c r="R4307" t="s">
        <v>29607</v>
      </c>
      <c r="S4307" t="s">
        <v>26044</v>
      </c>
      <c r="T4307" t="s">
        <v>25797</v>
      </c>
    </row>
    <row r="4308" spans="1:20" x14ac:dyDescent="0.4">
      <c r="A4308" t="s">
        <v>29604</v>
      </c>
      <c r="B4308">
        <v>1.3</v>
      </c>
      <c r="C4308" t="s">
        <v>3812</v>
      </c>
      <c r="D4308" t="s">
        <v>786</v>
      </c>
      <c r="E4308" t="s">
        <v>29605</v>
      </c>
      <c r="F4308" t="s">
        <v>29606</v>
      </c>
      <c r="G4308" t="s">
        <v>25793</v>
      </c>
      <c r="H4308" t="s">
        <v>415</v>
      </c>
      <c r="I4308" t="s">
        <v>3812</v>
      </c>
      <c r="J4308" t="s">
        <v>4695</v>
      </c>
      <c r="K4308" t="s">
        <v>25794</v>
      </c>
      <c r="L4308">
        <v>1</v>
      </c>
      <c r="M4308">
        <v>0.03</v>
      </c>
      <c r="R4308" t="s">
        <v>29607</v>
      </c>
      <c r="S4308" t="s">
        <v>26044</v>
      </c>
      <c r="T4308" t="s">
        <v>25797</v>
      </c>
    </row>
    <row r="4309" spans="1:20" x14ac:dyDescent="0.4">
      <c r="A4309" t="s">
        <v>29608</v>
      </c>
      <c r="B4309">
        <v>1.2</v>
      </c>
      <c r="C4309" t="s">
        <v>3812</v>
      </c>
      <c r="D4309" t="s">
        <v>786</v>
      </c>
      <c r="E4309" t="s">
        <v>29317</v>
      </c>
      <c r="F4309" t="s">
        <v>26708</v>
      </c>
      <c r="G4309" t="s">
        <v>25793</v>
      </c>
      <c r="H4309" t="s">
        <v>415</v>
      </c>
      <c r="I4309" t="s">
        <v>3812</v>
      </c>
      <c r="J4309" t="s">
        <v>4695</v>
      </c>
      <c r="K4309" t="s">
        <v>25794</v>
      </c>
      <c r="L4309">
        <v>1</v>
      </c>
      <c r="M4309">
        <v>3.5000000000000003E-2</v>
      </c>
      <c r="R4309" t="s">
        <v>29609</v>
      </c>
      <c r="S4309" t="s">
        <v>26044</v>
      </c>
      <c r="T4309" t="s">
        <v>25797</v>
      </c>
    </row>
    <row r="4310" spans="1:20" x14ac:dyDescent="0.4">
      <c r="A4310" t="s">
        <v>29608</v>
      </c>
      <c r="B4310">
        <v>1.3</v>
      </c>
      <c r="C4310" t="s">
        <v>3812</v>
      </c>
      <c r="D4310" t="s">
        <v>786</v>
      </c>
      <c r="E4310" t="s">
        <v>29317</v>
      </c>
      <c r="F4310" t="s">
        <v>26708</v>
      </c>
      <c r="G4310" t="s">
        <v>25793</v>
      </c>
      <c r="H4310" t="s">
        <v>415</v>
      </c>
      <c r="I4310" t="s">
        <v>3812</v>
      </c>
      <c r="J4310" t="s">
        <v>4695</v>
      </c>
      <c r="K4310" t="s">
        <v>25794</v>
      </c>
      <c r="L4310">
        <v>1</v>
      </c>
      <c r="M4310">
        <v>3.5000000000000003E-2</v>
      </c>
      <c r="R4310" t="s">
        <v>29609</v>
      </c>
      <c r="S4310" t="s">
        <v>26044</v>
      </c>
      <c r="T4310" t="s">
        <v>25797</v>
      </c>
    </row>
    <row r="4311" spans="1:20" x14ac:dyDescent="0.4">
      <c r="A4311" t="s">
        <v>29610</v>
      </c>
      <c r="B4311">
        <v>1.2</v>
      </c>
      <c r="C4311" t="s">
        <v>3812</v>
      </c>
      <c r="D4311" t="s">
        <v>786</v>
      </c>
      <c r="E4311" t="s">
        <v>29611</v>
      </c>
      <c r="F4311" t="s">
        <v>29612</v>
      </c>
      <c r="G4311" t="s">
        <v>25793</v>
      </c>
      <c r="H4311" t="s">
        <v>415</v>
      </c>
      <c r="I4311" t="s">
        <v>3812</v>
      </c>
      <c r="J4311" t="s">
        <v>4695</v>
      </c>
      <c r="K4311" t="s">
        <v>25794</v>
      </c>
      <c r="L4311">
        <v>1</v>
      </c>
      <c r="M4311">
        <v>3.5000000000000003E-2</v>
      </c>
      <c r="R4311" t="s">
        <v>29613</v>
      </c>
      <c r="S4311" t="s">
        <v>26044</v>
      </c>
      <c r="T4311" t="s">
        <v>25797</v>
      </c>
    </row>
    <row r="4312" spans="1:20" x14ac:dyDescent="0.4">
      <c r="A4312" t="s">
        <v>29610</v>
      </c>
      <c r="B4312">
        <v>1.3</v>
      </c>
      <c r="C4312" t="s">
        <v>3812</v>
      </c>
      <c r="D4312" t="s">
        <v>786</v>
      </c>
      <c r="E4312" t="s">
        <v>29611</v>
      </c>
      <c r="F4312" t="s">
        <v>29612</v>
      </c>
      <c r="G4312" t="s">
        <v>25793</v>
      </c>
      <c r="H4312" t="s">
        <v>415</v>
      </c>
      <c r="I4312" t="s">
        <v>3812</v>
      </c>
      <c r="J4312" t="s">
        <v>4695</v>
      </c>
      <c r="K4312" t="s">
        <v>25794</v>
      </c>
      <c r="L4312">
        <v>1</v>
      </c>
      <c r="M4312">
        <v>3.5000000000000003E-2</v>
      </c>
      <c r="R4312" t="s">
        <v>29613</v>
      </c>
      <c r="S4312" t="s">
        <v>26044</v>
      </c>
      <c r="T4312" t="s">
        <v>25797</v>
      </c>
    </row>
    <row r="4313" spans="1:20" x14ac:dyDescent="0.4">
      <c r="A4313" t="s">
        <v>29614</v>
      </c>
      <c r="B4313">
        <v>1.2</v>
      </c>
      <c r="C4313" t="s">
        <v>3812</v>
      </c>
      <c r="D4313" t="s">
        <v>786</v>
      </c>
      <c r="E4313" t="s">
        <v>29611</v>
      </c>
      <c r="F4313" t="s">
        <v>29615</v>
      </c>
      <c r="G4313" t="s">
        <v>25793</v>
      </c>
      <c r="H4313" t="s">
        <v>415</v>
      </c>
      <c r="I4313" t="s">
        <v>3812</v>
      </c>
      <c r="J4313" t="s">
        <v>4695</v>
      </c>
      <c r="K4313" t="s">
        <v>25794</v>
      </c>
      <c r="L4313">
        <v>1</v>
      </c>
      <c r="M4313">
        <v>3.5000000000000003E-2</v>
      </c>
      <c r="R4313" t="s">
        <v>29616</v>
      </c>
      <c r="S4313" t="s">
        <v>26044</v>
      </c>
      <c r="T4313" t="s">
        <v>25797</v>
      </c>
    </row>
    <row r="4314" spans="1:20" x14ac:dyDescent="0.4">
      <c r="A4314" t="s">
        <v>29614</v>
      </c>
      <c r="B4314">
        <v>1.3</v>
      </c>
      <c r="C4314" t="s">
        <v>3812</v>
      </c>
      <c r="D4314" t="s">
        <v>786</v>
      </c>
      <c r="E4314" t="s">
        <v>29611</v>
      </c>
      <c r="F4314" t="s">
        <v>29615</v>
      </c>
      <c r="G4314" t="s">
        <v>25793</v>
      </c>
      <c r="H4314" t="s">
        <v>415</v>
      </c>
      <c r="I4314" t="s">
        <v>3812</v>
      </c>
      <c r="J4314" t="s">
        <v>4695</v>
      </c>
      <c r="K4314" t="s">
        <v>25794</v>
      </c>
      <c r="L4314">
        <v>1</v>
      </c>
      <c r="M4314">
        <v>3.5000000000000003E-2</v>
      </c>
      <c r="R4314" t="s">
        <v>29616</v>
      </c>
      <c r="S4314" t="s">
        <v>26044</v>
      </c>
      <c r="T4314" t="s">
        <v>25797</v>
      </c>
    </row>
    <row r="4315" spans="1:20" x14ac:dyDescent="0.4">
      <c r="A4315" t="s">
        <v>29617</v>
      </c>
      <c r="B4315">
        <v>1.2</v>
      </c>
      <c r="C4315" t="s">
        <v>3812</v>
      </c>
      <c r="D4315" t="s">
        <v>786</v>
      </c>
      <c r="E4315" t="s">
        <v>29618</v>
      </c>
      <c r="F4315" t="s">
        <v>29619</v>
      </c>
      <c r="G4315" t="s">
        <v>25793</v>
      </c>
      <c r="H4315" t="s">
        <v>415</v>
      </c>
      <c r="I4315" t="s">
        <v>3812</v>
      </c>
      <c r="J4315" t="s">
        <v>4695</v>
      </c>
      <c r="K4315" t="s">
        <v>25794</v>
      </c>
      <c r="L4315">
        <v>1</v>
      </c>
      <c r="M4315">
        <v>3.5000000000000003E-2</v>
      </c>
      <c r="R4315" t="s">
        <v>29620</v>
      </c>
      <c r="S4315" t="s">
        <v>26044</v>
      </c>
      <c r="T4315" t="s">
        <v>25797</v>
      </c>
    </row>
    <row r="4316" spans="1:20" x14ac:dyDescent="0.4">
      <c r="A4316" t="s">
        <v>29617</v>
      </c>
      <c r="B4316">
        <v>1.3</v>
      </c>
      <c r="C4316" t="s">
        <v>3812</v>
      </c>
      <c r="D4316" t="s">
        <v>786</v>
      </c>
      <c r="E4316" t="s">
        <v>29618</v>
      </c>
      <c r="F4316" t="s">
        <v>29619</v>
      </c>
      <c r="G4316" t="s">
        <v>25793</v>
      </c>
      <c r="H4316" t="s">
        <v>415</v>
      </c>
      <c r="I4316" t="s">
        <v>3812</v>
      </c>
      <c r="J4316" t="s">
        <v>4695</v>
      </c>
      <c r="K4316" t="s">
        <v>25794</v>
      </c>
      <c r="L4316">
        <v>1</v>
      </c>
      <c r="M4316">
        <v>3.5000000000000003E-2</v>
      </c>
      <c r="R4316" t="s">
        <v>29620</v>
      </c>
      <c r="S4316" t="s">
        <v>26044</v>
      </c>
      <c r="T4316" t="s">
        <v>25797</v>
      </c>
    </row>
    <row r="4317" spans="1:20" x14ac:dyDescent="0.4">
      <c r="A4317" t="s">
        <v>29621</v>
      </c>
      <c r="B4317">
        <v>1.2</v>
      </c>
      <c r="C4317" t="s">
        <v>3812</v>
      </c>
      <c r="D4317" t="s">
        <v>786</v>
      </c>
      <c r="E4317" t="s">
        <v>29618</v>
      </c>
      <c r="F4317" t="s">
        <v>29622</v>
      </c>
      <c r="G4317" t="s">
        <v>25793</v>
      </c>
      <c r="H4317" t="s">
        <v>415</v>
      </c>
      <c r="I4317" t="s">
        <v>3812</v>
      </c>
      <c r="J4317" t="s">
        <v>4695</v>
      </c>
      <c r="K4317" t="s">
        <v>25794</v>
      </c>
      <c r="L4317">
        <v>1</v>
      </c>
      <c r="M4317">
        <v>3.5000000000000003E-2</v>
      </c>
      <c r="R4317" t="s">
        <v>29623</v>
      </c>
      <c r="S4317" t="s">
        <v>26044</v>
      </c>
      <c r="T4317" t="s">
        <v>25797</v>
      </c>
    </row>
    <row r="4318" spans="1:20" x14ac:dyDescent="0.4">
      <c r="A4318" t="s">
        <v>29621</v>
      </c>
      <c r="B4318">
        <v>1.3</v>
      </c>
      <c r="C4318" t="s">
        <v>3812</v>
      </c>
      <c r="D4318" t="s">
        <v>786</v>
      </c>
      <c r="E4318" t="s">
        <v>29618</v>
      </c>
      <c r="F4318" t="s">
        <v>29622</v>
      </c>
      <c r="G4318" t="s">
        <v>25793</v>
      </c>
      <c r="H4318" t="s">
        <v>415</v>
      </c>
      <c r="I4318" t="s">
        <v>3812</v>
      </c>
      <c r="J4318" t="s">
        <v>4695</v>
      </c>
      <c r="K4318" t="s">
        <v>25794</v>
      </c>
      <c r="L4318">
        <v>1</v>
      </c>
      <c r="M4318">
        <v>3.5000000000000003E-2</v>
      </c>
      <c r="R4318" t="s">
        <v>29623</v>
      </c>
      <c r="S4318" t="s">
        <v>26044</v>
      </c>
      <c r="T4318" t="s">
        <v>25797</v>
      </c>
    </row>
    <row r="4319" spans="1:20" x14ac:dyDescent="0.4">
      <c r="A4319" t="s">
        <v>29624</v>
      </c>
      <c r="B4319">
        <v>1.2</v>
      </c>
      <c r="C4319" t="s">
        <v>3812</v>
      </c>
      <c r="D4319" t="s">
        <v>786</v>
      </c>
      <c r="E4319" t="s">
        <v>29618</v>
      </c>
      <c r="F4319" t="s">
        <v>26692</v>
      </c>
      <c r="G4319" t="s">
        <v>25793</v>
      </c>
      <c r="H4319" t="s">
        <v>415</v>
      </c>
      <c r="I4319" t="s">
        <v>3812</v>
      </c>
      <c r="J4319" t="s">
        <v>4695</v>
      </c>
      <c r="K4319" t="s">
        <v>25794</v>
      </c>
      <c r="L4319">
        <v>1</v>
      </c>
      <c r="M4319">
        <v>3.5000000000000003E-2</v>
      </c>
      <c r="R4319" t="s">
        <v>29625</v>
      </c>
      <c r="S4319" t="s">
        <v>26044</v>
      </c>
      <c r="T4319" t="s">
        <v>25797</v>
      </c>
    </row>
    <row r="4320" spans="1:20" x14ac:dyDescent="0.4">
      <c r="A4320" t="s">
        <v>29624</v>
      </c>
      <c r="B4320">
        <v>1.3</v>
      </c>
      <c r="C4320" t="s">
        <v>3812</v>
      </c>
      <c r="D4320" t="s">
        <v>786</v>
      </c>
      <c r="E4320" t="s">
        <v>29618</v>
      </c>
      <c r="F4320" t="s">
        <v>26692</v>
      </c>
      <c r="G4320" t="s">
        <v>25793</v>
      </c>
      <c r="H4320" t="s">
        <v>415</v>
      </c>
      <c r="I4320" t="s">
        <v>3812</v>
      </c>
      <c r="J4320" t="s">
        <v>4695</v>
      </c>
      <c r="K4320" t="s">
        <v>25794</v>
      </c>
      <c r="L4320">
        <v>1</v>
      </c>
      <c r="M4320">
        <v>3.5000000000000003E-2</v>
      </c>
      <c r="R4320" t="s">
        <v>29625</v>
      </c>
      <c r="S4320" t="s">
        <v>26044</v>
      </c>
      <c r="T4320" t="s">
        <v>25797</v>
      </c>
    </row>
    <row r="4321" spans="1:20" x14ac:dyDescent="0.4">
      <c r="A4321" t="s">
        <v>104</v>
      </c>
      <c r="B4321">
        <v>1.2</v>
      </c>
      <c r="C4321" t="s">
        <v>3812</v>
      </c>
      <c r="D4321" t="s">
        <v>786</v>
      </c>
      <c r="E4321" t="s">
        <v>29626</v>
      </c>
      <c r="F4321" t="s">
        <v>29627</v>
      </c>
      <c r="G4321" t="s">
        <v>25793</v>
      </c>
      <c r="H4321" t="s">
        <v>415</v>
      </c>
      <c r="I4321" t="s">
        <v>3812</v>
      </c>
      <c r="J4321" t="s">
        <v>4695</v>
      </c>
      <c r="K4321" t="s">
        <v>25794</v>
      </c>
      <c r="L4321">
        <v>1</v>
      </c>
      <c r="M4321">
        <v>3.5000000000000003E-2</v>
      </c>
      <c r="R4321" t="s">
        <v>29628</v>
      </c>
      <c r="S4321" t="s">
        <v>26044</v>
      </c>
      <c r="T4321" t="s">
        <v>25797</v>
      </c>
    </row>
    <row r="4322" spans="1:20" x14ac:dyDescent="0.4">
      <c r="A4322" t="s">
        <v>104</v>
      </c>
      <c r="B4322">
        <v>1.3</v>
      </c>
      <c r="C4322" t="s">
        <v>3812</v>
      </c>
      <c r="D4322" t="s">
        <v>786</v>
      </c>
      <c r="E4322" t="s">
        <v>29626</v>
      </c>
      <c r="F4322" t="s">
        <v>29627</v>
      </c>
      <c r="G4322" t="s">
        <v>25793</v>
      </c>
      <c r="H4322" t="s">
        <v>415</v>
      </c>
      <c r="I4322" t="s">
        <v>3812</v>
      </c>
      <c r="J4322" t="s">
        <v>4695</v>
      </c>
      <c r="K4322" t="s">
        <v>25794</v>
      </c>
      <c r="L4322">
        <v>1</v>
      </c>
      <c r="M4322">
        <v>3.5000000000000003E-2</v>
      </c>
      <c r="R4322" t="s">
        <v>29628</v>
      </c>
      <c r="S4322" t="s">
        <v>26044</v>
      </c>
      <c r="T4322" t="s">
        <v>25797</v>
      </c>
    </row>
    <row r="4323" spans="1:20" x14ac:dyDescent="0.4">
      <c r="A4323" t="s">
        <v>29629</v>
      </c>
      <c r="B4323">
        <v>1.2</v>
      </c>
      <c r="C4323" t="s">
        <v>3812</v>
      </c>
      <c r="D4323" t="s">
        <v>786</v>
      </c>
      <c r="E4323" t="s">
        <v>29626</v>
      </c>
      <c r="F4323" t="s">
        <v>29630</v>
      </c>
      <c r="G4323" t="s">
        <v>25793</v>
      </c>
      <c r="H4323" t="s">
        <v>415</v>
      </c>
      <c r="I4323" t="s">
        <v>3812</v>
      </c>
      <c r="J4323" t="s">
        <v>4695</v>
      </c>
      <c r="K4323" t="s">
        <v>25794</v>
      </c>
      <c r="L4323">
        <v>1</v>
      </c>
      <c r="M4323">
        <v>3.5000000000000003E-2</v>
      </c>
      <c r="R4323" t="s">
        <v>29631</v>
      </c>
      <c r="S4323" t="s">
        <v>26044</v>
      </c>
      <c r="T4323" t="s">
        <v>25797</v>
      </c>
    </row>
    <row r="4324" spans="1:20" x14ac:dyDescent="0.4">
      <c r="A4324" t="s">
        <v>29629</v>
      </c>
      <c r="B4324">
        <v>1.3</v>
      </c>
      <c r="C4324" t="s">
        <v>3812</v>
      </c>
      <c r="D4324" t="s">
        <v>786</v>
      </c>
      <c r="E4324" t="s">
        <v>29626</v>
      </c>
      <c r="F4324" t="s">
        <v>29630</v>
      </c>
      <c r="G4324" t="s">
        <v>25793</v>
      </c>
      <c r="H4324" t="s">
        <v>415</v>
      </c>
      <c r="I4324" t="s">
        <v>3812</v>
      </c>
      <c r="J4324" t="s">
        <v>4695</v>
      </c>
      <c r="K4324" t="s">
        <v>25794</v>
      </c>
      <c r="L4324">
        <v>1</v>
      </c>
      <c r="M4324">
        <v>3.5000000000000003E-2</v>
      </c>
      <c r="R4324" t="s">
        <v>29631</v>
      </c>
      <c r="S4324" t="s">
        <v>26044</v>
      </c>
      <c r="T4324" t="s">
        <v>25797</v>
      </c>
    </row>
    <row r="4325" spans="1:20" x14ac:dyDescent="0.4">
      <c r="A4325" t="s">
        <v>29632</v>
      </c>
      <c r="B4325">
        <v>1.2</v>
      </c>
      <c r="C4325" t="s">
        <v>3812</v>
      </c>
      <c r="D4325" t="s">
        <v>786</v>
      </c>
      <c r="E4325" t="s">
        <v>29626</v>
      </c>
      <c r="F4325" t="s">
        <v>29633</v>
      </c>
      <c r="G4325" t="s">
        <v>25793</v>
      </c>
      <c r="H4325" t="s">
        <v>415</v>
      </c>
      <c r="I4325" t="s">
        <v>3812</v>
      </c>
      <c r="J4325" t="s">
        <v>4695</v>
      </c>
      <c r="K4325" t="s">
        <v>25794</v>
      </c>
      <c r="L4325">
        <v>1</v>
      </c>
      <c r="M4325">
        <v>3.5000000000000003E-2</v>
      </c>
      <c r="R4325" t="s">
        <v>29634</v>
      </c>
      <c r="S4325" t="s">
        <v>26044</v>
      </c>
      <c r="T4325" t="s">
        <v>25797</v>
      </c>
    </row>
    <row r="4326" spans="1:20" x14ac:dyDescent="0.4">
      <c r="A4326" t="s">
        <v>29632</v>
      </c>
      <c r="B4326">
        <v>1.3</v>
      </c>
      <c r="C4326" t="s">
        <v>3812</v>
      </c>
      <c r="D4326" t="s">
        <v>786</v>
      </c>
      <c r="E4326" t="s">
        <v>29626</v>
      </c>
      <c r="F4326" t="s">
        <v>29633</v>
      </c>
      <c r="G4326" t="s">
        <v>25793</v>
      </c>
      <c r="H4326" t="s">
        <v>415</v>
      </c>
      <c r="I4326" t="s">
        <v>3812</v>
      </c>
      <c r="J4326" t="s">
        <v>4695</v>
      </c>
      <c r="K4326" t="s">
        <v>25794</v>
      </c>
      <c r="L4326">
        <v>1</v>
      </c>
      <c r="M4326">
        <v>3.5000000000000003E-2</v>
      </c>
      <c r="R4326" t="s">
        <v>29634</v>
      </c>
      <c r="S4326" t="s">
        <v>26044</v>
      </c>
      <c r="T4326" t="s">
        <v>25797</v>
      </c>
    </row>
    <row r="4327" spans="1:20" x14ac:dyDescent="0.4">
      <c r="A4327" t="s">
        <v>29635</v>
      </c>
      <c r="B4327">
        <v>1.2</v>
      </c>
      <c r="C4327" t="s">
        <v>3812</v>
      </c>
      <c r="D4327" t="s">
        <v>786</v>
      </c>
      <c r="E4327" t="s">
        <v>29626</v>
      </c>
      <c r="F4327" t="s">
        <v>29636</v>
      </c>
      <c r="G4327" t="s">
        <v>25793</v>
      </c>
      <c r="H4327" t="s">
        <v>415</v>
      </c>
      <c r="I4327" t="s">
        <v>3812</v>
      </c>
      <c r="J4327" t="s">
        <v>4695</v>
      </c>
      <c r="K4327" t="s">
        <v>25794</v>
      </c>
      <c r="L4327">
        <v>1</v>
      </c>
      <c r="M4327">
        <v>3.5000000000000003E-2</v>
      </c>
      <c r="R4327" t="s">
        <v>29637</v>
      </c>
      <c r="S4327" t="s">
        <v>26044</v>
      </c>
      <c r="T4327" t="s">
        <v>25797</v>
      </c>
    </row>
    <row r="4328" spans="1:20" x14ac:dyDescent="0.4">
      <c r="A4328" t="s">
        <v>29635</v>
      </c>
      <c r="B4328">
        <v>1.3</v>
      </c>
      <c r="C4328" t="s">
        <v>3812</v>
      </c>
      <c r="D4328" t="s">
        <v>786</v>
      </c>
      <c r="E4328" t="s">
        <v>29626</v>
      </c>
      <c r="F4328" t="s">
        <v>29636</v>
      </c>
      <c r="G4328" t="s">
        <v>25793</v>
      </c>
      <c r="H4328" t="s">
        <v>415</v>
      </c>
      <c r="I4328" t="s">
        <v>3812</v>
      </c>
      <c r="J4328" t="s">
        <v>4695</v>
      </c>
      <c r="K4328" t="s">
        <v>25794</v>
      </c>
      <c r="L4328">
        <v>1</v>
      </c>
      <c r="M4328">
        <v>3.5000000000000003E-2</v>
      </c>
      <c r="R4328" t="s">
        <v>29637</v>
      </c>
      <c r="S4328" t="s">
        <v>26044</v>
      </c>
      <c r="T4328" t="s">
        <v>25797</v>
      </c>
    </row>
    <row r="4329" spans="1:20" x14ac:dyDescent="0.4">
      <c r="A4329" t="s">
        <v>29638</v>
      </c>
      <c r="B4329">
        <v>1.2</v>
      </c>
      <c r="C4329" t="s">
        <v>3812</v>
      </c>
      <c r="D4329" t="s">
        <v>786</v>
      </c>
      <c r="E4329" t="s">
        <v>29626</v>
      </c>
      <c r="F4329" t="s">
        <v>29639</v>
      </c>
      <c r="G4329" t="s">
        <v>25793</v>
      </c>
      <c r="H4329" t="s">
        <v>415</v>
      </c>
      <c r="I4329" t="s">
        <v>3812</v>
      </c>
      <c r="J4329" t="s">
        <v>4695</v>
      </c>
      <c r="K4329" t="s">
        <v>25794</v>
      </c>
      <c r="L4329">
        <v>1</v>
      </c>
      <c r="M4329">
        <v>3.5000000000000003E-2</v>
      </c>
      <c r="R4329" t="s">
        <v>29640</v>
      </c>
      <c r="S4329" t="s">
        <v>26044</v>
      </c>
      <c r="T4329" t="s">
        <v>25797</v>
      </c>
    </row>
    <row r="4330" spans="1:20" x14ac:dyDescent="0.4">
      <c r="A4330" t="s">
        <v>29638</v>
      </c>
      <c r="B4330">
        <v>1.3</v>
      </c>
      <c r="C4330" t="s">
        <v>3812</v>
      </c>
      <c r="D4330" t="s">
        <v>786</v>
      </c>
      <c r="E4330" t="s">
        <v>29626</v>
      </c>
      <c r="F4330" t="s">
        <v>29639</v>
      </c>
      <c r="G4330" t="s">
        <v>25793</v>
      </c>
      <c r="H4330" t="s">
        <v>415</v>
      </c>
      <c r="I4330" t="s">
        <v>3812</v>
      </c>
      <c r="J4330" t="s">
        <v>4695</v>
      </c>
      <c r="K4330" t="s">
        <v>25794</v>
      </c>
      <c r="L4330">
        <v>1</v>
      </c>
      <c r="M4330">
        <v>3.5000000000000003E-2</v>
      </c>
      <c r="R4330" t="s">
        <v>29640</v>
      </c>
      <c r="S4330" t="s">
        <v>26044</v>
      </c>
      <c r="T4330" t="s">
        <v>25797</v>
      </c>
    </row>
    <row r="4331" spans="1:20" x14ac:dyDescent="0.4">
      <c r="A4331" t="s">
        <v>29641</v>
      </c>
      <c r="B4331">
        <v>1.2</v>
      </c>
      <c r="C4331" t="s">
        <v>3812</v>
      </c>
      <c r="D4331" t="s">
        <v>786</v>
      </c>
      <c r="E4331" t="s">
        <v>29626</v>
      </c>
      <c r="F4331" t="s">
        <v>29642</v>
      </c>
      <c r="G4331" t="s">
        <v>25793</v>
      </c>
      <c r="H4331" t="s">
        <v>415</v>
      </c>
      <c r="I4331" t="s">
        <v>3812</v>
      </c>
      <c r="J4331" t="s">
        <v>4695</v>
      </c>
      <c r="K4331" t="s">
        <v>25794</v>
      </c>
      <c r="L4331">
        <v>1</v>
      </c>
      <c r="M4331">
        <v>3.5000000000000003E-2</v>
      </c>
      <c r="R4331" t="s">
        <v>29643</v>
      </c>
      <c r="S4331" t="s">
        <v>26044</v>
      </c>
      <c r="T4331" t="s">
        <v>25797</v>
      </c>
    </row>
    <row r="4332" spans="1:20" x14ac:dyDescent="0.4">
      <c r="A4332" t="s">
        <v>29641</v>
      </c>
      <c r="B4332">
        <v>1.3</v>
      </c>
      <c r="C4332" t="s">
        <v>3812</v>
      </c>
      <c r="D4332" t="s">
        <v>786</v>
      </c>
      <c r="E4332" t="s">
        <v>29626</v>
      </c>
      <c r="F4332" t="s">
        <v>29642</v>
      </c>
      <c r="G4332" t="s">
        <v>25793</v>
      </c>
      <c r="H4332" t="s">
        <v>415</v>
      </c>
      <c r="I4332" t="s">
        <v>3812</v>
      </c>
      <c r="J4332" t="s">
        <v>4695</v>
      </c>
      <c r="K4332" t="s">
        <v>25794</v>
      </c>
      <c r="L4332">
        <v>1</v>
      </c>
      <c r="M4332">
        <v>3.5000000000000003E-2</v>
      </c>
      <c r="R4332" t="s">
        <v>29643</v>
      </c>
      <c r="S4332" t="s">
        <v>26044</v>
      </c>
      <c r="T4332" t="s">
        <v>25797</v>
      </c>
    </row>
    <row r="4333" spans="1:20" x14ac:dyDescent="0.4">
      <c r="A4333" t="s">
        <v>29644</v>
      </c>
      <c r="B4333">
        <v>1.3</v>
      </c>
      <c r="C4333" t="s">
        <v>3812</v>
      </c>
      <c r="D4333" t="s">
        <v>786</v>
      </c>
      <c r="E4333" t="s">
        <v>29626</v>
      </c>
      <c r="F4333" t="s">
        <v>25937</v>
      </c>
      <c r="G4333" t="s">
        <v>25793</v>
      </c>
      <c r="H4333" t="s">
        <v>415</v>
      </c>
      <c r="I4333" t="s">
        <v>3812</v>
      </c>
      <c r="J4333" t="s">
        <v>4695</v>
      </c>
      <c r="K4333" t="s">
        <v>25794</v>
      </c>
      <c r="L4333">
        <v>1</v>
      </c>
      <c r="M4333">
        <v>3.5000000000000003E-2</v>
      </c>
      <c r="R4333" t="s">
        <v>29645</v>
      </c>
      <c r="S4333" t="s">
        <v>29465</v>
      </c>
      <c r="T4333" t="s">
        <v>25797</v>
      </c>
    </row>
    <row r="4334" spans="1:20" x14ac:dyDescent="0.4">
      <c r="A4334" t="s">
        <v>29646</v>
      </c>
      <c r="B4334">
        <v>1.2</v>
      </c>
      <c r="C4334" t="s">
        <v>3812</v>
      </c>
      <c r="D4334" t="s">
        <v>786</v>
      </c>
      <c r="E4334" t="s">
        <v>29626</v>
      </c>
      <c r="F4334" t="s">
        <v>29647</v>
      </c>
      <c r="G4334" t="s">
        <v>25793</v>
      </c>
      <c r="H4334" t="s">
        <v>415</v>
      </c>
      <c r="I4334" t="s">
        <v>3812</v>
      </c>
      <c r="J4334" t="s">
        <v>4695</v>
      </c>
      <c r="K4334" t="s">
        <v>25794</v>
      </c>
      <c r="L4334">
        <v>1</v>
      </c>
      <c r="M4334">
        <v>3.5000000000000003E-2</v>
      </c>
      <c r="R4334" t="s">
        <v>29648</v>
      </c>
      <c r="S4334" t="s">
        <v>26044</v>
      </c>
      <c r="T4334" t="s">
        <v>25797</v>
      </c>
    </row>
    <row r="4335" spans="1:20" x14ac:dyDescent="0.4">
      <c r="A4335" t="s">
        <v>29646</v>
      </c>
      <c r="B4335">
        <v>1.3</v>
      </c>
      <c r="C4335" t="s">
        <v>3812</v>
      </c>
      <c r="D4335" t="s">
        <v>786</v>
      </c>
      <c r="E4335" t="s">
        <v>29626</v>
      </c>
      <c r="F4335" t="s">
        <v>29647</v>
      </c>
      <c r="G4335" t="s">
        <v>25793</v>
      </c>
      <c r="H4335" t="s">
        <v>415</v>
      </c>
      <c r="I4335" t="s">
        <v>3812</v>
      </c>
      <c r="J4335" t="s">
        <v>4695</v>
      </c>
      <c r="K4335" t="s">
        <v>25794</v>
      </c>
      <c r="L4335">
        <v>1</v>
      </c>
      <c r="M4335">
        <v>3.5000000000000003E-2</v>
      </c>
      <c r="R4335" t="s">
        <v>29648</v>
      </c>
      <c r="S4335" t="s">
        <v>26044</v>
      </c>
      <c r="T4335" t="s">
        <v>25797</v>
      </c>
    </row>
    <row r="4336" spans="1:20" x14ac:dyDescent="0.4">
      <c r="A4336" t="s">
        <v>29649</v>
      </c>
      <c r="B4336">
        <v>1.3</v>
      </c>
      <c r="C4336" t="s">
        <v>3812</v>
      </c>
      <c r="D4336" t="s">
        <v>786</v>
      </c>
      <c r="E4336" t="s">
        <v>29626</v>
      </c>
      <c r="F4336" t="s">
        <v>29650</v>
      </c>
      <c r="G4336" t="s">
        <v>25793</v>
      </c>
      <c r="H4336" t="s">
        <v>415</v>
      </c>
      <c r="I4336" t="s">
        <v>3812</v>
      </c>
      <c r="J4336" t="s">
        <v>4695</v>
      </c>
      <c r="K4336" t="s">
        <v>25794</v>
      </c>
      <c r="L4336">
        <v>1</v>
      </c>
      <c r="M4336">
        <v>3.5000000000000003E-2</v>
      </c>
      <c r="R4336" t="s">
        <v>29651</v>
      </c>
      <c r="S4336" t="s">
        <v>26044</v>
      </c>
      <c r="T4336" t="s">
        <v>25797</v>
      </c>
    </row>
    <row r="4337" spans="1:20" x14ac:dyDescent="0.4">
      <c r="A4337" t="s">
        <v>29649</v>
      </c>
      <c r="B4337">
        <v>1.4</v>
      </c>
      <c r="C4337" t="s">
        <v>3812</v>
      </c>
      <c r="D4337" t="s">
        <v>786</v>
      </c>
      <c r="E4337" t="s">
        <v>29626</v>
      </c>
      <c r="F4337" t="s">
        <v>29650</v>
      </c>
      <c r="G4337" t="s">
        <v>25793</v>
      </c>
      <c r="H4337" t="s">
        <v>415</v>
      </c>
      <c r="I4337" t="s">
        <v>3812</v>
      </c>
      <c r="J4337" t="s">
        <v>4695</v>
      </c>
      <c r="K4337" t="s">
        <v>25794</v>
      </c>
      <c r="L4337">
        <v>1</v>
      </c>
      <c r="M4337">
        <v>3.5000000000000003E-2</v>
      </c>
      <c r="R4337" t="s">
        <v>29651</v>
      </c>
      <c r="S4337" t="s">
        <v>26044</v>
      </c>
      <c r="T4337" t="s">
        <v>25797</v>
      </c>
    </row>
    <row r="4338" spans="1:20" x14ac:dyDescent="0.4">
      <c r="A4338" t="s">
        <v>29652</v>
      </c>
      <c r="B4338">
        <v>1.3</v>
      </c>
      <c r="C4338" t="s">
        <v>3812</v>
      </c>
      <c r="D4338" t="s">
        <v>786</v>
      </c>
      <c r="E4338" t="s">
        <v>29626</v>
      </c>
      <c r="F4338" t="s">
        <v>27260</v>
      </c>
      <c r="G4338" t="s">
        <v>25793</v>
      </c>
      <c r="H4338" t="s">
        <v>415</v>
      </c>
      <c r="I4338" t="s">
        <v>3812</v>
      </c>
      <c r="J4338" t="s">
        <v>4695</v>
      </c>
      <c r="K4338" t="s">
        <v>25794</v>
      </c>
      <c r="L4338">
        <v>1</v>
      </c>
      <c r="M4338">
        <v>3.5000000000000003E-2</v>
      </c>
      <c r="R4338" t="s">
        <v>29653</v>
      </c>
      <c r="S4338" t="s">
        <v>26044</v>
      </c>
      <c r="T4338" t="s">
        <v>25797</v>
      </c>
    </row>
    <row r="4339" spans="1:20" x14ac:dyDescent="0.4">
      <c r="A4339" t="s">
        <v>29652</v>
      </c>
      <c r="B4339">
        <v>1.4</v>
      </c>
      <c r="C4339" t="s">
        <v>3812</v>
      </c>
      <c r="D4339" t="s">
        <v>786</v>
      </c>
      <c r="E4339" t="s">
        <v>29626</v>
      </c>
      <c r="F4339" t="s">
        <v>27260</v>
      </c>
      <c r="G4339" t="s">
        <v>25793</v>
      </c>
      <c r="H4339" t="s">
        <v>415</v>
      </c>
      <c r="I4339" t="s">
        <v>3812</v>
      </c>
      <c r="J4339" t="s">
        <v>4695</v>
      </c>
      <c r="K4339" t="s">
        <v>25794</v>
      </c>
      <c r="L4339">
        <v>1</v>
      </c>
      <c r="M4339">
        <v>3.5000000000000003E-2</v>
      </c>
      <c r="R4339" t="s">
        <v>29653</v>
      </c>
      <c r="S4339" t="s">
        <v>26044</v>
      </c>
      <c r="T4339" t="s">
        <v>25797</v>
      </c>
    </row>
    <row r="4340" spans="1:20" x14ac:dyDescent="0.4">
      <c r="A4340" t="s">
        <v>29654</v>
      </c>
      <c r="B4340">
        <v>1.2</v>
      </c>
      <c r="C4340" t="s">
        <v>3812</v>
      </c>
      <c r="D4340" t="s">
        <v>786</v>
      </c>
      <c r="E4340" t="s">
        <v>29626</v>
      </c>
      <c r="F4340" t="s">
        <v>29655</v>
      </c>
      <c r="G4340" t="s">
        <v>25793</v>
      </c>
      <c r="H4340" t="s">
        <v>415</v>
      </c>
      <c r="I4340" t="s">
        <v>3812</v>
      </c>
      <c r="J4340" t="s">
        <v>4695</v>
      </c>
      <c r="K4340" t="s">
        <v>25794</v>
      </c>
      <c r="L4340">
        <v>1</v>
      </c>
      <c r="M4340">
        <v>3.5000000000000003E-2</v>
      </c>
      <c r="R4340" t="s">
        <v>29656</v>
      </c>
      <c r="S4340" t="s">
        <v>26044</v>
      </c>
      <c r="T4340" t="s">
        <v>25797</v>
      </c>
    </row>
    <row r="4341" spans="1:20" x14ac:dyDescent="0.4">
      <c r="A4341" t="s">
        <v>29654</v>
      </c>
      <c r="B4341">
        <v>1.3</v>
      </c>
      <c r="C4341" t="s">
        <v>3812</v>
      </c>
      <c r="D4341" t="s">
        <v>786</v>
      </c>
      <c r="E4341" t="s">
        <v>29626</v>
      </c>
      <c r="F4341" t="s">
        <v>29655</v>
      </c>
      <c r="G4341" t="s">
        <v>25793</v>
      </c>
      <c r="H4341" t="s">
        <v>415</v>
      </c>
      <c r="I4341" t="s">
        <v>3812</v>
      </c>
      <c r="J4341" t="s">
        <v>4695</v>
      </c>
      <c r="K4341" t="s">
        <v>25794</v>
      </c>
      <c r="L4341">
        <v>1</v>
      </c>
      <c r="M4341">
        <v>3.5000000000000003E-2</v>
      </c>
      <c r="R4341" t="s">
        <v>29656</v>
      </c>
      <c r="S4341" t="s">
        <v>26044</v>
      </c>
      <c r="T4341" t="s">
        <v>25797</v>
      </c>
    </row>
    <row r="4342" spans="1:20" x14ac:dyDescent="0.4">
      <c r="A4342" t="s">
        <v>29657</v>
      </c>
      <c r="B4342">
        <v>1.2</v>
      </c>
      <c r="C4342" t="s">
        <v>3812</v>
      </c>
      <c r="D4342" t="s">
        <v>786</v>
      </c>
      <c r="E4342" t="s">
        <v>29626</v>
      </c>
      <c r="F4342" t="s">
        <v>29658</v>
      </c>
      <c r="G4342" t="s">
        <v>25793</v>
      </c>
      <c r="H4342" t="s">
        <v>415</v>
      </c>
      <c r="I4342" t="s">
        <v>3812</v>
      </c>
      <c r="J4342" t="s">
        <v>4695</v>
      </c>
      <c r="K4342" t="s">
        <v>25794</v>
      </c>
      <c r="L4342">
        <v>1</v>
      </c>
      <c r="M4342">
        <v>3.5000000000000003E-2</v>
      </c>
      <c r="R4342" t="s">
        <v>29659</v>
      </c>
      <c r="S4342" t="s">
        <v>26044</v>
      </c>
      <c r="T4342" t="s">
        <v>25797</v>
      </c>
    </row>
    <row r="4343" spans="1:20" x14ac:dyDescent="0.4">
      <c r="A4343" t="s">
        <v>29657</v>
      </c>
      <c r="B4343">
        <v>1.3</v>
      </c>
      <c r="C4343" t="s">
        <v>3812</v>
      </c>
      <c r="D4343" t="s">
        <v>786</v>
      </c>
      <c r="E4343" t="s">
        <v>29626</v>
      </c>
      <c r="F4343" t="s">
        <v>29658</v>
      </c>
      <c r="G4343" t="s">
        <v>25793</v>
      </c>
      <c r="H4343" t="s">
        <v>415</v>
      </c>
      <c r="I4343" t="s">
        <v>3812</v>
      </c>
      <c r="J4343" t="s">
        <v>4695</v>
      </c>
      <c r="K4343" t="s">
        <v>25794</v>
      </c>
      <c r="L4343">
        <v>1</v>
      </c>
      <c r="M4343">
        <v>3.5000000000000003E-2</v>
      </c>
      <c r="R4343" t="s">
        <v>29659</v>
      </c>
      <c r="S4343" t="s">
        <v>26044</v>
      </c>
      <c r="T4343" t="s">
        <v>25797</v>
      </c>
    </row>
    <row r="4344" spans="1:20" x14ac:dyDescent="0.4">
      <c r="A4344" t="s">
        <v>29660</v>
      </c>
      <c r="B4344">
        <v>1.3</v>
      </c>
      <c r="C4344" t="s">
        <v>3812</v>
      </c>
      <c r="D4344" t="s">
        <v>786</v>
      </c>
      <c r="E4344" t="s">
        <v>29626</v>
      </c>
      <c r="F4344" t="s">
        <v>29661</v>
      </c>
      <c r="G4344" t="s">
        <v>25793</v>
      </c>
      <c r="H4344" t="s">
        <v>415</v>
      </c>
      <c r="I4344" t="s">
        <v>3812</v>
      </c>
      <c r="J4344" t="s">
        <v>4695</v>
      </c>
      <c r="K4344" t="s">
        <v>25794</v>
      </c>
      <c r="L4344">
        <v>1</v>
      </c>
      <c r="M4344">
        <v>3.5000000000000003E-2</v>
      </c>
      <c r="R4344" t="s">
        <v>29662</v>
      </c>
      <c r="S4344" t="s">
        <v>26044</v>
      </c>
      <c r="T4344" t="s">
        <v>25797</v>
      </c>
    </row>
    <row r="4345" spans="1:20" x14ac:dyDescent="0.4">
      <c r="A4345" t="s">
        <v>29663</v>
      </c>
      <c r="B4345">
        <v>1.2</v>
      </c>
      <c r="C4345" t="s">
        <v>3812</v>
      </c>
      <c r="D4345" t="s">
        <v>786</v>
      </c>
      <c r="E4345" t="s">
        <v>29626</v>
      </c>
      <c r="F4345" t="s">
        <v>29664</v>
      </c>
      <c r="G4345" t="s">
        <v>25793</v>
      </c>
      <c r="H4345" t="s">
        <v>415</v>
      </c>
      <c r="I4345" t="s">
        <v>3812</v>
      </c>
      <c r="J4345" t="s">
        <v>4695</v>
      </c>
      <c r="K4345" t="s">
        <v>25794</v>
      </c>
      <c r="L4345">
        <v>1</v>
      </c>
      <c r="M4345">
        <v>3.5000000000000003E-2</v>
      </c>
      <c r="R4345" t="s">
        <v>29665</v>
      </c>
      <c r="S4345" t="s">
        <v>26044</v>
      </c>
      <c r="T4345" t="s">
        <v>25797</v>
      </c>
    </row>
    <row r="4346" spans="1:20" x14ac:dyDescent="0.4">
      <c r="A4346" t="s">
        <v>29663</v>
      </c>
      <c r="B4346">
        <v>1.3</v>
      </c>
      <c r="C4346" t="s">
        <v>3812</v>
      </c>
      <c r="D4346" t="s">
        <v>786</v>
      </c>
      <c r="E4346" t="s">
        <v>29626</v>
      </c>
      <c r="F4346" t="s">
        <v>29664</v>
      </c>
      <c r="G4346" t="s">
        <v>25793</v>
      </c>
      <c r="H4346" t="s">
        <v>415</v>
      </c>
      <c r="I4346" t="s">
        <v>3812</v>
      </c>
      <c r="J4346" t="s">
        <v>4695</v>
      </c>
      <c r="K4346" t="s">
        <v>25794</v>
      </c>
      <c r="L4346">
        <v>1</v>
      </c>
      <c r="M4346">
        <v>3.5000000000000003E-2</v>
      </c>
      <c r="R4346" t="s">
        <v>29665</v>
      </c>
      <c r="S4346" t="s">
        <v>26044</v>
      </c>
      <c r="T4346" t="s">
        <v>25797</v>
      </c>
    </row>
    <row r="4347" spans="1:20" x14ac:dyDescent="0.4">
      <c r="A4347" t="s">
        <v>29666</v>
      </c>
      <c r="B4347">
        <v>1.2</v>
      </c>
      <c r="C4347" t="s">
        <v>3812</v>
      </c>
      <c r="D4347" t="s">
        <v>786</v>
      </c>
      <c r="E4347" t="s">
        <v>29626</v>
      </c>
      <c r="F4347" t="s">
        <v>29667</v>
      </c>
      <c r="G4347" t="s">
        <v>25793</v>
      </c>
      <c r="H4347" t="s">
        <v>415</v>
      </c>
      <c r="I4347" t="s">
        <v>3812</v>
      </c>
      <c r="J4347" t="s">
        <v>4695</v>
      </c>
      <c r="K4347" t="s">
        <v>25794</v>
      </c>
      <c r="L4347">
        <v>1</v>
      </c>
      <c r="M4347">
        <v>3.5000000000000003E-2</v>
      </c>
      <c r="R4347" t="s">
        <v>29668</v>
      </c>
      <c r="S4347" t="s">
        <v>26044</v>
      </c>
      <c r="T4347" t="s">
        <v>25797</v>
      </c>
    </row>
    <row r="4348" spans="1:20" x14ac:dyDescent="0.4">
      <c r="A4348" t="s">
        <v>29666</v>
      </c>
      <c r="B4348">
        <v>1.3</v>
      </c>
      <c r="C4348" t="s">
        <v>3812</v>
      </c>
      <c r="D4348" t="s">
        <v>786</v>
      </c>
      <c r="E4348" t="s">
        <v>29626</v>
      </c>
      <c r="F4348" t="s">
        <v>29667</v>
      </c>
      <c r="G4348" t="s">
        <v>25793</v>
      </c>
      <c r="H4348" t="s">
        <v>415</v>
      </c>
      <c r="I4348" t="s">
        <v>3812</v>
      </c>
      <c r="J4348" t="s">
        <v>4695</v>
      </c>
      <c r="K4348" t="s">
        <v>25794</v>
      </c>
      <c r="L4348">
        <v>1</v>
      </c>
      <c r="M4348">
        <v>3.5000000000000003E-2</v>
      </c>
      <c r="R4348" t="s">
        <v>29668</v>
      </c>
      <c r="S4348" t="s">
        <v>26044</v>
      </c>
      <c r="T4348" t="s">
        <v>25797</v>
      </c>
    </row>
    <row r="4349" spans="1:20" x14ac:dyDescent="0.4">
      <c r="A4349" t="s">
        <v>29669</v>
      </c>
      <c r="B4349">
        <v>1.2</v>
      </c>
      <c r="C4349" t="s">
        <v>3812</v>
      </c>
      <c r="D4349" t="s">
        <v>786</v>
      </c>
      <c r="E4349" t="s">
        <v>29626</v>
      </c>
      <c r="F4349" t="s">
        <v>29670</v>
      </c>
      <c r="G4349" t="s">
        <v>25793</v>
      </c>
      <c r="H4349" t="s">
        <v>415</v>
      </c>
      <c r="I4349" t="s">
        <v>3812</v>
      </c>
      <c r="J4349" t="s">
        <v>4695</v>
      </c>
      <c r="K4349" t="s">
        <v>25794</v>
      </c>
      <c r="L4349">
        <v>1</v>
      </c>
      <c r="M4349">
        <v>3.5000000000000003E-2</v>
      </c>
      <c r="R4349" t="s">
        <v>29671</v>
      </c>
      <c r="S4349" t="s">
        <v>26044</v>
      </c>
      <c r="T4349" t="s">
        <v>25797</v>
      </c>
    </row>
    <row r="4350" spans="1:20" x14ac:dyDescent="0.4">
      <c r="A4350" t="s">
        <v>29669</v>
      </c>
      <c r="B4350">
        <v>1.3</v>
      </c>
      <c r="C4350" t="s">
        <v>3812</v>
      </c>
      <c r="D4350" t="s">
        <v>786</v>
      </c>
      <c r="E4350" t="s">
        <v>29626</v>
      </c>
      <c r="F4350" t="s">
        <v>29670</v>
      </c>
      <c r="G4350" t="s">
        <v>25793</v>
      </c>
      <c r="H4350" t="s">
        <v>415</v>
      </c>
      <c r="I4350" t="s">
        <v>3812</v>
      </c>
      <c r="J4350" t="s">
        <v>4695</v>
      </c>
      <c r="K4350" t="s">
        <v>25794</v>
      </c>
      <c r="L4350">
        <v>1</v>
      </c>
      <c r="M4350">
        <v>3.5000000000000003E-2</v>
      </c>
      <c r="R4350" t="s">
        <v>29671</v>
      </c>
      <c r="S4350" t="s">
        <v>26044</v>
      </c>
      <c r="T4350" t="s">
        <v>25797</v>
      </c>
    </row>
    <row r="4351" spans="1:20" x14ac:dyDescent="0.4">
      <c r="A4351" t="s">
        <v>29672</v>
      </c>
      <c r="B4351">
        <v>1.2</v>
      </c>
      <c r="C4351" t="s">
        <v>3812</v>
      </c>
      <c r="D4351" t="s">
        <v>786</v>
      </c>
      <c r="E4351" t="s">
        <v>29626</v>
      </c>
      <c r="F4351" t="s">
        <v>29673</v>
      </c>
      <c r="G4351" t="s">
        <v>25793</v>
      </c>
      <c r="H4351" t="s">
        <v>415</v>
      </c>
      <c r="I4351" t="s">
        <v>3812</v>
      </c>
      <c r="J4351" t="s">
        <v>4695</v>
      </c>
      <c r="K4351" t="s">
        <v>25794</v>
      </c>
      <c r="L4351">
        <v>1</v>
      </c>
      <c r="M4351">
        <v>3.5000000000000003E-2</v>
      </c>
      <c r="R4351" t="s">
        <v>29674</v>
      </c>
      <c r="S4351" t="s">
        <v>26044</v>
      </c>
      <c r="T4351" t="s">
        <v>25797</v>
      </c>
    </row>
    <row r="4352" spans="1:20" x14ac:dyDescent="0.4">
      <c r="A4352" t="s">
        <v>29672</v>
      </c>
      <c r="B4352">
        <v>1.3</v>
      </c>
      <c r="C4352" t="s">
        <v>3812</v>
      </c>
      <c r="D4352" t="s">
        <v>786</v>
      </c>
      <c r="E4352" t="s">
        <v>29626</v>
      </c>
      <c r="F4352" t="s">
        <v>29673</v>
      </c>
      <c r="G4352" t="s">
        <v>25793</v>
      </c>
      <c r="H4352" t="s">
        <v>415</v>
      </c>
      <c r="I4352" t="s">
        <v>3812</v>
      </c>
      <c r="J4352" t="s">
        <v>4695</v>
      </c>
      <c r="K4352" t="s">
        <v>25794</v>
      </c>
      <c r="L4352">
        <v>1</v>
      </c>
      <c r="M4352">
        <v>3.5000000000000003E-2</v>
      </c>
      <c r="R4352" t="s">
        <v>29674</v>
      </c>
      <c r="S4352" t="s">
        <v>26044</v>
      </c>
      <c r="T4352" t="s">
        <v>25797</v>
      </c>
    </row>
    <row r="4353" spans="1:20" x14ac:dyDescent="0.4">
      <c r="A4353" t="s">
        <v>29675</v>
      </c>
      <c r="B4353">
        <v>1.2</v>
      </c>
      <c r="C4353" t="s">
        <v>3812</v>
      </c>
      <c r="D4353" t="s">
        <v>786</v>
      </c>
      <c r="E4353" t="s">
        <v>29626</v>
      </c>
      <c r="F4353" t="s">
        <v>29676</v>
      </c>
      <c r="G4353" t="s">
        <v>25793</v>
      </c>
      <c r="H4353" t="s">
        <v>415</v>
      </c>
      <c r="I4353" t="s">
        <v>3812</v>
      </c>
      <c r="J4353" t="s">
        <v>4695</v>
      </c>
      <c r="K4353" t="s">
        <v>25794</v>
      </c>
      <c r="L4353">
        <v>1</v>
      </c>
      <c r="M4353">
        <v>3.5000000000000003E-2</v>
      </c>
      <c r="R4353" t="s">
        <v>29677</v>
      </c>
      <c r="S4353" t="s">
        <v>26044</v>
      </c>
      <c r="T4353" t="s">
        <v>25797</v>
      </c>
    </row>
    <row r="4354" spans="1:20" x14ac:dyDescent="0.4">
      <c r="A4354" t="s">
        <v>29675</v>
      </c>
      <c r="B4354">
        <v>1.3</v>
      </c>
      <c r="C4354" t="s">
        <v>3812</v>
      </c>
      <c r="D4354" t="s">
        <v>786</v>
      </c>
      <c r="E4354" t="s">
        <v>29626</v>
      </c>
      <c r="F4354" t="s">
        <v>29676</v>
      </c>
      <c r="G4354" t="s">
        <v>25793</v>
      </c>
      <c r="H4354" t="s">
        <v>415</v>
      </c>
      <c r="I4354" t="s">
        <v>3812</v>
      </c>
      <c r="J4354" t="s">
        <v>4695</v>
      </c>
      <c r="K4354" t="s">
        <v>25794</v>
      </c>
      <c r="L4354">
        <v>1</v>
      </c>
      <c r="M4354">
        <v>3.5000000000000003E-2</v>
      </c>
      <c r="R4354" t="s">
        <v>29677</v>
      </c>
      <c r="S4354" t="s">
        <v>26044</v>
      </c>
      <c r="T4354" t="s">
        <v>25797</v>
      </c>
    </row>
    <row r="4355" spans="1:20" x14ac:dyDescent="0.4">
      <c r="A4355" t="s">
        <v>29678</v>
      </c>
      <c r="B4355">
        <v>1.2</v>
      </c>
      <c r="C4355" t="s">
        <v>3812</v>
      </c>
      <c r="D4355" t="s">
        <v>786</v>
      </c>
      <c r="E4355" t="s">
        <v>29626</v>
      </c>
      <c r="F4355" t="s">
        <v>29679</v>
      </c>
      <c r="G4355" t="s">
        <v>25793</v>
      </c>
      <c r="H4355" t="s">
        <v>415</v>
      </c>
      <c r="I4355" t="s">
        <v>3812</v>
      </c>
      <c r="J4355" t="s">
        <v>4695</v>
      </c>
      <c r="K4355" t="s">
        <v>25794</v>
      </c>
      <c r="L4355">
        <v>1</v>
      </c>
      <c r="M4355">
        <v>3.5000000000000003E-2</v>
      </c>
      <c r="R4355" t="s">
        <v>29680</v>
      </c>
      <c r="S4355" t="s">
        <v>26044</v>
      </c>
      <c r="T4355" t="s">
        <v>25797</v>
      </c>
    </row>
    <row r="4356" spans="1:20" x14ac:dyDescent="0.4">
      <c r="A4356" t="s">
        <v>29678</v>
      </c>
      <c r="B4356">
        <v>1.3</v>
      </c>
      <c r="C4356" t="s">
        <v>3812</v>
      </c>
      <c r="D4356" t="s">
        <v>786</v>
      </c>
      <c r="E4356" t="s">
        <v>29626</v>
      </c>
      <c r="F4356" t="s">
        <v>29679</v>
      </c>
      <c r="G4356" t="s">
        <v>25793</v>
      </c>
      <c r="H4356" t="s">
        <v>415</v>
      </c>
      <c r="I4356" t="s">
        <v>3812</v>
      </c>
      <c r="J4356" t="s">
        <v>4695</v>
      </c>
      <c r="K4356" t="s">
        <v>25794</v>
      </c>
      <c r="L4356">
        <v>1</v>
      </c>
      <c r="M4356">
        <v>3.5000000000000003E-2</v>
      </c>
      <c r="R4356" t="s">
        <v>29680</v>
      </c>
      <c r="S4356" t="s">
        <v>26044</v>
      </c>
      <c r="T4356" t="s">
        <v>25797</v>
      </c>
    </row>
    <row r="4357" spans="1:20" x14ac:dyDescent="0.4">
      <c r="A4357" t="s">
        <v>29681</v>
      </c>
      <c r="B4357">
        <v>1.2</v>
      </c>
      <c r="C4357" t="s">
        <v>3812</v>
      </c>
      <c r="D4357" t="s">
        <v>786</v>
      </c>
      <c r="E4357" t="s">
        <v>29682</v>
      </c>
      <c r="F4357" t="s">
        <v>29683</v>
      </c>
      <c r="G4357" t="s">
        <v>25793</v>
      </c>
      <c r="H4357" t="s">
        <v>415</v>
      </c>
      <c r="I4357" t="s">
        <v>3812</v>
      </c>
      <c r="J4357" t="s">
        <v>4695</v>
      </c>
      <c r="K4357" t="s">
        <v>25794</v>
      </c>
      <c r="L4357">
        <v>1</v>
      </c>
      <c r="M4357">
        <v>3.5000000000000003E-2</v>
      </c>
      <c r="R4357" t="s">
        <v>29684</v>
      </c>
      <c r="S4357" t="s">
        <v>29465</v>
      </c>
      <c r="T4357" t="s">
        <v>25797</v>
      </c>
    </row>
    <row r="4358" spans="1:20" x14ac:dyDescent="0.4">
      <c r="A4358" t="s">
        <v>29681</v>
      </c>
      <c r="B4358">
        <v>1.3</v>
      </c>
      <c r="C4358" t="s">
        <v>3812</v>
      </c>
      <c r="D4358" t="s">
        <v>786</v>
      </c>
      <c r="E4358" t="s">
        <v>29682</v>
      </c>
      <c r="F4358" t="s">
        <v>29683</v>
      </c>
      <c r="G4358" t="s">
        <v>25793</v>
      </c>
      <c r="H4358" t="s">
        <v>415</v>
      </c>
      <c r="I4358" t="s">
        <v>3812</v>
      </c>
      <c r="J4358" t="s">
        <v>4695</v>
      </c>
      <c r="K4358" t="s">
        <v>25794</v>
      </c>
      <c r="L4358">
        <v>1</v>
      </c>
      <c r="M4358">
        <v>3.5000000000000003E-2</v>
      </c>
      <c r="R4358" t="s">
        <v>29684</v>
      </c>
      <c r="S4358" t="s">
        <v>29465</v>
      </c>
      <c r="T4358" t="s">
        <v>25797</v>
      </c>
    </row>
    <row r="4359" spans="1:20" x14ac:dyDescent="0.4">
      <c r="A4359" t="s">
        <v>29685</v>
      </c>
      <c r="B4359">
        <v>1.2</v>
      </c>
      <c r="C4359" t="s">
        <v>3812</v>
      </c>
      <c r="D4359" t="s">
        <v>786</v>
      </c>
      <c r="E4359" t="s">
        <v>29682</v>
      </c>
      <c r="F4359" t="s">
        <v>29686</v>
      </c>
      <c r="G4359" t="s">
        <v>25793</v>
      </c>
      <c r="H4359" t="s">
        <v>415</v>
      </c>
      <c r="I4359" t="s">
        <v>3812</v>
      </c>
      <c r="J4359" t="s">
        <v>4695</v>
      </c>
      <c r="K4359" t="s">
        <v>25794</v>
      </c>
      <c r="L4359">
        <v>1</v>
      </c>
      <c r="M4359">
        <v>3.5000000000000003E-2</v>
      </c>
      <c r="R4359" t="s">
        <v>29687</v>
      </c>
      <c r="S4359" t="s">
        <v>26044</v>
      </c>
      <c r="T4359" t="s">
        <v>25797</v>
      </c>
    </row>
    <row r="4360" spans="1:20" x14ac:dyDescent="0.4">
      <c r="A4360" t="s">
        <v>29685</v>
      </c>
      <c r="B4360">
        <v>1.3</v>
      </c>
      <c r="C4360" t="s">
        <v>3812</v>
      </c>
      <c r="D4360" t="s">
        <v>786</v>
      </c>
      <c r="E4360" t="s">
        <v>29682</v>
      </c>
      <c r="F4360" t="s">
        <v>29686</v>
      </c>
      <c r="G4360" t="s">
        <v>25793</v>
      </c>
      <c r="H4360" t="s">
        <v>415</v>
      </c>
      <c r="I4360" t="s">
        <v>3812</v>
      </c>
      <c r="J4360" t="s">
        <v>4695</v>
      </c>
      <c r="K4360" t="s">
        <v>25794</v>
      </c>
      <c r="L4360">
        <v>1</v>
      </c>
      <c r="M4360">
        <v>3.5000000000000003E-2</v>
      </c>
      <c r="R4360" t="s">
        <v>29687</v>
      </c>
      <c r="S4360" t="s">
        <v>26044</v>
      </c>
      <c r="T4360" t="s">
        <v>25797</v>
      </c>
    </row>
    <row r="4361" spans="1:20" x14ac:dyDescent="0.4">
      <c r="A4361" t="s">
        <v>29688</v>
      </c>
      <c r="B4361">
        <v>1.2</v>
      </c>
      <c r="C4361" t="s">
        <v>3812</v>
      </c>
      <c r="D4361" t="s">
        <v>786</v>
      </c>
      <c r="E4361" t="s">
        <v>29682</v>
      </c>
      <c r="F4361" t="s">
        <v>29689</v>
      </c>
      <c r="G4361" t="s">
        <v>25793</v>
      </c>
      <c r="H4361" t="s">
        <v>415</v>
      </c>
      <c r="I4361" t="s">
        <v>3812</v>
      </c>
      <c r="J4361" t="s">
        <v>4695</v>
      </c>
      <c r="K4361" t="s">
        <v>25794</v>
      </c>
      <c r="L4361">
        <v>1</v>
      </c>
      <c r="M4361">
        <v>3.5000000000000003E-2</v>
      </c>
      <c r="R4361" t="s">
        <v>29690</v>
      </c>
      <c r="S4361" t="s">
        <v>26044</v>
      </c>
      <c r="T4361" t="s">
        <v>25797</v>
      </c>
    </row>
    <row r="4362" spans="1:20" x14ac:dyDescent="0.4">
      <c r="A4362" t="s">
        <v>29688</v>
      </c>
      <c r="B4362">
        <v>1.3</v>
      </c>
      <c r="C4362" t="s">
        <v>3812</v>
      </c>
      <c r="D4362" t="s">
        <v>786</v>
      </c>
      <c r="E4362" t="s">
        <v>29682</v>
      </c>
      <c r="F4362" t="s">
        <v>29689</v>
      </c>
      <c r="G4362" t="s">
        <v>25793</v>
      </c>
      <c r="H4362" t="s">
        <v>415</v>
      </c>
      <c r="I4362" t="s">
        <v>3812</v>
      </c>
      <c r="J4362" t="s">
        <v>4695</v>
      </c>
      <c r="K4362" t="s">
        <v>25794</v>
      </c>
      <c r="L4362">
        <v>1</v>
      </c>
      <c r="M4362">
        <v>3.5000000000000003E-2</v>
      </c>
      <c r="R4362" t="s">
        <v>29690</v>
      </c>
      <c r="S4362" t="s">
        <v>26044</v>
      </c>
      <c r="T4362" t="s">
        <v>25797</v>
      </c>
    </row>
    <row r="4363" spans="1:20" x14ac:dyDescent="0.4">
      <c r="A4363" t="s">
        <v>29691</v>
      </c>
      <c r="B4363">
        <v>1.2</v>
      </c>
      <c r="C4363" t="s">
        <v>3812</v>
      </c>
      <c r="D4363" t="s">
        <v>786</v>
      </c>
      <c r="E4363" t="s">
        <v>26331</v>
      </c>
      <c r="F4363" t="s">
        <v>29692</v>
      </c>
      <c r="G4363" t="s">
        <v>25793</v>
      </c>
      <c r="H4363" t="s">
        <v>415</v>
      </c>
      <c r="I4363" t="s">
        <v>3812</v>
      </c>
      <c r="J4363" t="s">
        <v>4695</v>
      </c>
      <c r="K4363" t="s">
        <v>25794</v>
      </c>
      <c r="L4363">
        <v>1</v>
      </c>
      <c r="M4363">
        <v>3.5000000000000003E-2</v>
      </c>
      <c r="R4363" t="s">
        <v>29693</v>
      </c>
      <c r="S4363" t="s">
        <v>26044</v>
      </c>
      <c r="T4363" t="s">
        <v>25797</v>
      </c>
    </row>
    <row r="4364" spans="1:20" x14ac:dyDescent="0.4">
      <c r="A4364" t="s">
        <v>29691</v>
      </c>
      <c r="B4364">
        <v>1.3</v>
      </c>
      <c r="C4364" t="s">
        <v>3812</v>
      </c>
      <c r="D4364" t="s">
        <v>786</v>
      </c>
      <c r="E4364" t="s">
        <v>26331</v>
      </c>
      <c r="F4364" t="s">
        <v>29692</v>
      </c>
      <c r="G4364" t="s">
        <v>25793</v>
      </c>
      <c r="H4364" t="s">
        <v>415</v>
      </c>
      <c r="I4364" t="s">
        <v>3812</v>
      </c>
      <c r="J4364" t="s">
        <v>4695</v>
      </c>
      <c r="K4364" t="s">
        <v>25794</v>
      </c>
      <c r="L4364">
        <v>1</v>
      </c>
      <c r="M4364">
        <v>3.5000000000000003E-2</v>
      </c>
      <c r="R4364" t="s">
        <v>29693</v>
      </c>
      <c r="S4364" t="s">
        <v>26044</v>
      </c>
      <c r="T4364" t="s">
        <v>25797</v>
      </c>
    </row>
    <row r="4365" spans="1:20" x14ac:dyDescent="0.4">
      <c r="A4365" t="s">
        <v>29694</v>
      </c>
      <c r="B4365">
        <v>1.2</v>
      </c>
      <c r="C4365" t="s">
        <v>3812</v>
      </c>
      <c r="D4365" t="s">
        <v>786</v>
      </c>
      <c r="E4365" t="s">
        <v>26331</v>
      </c>
      <c r="F4365" t="s">
        <v>29695</v>
      </c>
      <c r="G4365" t="s">
        <v>25793</v>
      </c>
      <c r="H4365" t="s">
        <v>415</v>
      </c>
      <c r="I4365" t="s">
        <v>3812</v>
      </c>
      <c r="J4365" t="s">
        <v>4695</v>
      </c>
      <c r="K4365" t="s">
        <v>25794</v>
      </c>
      <c r="L4365">
        <v>1</v>
      </c>
      <c r="M4365">
        <v>3.5000000000000003E-2</v>
      </c>
      <c r="R4365" t="s">
        <v>29696</v>
      </c>
      <c r="S4365" t="s">
        <v>26044</v>
      </c>
      <c r="T4365" t="s">
        <v>25797</v>
      </c>
    </row>
    <row r="4366" spans="1:20" x14ac:dyDescent="0.4">
      <c r="A4366" t="s">
        <v>29694</v>
      </c>
      <c r="B4366">
        <v>1.3</v>
      </c>
      <c r="C4366" t="s">
        <v>3812</v>
      </c>
      <c r="D4366" t="s">
        <v>786</v>
      </c>
      <c r="E4366" t="s">
        <v>26331</v>
      </c>
      <c r="F4366" t="s">
        <v>29695</v>
      </c>
      <c r="G4366" t="s">
        <v>25793</v>
      </c>
      <c r="H4366" t="s">
        <v>415</v>
      </c>
      <c r="I4366" t="s">
        <v>3812</v>
      </c>
      <c r="J4366" t="s">
        <v>4695</v>
      </c>
      <c r="K4366" t="s">
        <v>25794</v>
      </c>
      <c r="L4366">
        <v>1</v>
      </c>
      <c r="M4366">
        <v>3.5000000000000003E-2</v>
      </c>
      <c r="R4366" t="s">
        <v>29696</v>
      </c>
      <c r="S4366" t="s">
        <v>26044</v>
      </c>
      <c r="T4366" t="s">
        <v>25797</v>
      </c>
    </row>
    <row r="4367" spans="1:20" x14ac:dyDescent="0.4">
      <c r="A4367" t="s">
        <v>29697</v>
      </c>
      <c r="B4367">
        <v>1.2</v>
      </c>
      <c r="C4367" t="s">
        <v>3812</v>
      </c>
      <c r="D4367" t="s">
        <v>786</v>
      </c>
      <c r="E4367" t="s">
        <v>26331</v>
      </c>
      <c r="F4367" t="s">
        <v>29698</v>
      </c>
      <c r="G4367" t="s">
        <v>25793</v>
      </c>
      <c r="H4367" t="s">
        <v>415</v>
      </c>
      <c r="I4367" t="s">
        <v>3812</v>
      </c>
      <c r="J4367" t="s">
        <v>4695</v>
      </c>
      <c r="K4367" t="s">
        <v>25794</v>
      </c>
      <c r="L4367">
        <v>1</v>
      </c>
      <c r="M4367">
        <v>3.5000000000000003E-2</v>
      </c>
      <c r="R4367" t="s">
        <v>29699</v>
      </c>
      <c r="S4367" t="s">
        <v>26044</v>
      </c>
      <c r="T4367" t="s">
        <v>25797</v>
      </c>
    </row>
    <row r="4368" spans="1:20" x14ac:dyDescent="0.4">
      <c r="A4368" t="s">
        <v>29697</v>
      </c>
      <c r="B4368">
        <v>1.3</v>
      </c>
      <c r="C4368" t="s">
        <v>3812</v>
      </c>
      <c r="D4368" t="s">
        <v>786</v>
      </c>
      <c r="E4368" t="s">
        <v>26331</v>
      </c>
      <c r="F4368" t="s">
        <v>29698</v>
      </c>
      <c r="G4368" t="s">
        <v>25793</v>
      </c>
      <c r="H4368" t="s">
        <v>415</v>
      </c>
      <c r="I4368" t="s">
        <v>3812</v>
      </c>
      <c r="J4368" t="s">
        <v>4695</v>
      </c>
      <c r="K4368" t="s">
        <v>25794</v>
      </c>
      <c r="L4368">
        <v>1</v>
      </c>
      <c r="M4368">
        <v>3.5000000000000003E-2</v>
      </c>
      <c r="R4368" t="s">
        <v>29699</v>
      </c>
      <c r="S4368" t="s">
        <v>26044</v>
      </c>
      <c r="T4368" t="s">
        <v>25797</v>
      </c>
    </row>
    <row r="4369" spans="1:20" x14ac:dyDescent="0.4">
      <c r="A4369" t="s">
        <v>103</v>
      </c>
      <c r="B4369">
        <v>1.2</v>
      </c>
      <c r="C4369" t="s">
        <v>3812</v>
      </c>
      <c r="D4369" t="s">
        <v>786</v>
      </c>
      <c r="E4369" t="s">
        <v>26331</v>
      </c>
      <c r="F4369" t="s">
        <v>29700</v>
      </c>
      <c r="G4369" t="s">
        <v>25793</v>
      </c>
      <c r="H4369" t="s">
        <v>415</v>
      </c>
      <c r="I4369" t="s">
        <v>3812</v>
      </c>
      <c r="J4369" t="s">
        <v>4695</v>
      </c>
      <c r="K4369" t="s">
        <v>25794</v>
      </c>
      <c r="L4369">
        <v>1</v>
      </c>
      <c r="M4369">
        <v>3.5000000000000003E-2</v>
      </c>
      <c r="R4369" t="s">
        <v>29701</v>
      </c>
      <c r="S4369" t="s">
        <v>26044</v>
      </c>
      <c r="T4369" t="s">
        <v>25797</v>
      </c>
    </row>
    <row r="4370" spans="1:20" x14ac:dyDescent="0.4">
      <c r="A4370" t="s">
        <v>103</v>
      </c>
      <c r="B4370">
        <v>1.3</v>
      </c>
      <c r="C4370" t="s">
        <v>3812</v>
      </c>
      <c r="D4370" t="s">
        <v>786</v>
      </c>
      <c r="E4370" t="s">
        <v>26331</v>
      </c>
      <c r="F4370" t="s">
        <v>29700</v>
      </c>
      <c r="G4370" t="s">
        <v>25793</v>
      </c>
      <c r="H4370" t="s">
        <v>415</v>
      </c>
      <c r="I4370" t="s">
        <v>3812</v>
      </c>
      <c r="J4370" t="s">
        <v>4695</v>
      </c>
      <c r="K4370" t="s">
        <v>25794</v>
      </c>
      <c r="L4370">
        <v>1</v>
      </c>
      <c r="M4370">
        <v>3.5000000000000003E-2</v>
      </c>
      <c r="R4370" t="s">
        <v>29701</v>
      </c>
      <c r="S4370" t="s">
        <v>26044</v>
      </c>
      <c r="T4370" t="s">
        <v>25797</v>
      </c>
    </row>
    <row r="4371" spans="1:20" x14ac:dyDescent="0.4">
      <c r="A4371" t="s">
        <v>29702</v>
      </c>
      <c r="B4371">
        <v>1.2</v>
      </c>
      <c r="C4371" t="s">
        <v>3812</v>
      </c>
      <c r="D4371" t="s">
        <v>786</v>
      </c>
      <c r="E4371" t="s">
        <v>26331</v>
      </c>
      <c r="F4371" t="s">
        <v>28083</v>
      </c>
      <c r="G4371" t="s">
        <v>25793</v>
      </c>
      <c r="H4371" t="s">
        <v>415</v>
      </c>
      <c r="I4371" t="s">
        <v>3812</v>
      </c>
      <c r="J4371" t="s">
        <v>4695</v>
      </c>
      <c r="K4371" t="s">
        <v>25794</v>
      </c>
      <c r="L4371">
        <v>1</v>
      </c>
      <c r="M4371">
        <v>3.5000000000000003E-2</v>
      </c>
      <c r="R4371" t="s">
        <v>29703</v>
      </c>
      <c r="S4371" t="s">
        <v>26044</v>
      </c>
      <c r="T4371" t="s">
        <v>25797</v>
      </c>
    </row>
    <row r="4372" spans="1:20" x14ac:dyDescent="0.4">
      <c r="A4372" t="s">
        <v>29702</v>
      </c>
      <c r="B4372">
        <v>1.3</v>
      </c>
      <c r="C4372" t="s">
        <v>3812</v>
      </c>
      <c r="D4372" t="s">
        <v>786</v>
      </c>
      <c r="E4372" t="s">
        <v>26331</v>
      </c>
      <c r="F4372" t="s">
        <v>28083</v>
      </c>
      <c r="G4372" t="s">
        <v>25793</v>
      </c>
      <c r="H4372" t="s">
        <v>415</v>
      </c>
      <c r="I4372" t="s">
        <v>3812</v>
      </c>
      <c r="J4372" t="s">
        <v>4695</v>
      </c>
      <c r="K4372" t="s">
        <v>25794</v>
      </c>
      <c r="L4372">
        <v>1</v>
      </c>
      <c r="M4372">
        <v>3.5000000000000003E-2</v>
      </c>
      <c r="R4372" t="s">
        <v>29703</v>
      </c>
      <c r="S4372" t="s">
        <v>26044</v>
      </c>
      <c r="T4372" t="s">
        <v>25797</v>
      </c>
    </row>
    <row r="4373" spans="1:20" x14ac:dyDescent="0.4">
      <c r="A4373" t="s">
        <v>29704</v>
      </c>
      <c r="B4373">
        <v>1.2</v>
      </c>
      <c r="C4373" t="s">
        <v>3812</v>
      </c>
      <c r="D4373" t="s">
        <v>786</v>
      </c>
      <c r="E4373" t="s">
        <v>26331</v>
      </c>
      <c r="F4373" t="s">
        <v>29298</v>
      </c>
      <c r="G4373" t="s">
        <v>25793</v>
      </c>
      <c r="H4373" t="s">
        <v>415</v>
      </c>
      <c r="I4373" t="s">
        <v>3812</v>
      </c>
      <c r="J4373" t="s">
        <v>4695</v>
      </c>
      <c r="K4373" t="s">
        <v>25794</v>
      </c>
      <c r="L4373">
        <v>1</v>
      </c>
      <c r="M4373">
        <v>3.5000000000000003E-2</v>
      </c>
      <c r="R4373" t="s">
        <v>29705</v>
      </c>
      <c r="S4373" t="s">
        <v>26044</v>
      </c>
      <c r="T4373" t="s">
        <v>25797</v>
      </c>
    </row>
    <row r="4374" spans="1:20" x14ac:dyDescent="0.4">
      <c r="A4374" t="s">
        <v>29704</v>
      </c>
      <c r="B4374">
        <v>1.3</v>
      </c>
      <c r="C4374" t="s">
        <v>3812</v>
      </c>
      <c r="D4374" t="s">
        <v>786</v>
      </c>
      <c r="E4374" t="s">
        <v>26331</v>
      </c>
      <c r="F4374" t="s">
        <v>29298</v>
      </c>
      <c r="G4374" t="s">
        <v>25793</v>
      </c>
      <c r="H4374" t="s">
        <v>415</v>
      </c>
      <c r="I4374" t="s">
        <v>3812</v>
      </c>
      <c r="J4374" t="s">
        <v>4695</v>
      </c>
      <c r="K4374" t="s">
        <v>25794</v>
      </c>
      <c r="L4374">
        <v>1</v>
      </c>
      <c r="M4374">
        <v>3.5000000000000003E-2</v>
      </c>
      <c r="R4374" t="s">
        <v>29705</v>
      </c>
      <c r="S4374" t="s">
        <v>26044</v>
      </c>
      <c r="T4374" t="s">
        <v>25797</v>
      </c>
    </row>
    <row r="4375" spans="1:20" x14ac:dyDescent="0.4">
      <c r="A4375" t="s">
        <v>29706</v>
      </c>
      <c r="B4375">
        <v>1.2</v>
      </c>
      <c r="C4375" t="s">
        <v>3812</v>
      </c>
      <c r="D4375" t="s">
        <v>786</v>
      </c>
      <c r="E4375" t="s">
        <v>26331</v>
      </c>
      <c r="F4375" t="s">
        <v>29707</v>
      </c>
      <c r="G4375" t="s">
        <v>25793</v>
      </c>
      <c r="H4375" t="s">
        <v>415</v>
      </c>
      <c r="I4375" t="s">
        <v>3812</v>
      </c>
      <c r="J4375" t="s">
        <v>4695</v>
      </c>
      <c r="K4375" t="s">
        <v>25794</v>
      </c>
      <c r="L4375">
        <v>1</v>
      </c>
      <c r="M4375">
        <v>3.5000000000000003E-2</v>
      </c>
      <c r="R4375" t="s">
        <v>29708</v>
      </c>
      <c r="S4375" t="s">
        <v>26044</v>
      </c>
      <c r="T4375" t="s">
        <v>25797</v>
      </c>
    </row>
    <row r="4376" spans="1:20" x14ac:dyDescent="0.4">
      <c r="A4376" t="s">
        <v>29706</v>
      </c>
      <c r="B4376">
        <v>1.3</v>
      </c>
      <c r="C4376" t="s">
        <v>3812</v>
      </c>
      <c r="D4376" t="s">
        <v>786</v>
      </c>
      <c r="E4376" t="s">
        <v>26331</v>
      </c>
      <c r="F4376" t="s">
        <v>29707</v>
      </c>
      <c r="G4376" t="s">
        <v>25793</v>
      </c>
      <c r="H4376" t="s">
        <v>415</v>
      </c>
      <c r="I4376" t="s">
        <v>3812</v>
      </c>
      <c r="J4376" t="s">
        <v>4695</v>
      </c>
      <c r="K4376" t="s">
        <v>25794</v>
      </c>
      <c r="L4376">
        <v>1</v>
      </c>
      <c r="M4376">
        <v>3.5000000000000003E-2</v>
      </c>
      <c r="R4376" t="s">
        <v>29708</v>
      </c>
      <c r="S4376" t="s">
        <v>26044</v>
      </c>
      <c r="T4376" t="s">
        <v>25797</v>
      </c>
    </row>
    <row r="4377" spans="1:20" x14ac:dyDescent="0.4">
      <c r="A4377" t="s">
        <v>29709</v>
      </c>
      <c r="B4377">
        <v>1.2</v>
      </c>
      <c r="C4377" t="s">
        <v>3812</v>
      </c>
      <c r="D4377" t="s">
        <v>786</v>
      </c>
      <c r="E4377" t="s">
        <v>26331</v>
      </c>
      <c r="F4377" t="s">
        <v>29710</v>
      </c>
      <c r="G4377" t="s">
        <v>25793</v>
      </c>
      <c r="H4377" t="s">
        <v>415</v>
      </c>
      <c r="I4377" t="s">
        <v>3812</v>
      </c>
      <c r="J4377" t="s">
        <v>4695</v>
      </c>
      <c r="K4377" t="s">
        <v>25794</v>
      </c>
      <c r="L4377">
        <v>1</v>
      </c>
      <c r="M4377">
        <v>0.02</v>
      </c>
      <c r="R4377" t="s">
        <v>29711</v>
      </c>
      <c r="S4377" t="s">
        <v>26044</v>
      </c>
      <c r="T4377" t="s">
        <v>25797</v>
      </c>
    </row>
    <row r="4378" spans="1:20" x14ac:dyDescent="0.4">
      <c r="A4378" t="s">
        <v>29709</v>
      </c>
      <c r="B4378">
        <v>1.3</v>
      </c>
      <c r="C4378" t="s">
        <v>3812</v>
      </c>
      <c r="D4378" t="s">
        <v>786</v>
      </c>
      <c r="E4378" t="s">
        <v>26331</v>
      </c>
      <c r="F4378" t="s">
        <v>29710</v>
      </c>
      <c r="G4378" t="s">
        <v>25793</v>
      </c>
      <c r="H4378" t="s">
        <v>415</v>
      </c>
      <c r="I4378" t="s">
        <v>3812</v>
      </c>
      <c r="J4378" t="s">
        <v>4695</v>
      </c>
      <c r="K4378" t="s">
        <v>25794</v>
      </c>
      <c r="L4378">
        <v>1</v>
      </c>
      <c r="M4378">
        <v>0.02</v>
      </c>
      <c r="R4378" t="s">
        <v>29711</v>
      </c>
      <c r="S4378" t="s">
        <v>26044</v>
      </c>
      <c r="T4378" t="s">
        <v>25797</v>
      </c>
    </row>
    <row r="4379" spans="1:20" x14ac:dyDescent="0.4">
      <c r="A4379" t="s">
        <v>29709</v>
      </c>
      <c r="B4379">
        <v>2.2000000000000002</v>
      </c>
      <c r="C4379" t="s">
        <v>3812</v>
      </c>
      <c r="D4379" t="s">
        <v>786</v>
      </c>
      <c r="E4379" t="s">
        <v>26331</v>
      </c>
      <c r="F4379" t="s">
        <v>29710</v>
      </c>
      <c r="G4379" t="s">
        <v>25793</v>
      </c>
      <c r="H4379" t="s">
        <v>415</v>
      </c>
      <c r="I4379" t="s">
        <v>3812</v>
      </c>
      <c r="J4379" t="s">
        <v>4695</v>
      </c>
      <c r="K4379" t="s">
        <v>25794</v>
      </c>
      <c r="L4379">
        <v>1</v>
      </c>
      <c r="M4379">
        <v>3.5000000000000003E-2</v>
      </c>
      <c r="R4379" t="s">
        <v>29711</v>
      </c>
      <c r="S4379" t="s">
        <v>25808</v>
      </c>
      <c r="T4379" t="s">
        <v>25797</v>
      </c>
    </row>
    <row r="4380" spans="1:20" x14ac:dyDescent="0.4">
      <c r="A4380" t="s">
        <v>29712</v>
      </c>
      <c r="B4380">
        <v>1.2</v>
      </c>
      <c r="C4380" t="s">
        <v>3812</v>
      </c>
      <c r="D4380" t="s">
        <v>786</v>
      </c>
      <c r="E4380" t="s">
        <v>26331</v>
      </c>
      <c r="F4380" t="s">
        <v>29713</v>
      </c>
      <c r="G4380" t="s">
        <v>25793</v>
      </c>
      <c r="H4380" t="s">
        <v>415</v>
      </c>
      <c r="I4380" t="s">
        <v>3812</v>
      </c>
      <c r="J4380" t="s">
        <v>4695</v>
      </c>
      <c r="K4380" t="s">
        <v>25794</v>
      </c>
      <c r="L4380">
        <v>1</v>
      </c>
      <c r="M4380">
        <v>3.5000000000000003E-2</v>
      </c>
      <c r="R4380" t="s">
        <v>29714</v>
      </c>
      <c r="S4380" t="s">
        <v>26044</v>
      </c>
      <c r="T4380" t="s">
        <v>25797</v>
      </c>
    </row>
    <row r="4381" spans="1:20" x14ac:dyDescent="0.4">
      <c r="A4381" t="s">
        <v>29712</v>
      </c>
      <c r="B4381">
        <v>1.3</v>
      </c>
      <c r="C4381" t="s">
        <v>3812</v>
      </c>
      <c r="D4381" t="s">
        <v>786</v>
      </c>
      <c r="E4381" t="s">
        <v>26331</v>
      </c>
      <c r="F4381" t="s">
        <v>29713</v>
      </c>
      <c r="G4381" t="s">
        <v>25793</v>
      </c>
      <c r="H4381" t="s">
        <v>415</v>
      </c>
      <c r="I4381" t="s">
        <v>3812</v>
      </c>
      <c r="J4381" t="s">
        <v>4695</v>
      </c>
      <c r="K4381" t="s">
        <v>25794</v>
      </c>
      <c r="L4381">
        <v>1</v>
      </c>
      <c r="M4381">
        <v>3.5000000000000003E-2</v>
      </c>
      <c r="R4381" t="s">
        <v>29714</v>
      </c>
      <c r="S4381" t="s">
        <v>26044</v>
      </c>
      <c r="T4381" t="s">
        <v>25797</v>
      </c>
    </row>
    <row r="4382" spans="1:20" x14ac:dyDescent="0.4">
      <c r="A4382" t="s">
        <v>29715</v>
      </c>
      <c r="B4382">
        <v>1.2</v>
      </c>
      <c r="C4382" t="s">
        <v>3812</v>
      </c>
      <c r="D4382" t="s">
        <v>786</v>
      </c>
      <c r="E4382" t="s">
        <v>29716</v>
      </c>
      <c r="F4382" t="s">
        <v>29717</v>
      </c>
      <c r="G4382" t="s">
        <v>25793</v>
      </c>
      <c r="H4382" t="s">
        <v>415</v>
      </c>
      <c r="I4382" t="s">
        <v>3812</v>
      </c>
      <c r="J4382" t="s">
        <v>4695</v>
      </c>
      <c r="K4382" t="s">
        <v>25794</v>
      </c>
      <c r="L4382">
        <v>1</v>
      </c>
      <c r="M4382">
        <v>3.5000000000000003E-2</v>
      </c>
      <c r="R4382" t="s">
        <v>29718</v>
      </c>
      <c r="S4382" t="s">
        <v>26044</v>
      </c>
      <c r="T4382" t="s">
        <v>25797</v>
      </c>
    </row>
    <row r="4383" spans="1:20" x14ac:dyDescent="0.4">
      <c r="A4383" t="s">
        <v>29715</v>
      </c>
      <c r="B4383">
        <v>1.3</v>
      </c>
      <c r="C4383" t="s">
        <v>3812</v>
      </c>
      <c r="D4383" t="s">
        <v>786</v>
      </c>
      <c r="E4383" t="s">
        <v>29716</v>
      </c>
      <c r="F4383" t="s">
        <v>29717</v>
      </c>
      <c r="G4383" t="s">
        <v>25793</v>
      </c>
      <c r="H4383" t="s">
        <v>415</v>
      </c>
      <c r="I4383" t="s">
        <v>3812</v>
      </c>
      <c r="J4383" t="s">
        <v>4695</v>
      </c>
      <c r="K4383" t="s">
        <v>25794</v>
      </c>
      <c r="L4383">
        <v>1</v>
      </c>
      <c r="M4383">
        <v>3.5000000000000003E-2</v>
      </c>
      <c r="R4383" t="s">
        <v>29718</v>
      </c>
      <c r="S4383" t="s">
        <v>26044</v>
      </c>
      <c r="T4383" t="s">
        <v>25797</v>
      </c>
    </row>
    <row r="4384" spans="1:20" x14ac:dyDescent="0.4">
      <c r="A4384" t="s">
        <v>29719</v>
      </c>
      <c r="B4384">
        <v>1.2</v>
      </c>
      <c r="C4384" t="s">
        <v>3812</v>
      </c>
      <c r="D4384" t="s">
        <v>786</v>
      </c>
      <c r="E4384" t="s">
        <v>29716</v>
      </c>
      <c r="F4384" t="s">
        <v>29720</v>
      </c>
      <c r="G4384" t="s">
        <v>25793</v>
      </c>
      <c r="H4384" t="s">
        <v>415</v>
      </c>
      <c r="I4384" t="s">
        <v>3812</v>
      </c>
      <c r="J4384" t="s">
        <v>4695</v>
      </c>
      <c r="K4384" t="s">
        <v>25794</v>
      </c>
      <c r="L4384">
        <v>1</v>
      </c>
      <c r="M4384">
        <v>3.5000000000000003E-2</v>
      </c>
      <c r="R4384" t="s">
        <v>29721</v>
      </c>
      <c r="S4384" t="s">
        <v>26044</v>
      </c>
      <c r="T4384" t="s">
        <v>25797</v>
      </c>
    </row>
    <row r="4385" spans="1:20" x14ac:dyDescent="0.4">
      <c r="A4385" t="s">
        <v>29719</v>
      </c>
      <c r="B4385">
        <v>1.3</v>
      </c>
      <c r="C4385" t="s">
        <v>3812</v>
      </c>
      <c r="D4385" t="s">
        <v>786</v>
      </c>
      <c r="E4385" t="s">
        <v>29716</v>
      </c>
      <c r="F4385" t="s">
        <v>29720</v>
      </c>
      <c r="G4385" t="s">
        <v>25793</v>
      </c>
      <c r="H4385" t="s">
        <v>415</v>
      </c>
      <c r="I4385" t="s">
        <v>3812</v>
      </c>
      <c r="J4385" t="s">
        <v>4695</v>
      </c>
      <c r="K4385" t="s">
        <v>25794</v>
      </c>
      <c r="L4385">
        <v>1</v>
      </c>
      <c r="M4385">
        <v>3.5000000000000003E-2</v>
      </c>
      <c r="R4385" t="s">
        <v>29721</v>
      </c>
      <c r="S4385" t="s">
        <v>26044</v>
      </c>
      <c r="T4385" t="s">
        <v>25797</v>
      </c>
    </row>
    <row r="4386" spans="1:20" x14ac:dyDescent="0.4">
      <c r="A4386" t="s">
        <v>29722</v>
      </c>
      <c r="B4386">
        <v>1.3</v>
      </c>
      <c r="C4386" t="s">
        <v>3812</v>
      </c>
      <c r="D4386" t="s">
        <v>786</v>
      </c>
      <c r="E4386" t="s">
        <v>29716</v>
      </c>
      <c r="F4386" t="s">
        <v>29723</v>
      </c>
      <c r="G4386" t="s">
        <v>25793</v>
      </c>
      <c r="H4386" t="s">
        <v>415</v>
      </c>
      <c r="I4386" t="s">
        <v>3812</v>
      </c>
      <c r="J4386" t="s">
        <v>4695</v>
      </c>
      <c r="K4386" t="s">
        <v>25794</v>
      </c>
      <c r="L4386">
        <v>1</v>
      </c>
      <c r="M4386">
        <v>3.5000000000000003E-2</v>
      </c>
      <c r="R4386" t="s">
        <v>29724</v>
      </c>
      <c r="S4386" t="s">
        <v>26044</v>
      </c>
      <c r="T4386" t="s">
        <v>25797</v>
      </c>
    </row>
    <row r="4387" spans="1:20" x14ac:dyDescent="0.4">
      <c r="A4387" t="s">
        <v>29725</v>
      </c>
      <c r="B4387">
        <v>1.2</v>
      </c>
      <c r="C4387" t="s">
        <v>3812</v>
      </c>
      <c r="D4387" t="s">
        <v>786</v>
      </c>
      <c r="E4387" t="s">
        <v>29716</v>
      </c>
      <c r="F4387" t="s">
        <v>29726</v>
      </c>
      <c r="G4387" t="s">
        <v>25793</v>
      </c>
      <c r="H4387" t="s">
        <v>415</v>
      </c>
      <c r="I4387" t="s">
        <v>3812</v>
      </c>
      <c r="J4387" t="s">
        <v>4695</v>
      </c>
      <c r="K4387" t="s">
        <v>25794</v>
      </c>
      <c r="L4387">
        <v>1</v>
      </c>
      <c r="M4387">
        <v>3.5000000000000003E-2</v>
      </c>
      <c r="R4387" t="s">
        <v>29727</v>
      </c>
      <c r="S4387" t="s">
        <v>26044</v>
      </c>
      <c r="T4387" t="s">
        <v>25797</v>
      </c>
    </row>
    <row r="4388" spans="1:20" x14ac:dyDescent="0.4">
      <c r="A4388" t="s">
        <v>29725</v>
      </c>
      <c r="B4388">
        <v>1.3</v>
      </c>
      <c r="C4388" t="s">
        <v>3812</v>
      </c>
      <c r="D4388" t="s">
        <v>786</v>
      </c>
      <c r="E4388" t="s">
        <v>29716</v>
      </c>
      <c r="F4388" t="s">
        <v>29726</v>
      </c>
      <c r="G4388" t="s">
        <v>25793</v>
      </c>
      <c r="H4388" t="s">
        <v>415</v>
      </c>
      <c r="I4388" t="s">
        <v>3812</v>
      </c>
      <c r="J4388" t="s">
        <v>4695</v>
      </c>
      <c r="K4388" t="s">
        <v>25794</v>
      </c>
      <c r="L4388">
        <v>1</v>
      </c>
      <c r="M4388">
        <v>3.5000000000000003E-2</v>
      </c>
      <c r="R4388" t="s">
        <v>29727</v>
      </c>
      <c r="S4388" t="s">
        <v>26044</v>
      </c>
      <c r="T4388" t="s">
        <v>25797</v>
      </c>
    </row>
    <row r="4389" spans="1:20" x14ac:dyDescent="0.4">
      <c r="A4389" t="s">
        <v>29728</v>
      </c>
      <c r="B4389">
        <v>1.2</v>
      </c>
      <c r="C4389" t="s">
        <v>3812</v>
      </c>
      <c r="D4389" t="s">
        <v>786</v>
      </c>
      <c r="E4389" t="s">
        <v>29716</v>
      </c>
      <c r="F4389" t="s">
        <v>29729</v>
      </c>
      <c r="G4389" t="s">
        <v>25793</v>
      </c>
      <c r="H4389" t="s">
        <v>415</v>
      </c>
      <c r="I4389" t="s">
        <v>3812</v>
      </c>
      <c r="J4389" t="s">
        <v>4695</v>
      </c>
      <c r="K4389" t="s">
        <v>25794</v>
      </c>
      <c r="L4389">
        <v>1</v>
      </c>
      <c r="M4389">
        <v>3.5000000000000003E-2</v>
      </c>
      <c r="R4389" t="s">
        <v>29730</v>
      </c>
      <c r="S4389" t="s">
        <v>26044</v>
      </c>
      <c r="T4389" t="s">
        <v>25797</v>
      </c>
    </row>
    <row r="4390" spans="1:20" x14ac:dyDescent="0.4">
      <c r="A4390" t="s">
        <v>29728</v>
      </c>
      <c r="B4390">
        <v>1.3</v>
      </c>
      <c r="C4390" t="s">
        <v>3812</v>
      </c>
      <c r="D4390" t="s">
        <v>786</v>
      </c>
      <c r="E4390" t="s">
        <v>29716</v>
      </c>
      <c r="F4390" t="s">
        <v>29729</v>
      </c>
      <c r="G4390" t="s">
        <v>25793</v>
      </c>
      <c r="H4390" t="s">
        <v>415</v>
      </c>
      <c r="I4390" t="s">
        <v>3812</v>
      </c>
      <c r="J4390" t="s">
        <v>4695</v>
      </c>
      <c r="K4390" t="s">
        <v>25794</v>
      </c>
      <c r="L4390">
        <v>1</v>
      </c>
      <c r="M4390">
        <v>3.5000000000000003E-2</v>
      </c>
      <c r="R4390" t="s">
        <v>29730</v>
      </c>
      <c r="S4390" t="s">
        <v>26044</v>
      </c>
      <c r="T4390" t="s">
        <v>25797</v>
      </c>
    </row>
    <row r="4391" spans="1:20" x14ac:dyDescent="0.4">
      <c r="A4391" t="s">
        <v>29731</v>
      </c>
      <c r="B4391">
        <v>1.2</v>
      </c>
      <c r="C4391" t="s">
        <v>3812</v>
      </c>
      <c r="D4391" t="s">
        <v>786</v>
      </c>
      <c r="E4391" t="s">
        <v>29716</v>
      </c>
      <c r="F4391" t="s">
        <v>29732</v>
      </c>
      <c r="G4391" t="s">
        <v>25793</v>
      </c>
      <c r="H4391" t="s">
        <v>415</v>
      </c>
      <c r="I4391" t="s">
        <v>3812</v>
      </c>
      <c r="J4391" t="s">
        <v>4695</v>
      </c>
      <c r="K4391" t="s">
        <v>25794</v>
      </c>
      <c r="L4391">
        <v>1</v>
      </c>
      <c r="M4391">
        <v>3.5000000000000003E-2</v>
      </c>
      <c r="R4391" t="s">
        <v>29733</v>
      </c>
      <c r="S4391" t="s">
        <v>26044</v>
      </c>
      <c r="T4391" t="s">
        <v>25797</v>
      </c>
    </row>
    <row r="4392" spans="1:20" x14ac:dyDescent="0.4">
      <c r="A4392" t="s">
        <v>29731</v>
      </c>
      <c r="B4392">
        <v>1.3</v>
      </c>
      <c r="C4392" t="s">
        <v>3812</v>
      </c>
      <c r="D4392" t="s">
        <v>786</v>
      </c>
      <c r="E4392" t="s">
        <v>29716</v>
      </c>
      <c r="F4392" t="s">
        <v>29732</v>
      </c>
      <c r="G4392" t="s">
        <v>25793</v>
      </c>
      <c r="H4392" t="s">
        <v>415</v>
      </c>
      <c r="I4392" t="s">
        <v>3812</v>
      </c>
      <c r="J4392" t="s">
        <v>4695</v>
      </c>
      <c r="K4392" t="s">
        <v>25794</v>
      </c>
      <c r="L4392">
        <v>1</v>
      </c>
      <c r="M4392">
        <v>3.5000000000000003E-2</v>
      </c>
      <c r="R4392" t="s">
        <v>29733</v>
      </c>
      <c r="S4392" t="s">
        <v>26044</v>
      </c>
      <c r="T4392" t="s">
        <v>25797</v>
      </c>
    </row>
    <row r="4393" spans="1:20" x14ac:dyDescent="0.4">
      <c r="A4393" t="s">
        <v>29734</v>
      </c>
      <c r="B4393">
        <v>1.2</v>
      </c>
      <c r="C4393" t="s">
        <v>3812</v>
      </c>
      <c r="D4393" t="s">
        <v>786</v>
      </c>
      <c r="E4393" t="s">
        <v>29716</v>
      </c>
      <c r="F4393" t="s">
        <v>28093</v>
      </c>
      <c r="G4393" t="s">
        <v>25793</v>
      </c>
      <c r="H4393" t="s">
        <v>415</v>
      </c>
      <c r="I4393" t="s">
        <v>3812</v>
      </c>
      <c r="J4393" t="s">
        <v>4695</v>
      </c>
      <c r="K4393" t="s">
        <v>25794</v>
      </c>
      <c r="L4393">
        <v>1</v>
      </c>
      <c r="M4393">
        <v>3.5000000000000003E-2</v>
      </c>
      <c r="R4393" t="s">
        <v>29735</v>
      </c>
      <c r="S4393" t="s">
        <v>26044</v>
      </c>
      <c r="T4393" t="s">
        <v>25797</v>
      </c>
    </row>
    <row r="4394" spans="1:20" x14ac:dyDescent="0.4">
      <c r="A4394" t="s">
        <v>29734</v>
      </c>
      <c r="B4394">
        <v>1.3</v>
      </c>
      <c r="C4394" t="s">
        <v>3812</v>
      </c>
      <c r="D4394" t="s">
        <v>786</v>
      </c>
      <c r="E4394" t="s">
        <v>29716</v>
      </c>
      <c r="F4394" t="s">
        <v>28093</v>
      </c>
      <c r="G4394" t="s">
        <v>25793</v>
      </c>
      <c r="H4394" t="s">
        <v>415</v>
      </c>
      <c r="I4394" t="s">
        <v>3812</v>
      </c>
      <c r="J4394" t="s">
        <v>4695</v>
      </c>
      <c r="K4394" t="s">
        <v>25794</v>
      </c>
      <c r="L4394">
        <v>1</v>
      </c>
      <c r="M4394">
        <v>3.5000000000000003E-2</v>
      </c>
      <c r="R4394" t="s">
        <v>29735</v>
      </c>
      <c r="S4394" t="s">
        <v>26044</v>
      </c>
      <c r="T4394" t="s">
        <v>25797</v>
      </c>
    </row>
    <row r="4395" spans="1:20" x14ac:dyDescent="0.4">
      <c r="A4395" t="s">
        <v>29736</v>
      </c>
      <c r="B4395">
        <v>1.2</v>
      </c>
      <c r="C4395" t="s">
        <v>3812</v>
      </c>
      <c r="D4395" t="s">
        <v>786</v>
      </c>
      <c r="E4395" t="s">
        <v>29716</v>
      </c>
      <c r="F4395" t="s">
        <v>29737</v>
      </c>
      <c r="G4395" t="s">
        <v>25793</v>
      </c>
      <c r="H4395" t="s">
        <v>415</v>
      </c>
      <c r="I4395" t="s">
        <v>3812</v>
      </c>
      <c r="J4395" t="s">
        <v>4695</v>
      </c>
      <c r="K4395" t="s">
        <v>25794</v>
      </c>
      <c r="L4395">
        <v>1</v>
      </c>
      <c r="M4395">
        <v>3.5000000000000003E-2</v>
      </c>
      <c r="R4395" t="s">
        <v>29738</v>
      </c>
      <c r="S4395" t="s">
        <v>26044</v>
      </c>
      <c r="T4395" t="s">
        <v>25797</v>
      </c>
    </row>
    <row r="4396" spans="1:20" x14ac:dyDescent="0.4">
      <c r="A4396" t="s">
        <v>29736</v>
      </c>
      <c r="B4396">
        <v>1.3</v>
      </c>
      <c r="C4396" t="s">
        <v>3812</v>
      </c>
      <c r="D4396" t="s">
        <v>786</v>
      </c>
      <c r="E4396" t="s">
        <v>29716</v>
      </c>
      <c r="F4396" t="s">
        <v>29737</v>
      </c>
      <c r="G4396" t="s">
        <v>25793</v>
      </c>
      <c r="H4396" t="s">
        <v>415</v>
      </c>
      <c r="I4396" t="s">
        <v>3812</v>
      </c>
      <c r="J4396" t="s">
        <v>4695</v>
      </c>
      <c r="K4396" t="s">
        <v>25794</v>
      </c>
      <c r="L4396">
        <v>1</v>
      </c>
      <c r="M4396">
        <v>3.5000000000000003E-2</v>
      </c>
      <c r="R4396" t="s">
        <v>29738</v>
      </c>
      <c r="S4396" t="s">
        <v>26044</v>
      </c>
      <c r="T4396" t="s">
        <v>25797</v>
      </c>
    </row>
    <row r="4397" spans="1:20" x14ac:dyDescent="0.4">
      <c r="A4397" t="s">
        <v>29739</v>
      </c>
      <c r="B4397">
        <v>1.2</v>
      </c>
      <c r="C4397" t="s">
        <v>3812</v>
      </c>
      <c r="D4397" t="s">
        <v>786</v>
      </c>
      <c r="E4397" t="s">
        <v>29716</v>
      </c>
      <c r="F4397" t="s">
        <v>29618</v>
      </c>
      <c r="G4397" t="s">
        <v>25793</v>
      </c>
      <c r="H4397" t="s">
        <v>415</v>
      </c>
      <c r="I4397" t="s">
        <v>3812</v>
      </c>
      <c r="J4397" t="s">
        <v>4695</v>
      </c>
      <c r="K4397" t="s">
        <v>25794</v>
      </c>
      <c r="L4397">
        <v>1</v>
      </c>
      <c r="M4397">
        <v>3.5000000000000003E-2</v>
      </c>
      <c r="R4397" t="s">
        <v>29740</v>
      </c>
      <c r="S4397" t="s">
        <v>26044</v>
      </c>
      <c r="T4397" t="s">
        <v>25797</v>
      </c>
    </row>
    <row r="4398" spans="1:20" x14ac:dyDescent="0.4">
      <c r="A4398" t="s">
        <v>29739</v>
      </c>
      <c r="B4398">
        <v>1.3</v>
      </c>
      <c r="C4398" t="s">
        <v>3812</v>
      </c>
      <c r="D4398" t="s">
        <v>786</v>
      </c>
      <c r="E4398" t="s">
        <v>29716</v>
      </c>
      <c r="F4398" t="s">
        <v>29618</v>
      </c>
      <c r="G4398" t="s">
        <v>25793</v>
      </c>
      <c r="H4398" t="s">
        <v>415</v>
      </c>
      <c r="I4398" t="s">
        <v>3812</v>
      </c>
      <c r="J4398" t="s">
        <v>4695</v>
      </c>
      <c r="K4398" t="s">
        <v>25794</v>
      </c>
      <c r="L4398">
        <v>1</v>
      </c>
      <c r="M4398">
        <v>3.5000000000000003E-2</v>
      </c>
      <c r="R4398" t="s">
        <v>29740</v>
      </c>
      <c r="S4398" t="s">
        <v>26044</v>
      </c>
      <c r="T4398" t="s">
        <v>25797</v>
      </c>
    </row>
    <row r="4399" spans="1:20" x14ac:dyDescent="0.4">
      <c r="A4399" t="s">
        <v>29741</v>
      </c>
      <c r="B4399">
        <v>1.2</v>
      </c>
      <c r="C4399" t="s">
        <v>3812</v>
      </c>
      <c r="D4399" t="s">
        <v>786</v>
      </c>
      <c r="E4399" t="s">
        <v>29716</v>
      </c>
      <c r="F4399" t="s">
        <v>29742</v>
      </c>
      <c r="G4399" t="s">
        <v>25793</v>
      </c>
      <c r="H4399" t="s">
        <v>415</v>
      </c>
      <c r="I4399" t="s">
        <v>3812</v>
      </c>
      <c r="J4399" t="s">
        <v>4695</v>
      </c>
      <c r="K4399" t="s">
        <v>25794</v>
      </c>
      <c r="L4399">
        <v>1</v>
      </c>
      <c r="M4399">
        <v>3.5000000000000003E-2</v>
      </c>
      <c r="R4399" t="s">
        <v>29743</v>
      </c>
      <c r="S4399" t="s">
        <v>26044</v>
      </c>
      <c r="T4399" t="s">
        <v>25797</v>
      </c>
    </row>
    <row r="4400" spans="1:20" x14ac:dyDescent="0.4">
      <c r="A4400" t="s">
        <v>29741</v>
      </c>
      <c r="B4400">
        <v>1.3</v>
      </c>
      <c r="C4400" t="s">
        <v>3812</v>
      </c>
      <c r="D4400" t="s">
        <v>786</v>
      </c>
      <c r="E4400" t="s">
        <v>29716</v>
      </c>
      <c r="F4400" t="s">
        <v>29742</v>
      </c>
      <c r="G4400" t="s">
        <v>25793</v>
      </c>
      <c r="H4400" t="s">
        <v>415</v>
      </c>
      <c r="I4400" t="s">
        <v>3812</v>
      </c>
      <c r="J4400" t="s">
        <v>4695</v>
      </c>
      <c r="K4400" t="s">
        <v>25794</v>
      </c>
      <c r="L4400">
        <v>1</v>
      </c>
      <c r="M4400">
        <v>3.5000000000000003E-2</v>
      </c>
      <c r="R4400" t="s">
        <v>29743</v>
      </c>
      <c r="S4400" t="s">
        <v>26044</v>
      </c>
      <c r="T4400" t="s">
        <v>25797</v>
      </c>
    </row>
    <row r="4401" spans="1:20" x14ac:dyDescent="0.4">
      <c r="A4401" t="s">
        <v>29744</v>
      </c>
      <c r="B4401">
        <v>1.2</v>
      </c>
      <c r="C4401" t="s">
        <v>3812</v>
      </c>
      <c r="D4401" t="s">
        <v>786</v>
      </c>
      <c r="E4401" t="s">
        <v>29716</v>
      </c>
      <c r="F4401" t="s">
        <v>29745</v>
      </c>
      <c r="G4401" t="s">
        <v>25793</v>
      </c>
      <c r="H4401" t="s">
        <v>415</v>
      </c>
      <c r="I4401" t="s">
        <v>3812</v>
      </c>
      <c r="J4401" t="s">
        <v>4695</v>
      </c>
      <c r="K4401" t="s">
        <v>25794</v>
      </c>
      <c r="L4401">
        <v>1</v>
      </c>
      <c r="M4401">
        <v>3.5000000000000003E-2</v>
      </c>
      <c r="R4401" t="s">
        <v>29746</v>
      </c>
      <c r="S4401" t="s">
        <v>26044</v>
      </c>
      <c r="T4401" t="s">
        <v>25797</v>
      </c>
    </row>
    <row r="4402" spans="1:20" x14ac:dyDescent="0.4">
      <c r="A4402" t="s">
        <v>29744</v>
      </c>
      <c r="B4402">
        <v>1.3</v>
      </c>
      <c r="C4402" t="s">
        <v>3812</v>
      </c>
      <c r="D4402" t="s">
        <v>786</v>
      </c>
      <c r="E4402" t="s">
        <v>29716</v>
      </c>
      <c r="F4402" t="s">
        <v>29745</v>
      </c>
      <c r="G4402" t="s">
        <v>25793</v>
      </c>
      <c r="H4402" t="s">
        <v>415</v>
      </c>
      <c r="I4402" t="s">
        <v>3812</v>
      </c>
      <c r="J4402" t="s">
        <v>4695</v>
      </c>
      <c r="K4402" t="s">
        <v>25794</v>
      </c>
      <c r="L4402">
        <v>1</v>
      </c>
      <c r="M4402">
        <v>3.5000000000000003E-2</v>
      </c>
      <c r="R4402" t="s">
        <v>29746</v>
      </c>
      <c r="S4402" t="s">
        <v>26044</v>
      </c>
      <c r="T4402" t="s">
        <v>25797</v>
      </c>
    </row>
    <row r="4403" spans="1:20" x14ac:dyDescent="0.4">
      <c r="A4403" t="s">
        <v>2</v>
      </c>
      <c r="B4403">
        <v>1.2</v>
      </c>
      <c r="C4403" t="s">
        <v>459</v>
      </c>
      <c r="D4403" t="s">
        <v>730</v>
      </c>
      <c r="G4403" t="s">
        <v>229</v>
      </c>
      <c r="H4403" t="s">
        <v>3812</v>
      </c>
      <c r="I4403" t="s">
        <v>3812</v>
      </c>
      <c r="J4403" t="s">
        <v>3812</v>
      </c>
      <c r="K4403" t="s">
        <v>25794</v>
      </c>
      <c r="L4403">
        <v>1</v>
      </c>
      <c r="M4403">
        <v>5.0000000000000001E-3</v>
      </c>
      <c r="R4403" t="s">
        <v>29747</v>
      </c>
      <c r="S4403" t="s">
        <v>29748</v>
      </c>
      <c r="T4403" t="s">
        <v>25797</v>
      </c>
    </row>
    <row r="4404" spans="1:20" x14ac:dyDescent="0.4">
      <c r="A4404" t="s">
        <v>29749</v>
      </c>
      <c r="B4404">
        <v>1.1000000000000001</v>
      </c>
      <c r="C4404" t="s">
        <v>3812</v>
      </c>
      <c r="D4404" t="s">
        <v>231</v>
      </c>
      <c r="E4404" t="s">
        <v>26275</v>
      </c>
      <c r="F4404" t="s">
        <v>29750</v>
      </c>
      <c r="G4404" t="s">
        <v>25793</v>
      </c>
      <c r="H4404" t="s">
        <v>415</v>
      </c>
      <c r="I4404" t="s">
        <v>3812</v>
      </c>
      <c r="J4404" t="s">
        <v>4695</v>
      </c>
      <c r="K4404" t="s">
        <v>25794</v>
      </c>
      <c r="L4404">
        <v>0</v>
      </c>
      <c r="M4404">
        <v>0.06</v>
      </c>
      <c r="R4404" t="s">
        <v>29751</v>
      </c>
      <c r="S4404" t="s">
        <v>29752</v>
      </c>
      <c r="T4404" t="s">
        <v>25797</v>
      </c>
    </row>
    <row r="4405" spans="1:20" x14ac:dyDescent="0.4">
      <c r="A4405" t="s">
        <v>29749</v>
      </c>
      <c r="B4405">
        <v>1.2</v>
      </c>
      <c r="C4405" t="s">
        <v>3812</v>
      </c>
      <c r="D4405" t="s">
        <v>231</v>
      </c>
      <c r="E4405" t="s">
        <v>26275</v>
      </c>
      <c r="F4405" t="s">
        <v>29750</v>
      </c>
      <c r="G4405" t="s">
        <v>25793</v>
      </c>
      <c r="H4405" t="s">
        <v>415</v>
      </c>
      <c r="I4405" t="s">
        <v>3812</v>
      </c>
      <c r="J4405" t="s">
        <v>4695</v>
      </c>
      <c r="K4405" t="s">
        <v>25794</v>
      </c>
      <c r="L4405">
        <v>1</v>
      </c>
      <c r="M4405">
        <v>0.06</v>
      </c>
      <c r="R4405" t="s">
        <v>29751</v>
      </c>
      <c r="S4405" t="s">
        <v>29752</v>
      </c>
      <c r="T4405" t="s">
        <v>25797</v>
      </c>
    </row>
    <row r="4406" spans="1:20" x14ac:dyDescent="0.4">
      <c r="A4406" t="s">
        <v>29749</v>
      </c>
      <c r="B4406">
        <v>1.3</v>
      </c>
      <c r="C4406" t="s">
        <v>3812</v>
      </c>
      <c r="D4406" t="s">
        <v>231</v>
      </c>
      <c r="E4406" t="s">
        <v>26275</v>
      </c>
      <c r="F4406" t="s">
        <v>29750</v>
      </c>
      <c r="G4406" t="s">
        <v>25793</v>
      </c>
      <c r="H4406" t="s">
        <v>415</v>
      </c>
      <c r="I4406" t="s">
        <v>3812</v>
      </c>
      <c r="J4406" t="s">
        <v>4695</v>
      </c>
      <c r="K4406" t="s">
        <v>25794</v>
      </c>
      <c r="L4406">
        <v>1</v>
      </c>
      <c r="M4406">
        <v>0.06</v>
      </c>
      <c r="R4406" t="s">
        <v>29751</v>
      </c>
      <c r="S4406" t="s">
        <v>29752</v>
      </c>
      <c r="T4406" t="s">
        <v>25797</v>
      </c>
    </row>
    <row r="4407" spans="1:20" x14ac:dyDescent="0.4">
      <c r="A4407" t="s">
        <v>29749</v>
      </c>
      <c r="B4407">
        <v>1.4</v>
      </c>
      <c r="C4407" t="s">
        <v>3812</v>
      </c>
      <c r="D4407" t="s">
        <v>231</v>
      </c>
      <c r="E4407" t="s">
        <v>26275</v>
      </c>
      <c r="F4407" t="s">
        <v>29750</v>
      </c>
      <c r="G4407" t="s">
        <v>25793</v>
      </c>
      <c r="H4407" t="s">
        <v>415</v>
      </c>
      <c r="I4407" t="s">
        <v>3812</v>
      </c>
      <c r="J4407" t="s">
        <v>4695</v>
      </c>
      <c r="K4407" t="s">
        <v>25794</v>
      </c>
      <c r="L4407">
        <v>1</v>
      </c>
      <c r="M4407">
        <v>0.06</v>
      </c>
      <c r="R4407" t="s">
        <v>29753</v>
      </c>
      <c r="S4407" t="s">
        <v>29752</v>
      </c>
      <c r="T4407" t="s">
        <v>25797</v>
      </c>
    </row>
    <row r="4408" spans="1:20" x14ac:dyDescent="0.4">
      <c r="A4408" t="s">
        <v>29754</v>
      </c>
      <c r="B4408">
        <v>1.2</v>
      </c>
      <c r="C4408" t="s">
        <v>3812</v>
      </c>
      <c r="D4408" t="s">
        <v>231</v>
      </c>
      <c r="E4408" t="s">
        <v>26275</v>
      </c>
      <c r="F4408" t="s">
        <v>29755</v>
      </c>
      <c r="G4408" t="s">
        <v>25793</v>
      </c>
      <c r="H4408" t="s">
        <v>415</v>
      </c>
      <c r="I4408" t="s">
        <v>3812</v>
      </c>
      <c r="J4408" t="s">
        <v>4695</v>
      </c>
      <c r="K4408" t="s">
        <v>25794</v>
      </c>
      <c r="L4408">
        <v>0</v>
      </c>
      <c r="M4408">
        <v>0.06</v>
      </c>
      <c r="R4408" t="s">
        <v>29756</v>
      </c>
      <c r="S4408" t="s">
        <v>25796</v>
      </c>
      <c r="T4408" t="s">
        <v>25797</v>
      </c>
    </row>
    <row r="4409" spans="1:20" x14ac:dyDescent="0.4">
      <c r="A4409" t="s">
        <v>29754</v>
      </c>
      <c r="B4409">
        <v>1.3</v>
      </c>
      <c r="C4409" t="s">
        <v>3812</v>
      </c>
      <c r="D4409" t="s">
        <v>231</v>
      </c>
      <c r="E4409" t="s">
        <v>26275</v>
      </c>
      <c r="F4409" t="s">
        <v>29755</v>
      </c>
      <c r="G4409" t="s">
        <v>25793</v>
      </c>
      <c r="H4409" t="s">
        <v>415</v>
      </c>
      <c r="I4409" t="s">
        <v>3812</v>
      </c>
      <c r="J4409" t="s">
        <v>4695</v>
      </c>
      <c r="K4409" t="s">
        <v>25794</v>
      </c>
      <c r="L4409">
        <v>1</v>
      </c>
      <c r="M4409">
        <v>0.06</v>
      </c>
      <c r="R4409" t="s">
        <v>29756</v>
      </c>
      <c r="S4409" t="s">
        <v>25796</v>
      </c>
      <c r="T4409" t="s">
        <v>25797</v>
      </c>
    </row>
    <row r="4410" spans="1:20" x14ac:dyDescent="0.4">
      <c r="A4410" t="s">
        <v>29757</v>
      </c>
      <c r="B4410">
        <v>1.1000000000000001</v>
      </c>
      <c r="C4410" t="s">
        <v>3812</v>
      </c>
      <c r="D4410" t="s">
        <v>231</v>
      </c>
      <c r="E4410" t="s">
        <v>26275</v>
      </c>
      <c r="F4410" t="s">
        <v>29758</v>
      </c>
      <c r="G4410" t="s">
        <v>25793</v>
      </c>
      <c r="H4410" t="s">
        <v>415</v>
      </c>
      <c r="I4410" t="s">
        <v>3812</v>
      </c>
      <c r="J4410" t="s">
        <v>4695</v>
      </c>
      <c r="K4410" t="s">
        <v>25794</v>
      </c>
      <c r="L4410">
        <v>0</v>
      </c>
      <c r="M4410">
        <v>0.06</v>
      </c>
      <c r="R4410" t="s">
        <v>29759</v>
      </c>
      <c r="S4410" t="s">
        <v>25796</v>
      </c>
      <c r="T4410" t="s">
        <v>25797</v>
      </c>
    </row>
    <row r="4411" spans="1:20" x14ac:dyDescent="0.4">
      <c r="A4411" t="s">
        <v>29757</v>
      </c>
      <c r="B4411">
        <v>1.2</v>
      </c>
      <c r="C4411" t="s">
        <v>3812</v>
      </c>
      <c r="D4411" t="s">
        <v>231</v>
      </c>
      <c r="E4411" t="s">
        <v>26275</v>
      </c>
      <c r="F4411" t="s">
        <v>29758</v>
      </c>
      <c r="G4411" t="s">
        <v>25793</v>
      </c>
      <c r="H4411" t="s">
        <v>415</v>
      </c>
      <c r="I4411" t="s">
        <v>3812</v>
      </c>
      <c r="J4411" t="s">
        <v>4695</v>
      </c>
      <c r="K4411" t="s">
        <v>25794</v>
      </c>
      <c r="L4411">
        <v>1</v>
      </c>
      <c r="M4411">
        <v>0.06</v>
      </c>
      <c r="R4411" t="s">
        <v>29759</v>
      </c>
      <c r="S4411" t="s">
        <v>25796</v>
      </c>
      <c r="T4411" t="s">
        <v>25797</v>
      </c>
    </row>
    <row r="4412" spans="1:20" x14ac:dyDescent="0.4">
      <c r="A4412" t="s">
        <v>29757</v>
      </c>
      <c r="B4412">
        <v>1.3</v>
      </c>
      <c r="C4412" t="s">
        <v>3812</v>
      </c>
      <c r="D4412" t="s">
        <v>231</v>
      </c>
      <c r="E4412" t="s">
        <v>26275</v>
      </c>
      <c r="F4412" t="s">
        <v>29758</v>
      </c>
      <c r="G4412" t="s">
        <v>25793</v>
      </c>
      <c r="H4412" t="s">
        <v>415</v>
      </c>
      <c r="I4412" t="s">
        <v>3812</v>
      </c>
      <c r="J4412" t="s">
        <v>4695</v>
      </c>
      <c r="K4412" t="s">
        <v>25794</v>
      </c>
      <c r="L4412">
        <v>1</v>
      </c>
      <c r="M4412">
        <v>0.06</v>
      </c>
      <c r="R4412" t="s">
        <v>29759</v>
      </c>
      <c r="S4412" t="s">
        <v>25796</v>
      </c>
      <c r="T4412" t="s">
        <v>25797</v>
      </c>
    </row>
    <row r="4413" spans="1:20" x14ac:dyDescent="0.4">
      <c r="A4413" t="s">
        <v>29760</v>
      </c>
      <c r="B4413">
        <v>1.2</v>
      </c>
      <c r="C4413" t="s">
        <v>3812</v>
      </c>
      <c r="D4413" t="s">
        <v>231</v>
      </c>
      <c r="E4413" t="s">
        <v>26779</v>
      </c>
      <c r="F4413" t="s">
        <v>29761</v>
      </c>
      <c r="G4413" t="s">
        <v>25793</v>
      </c>
      <c r="H4413" t="s">
        <v>415</v>
      </c>
      <c r="I4413" t="s">
        <v>3812</v>
      </c>
      <c r="J4413" t="s">
        <v>4695</v>
      </c>
      <c r="K4413" t="s">
        <v>25794</v>
      </c>
      <c r="L4413">
        <v>0</v>
      </c>
      <c r="M4413">
        <v>0.02</v>
      </c>
      <c r="R4413" t="s">
        <v>29762</v>
      </c>
      <c r="S4413" t="s">
        <v>29763</v>
      </c>
      <c r="T4413" t="s">
        <v>25797</v>
      </c>
    </row>
    <row r="4414" spans="1:20" x14ac:dyDescent="0.4">
      <c r="A4414" t="s">
        <v>29760</v>
      </c>
      <c r="B4414">
        <v>1.3</v>
      </c>
      <c r="C4414" t="s">
        <v>3812</v>
      </c>
      <c r="D4414" t="s">
        <v>231</v>
      </c>
      <c r="E4414" t="s">
        <v>26779</v>
      </c>
      <c r="F4414" t="s">
        <v>29761</v>
      </c>
      <c r="G4414" t="s">
        <v>25793</v>
      </c>
      <c r="H4414" t="s">
        <v>415</v>
      </c>
      <c r="I4414" t="s">
        <v>3812</v>
      </c>
      <c r="J4414" t="s">
        <v>4695</v>
      </c>
      <c r="K4414" t="s">
        <v>25794</v>
      </c>
      <c r="L4414">
        <v>1</v>
      </c>
      <c r="M4414">
        <v>0.02</v>
      </c>
      <c r="R4414" t="s">
        <v>29762</v>
      </c>
      <c r="S4414" t="s">
        <v>29763</v>
      </c>
      <c r="T4414" t="s">
        <v>25797</v>
      </c>
    </row>
    <row r="4415" spans="1:20" x14ac:dyDescent="0.4">
      <c r="A4415" t="s">
        <v>29764</v>
      </c>
      <c r="B4415">
        <v>1.1000000000000001</v>
      </c>
      <c r="C4415" t="s">
        <v>3812</v>
      </c>
      <c r="D4415" t="s">
        <v>231</v>
      </c>
      <c r="E4415" t="s">
        <v>29765</v>
      </c>
      <c r="F4415" t="s">
        <v>26564</v>
      </c>
      <c r="G4415" t="s">
        <v>25793</v>
      </c>
      <c r="H4415" t="s">
        <v>415</v>
      </c>
      <c r="I4415" t="s">
        <v>3812</v>
      </c>
      <c r="J4415" t="s">
        <v>4695</v>
      </c>
      <c r="K4415" t="s">
        <v>25794</v>
      </c>
      <c r="L4415">
        <v>0</v>
      </c>
      <c r="M4415">
        <v>0.06</v>
      </c>
      <c r="R4415" t="s">
        <v>29766</v>
      </c>
      <c r="S4415" t="s">
        <v>25796</v>
      </c>
      <c r="T4415" t="s">
        <v>25797</v>
      </c>
    </row>
    <row r="4416" spans="1:20" x14ac:dyDescent="0.4">
      <c r="A4416" t="s">
        <v>29764</v>
      </c>
      <c r="B4416">
        <v>1.2</v>
      </c>
      <c r="C4416" t="s">
        <v>3812</v>
      </c>
      <c r="D4416" t="s">
        <v>231</v>
      </c>
      <c r="E4416" t="s">
        <v>29765</v>
      </c>
      <c r="F4416" t="s">
        <v>26564</v>
      </c>
      <c r="G4416" t="s">
        <v>25793</v>
      </c>
      <c r="H4416" t="s">
        <v>415</v>
      </c>
      <c r="I4416" t="s">
        <v>3812</v>
      </c>
      <c r="J4416" t="s">
        <v>4695</v>
      </c>
      <c r="K4416" t="s">
        <v>25794</v>
      </c>
      <c r="L4416">
        <v>1</v>
      </c>
      <c r="M4416">
        <v>0.06</v>
      </c>
      <c r="R4416" t="s">
        <v>29766</v>
      </c>
      <c r="S4416" t="s">
        <v>25796</v>
      </c>
      <c r="T4416" t="s">
        <v>25797</v>
      </c>
    </row>
    <row r="4417" spans="1:20" x14ac:dyDescent="0.4">
      <c r="A4417" t="s">
        <v>29764</v>
      </c>
      <c r="B4417">
        <v>1.3</v>
      </c>
      <c r="C4417" t="s">
        <v>3812</v>
      </c>
      <c r="D4417" t="s">
        <v>231</v>
      </c>
      <c r="E4417" t="s">
        <v>29765</v>
      </c>
      <c r="F4417" t="s">
        <v>26564</v>
      </c>
      <c r="G4417" t="s">
        <v>25793</v>
      </c>
      <c r="H4417" t="s">
        <v>415</v>
      </c>
      <c r="I4417" t="s">
        <v>3812</v>
      </c>
      <c r="J4417" t="s">
        <v>4695</v>
      </c>
      <c r="K4417" t="s">
        <v>25794</v>
      </c>
      <c r="L4417">
        <v>1</v>
      </c>
      <c r="M4417">
        <v>0.06</v>
      </c>
      <c r="R4417" t="s">
        <v>29766</v>
      </c>
      <c r="S4417" t="s">
        <v>25796</v>
      </c>
      <c r="T4417" t="s">
        <v>25797</v>
      </c>
    </row>
    <row r="4418" spans="1:20" x14ac:dyDescent="0.4">
      <c r="A4418" t="s">
        <v>29767</v>
      </c>
      <c r="B4418">
        <v>1.1000000000000001</v>
      </c>
      <c r="C4418" t="s">
        <v>3812</v>
      </c>
      <c r="D4418" t="s">
        <v>231</v>
      </c>
      <c r="E4418" t="s">
        <v>29765</v>
      </c>
      <c r="F4418" t="s">
        <v>29768</v>
      </c>
      <c r="G4418" t="s">
        <v>25793</v>
      </c>
      <c r="H4418" t="s">
        <v>415</v>
      </c>
      <c r="I4418" t="s">
        <v>3812</v>
      </c>
      <c r="J4418" t="s">
        <v>4695</v>
      </c>
      <c r="K4418" t="s">
        <v>25794</v>
      </c>
      <c r="L4418">
        <v>0</v>
      </c>
      <c r="M4418">
        <v>0.06</v>
      </c>
      <c r="R4418" t="s">
        <v>29769</v>
      </c>
      <c r="S4418" t="s">
        <v>25796</v>
      </c>
      <c r="T4418" t="s">
        <v>25797</v>
      </c>
    </row>
    <row r="4419" spans="1:20" x14ac:dyDescent="0.4">
      <c r="A4419" t="s">
        <v>29767</v>
      </c>
      <c r="B4419">
        <v>1.2</v>
      </c>
      <c r="C4419" t="s">
        <v>3812</v>
      </c>
      <c r="D4419" t="s">
        <v>231</v>
      </c>
      <c r="E4419" t="s">
        <v>29765</v>
      </c>
      <c r="F4419" t="s">
        <v>29768</v>
      </c>
      <c r="G4419" t="s">
        <v>25793</v>
      </c>
      <c r="H4419" t="s">
        <v>415</v>
      </c>
      <c r="I4419" t="s">
        <v>3812</v>
      </c>
      <c r="J4419" t="s">
        <v>4695</v>
      </c>
      <c r="K4419" t="s">
        <v>25794</v>
      </c>
      <c r="L4419">
        <v>1</v>
      </c>
      <c r="M4419">
        <v>0.06</v>
      </c>
      <c r="R4419" t="s">
        <v>29769</v>
      </c>
      <c r="S4419" t="s">
        <v>25796</v>
      </c>
      <c r="T4419" t="s">
        <v>25797</v>
      </c>
    </row>
    <row r="4420" spans="1:20" x14ac:dyDescent="0.4">
      <c r="A4420" t="s">
        <v>29767</v>
      </c>
      <c r="B4420">
        <v>1.3</v>
      </c>
      <c r="C4420" t="s">
        <v>3812</v>
      </c>
      <c r="D4420" t="s">
        <v>231</v>
      </c>
      <c r="E4420" t="s">
        <v>29765</v>
      </c>
      <c r="F4420" t="s">
        <v>29768</v>
      </c>
      <c r="G4420" t="s">
        <v>25793</v>
      </c>
      <c r="H4420" t="s">
        <v>415</v>
      </c>
      <c r="I4420" t="s">
        <v>3812</v>
      </c>
      <c r="J4420" t="s">
        <v>4695</v>
      </c>
      <c r="K4420" t="s">
        <v>25794</v>
      </c>
      <c r="L4420">
        <v>1</v>
      </c>
      <c r="M4420">
        <v>0.06</v>
      </c>
      <c r="R4420" t="s">
        <v>29769</v>
      </c>
      <c r="S4420" t="s">
        <v>25796</v>
      </c>
      <c r="T4420" t="s">
        <v>25797</v>
      </c>
    </row>
    <row r="4421" spans="1:20" x14ac:dyDescent="0.4">
      <c r="A4421" t="s">
        <v>29770</v>
      </c>
      <c r="B4421">
        <v>1.1000000000000001</v>
      </c>
      <c r="C4421" t="s">
        <v>3812</v>
      </c>
      <c r="D4421" t="s">
        <v>231</v>
      </c>
      <c r="E4421" t="s">
        <v>29765</v>
      </c>
      <c r="F4421" t="s">
        <v>29771</v>
      </c>
      <c r="G4421" t="s">
        <v>25793</v>
      </c>
      <c r="H4421" t="s">
        <v>415</v>
      </c>
      <c r="I4421" t="s">
        <v>3812</v>
      </c>
      <c r="J4421" t="s">
        <v>4695</v>
      </c>
      <c r="K4421" t="s">
        <v>25794</v>
      </c>
      <c r="L4421">
        <v>0</v>
      </c>
      <c r="M4421">
        <v>0.06</v>
      </c>
      <c r="R4421" t="s">
        <v>29772</v>
      </c>
      <c r="S4421" t="s">
        <v>25796</v>
      </c>
      <c r="T4421" t="s">
        <v>25797</v>
      </c>
    </row>
    <row r="4422" spans="1:20" x14ac:dyDescent="0.4">
      <c r="A4422" t="s">
        <v>29770</v>
      </c>
      <c r="B4422">
        <v>1.2</v>
      </c>
      <c r="C4422" t="s">
        <v>3812</v>
      </c>
      <c r="D4422" t="s">
        <v>231</v>
      </c>
      <c r="E4422" t="s">
        <v>29765</v>
      </c>
      <c r="F4422" t="s">
        <v>29771</v>
      </c>
      <c r="G4422" t="s">
        <v>25793</v>
      </c>
      <c r="H4422" t="s">
        <v>415</v>
      </c>
      <c r="I4422" t="s">
        <v>3812</v>
      </c>
      <c r="J4422" t="s">
        <v>4695</v>
      </c>
      <c r="K4422" t="s">
        <v>25794</v>
      </c>
      <c r="L4422">
        <v>1</v>
      </c>
      <c r="M4422">
        <v>0.06</v>
      </c>
      <c r="R4422" t="s">
        <v>29772</v>
      </c>
      <c r="S4422" t="s">
        <v>25796</v>
      </c>
      <c r="T4422" t="s">
        <v>25797</v>
      </c>
    </row>
    <row r="4423" spans="1:20" x14ac:dyDescent="0.4">
      <c r="A4423" t="s">
        <v>29770</v>
      </c>
      <c r="B4423">
        <v>1.3</v>
      </c>
      <c r="C4423" t="s">
        <v>3812</v>
      </c>
      <c r="D4423" t="s">
        <v>231</v>
      </c>
      <c r="E4423" t="s">
        <v>29765</v>
      </c>
      <c r="F4423" t="s">
        <v>29771</v>
      </c>
      <c r="G4423" t="s">
        <v>25793</v>
      </c>
      <c r="H4423" t="s">
        <v>415</v>
      </c>
      <c r="I4423" t="s">
        <v>3812</v>
      </c>
      <c r="J4423" t="s">
        <v>4695</v>
      </c>
      <c r="K4423" t="s">
        <v>25794</v>
      </c>
      <c r="L4423">
        <v>1</v>
      </c>
      <c r="M4423">
        <v>0.06</v>
      </c>
      <c r="R4423" t="s">
        <v>29772</v>
      </c>
      <c r="S4423" t="s">
        <v>25796</v>
      </c>
      <c r="T4423" t="s">
        <v>25797</v>
      </c>
    </row>
    <row r="4424" spans="1:20" x14ac:dyDescent="0.4">
      <c r="A4424" t="s">
        <v>29773</v>
      </c>
      <c r="B4424">
        <v>1.1000000000000001</v>
      </c>
      <c r="C4424" t="s">
        <v>3812</v>
      </c>
      <c r="D4424" t="s">
        <v>231</v>
      </c>
      <c r="E4424" t="s">
        <v>29765</v>
      </c>
      <c r="F4424" t="s">
        <v>29774</v>
      </c>
      <c r="G4424" t="s">
        <v>25793</v>
      </c>
      <c r="H4424" t="s">
        <v>415</v>
      </c>
      <c r="I4424" t="s">
        <v>3812</v>
      </c>
      <c r="J4424" t="s">
        <v>4695</v>
      </c>
      <c r="K4424" t="s">
        <v>25794</v>
      </c>
      <c r="L4424">
        <v>0</v>
      </c>
      <c r="M4424">
        <v>0.06</v>
      </c>
      <c r="R4424" t="s">
        <v>29775</v>
      </c>
      <c r="S4424" t="s">
        <v>25796</v>
      </c>
      <c r="T4424" t="s">
        <v>25797</v>
      </c>
    </row>
    <row r="4425" spans="1:20" x14ac:dyDescent="0.4">
      <c r="A4425" t="s">
        <v>29773</v>
      </c>
      <c r="B4425">
        <v>1.2</v>
      </c>
      <c r="C4425" t="s">
        <v>3812</v>
      </c>
      <c r="D4425" t="s">
        <v>231</v>
      </c>
      <c r="E4425" t="s">
        <v>29765</v>
      </c>
      <c r="F4425" t="s">
        <v>29774</v>
      </c>
      <c r="G4425" t="s">
        <v>25793</v>
      </c>
      <c r="H4425" t="s">
        <v>415</v>
      </c>
      <c r="I4425" t="s">
        <v>3812</v>
      </c>
      <c r="J4425" t="s">
        <v>4695</v>
      </c>
      <c r="K4425" t="s">
        <v>25794</v>
      </c>
      <c r="L4425">
        <v>1</v>
      </c>
      <c r="M4425">
        <v>0.06</v>
      </c>
      <c r="R4425" t="s">
        <v>29775</v>
      </c>
      <c r="S4425" t="s">
        <v>25796</v>
      </c>
      <c r="T4425" t="s">
        <v>25797</v>
      </c>
    </row>
    <row r="4426" spans="1:20" x14ac:dyDescent="0.4">
      <c r="A4426" t="s">
        <v>29773</v>
      </c>
      <c r="B4426">
        <v>1.3</v>
      </c>
      <c r="C4426" t="s">
        <v>3812</v>
      </c>
      <c r="D4426" t="s">
        <v>231</v>
      </c>
      <c r="E4426" t="s">
        <v>29765</v>
      </c>
      <c r="F4426" t="s">
        <v>29774</v>
      </c>
      <c r="G4426" t="s">
        <v>25793</v>
      </c>
      <c r="H4426" t="s">
        <v>415</v>
      </c>
      <c r="I4426" t="s">
        <v>3812</v>
      </c>
      <c r="J4426" t="s">
        <v>4695</v>
      </c>
      <c r="K4426" t="s">
        <v>25794</v>
      </c>
      <c r="L4426">
        <v>1</v>
      </c>
      <c r="M4426">
        <v>0.06</v>
      </c>
      <c r="R4426" t="s">
        <v>29775</v>
      </c>
      <c r="S4426" t="s">
        <v>25796</v>
      </c>
      <c r="T4426" t="s">
        <v>25797</v>
      </c>
    </row>
    <row r="4427" spans="1:20" x14ac:dyDescent="0.4">
      <c r="A4427" t="s">
        <v>29776</v>
      </c>
      <c r="B4427">
        <v>1.2</v>
      </c>
      <c r="C4427" t="s">
        <v>3812</v>
      </c>
      <c r="D4427" t="s">
        <v>231</v>
      </c>
      <c r="E4427" t="s">
        <v>29765</v>
      </c>
      <c r="F4427" t="s">
        <v>29777</v>
      </c>
      <c r="G4427" t="s">
        <v>25793</v>
      </c>
      <c r="H4427" t="s">
        <v>3812</v>
      </c>
      <c r="I4427" t="s">
        <v>3812</v>
      </c>
      <c r="J4427" t="s">
        <v>4695</v>
      </c>
      <c r="K4427" t="s">
        <v>25794</v>
      </c>
      <c r="L4427">
        <v>0</v>
      </c>
      <c r="M4427">
        <v>0.06</v>
      </c>
      <c r="R4427" t="s">
        <v>29778</v>
      </c>
      <c r="S4427" t="s">
        <v>25796</v>
      </c>
      <c r="T4427" t="s">
        <v>25797</v>
      </c>
    </row>
    <row r="4428" spans="1:20" x14ac:dyDescent="0.4">
      <c r="A4428" t="s">
        <v>29776</v>
      </c>
      <c r="B4428">
        <v>1.3</v>
      </c>
      <c r="C4428" t="s">
        <v>3812</v>
      </c>
      <c r="D4428" t="s">
        <v>231</v>
      </c>
      <c r="E4428" t="s">
        <v>29765</v>
      </c>
      <c r="F4428" t="s">
        <v>29777</v>
      </c>
      <c r="G4428" t="s">
        <v>25793</v>
      </c>
      <c r="H4428" t="s">
        <v>3812</v>
      </c>
      <c r="I4428" t="s">
        <v>3812</v>
      </c>
      <c r="J4428" t="s">
        <v>4695</v>
      </c>
      <c r="K4428" t="s">
        <v>25794</v>
      </c>
      <c r="L4428">
        <v>1</v>
      </c>
      <c r="M4428">
        <v>0.06</v>
      </c>
      <c r="R4428" t="s">
        <v>29778</v>
      </c>
      <c r="S4428" t="s">
        <v>25796</v>
      </c>
      <c r="T4428" t="s">
        <v>25797</v>
      </c>
    </row>
    <row r="4429" spans="1:20" x14ac:dyDescent="0.4">
      <c r="A4429" t="s">
        <v>29779</v>
      </c>
      <c r="B4429">
        <v>1.1000000000000001</v>
      </c>
      <c r="C4429" t="s">
        <v>3812</v>
      </c>
      <c r="D4429" t="s">
        <v>231</v>
      </c>
      <c r="E4429" t="s">
        <v>29765</v>
      </c>
      <c r="F4429" t="s">
        <v>27272</v>
      </c>
      <c r="G4429" t="s">
        <v>25793</v>
      </c>
      <c r="H4429" t="s">
        <v>415</v>
      </c>
      <c r="I4429" t="s">
        <v>3812</v>
      </c>
      <c r="J4429" t="s">
        <v>4695</v>
      </c>
      <c r="K4429" t="s">
        <v>25794</v>
      </c>
      <c r="L4429">
        <v>0</v>
      </c>
      <c r="M4429">
        <v>0.06</v>
      </c>
      <c r="R4429" t="s">
        <v>29780</v>
      </c>
      <c r="S4429" t="s">
        <v>25796</v>
      </c>
      <c r="T4429" t="s">
        <v>25797</v>
      </c>
    </row>
    <row r="4430" spans="1:20" x14ac:dyDescent="0.4">
      <c r="A4430" t="s">
        <v>29779</v>
      </c>
      <c r="B4430">
        <v>1.2</v>
      </c>
      <c r="C4430" t="s">
        <v>3812</v>
      </c>
      <c r="D4430" t="s">
        <v>231</v>
      </c>
      <c r="E4430" t="s">
        <v>29765</v>
      </c>
      <c r="F4430" t="s">
        <v>27272</v>
      </c>
      <c r="G4430" t="s">
        <v>25793</v>
      </c>
      <c r="H4430" t="s">
        <v>415</v>
      </c>
      <c r="I4430" t="s">
        <v>3812</v>
      </c>
      <c r="J4430" t="s">
        <v>4695</v>
      </c>
      <c r="K4430" t="s">
        <v>25794</v>
      </c>
      <c r="L4430">
        <v>1</v>
      </c>
      <c r="M4430">
        <v>0.06</v>
      </c>
      <c r="R4430" t="s">
        <v>29780</v>
      </c>
      <c r="S4430" t="s">
        <v>25796</v>
      </c>
      <c r="T4430" t="s">
        <v>25797</v>
      </c>
    </row>
    <row r="4431" spans="1:20" x14ac:dyDescent="0.4">
      <c r="A4431" t="s">
        <v>29779</v>
      </c>
      <c r="B4431">
        <v>1.3</v>
      </c>
      <c r="C4431" t="s">
        <v>3812</v>
      </c>
      <c r="D4431" t="s">
        <v>231</v>
      </c>
      <c r="E4431" t="s">
        <v>29765</v>
      </c>
      <c r="F4431" t="s">
        <v>27272</v>
      </c>
      <c r="G4431" t="s">
        <v>25793</v>
      </c>
      <c r="H4431" t="s">
        <v>415</v>
      </c>
      <c r="I4431" t="s">
        <v>3812</v>
      </c>
      <c r="J4431" t="s">
        <v>4695</v>
      </c>
      <c r="K4431" t="s">
        <v>25794</v>
      </c>
      <c r="L4431">
        <v>1</v>
      </c>
      <c r="M4431">
        <v>0.06</v>
      </c>
      <c r="R4431" t="s">
        <v>29780</v>
      </c>
      <c r="S4431" t="s">
        <v>25796</v>
      </c>
      <c r="T4431" t="s">
        <v>25797</v>
      </c>
    </row>
    <row r="4432" spans="1:20" x14ac:dyDescent="0.4">
      <c r="A4432" t="s">
        <v>29781</v>
      </c>
      <c r="B4432">
        <v>1.1000000000000001</v>
      </c>
      <c r="C4432" t="s">
        <v>3812</v>
      </c>
      <c r="D4432" t="s">
        <v>231</v>
      </c>
      <c r="E4432" t="s">
        <v>29765</v>
      </c>
      <c r="F4432" t="s">
        <v>29782</v>
      </c>
      <c r="G4432" t="s">
        <v>25793</v>
      </c>
      <c r="H4432" t="s">
        <v>415</v>
      </c>
      <c r="I4432" t="s">
        <v>3812</v>
      </c>
      <c r="J4432" t="s">
        <v>4695</v>
      </c>
      <c r="K4432" t="s">
        <v>25794</v>
      </c>
      <c r="L4432">
        <v>0</v>
      </c>
      <c r="M4432">
        <v>0.06</v>
      </c>
      <c r="R4432" t="s">
        <v>29783</v>
      </c>
      <c r="S4432" t="s">
        <v>25796</v>
      </c>
      <c r="T4432" t="s">
        <v>25797</v>
      </c>
    </row>
    <row r="4433" spans="1:20" x14ac:dyDescent="0.4">
      <c r="A4433" t="s">
        <v>29781</v>
      </c>
      <c r="B4433">
        <v>1.2</v>
      </c>
      <c r="C4433" t="s">
        <v>3812</v>
      </c>
      <c r="D4433" t="s">
        <v>231</v>
      </c>
      <c r="E4433" t="s">
        <v>29765</v>
      </c>
      <c r="F4433" t="s">
        <v>29782</v>
      </c>
      <c r="G4433" t="s">
        <v>25793</v>
      </c>
      <c r="H4433" t="s">
        <v>415</v>
      </c>
      <c r="I4433" t="s">
        <v>3812</v>
      </c>
      <c r="J4433" t="s">
        <v>4695</v>
      </c>
      <c r="K4433" t="s">
        <v>25794</v>
      </c>
      <c r="L4433">
        <v>1</v>
      </c>
      <c r="M4433">
        <v>0.06</v>
      </c>
      <c r="R4433" t="s">
        <v>29783</v>
      </c>
      <c r="S4433" t="s">
        <v>25796</v>
      </c>
      <c r="T4433" t="s">
        <v>25797</v>
      </c>
    </row>
    <row r="4434" spans="1:20" x14ac:dyDescent="0.4">
      <c r="A4434" t="s">
        <v>29781</v>
      </c>
      <c r="B4434">
        <v>1.3</v>
      </c>
      <c r="C4434" t="s">
        <v>3812</v>
      </c>
      <c r="D4434" t="s">
        <v>231</v>
      </c>
      <c r="E4434" t="s">
        <v>29765</v>
      </c>
      <c r="F4434" t="s">
        <v>29782</v>
      </c>
      <c r="G4434" t="s">
        <v>25793</v>
      </c>
      <c r="H4434" t="s">
        <v>415</v>
      </c>
      <c r="I4434" t="s">
        <v>3812</v>
      </c>
      <c r="J4434" t="s">
        <v>4695</v>
      </c>
      <c r="K4434" t="s">
        <v>25794</v>
      </c>
      <c r="L4434">
        <v>1</v>
      </c>
      <c r="M4434">
        <v>0.06</v>
      </c>
      <c r="R4434" t="s">
        <v>29783</v>
      </c>
      <c r="S4434" t="s">
        <v>25796</v>
      </c>
      <c r="T4434" t="s">
        <v>25797</v>
      </c>
    </row>
    <row r="4435" spans="1:20" x14ac:dyDescent="0.4">
      <c r="A4435" t="s">
        <v>29784</v>
      </c>
      <c r="B4435">
        <v>1.2</v>
      </c>
      <c r="C4435" t="s">
        <v>3812</v>
      </c>
      <c r="D4435" t="s">
        <v>231</v>
      </c>
      <c r="E4435" t="s">
        <v>29765</v>
      </c>
      <c r="F4435" t="s">
        <v>29785</v>
      </c>
      <c r="G4435" t="s">
        <v>25793</v>
      </c>
      <c r="H4435" t="s">
        <v>415</v>
      </c>
      <c r="I4435" t="s">
        <v>3812</v>
      </c>
      <c r="J4435" t="s">
        <v>4695</v>
      </c>
      <c r="K4435" t="s">
        <v>25794</v>
      </c>
      <c r="L4435">
        <v>0</v>
      </c>
      <c r="M4435">
        <v>0.06</v>
      </c>
      <c r="R4435" t="s">
        <v>29786</v>
      </c>
      <c r="S4435" t="s">
        <v>29787</v>
      </c>
      <c r="T4435" t="s">
        <v>25797</v>
      </c>
    </row>
    <row r="4436" spans="1:20" x14ac:dyDescent="0.4">
      <c r="A4436" t="s">
        <v>29784</v>
      </c>
      <c r="B4436">
        <v>1.3</v>
      </c>
      <c r="C4436" t="s">
        <v>3812</v>
      </c>
      <c r="D4436" t="s">
        <v>231</v>
      </c>
      <c r="E4436" t="s">
        <v>29765</v>
      </c>
      <c r="F4436" t="s">
        <v>29785</v>
      </c>
      <c r="G4436" t="s">
        <v>25793</v>
      </c>
      <c r="H4436" t="s">
        <v>415</v>
      </c>
      <c r="I4436" t="s">
        <v>3812</v>
      </c>
      <c r="J4436" t="s">
        <v>4695</v>
      </c>
      <c r="K4436" t="s">
        <v>25794</v>
      </c>
      <c r="L4436">
        <v>1</v>
      </c>
      <c r="M4436">
        <v>0.06</v>
      </c>
      <c r="R4436" t="s">
        <v>29786</v>
      </c>
      <c r="S4436" t="s">
        <v>29787</v>
      </c>
      <c r="T4436" t="s">
        <v>25797</v>
      </c>
    </row>
    <row r="4437" spans="1:20" x14ac:dyDescent="0.4">
      <c r="A4437" t="s">
        <v>29788</v>
      </c>
      <c r="B4437">
        <v>1.2</v>
      </c>
      <c r="C4437" t="s">
        <v>3812</v>
      </c>
      <c r="D4437" t="s">
        <v>231</v>
      </c>
      <c r="E4437" t="s">
        <v>29789</v>
      </c>
      <c r="F4437" t="s">
        <v>29790</v>
      </c>
      <c r="G4437" t="s">
        <v>25793</v>
      </c>
      <c r="H4437" t="s">
        <v>415</v>
      </c>
      <c r="I4437" t="s">
        <v>3812</v>
      </c>
      <c r="J4437" t="s">
        <v>4695</v>
      </c>
      <c r="K4437" t="s">
        <v>25794</v>
      </c>
      <c r="L4437">
        <v>0</v>
      </c>
      <c r="M4437">
        <v>0.06</v>
      </c>
      <c r="R4437" t="s">
        <v>29791</v>
      </c>
      <c r="S4437" t="s">
        <v>25796</v>
      </c>
      <c r="T4437" t="s">
        <v>25797</v>
      </c>
    </row>
    <row r="4438" spans="1:20" x14ac:dyDescent="0.4">
      <c r="A4438" t="s">
        <v>29788</v>
      </c>
      <c r="B4438">
        <v>1.3</v>
      </c>
      <c r="C4438" t="s">
        <v>3812</v>
      </c>
      <c r="D4438" t="s">
        <v>231</v>
      </c>
      <c r="E4438" t="s">
        <v>29789</v>
      </c>
      <c r="F4438" t="s">
        <v>29790</v>
      </c>
      <c r="G4438" t="s">
        <v>25793</v>
      </c>
      <c r="H4438" t="s">
        <v>415</v>
      </c>
      <c r="I4438" t="s">
        <v>3812</v>
      </c>
      <c r="J4438" t="s">
        <v>4695</v>
      </c>
      <c r="K4438" t="s">
        <v>25794</v>
      </c>
      <c r="L4438">
        <v>1</v>
      </c>
      <c r="M4438">
        <v>0.06</v>
      </c>
      <c r="R4438" t="s">
        <v>29791</v>
      </c>
      <c r="S4438" t="s">
        <v>25796</v>
      </c>
      <c r="T4438" t="s">
        <v>25797</v>
      </c>
    </row>
    <row r="4439" spans="1:20" x14ac:dyDescent="0.4">
      <c r="A4439" t="s">
        <v>29792</v>
      </c>
      <c r="B4439">
        <v>1.1000000000000001</v>
      </c>
      <c r="C4439" t="s">
        <v>3812</v>
      </c>
      <c r="D4439" t="s">
        <v>231</v>
      </c>
      <c r="E4439" t="s">
        <v>29793</v>
      </c>
      <c r="F4439" t="s">
        <v>29794</v>
      </c>
      <c r="G4439" t="s">
        <v>25793</v>
      </c>
      <c r="H4439" t="s">
        <v>415</v>
      </c>
      <c r="I4439" t="s">
        <v>3812</v>
      </c>
      <c r="J4439" t="s">
        <v>4695</v>
      </c>
      <c r="K4439" t="s">
        <v>25794</v>
      </c>
      <c r="L4439">
        <v>0</v>
      </c>
      <c r="M4439">
        <v>0.06</v>
      </c>
      <c r="R4439" t="s">
        <v>29795</v>
      </c>
      <c r="S4439" t="s">
        <v>25796</v>
      </c>
      <c r="T4439" t="s">
        <v>25797</v>
      </c>
    </row>
    <row r="4440" spans="1:20" x14ac:dyDescent="0.4">
      <c r="A4440" t="s">
        <v>29792</v>
      </c>
      <c r="B4440">
        <v>1.2</v>
      </c>
      <c r="C4440" t="s">
        <v>3812</v>
      </c>
      <c r="D4440" t="s">
        <v>231</v>
      </c>
      <c r="E4440" t="s">
        <v>29793</v>
      </c>
      <c r="F4440" t="s">
        <v>29794</v>
      </c>
      <c r="G4440" t="s">
        <v>25793</v>
      </c>
      <c r="H4440" t="s">
        <v>415</v>
      </c>
      <c r="I4440" t="s">
        <v>3812</v>
      </c>
      <c r="J4440" t="s">
        <v>4695</v>
      </c>
      <c r="K4440" t="s">
        <v>25794</v>
      </c>
      <c r="L4440">
        <v>1</v>
      </c>
      <c r="M4440">
        <v>0.06</v>
      </c>
      <c r="R4440" t="s">
        <v>29795</v>
      </c>
      <c r="S4440" t="s">
        <v>25796</v>
      </c>
      <c r="T4440" t="s">
        <v>25797</v>
      </c>
    </row>
    <row r="4441" spans="1:20" x14ac:dyDescent="0.4">
      <c r="A4441" t="s">
        <v>29792</v>
      </c>
      <c r="B4441">
        <v>1.3</v>
      </c>
      <c r="C4441" t="s">
        <v>3812</v>
      </c>
      <c r="D4441" t="s">
        <v>231</v>
      </c>
      <c r="E4441" t="s">
        <v>29793</v>
      </c>
      <c r="F4441" t="s">
        <v>29794</v>
      </c>
      <c r="G4441" t="s">
        <v>25793</v>
      </c>
      <c r="H4441" t="s">
        <v>415</v>
      </c>
      <c r="I4441" t="s">
        <v>3812</v>
      </c>
      <c r="J4441" t="s">
        <v>4695</v>
      </c>
      <c r="K4441" t="s">
        <v>25794</v>
      </c>
      <c r="L4441">
        <v>1</v>
      </c>
      <c r="M4441">
        <v>0.06</v>
      </c>
      <c r="R4441" t="s">
        <v>29795</v>
      </c>
      <c r="S4441" t="s">
        <v>25796</v>
      </c>
      <c r="T4441" t="s">
        <v>25797</v>
      </c>
    </row>
    <row r="4442" spans="1:20" x14ac:dyDescent="0.4">
      <c r="A4442" t="s">
        <v>29796</v>
      </c>
      <c r="B4442">
        <v>1.1000000000000001</v>
      </c>
      <c r="C4442" t="s">
        <v>3812</v>
      </c>
      <c r="D4442" t="s">
        <v>231</v>
      </c>
      <c r="E4442" t="s">
        <v>29793</v>
      </c>
      <c r="F4442" t="s">
        <v>27272</v>
      </c>
      <c r="G4442" t="s">
        <v>25793</v>
      </c>
      <c r="H4442" t="s">
        <v>415</v>
      </c>
      <c r="I4442" t="s">
        <v>3812</v>
      </c>
      <c r="J4442" t="s">
        <v>4695</v>
      </c>
      <c r="K4442" t="s">
        <v>25794</v>
      </c>
      <c r="L4442">
        <v>0</v>
      </c>
      <c r="M4442">
        <v>0.06</v>
      </c>
      <c r="R4442" t="s">
        <v>29780</v>
      </c>
      <c r="S4442" t="s">
        <v>25796</v>
      </c>
      <c r="T4442" t="s">
        <v>25797</v>
      </c>
    </row>
    <row r="4443" spans="1:20" x14ac:dyDescent="0.4">
      <c r="A4443" t="s">
        <v>29796</v>
      </c>
      <c r="B4443">
        <v>1.2</v>
      </c>
      <c r="C4443" t="s">
        <v>3812</v>
      </c>
      <c r="D4443" t="s">
        <v>231</v>
      </c>
      <c r="E4443" t="s">
        <v>29793</v>
      </c>
      <c r="F4443" t="s">
        <v>27272</v>
      </c>
      <c r="G4443" t="s">
        <v>25793</v>
      </c>
      <c r="H4443" t="s">
        <v>415</v>
      </c>
      <c r="I4443" t="s">
        <v>3812</v>
      </c>
      <c r="J4443" t="s">
        <v>4695</v>
      </c>
      <c r="K4443" t="s">
        <v>25794</v>
      </c>
      <c r="L4443">
        <v>1</v>
      </c>
      <c r="M4443">
        <v>0.06</v>
      </c>
      <c r="R4443" t="s">
        <v>29780</v>
      </c>
      <c r="S4443" t="s">
        <v>25796</v>
      </c>
      <c r="T4443" t="s">
        <v>25797</v>
      </c>
    </row>
    <row r="4444" spans="1:20" x14ac:dyDescent="0.4">
      <c r="A4444" t="s">
        <v>29796</v>
      </c>
      <c r="B4444">
        <v>1.3</v>
      </c>
      <c r="C4444" t="s">
        <v>3812</v>
      </c>
      <c r="D4444" t="s">
        <v>231</v>
      </c>
      <c r="E4444" t="s">
        <v>29793</v>
      </c>
      <c r="F4444" t="s">
        <v>27272</v>
      </c>
      <c r="G4444" t="s">
        <v>25793</v>
      </c>
      <c r="H4444" t="s">
        <v>415</v>
      </c>
      <c r="I4444" t="s">
        <v>3812</v>
      </c>
      <c r="J4444" t="s">
        <v>4695</v>
      </c>
      <c r="K4444" t="s">
        <v>25794</v>
      </c>
      <c r="L4444">
        <v>1</v>
      </c>
      <c r="M4444">
        <v>0.06</v>
      </c>
      <c r="R4444" t="s">
        <v>29780</v>
      </c>
      <c r="S4444" t="s">
        <v>25796</v>
      </c>
      <c r="T4444" t="s">
        <v>25797</v>
      </c>
    </row>
    <row r="4445" spans="1:20" x14ac:dyDescent="0.4">
      <c r="A4445" t="s">
        <v>29797</v>
      </c>
      <c r="B4445">
        <v>1.1000000000000001</v>
      </c>
      <c r="C4445" t="s">
        <v>3812</v>
      </c>
      <c r="D4445" t="s">
        <v>231</v>
      </c>
      <c r="E4445" t="s">
        <v>29793</v>
      </c>
      <c r="F4445" t="s">
        <v>29798</v>
      </c>
      <c r="G4445" t="s">
        <v>25793</v>
      </c>
      <c r="H4445" t="s">
        <v>415</v>
      </c>
      <c r="I4445" t="s">
        <v>3812</v>
      </c>
      <c r="J4445" t="s">
        <v>4695</v>
      </c>
      <c r="K4445" t="s">
        <v>25794</v>
      </c>
      <c r="L4445">
        <v>0</v>
      </c>
      <c r="M4445">
        <v>2.1999999999999999E-2</v>
      </c>
      <c r="R4445" t="s">
        <v>29799</v>
      </c>
      <c r="S4445" t="s">
        <v>29800</v>
      </c>
      <c r="T4445" t="s">
        <v>25797</v>
      </c>
    </row>
    <row r="4446" spans="1:20" x14ac:dyDescent="0.4">
      <c r="A4446" t="s">
        <v>29797</v>
      </c>
      <c r="B4446">
        <v>1.2</v>
      </c>
      <c r="C4446" t="s">
        <v>3812</v>
      </c>
      <c r="D4446" t="s">
        <v>231</v>
      </c>
      <c r="E4446" t="s">
        <v>29793</v>
      </c>
      <c r="F4446" t="s">
        <v>29798</v>
      </c>
      <c r="G4446" t="s">
        <v>25793</v>
      </c>
      <c r="H4446" t="s">
        <v>415</v>
      </c>
      <c r="I4446" t="s">
        <v>3812</v>
      </c>
      <c r="J4446" t="s">
        <v>4695</v>
      </c>
      <c r="K4446" t="s">
        <v>25794</v>
      </c>
      <c r="L4446">
        <v>1</v>
      </c>
      <c r="M4446">
        <v>2.1999999999999999E-2</v>
      </c>
      <c r="R4446" t="s">
        <v>29799</v>
      </c>
      <c r="S4446" t="s">
        <v>29800</v>
      </c>
      <c r="T4446" t="s">
        <v>25797</v>
      </c>
    </row>
    <row r="4447" spans="1:20" x14ac:dyDescent="0.4">
      <c r="A4447" t="s">
        <v>29797</v>
      </c>
      <c r="B4447">
        <v>1.3</v>
      </c>
      <c r="C4447" t="s">
        <v>3812</v>
      </c>
      <c r="D4447" t="s">
        <v>231</v>
      </c>
      <c r="E4447" t="s">
        <v>29793</v>
      </c>
      <c r="F4447" t="s">
        <v>29798</v>
      </c>
      <c r="G4447" t="s">
        <v>25793</v>
      </c>
      <c r="H4447" t="s">
        <v>415</v>
      </c>
      <c r="I4447" t="s">
        <v>3812</v>
      </c>
      <c r="J4447" t="s">
        <v>4695</v>
      </c>
      <c r="K4447" t="s">
        <v>25794</v>
      </c>
      <c r="L4447">
        <v>1</v>
      </c>
      <c r="M4447">
        <v>2.1999999999999999E-2</v>
      </c>
      <c r="R4447" t="s">
        <v>29799</v>
      </c>
      <c r="S4447" t="s">
        <v>29800</v>
      </c>
      <c r="T4447" t="s">
        <v>25797</v>
      </c>
    </row>
    <row r="4448" spans="1:20" x14ac:dyDescent="0.4">
      <c r="A4448" t="s">
        <v>29797</v>
      </c>
      <c r="B4448">
        <v>1.4</v>
      </c>
      <c r="C4448" t="s">
        <v>3812</v>
      </c>
      <c r="D4448" t="s">
        <v>231</v>
      </c>
      <c r="E4448" t="s">
        <v>29793</v>
      </c>
      <c r="F4448" t="s">
        <v>29798</v>
      </c>
      <c r="G4448" t="s">
        <v>25793</v>
      </c>
      <c r="H4448" t="s">
        <v>415</v>
      </c>
      <c r="I4448" t="s">
        <v>3812</v>
      </c>
      <c r="J4448" t="s">
        <v>4695</v>
      </c>
      <c r="K4448" t="s">
        <v>25794</v>
      </c>
      <c r="L4448">
        <v>1</v>
      </c>
      <c r="M4448">
        <v>2.1999999999999999E-2</v>
      </c>
      <c r="R4448" t="s">
        <v>29801</v>
      </c>
      <c r="S4448" t="s">
        <v>29800</v>
      </c>
      <c r="T4448" t="s">
        <v>25797</v>
      </c>
    </row>
    <row r="4449" spans="1:20" x14ac:dyDescent="0.4">
      <c r="A4449" t="s">
        <v>29802</v>
      </c>
      <c r="B4449">
        <v>1.1000000000000001</v>
      </c>
      <c r="C4449" t="s">
        <v>3812</v>
      </c>
      <c r="D4449" t="s">
        <v>231</v>
      </c>
      <c r="E4449" t="s">
        <v>29803</v>
      </c>
      <c r="F4449" t="s">
        <v>29804</v>
      </c>
      <c r="G4449" t="s">
        <v>25793</v>
      </c>
      <c r="H4449" t="s">
        <v>415</v>
      </c>
      <c r="I4449" t="s">
        <v>3812</v>
      </c>
      <c r="J4449" t="s">
        <v>4695</v>
      </c>
      <c r="K4449" t="s">
        <v>25794</v>
      </c>
      <c r="L4449">
        <v>0</v>
      </c>
      <c r="M4449">
        <v>0.06</v>
      </c>
      <c r="R4449" t="s">
        <v>29805</v>
      </c>
      <c r="S4449" t="s">
        <v>26385</v>
      </c>
      <c r="T4449" t="s">
        <v>25797</v>
      </c>
    </row>
    <row r="4450" spans="1:20" x14ac:dyDescent="0.4">
      <c r="A4450" t="s">
        <v>29802</v>
      </c>
      <c r="B4450">
        <v>1.2</v>
      </c>
      <c r="C4450" t="s">
        <v>3812</v>
      </c>
      <c r="D4450" t="s">
        <v>231</v>
      </c>
      <c r="E4450" t="s">
        <v>29803</v>
      </c>
      <c r="F4450" t="s">
        <v>29804</v>
      </c>
      <c r="G4450" t="s">
        <v>25793</v>
      </c>
      <c r="H4450" t="s">
        <v>415</v>
      </c>
      <c r="I4450" t="s">
        <v>3812</v>
      </c>
      <c r="J4450" t="s">
        <v>4695</v>
      </c>
      <c r="K4450" t="s">
        <v>25794</v>
      </c>
      <c r="L4450">
        <v>1</v>
      </c>
      <c r="M4450">
        <v>0.06</v>
      </c>
      <c r="R4450" t="s">
        <v>29805</v>
      </c>
      <c r="S4450" t="s">
        <v>26385</v>
      </c>
      <c r="T4450" t="s">
        <v>25797</v>
      </c>
    </row>
    <row r="4451" spans="1:20" x14ac:dyDescent="0.4">
      <c r="A4451" t="s">
        <v>29802</v>
      </c>
      <c r="B4451">
        <v>1.3</v>
      </c>
      <c r="C4451" t="s">
        <v>3812</v>
      </c>
      <c r="D4451" t="s">
        <v>231</v>
      </c>
      <c r="E4451" t="s">
        <v>29803</v>
      </c>
      <c r="F4451" t="s">
        <v>29804</v>
      </c>
      <c r="G4451" t="s">
        <v>25793</v>
      </c>
      <c r="H4451" t="s">
        <v>415</v>
      </c>
      <c r="I4451" t="s">
        <v>3812</v>
      </c>
      <c r="J4451" t="s">
        <v>4695</v>
      </c>
      <c r="K4451" t="s">
        <v>25794</v>
      </c>
      <c r="L4451">
        <v>1</v>
      </c>
      <c r="M4451">
        <v>0.06</v>
      </c>
      <c r="R4451" t="s">
        <v>29805</v>
      </c>
      <c r="S4451" t="s">
        <v>26385</v>
      </c>
      <c r="T4451" t="s">
        <v>25797</v>
      </c>
    </row>
    <row r="4452" spans="1:20" x14ac:dyDescent="0.4">
      <c r="A4452" t="s">
        <v>29806</v>
      </c>
      <c r="B4452">
        <v>1.1000000000000001</v>
      </c>
      <c r="C4452" t="s">
        <v>3812</v>
      </c>
      <c r="D4452" t="s">
        <v>231</v>
      </c>
      <c r="E4452" t="s">
        <v>29803</v>
      </c>
      <c r="F4452" t="s">
        <v>29807</v>
      </c>
      <c r="G4452" t="s">
        <v>25793</v>
      </c>
      <c r="H4452" t="s">
        <v>415</v>
      </c>
      <c r="I4452" t="s">
        <v>3812</v>
      </c>
      <c r="J4452" t="s">
        <v>4695</v>
      </c>
      <c r="K4452" t="s">
        <v>25794</v>
      </c>
      <c r="L4452">
        <v>0</v>
      </c>
      <c r="M4452">
        <v>0.06</v>
      </c>
      <c r="R4452" t="s">
        <v>29808</v>
      </c>
      <c r="S4452" t="s">
        <v>25796</v>
      </c>
      <c r="T4452" t="s">
        <v>25797</v>
      </c>
    </row>
    <row r="4453" spans="1:20" x14ac:dyDescent="0.4">
      <c r="A4453" t="s">
        <v>29806</v>
      </c>
      <c r="B4453">
        <v>1.2</v>
      </c>
      <c r="C4453" t="s">
        <v>3812</v>
      </c>
      <c r="D4453" t="s">
        <v>231</v>
      </c>
      <c r="E4453" t="s">
        <v>29803</v>
      </c>
      <c r="F4453" t="s">
        <v>29807</v>
      </c>
      <c r="G4453" t="s">
        <v>25793</v>
      </c>
      <c r="H4453" t="s">
        <v>415</v>
      </c>
      <c r="I4453" t="s">
        <v>3812</v>
      </c>
      <c r="J4453" t="s">
        <v>4695</v>
      </c>
      <c r="K4453" t="s">
        <v>25794</v>
      </c>
      <c r="L4453">
        <v>1</v>
      </c>
      <c r="M4453">
        <v>0.06</v>
      </c>
      <c r="R4453" t="s">
        <v>29808</v>
      </c>
      <c r="S4453" t="s">
        <v>25796</v>
      </c>
      <c r="T4453" t="s">
        <v>25797</v>
      </c>
    </row>
    <row r="4454" spans="1:20" x14ac:dyDescent="0.4">
      <c r="A4454" t="s">
        <v>29806</v>
      </c>
      <c r="B4454">
        <v>1.3</v>
      </c>
      <c r="C4454" t="s">
        <v>3812</v>
      </c>
      <c r="D4454" t="s">
        <v>231</v>
      </c>
      <c r="E4454" t="s">
        <v>29803</v>
      </c>
      <c r="F4454" t="s">
        <v>29807</v>
      </c>
      <c r="G4454" t="s">
        <v>25793</v>
      </c>
      <c r="H4454" t="s">
        <v>415</v>
      </c>
      <c r="I4454" t="s">
        <v>3812</v>
      </c>
      <c r="J4454" t="s">
        <v>4695</v>
      </c>
      <c r="K4454" t="s">
        <v>25794</v>
      </c>
      <c r="L4454">
        <v>1</v>
      </c>
      <c r="M4454">
        <v>0.06</v>
      </c>
      <c r="R4454" t="s">
        <v>29808</v>
      </c>
      <c r="S4454" t="s">
        <v>25796</v>
      </c>
      <c r="T4454" t="s">
        <v>25797</v>
      </c>
    </row>
    <row r="4455" spans="1:20" x14ac:dyDescent="0.4">
      <c r="A4455" t="s">
        <v>29809</v>
      </c>
      <c r="B4455">
        <v>1.1000000000000001</v>
      </c>
      <c r="C4455" t="s">
        <v>3812</v>
      </c>
      <c r="D4455" t="s">
        <v>231</v>
      </c>
      <c r="E4455" t="s">
        <v>29810</v>
      </c>
      <c r="F4455" t="s">
        <v>29811</v>
      </c>
      <c r="G4455" t="s">
        <v>25793</v>
      </c>
      <c r="H4455" t="s">
        <v>415</v>
      </c>
      <c r="I4455" t="s">
        <v>3812</v>
      </c>
      <c r="J4455" t="s">
        <v>4695</v>
      </c>
      <c r="K4455" t="s">
        <v>25794</v>
      </c>
      <c r="L4455">
        <v>0</v>
      </c>
      <c r="M4455">
        <v>0.06</v>
      </c>
      <c r="R4455" t="s">
        <v>29812</v>
      </c>
      <c r="S4455" t="s">
        <v>29813</v>
      </c>
      <c r="T4455" t="s">
        <v>25797</v>
      </c>
    </row>
    <row r="4456" spans="1:20" x14ac:dyDescent="0.4">
      <c r="A4456" t="s">
        <v>29809</v>
      </c>
      <c r="B4456">
        <v>1.2</v>
      </c>
      <c r="C4456" t="s">
        <v>3812</v>
      </c>
      <c r="D4456" t="s">
        <v>231</v>
      </c>
      <c r="E4456" t="s">
        <v>29810</v>
      </c>
      <c r="F4456" t="s">
        <v>29811</v>
      </c>
      <c r="G4456" t="s">
        <v>25793</v>
      </c>
      <c r="H4456" t="s">
        <v>415</v>
      </c>
      <c r="I4456" t="s">
        <v>3812</v>
      </c>
      <c r="J4456" t="s">
        <v>4695</v>
      </c>
      <c r="K4456" t="s">
        <v>25794</v>
      </c>
      <c r="L4456">
        <v>1</v>
      </c>
      <c r="M4456">
        <v>0.06</v>
      </c>
      <c r="R4456" t="s">
        <v>29812</v>
      </c>
      <c r="S4456" t="s">
        <v>29813</v>
      </c>
      <c r="T4456" t="s">
        <v>25797</v>
      </c>
    </row>
    <row r="4457" spans="1:20" x14ac:dyDescent="0.4">
      <c r="A4457" t="s">
        <v>29809</v>
      </c>
      <c r="B4457">
        <v>1.3</v>
      </c>
      <c r="C4457" t="s">
        <v>3812</v>
      </c>
      <c r="D4457" t="s">
        <v>231</v>
      </c>
      <c r="E4457" t="s">
        <v>29810</v>
      </c>
      <c r="F4457" t="s">
        <v>29811</v>
      </c>
      <c r="G4457" t="s">
        <v>25793</v>
      </c>
      <c r="H4457" t="s">
        <v>415</v>
      </c>
      <c r="I4457" t="s">
        <v>3812</v>
      </c>
      <c r="J4457" t="s">
        <v>4695</v>
      </c>
      <c r="K4457" t="s">
        <v>25794</v>
      </c>
      <c r="L4457">
        <v>1</v>
      </c>
      <c r="M4457">
        <v>0.06</v>
      </c>
      <c r="R4457" t="s">
        <v>29812</v>
      </c>
      <c r="S4457" t="s">
        <v>29813</v>
      </c>
      <c r="T4457" t="s">
        <v>25797</v>
      </c>
    </row>
    <row r="4458" spans="1:20" x14ac:dyDescent="0.4">
      <c r="A4458" t="s">
        <v>29814</v>
      </c>
      <c r="B4458">
        <v>1.1000000000000001</v>
      </c>
      <c r="C4458" t="s">
        <v>3812</v>
      </c>
      <c r="D4458" t="s">
        <v>231</v>
      </c>
      <c r="E4458" t="s">
        <v>29815</v>
      </c>
      <c r="F4458" t="s">
        <v>27907</v>
      </c>
      <c r="G4458" t="s">
        <v>25793</v>
      </c>
      <c r="H4458" t="s">
        <v>415</v>
      </c>
      <c r="I4458" t="s">
        <v>3812</v>
      </c>
      <c r="J4458" t="s">
        <v>4695</v>
      </c>
      <c r="K4458" t="s">
        <v>25794</v>
      </c>
      <c r="L4458">
        <v>0</v>
      </c>
      <c r="M4458">
        <v>0.06</v>
      </c>
      <c r="R4458" t="s">
        <v>29816</v>
      </c>
      <c r="S4458" t="s">
        <v>29817</v>
      </c>
      <c r="T4458" t="s">
        <v>25797</v>
      </c>
    </row>
    <row r="4459" spans="1:20" x14ac:dyDescent="0.4">
      <c r="A4459" t="s">
        <v>29814</v>
      </c>
      <c r="B4459">
        <v>1.2</v>
      </c>
      <c r="C4459" t="s">
        <v>3812</v>
      </c>
      <c r="D4459" t="s">
        <v>231</v>
      </c>
      <c r="E4459" t="s">
        <v>29815</v>
      </c>
      <c r="F4459" t="s">
        <v>27907</v>
      </c>
      <c r="G4459" t="s">
        <v>25793</v>
      </c>
      <c r="H4459" t="s">
        <v>415</v>
      </c>
      <c r="I4459" t="s">
        <v>3812</v>
      </c>
      <c r="J4459" t="s">
        <v>4695</v>
      </c>
      <c r="K4459" t="s">
        <v>25794</v>
      </c>
      <c r="L4459">
        <v>1</v>
      </c>
      <c r="M4459">
        <v>0.06</v>
      </c>
      <c r="R4459" t="s">
        <v>29816</v>
      </c>
      <c r="S4459" t="s">
        <v>29817</v>
      </c>
      <c r="T4459" t="s">
        <v>25797</v>
      </c>
    </row>
    <row r="4460" spans="1:20" x14ac:dyDescent="0.4">
      <c r="A4460" t="s">
        <v>29814</v>
      </c>
      <c r="B4460">
        <v>1.3</v>
      </c>
      <c r="C4460" t="s">
        <v>3812</v>
      </c>
      <c r="D4460" t="s">
        <v>231</v>
      </c>
      <c r="E4460" t="s">
        <v>29815</v>
      </c>
      <c r="F4460" t="s">
        <v>27907</v>
      </c>
      <c r="G4460" t="s">
        <v>25793</v>
      </c>
      <c r="H4460" t="s">
        <v>415</v>
      </c>
      <c r="I4460" t="s">
        <v>3812</v>
      </c>
      <c r="J4460" t="s">
        <v>4695</v>
      </c>
      <c r="K4460" t="s">
        <v>25794</v>
      </c>
      <c r="L4460">
        <v>1</v>
      </c>
      <c r="M4460">
        <v>0.06</v>
      </c>
      <c r="R4460" t="s">
        <v>29816</v>
      </c>
      <c r="S4460" t="s">
        <v>29817</v>
      </c>
      <c r="T4460" t="s">
        <v>25797</v>
      </c>
    </row>
    <row r="4461" spans="1:20" x14ac:dyDescent="0.4">
      <c r="A4461" t="s">
        <v>29818</v>
      </c>
      <c r="B4461">
        <v>1.2</v>
      </c>
      <c r="C4461" t="s">
        <v>3812</v>
      </c>
      <c r="D4461" t="s">
        <v>231</v>
      </c>
      <c r="E4461" t="s">
        <v>29815</v>
      </c>
      <c r="F4461" t="s">
        <v>29819</v>
      </c>
      <c r="G4461" t="s">
        <v>25793</v>
      </c>
      <c r="H4461" t="s">
        <v>415</v>
      </c>
      <c r="I4461" t="s">
        <v>3812</v>
      </c>
      <c r="J4461" t="s">
        <v>4695</v>
      </c>
      <c r="K4461" t="s">
        <v>25794</v>
      </c>
      <c r="L4461">
        <v>0</v>
      </c>
      <c r="M4461">
        <v>0.06</v>
      </c>
      <c r="R4461" t="s">
        <v>29820</v>
      </c>
      <c r="S4461" t="s">
        <v>29821</v>
      </c>
      <c r="T4461" t="s">
        <v>25797</v>
      </c>
    </row>
    <row r="4462" spans="1:20" x14ac:dyDescent="0.4">
      <c r="A4462" t="s">
        <v>29818</v>
      </c>
      <c r="B4462">
        <v>1.3</v>
      </c>
      <c r="C4462" t="s">
        <v>3812</v>
      </c>
      <c r="D4462" t="s">
        <v>231</v>
      </c>
      <c r="E4462" t="s">
        <v>29815</v>
      </c>
      <c r="F4462" t="s">
        <v>29819</v>
      </c>
      <c r="G4462" t="s">
        <v>25793</v>
      </c>
      <c r="H4462" t="s">
        <v>415</v>
      </c>
      <c r="I4462" t="s">
        <v>3812</v>
      </c>
      <c r="J4462" t="s">
        <v>4695</v>
      </c>
      <c r="K4462" t="s">
        <v>25794</v>
      </c>
      <c r="L4462">
        <v>1</v>
      </c>
      <c r="M4462">
        <v>0.06</v>
      </c>
      <c r="R4462" t="s">
        <v>29820</v>
      </c>
      <c r="S4462" t="s">
        <v>29821</v>
      </c>
      <c r="T4462" t="s">
        <v>25797</v>
      </c>
    </row>
    <row r="4463" spans="1:20" x14ac:dyDescent="0.4">
      <c r="A4463" t="s">
        <v>29822</v>
      </c>
      <c r="B4463">
        <v>1.1000000000000001</v>
      </c>
      <c r="C4463" t="s">
        <v>3812</v>
      </c>
      <c r="D4463" t="s">
        <v>231</v>
      </c>
      <c r="E4463" t="s">
        <v>29815</v>
      </c>
      <c r="F4463" t="s">
        <v>29823</v>
      </c>
      <c r="G4463" t="s">
        <v>25793</v>
      </c>
      <c r="H4463" t="s">
        <v>415</v>
      </c>
      <c r="I4463" t="s">
        <v>3812</v>
      </c>
      <c r="J4463" t="s">
        <v>4695</v>
      </c>
      <c r="K4463" t="s">
        <v>25794</v>
      </c>
      <c r="L4463">
        <v>0</v>
      </c>
      <c r="M4463">
        <v>0.04</v>
      </c>
      <c r="R4463" t="s">
        <v>29824</v>
      </c>
      <c r="S4463" t="s">
        <v>26093</v>
      </c>
      <c r="T4463" t="s">
        <v>25797</v>
      </c>
    </row>
    <row r="4464" spans="1:20" x14ac:dyDescent="0.4">
      <c r="A4464" t="s">
        <v>29822</v>
      </c>
      <c r="B4464">
        <v>1.2</v>
      </c>
      <c r="C4464" t="s">
        <v>3812</v>
      </c>
      <c r="D4464" t="s">
        <v>231</v>
      </c>
      <c r="E4464" t="s">
        <v>29815</v>
      </c>
      <c r="F4464" t="s">
        <v>29823</v>
      </c>
      <c r="G4464" t="s">
        <v>25793</v>
      </c>
      <c r="H4464" t="s">
        <v>415</v>
      </c>
      <c r="I4464" t="s">
        <v>3812</v>
      </c>
      <c r="J4464" t="s">
        <v>4695</v>
      </c>
      <c r="K4464" t="s">
        <v>25794</v>
      </c>
      <c r="L4464">
        <v>1</v>
      </c>
      <c r="M4464">
        <v>0.04</v>
      </c>
      <c r="R4464" t="s">
        <v>29824</v>
      </c>
      <c r="S4464" t="s">
        <v>26093</v>
      </c>
      <c r="T4464" t="s">
        <v>25797</v>
      </c>
    </row>
    <row r="4465" spans="1:20" x14ac:dyDescent="0.4">
      <c r="A4465" t="s">
        <v>29822</v>
      </c>
      <c r="B4465">
        <v>1.3</v>
      </c>
      <c r="C4465" t="s">
        <v>3812</v>
      </c>
      <c r="D4465" t="s">
        <v>231</v>
      </c>
      <c r="E4465" t="s">
        <v>29815</v>
      </c>
      <c r="F4465" t="s">
        <v>29823</v>
      </c>
      <c r="G4465" t="s">
        <v>25793</v>
      </c>
      <c r="H4465" t="s">
        <v>415</v>
      </c>
      <c r="I4465" t="s">
        <v>3812</v>
      </c>
      <c r="J4465" t="s">
        <v>4695</v>
      </c>
      <c r="K4465" t="s">
        <v>25794</v>
      </c>
      <c r="L4465">
        <v>1</v>
      </c>
      <c r="M4465">
        <v>0.04</v>
      </c>
      <c r="R4465" t="s">
        <v>29824</v>
      </c>
      <c r="S4465" t="s">
        <v>26093</v>
      </c>
      <c r="T4465" t="s">
        <v>25797</v>
      </c>
    </row>
    <row r="4466" spans="1:20" x14ac:dyDescent="0.4">
      <c r="A4466" t="s">
        <v>29825</v>
      </c>
      <c r="B4466">
        <v>1.1000000000000001</v>
      </c>
      <c r="C4466" t="s">
        <v>3812</v>
      </c>
      <c r="D4466" t="s">
        <v>231</v>
      </c>
      <c r="E4466" t="s">
        <v>26492</v>
      </c>
      <c r="F4466" t="s">
        <v>29826</v>
      </c>
      <c r="G4466" t="s">
        <v>25793</v>
      </c>
      <c r="H4466" t="s">
        <v>415</v>
      </c>
      <c r="I4466" t="s">
        <v>3812</v>
      </c>
      <c r="J4466" t="s">
        <v>4695</v>
      </c>
      <c r="K4466" t="s">
        <v>25794</v>
      </c>
      <c r="L4466">
        <v>1</v>
      </c>
      <c r="M4466">
        <v>0.06</v>
      </c>
      <c r="R4466" t="s">
        <v>29827</v>
      </c>
      <c r="S4466" t="s">
        <v>29828</v>
      </c>
      <c r="T4466" t="s">
        <v>25797</v>
      </c>
    </row>
    <row r="4467" spans="1:20" x14ac:dyDescent="0.4">
      <c r="A4467" t="s">
        <v>29825</v>
      </c>
      <c r="B4467">
        <v>1.2</v>
      </c>
      <c r="C4467" t="s">
        <v>3812</v>
      </c>
      <c r="D4467" t="s">
        <v>231</v>
      </c>
      <c r="E4467" t="s">
        <v>26492</v>
      </c>
      <c r="F4467" t="s">
        <v>29826</v>
      </c>
      <c r="G4467" t="s">
        <v>25793</v>
      </c>
      <c r="H4467" t="s">
        <v>415</v>
      </c>
      <c r="I4467" t="s">
        <v>3812</v>
      </c>
      <c r="J4467" t="s">
        <v>4695</v>
      </c>
      <c r="K4467" t="s">
        <v>25794</v>
      </c>
      <c r="L4467">
        <v>1</v>
      </c>
      <c r="M4467">
        <v>0.06</v>
      </c>
      <c r="R4467" t="s">
        <v>29827</v>
      </c>
      <c r="S4467" t="s">
        <v>29828</v>
      </c>
      <c r="T4467" t="s">
        <v>25797</v>
      </c>
    </row>
    <row r="4468" spans="1:20" x14ac:dyDescent="0.4">
      <c r="A4468" t="s">
        <v>29829</v>
      </c>
      <c r="B4468">
        <v>2.2000000000000002</v>
      </c>
      <c r="C4468" t="s">
        <v>3812</v>
      </c>
      <c r="D4468" t="s">
        <v>231</v>
      </c>
      <c r="E4468" t="s">
        <v>26842</v>
      </c>
      <c r="F4468" t="s">
        <v>29830</v>
      </c>
      <c r="G4468" t="s">
        <v>25793</v>
      </c>
      <c r="H4468" t="s">
        <v>415</v>
      </c>
      <c r="I4468" t="s">
        <v>3812</v>
      </c>
      <c r="J4468" t="s">
        <v>4695</v>
      </c>
      <c r="K4468" t="s">
        <v>25794</v>
      </c>
      <c r="L4468">
        <v>1</v>
      </c>
      <c r="M4468">
        <v>0.06</v>
      </c>
      <c r="R4468" t="s">
        <v>29831</v>
      </c>
      <c r="S4468" t="s">
        <v>29832</v>
      </c>
      <c r="T4468" t="s">
        <v>25797</v>
      </c>
    </row>
    <row r="4469" spans="1:20" x14ac:dyDescent="0.4">
      <c r="A4469" t="s">
        <v>29833</v>
      </c>
      <c r="B4469">
        <v>1.1000000000000001</v>
      </c>
      <c r="C4469" t="s">
        <v>3812</v>
      </c>
      <c r="D4469" t="s">
        <v>231</v>
      </c>
      <c r="E4469" t="s">
        <v>29793</v>
      </c>
      <c r="F4469" t="s">
        <v>29834</v>
      </c>
      <c r="G4469" t="s">
        <v>25793</v>
      </c>
      <c r="H4469" t="s">
        <v>415</v>
      </c>
      <c r="I4469" t="s">
        <v>3812</v>
      </c>
      <c r="J4469" t="s">
        <v>4695</v>
      </c>
      <c r="K4469" t="s">
        <v>25794</v>
      </c>
      <c r="L4469">
        <v>1</v>
      </c>
      <c r="M4469">
        <v>0.05</v>
      </c>
      <c r="R4469" t="s">
        <v>29835</v>
      </c>
      <c r="S4469" t="s">
        <v>26261</v>
      </c>
      <c r="T4469" t="s">
        <v>25797</v>
      </c>
    </row>
    <row r="4470" spans="1:20" x14ac:dyDescent="0.4">
      <c r="A4470" t="s">
        <v>29833</v>
      </c>
      <c r="B4470">
        <v>1.2</v>
      </c>
      <c r="C4470" t="s">
        <v>3812</v>
      </c>
      <c r="D4470" t="s">
        <v>231</v>
      </c>
      <c r="E4470" t="s">
        <v>29793</v>
      </c>
      <c r="F4470" t="s">
        <v>29834</v>
      </c>
      <c r="G4470" t="s">
        <v>25793</v>
      </c>
      <c r="H4470" t="s">
        <v>415</v>
      </c>
      <c r="I4470" t="s">
        <v>3812</v>
      </c>
      <c r="J4470" t="s">
        <v>4695</v>
      </c>
      <c r="K4470" t="s">
        <v>25794</v>
      </c>
      <c r="L4470">
        <v>1</v>
      </c>
      <c r="M4470">
        <v>0.05</v>
      </c>
      <c r="R4470" t="s">
        <v>29835</v>
      </c>
      <c r="S4470" t="s">
        <v>26261</v>
      </c>
      <c r="T4470" t="s">
        <v>25797</v>
      </c>
    </row>
    <row r="4471" spans="1:20" x14ac:dyDescent="0.4">
      <c r="A4471" t="s">
        <v>29833</v>
      </c>
      <c r="B4471">
        <v>1.3</v>
      </c>
      <c r="C4471" t="s">
        <v>3812</v>
      </c>
      <c r="D4471" t="s">
        <v>231</v>
      </c>
      <c r="E4471" t="s">
        <v>29793</v>
      </c>
      <c r="F4471" t="s">
        <v>29834</v>
      </c>
      <c r="G4471" t="s">
        <v>25793</v>
      </c>
      <c r="H4471" t="s">
        <v>415</v>
      </c>
      <c r="I4471" t="s">
        <v>3812</v>
      </c>
      <c r="J4471" t="s">
        <v>4695</v>
      </c>
      <c r="K4471" t="s">
        <v>25794</v>
      </c>
      <c r="L4471">
        <v>1</v>
      </c>
      <c r="M4471">
        <v>0.05</v>
      </c>
      <c r="R4471" t="s">
        <v>29835</v>
      </c>
      <c r="S4471" t="s">
        <v>26261</v>
      </c>
      <c r="T4471" t="s">
        <v>25797</v>
      </c>
    </row>
    <row r="4472" spans="1:20" x14ac:dyDescent="0.4">
      <c r="A4472" t="s">
        <v>29836</v>
      </c>
      <c r="B4472">
        <v>1.1000000000000001</v>
      </c>
      <c r="C4472" t="s">
        <v>3812</v>
      </c>
      <c r="D4472" t="s">
        <v>231</v>
      </c>
      <c r="E4472" t="s">
        <v>29810</v>
      </c>
      <c r="F4472" t="s">
        <v>29837</v>
      </c>
      <c r="G4472" t="s">
        <v>25793</v>
      </c>
      <c r="H4472" t="s">
        <v>415</v>
      </c>
      <c r="I4472" t="s">
        <v>3812</v>
      </c>
      <c r="J4472" t="s">
        <v>4695</v>
      </c>
      <c r="K4472" t="s">
        <v>25794</v>
      </c>
      <c r="L4472">
        <v>1</v>
      </c>
      <c r="M4472">
        <v>0.06</v>
      </c>
      <c r="R4472" t="s">
        <v>29838</v>
      </c>
      <c r="S4472" t="s">
        <v>29839</v>
      </c>
      <c r="T4472" t="s">
        <v>25797</v>
      </c>
    </row>
    <row r="4473" spans="1:20" x14ac:dyDescent="0.4">
      <c r="A4473" t="s">
        <v>29836</v>
      </c>
      <c r="B4473">
        <v>1.2</v>
      </c>
      <c r="C4473" t="s">
        <v>3812</v>
      </c>
      <c r="D4473" t="s">
        <v>231</v>
      </c>
      <c r="E4473" t="s">
        <v>29810</v>
      </c>
      <c r="F4473" t="s">
        <v>29837</v>
      </c>
      <c r="G4473" t="s">
        <v>25793</v>
      </c>
      <c r="H4473" t="s">
        <v>415</v>
      </c>
      <c r="I4473" t="s">
        <v>3812</v>
      </c>
      <c r="J4473" t="s">
        <v>4695</v>
      </c>
      <c r="K4473" t="s">
        <v>25794</v>
      </c>
      <c r="L4473">
        <v>1</v>
      </c>
      <c r="M4473">
        <v>0.06</v>
      </c>
      <c r="R4473" t="s">
        <v>29838</v>
      </c>
      <c r="S4473" t="s">
        <v>29839</v>
      </c>
      <c r="T4473" t="s">
        <v>25797</v>
      </c>
    </row>
    <row r="4474" spans="1:20" x14ac:dyDescent="0.4">
      <c r="A4474" t="s">
        <v>29840</v>
      </c>
      <c r="B4474">
        <v>1.1000000000000001</v>
      </c>
      <c r="C4474" t="s">
        <v>3812</v>
      </c>
      <c r="D4474" t="s">
        <v>231</v>
      </c>
      <c r="E4474" t="s">
        <v>29765</v>
      </c>
      <c r="F4474" t="s">
        <v>29841</v>
      </c>
      <c r="G4474" t="s">
        <v>25793</v>
      </c>
      <c r="H4474" t="s">
        <v>415</v>
      </c>
      <c r="I4474" t="s">
        <v>3812</v>
      </c>
      <c r="J4474" t="s">
        <v>4695</v>
      </c>
      <c r="K4474" t="s">
        <v>25794</v>
      </c>
      <c r="L4474">
        <v>1</v>
      </c>
      <c r="M4474">
        <v>0.06</v>
      </c>
      <c r="R4474" t="s">
        <v>29842</v>
      </c>
      <c r="S4474" t="s">
        <v>29843</v>
      </c>
      <c r="T4474" t="s">
        <v>25797</v>
      </c>
    </row>
    <row r="4475" spans="1:20" x14ac:dyDescent="0.4">
      <c r="A4475" t="s">
        <v>29840</v>
      </c>
      <c r="B4475">
        <v>1.2</v>
      </c>
      <c r="C4475" t="s">
        <v>3812</v>
      </c>
      <c r="D4475" t="s">
        <v>231</v>
      </c>
      <c r="E4475" t="s">
        <v>29765</v>
      </c>
      <c r="F4475" t="s">
        <v>29841</v>
      </c>
      <c r="G4475" t="s">
        <v>25793</v>
      </c>
      <c r="H4475" t="s">
        <v>415</v>
      </c>
      <c r="I4475" t="s">
        <v>3812</v>
      </c>
      <c r="J4475" t="s">
        <v>4695</v>
      </c>
      <c r="K4475" t="s">
        <v>25794</v>
      </c>
      <c r="L4475">
        <v>1</v>
      </c>
      <c r="M4475">
        <v>0.06</v>
      </c>
      <c r="R4475" t="s">
        <v>29842</v>
      </c>
      <c r="S4475" t="s">
        <v>29843</v>
      </c>
      <c r="T4475" t="s">
        <v>25797</v>
      </c>
    </row>
    <row r="4476" spans="1:20" x14ac:dyDescent="0.4">
      <c r="A4476" t="s">
        <v>29844</v>
      </c>
      <c r="B4476">
        <v>1.1000000000000001</v>
      </c>
      <c r="C4476" t="s">
        <v>3812</v>
      </c>
      <c r="D4476" t="s">
        <v>231</v>
      </c>
      <c r="E4476" t="s">
        <v>29845</v>
      </c>
      <c r="F4476" t="s">
        <v>29846</v>
      </c>
      <c r="G4476" t="s">
        <v>25793</v>
      </c>
      <c r="H4476" t="s">
        <v>415</v>
      </c>
      <c r="I4476" t="s">
        <v>3812</v>
      </c>
      <c r="J4476" t="s">
        <v>4695</v>
      </c>
      <c r="K4476" t="s">
        <v>25794</v>
      </c>
      <c r="L4476">
        <v>1</v>
      </c>
      <c r="M4476">
        <v>0.06</v>
      </c>
      <c r="R4476" t="s">
        <v>29847</v>
      </c>
      <c r="S4476" t="s">
        <v>29848</v>
      </c>
      <c r="T4476" t="s">
        <v>25797</v>
      </c>
    </row>
    <row r="4477" spans="1:20" x14ac:dyDescent="0.4">
      <c r="A4477" t="s">
        <v>29844</v>
      </c>
      <c r="B4477">
        <v>1.2</v>
      </c>
      <c r="C4477" t="s">
        <v>3812</v>
      </c>
      <c r="D4477" t="s">
        <v>231</v>
      </c>
      <c r="E4477" t="s">
        <v>29845</v>
      </c>
      <c r="F4477" t="s">
        <v>29846</v>
      </c>
      <c r="G4477" t="s">
        <v>25793</v>
      </c>
      <c r="H4477" t="s">
        <v>415</v>
      </c>
      <c r="I4477" t="s">
        <v>3812</v>
      </c>
      <c r="J4477" t="s">
        <v>4695</v>
      </c>
      <c r="K4477" t="s">
        <v>25794</v>
      </c>
      <c r="L4477">
        <v>1</v>
      </c>
      <c r="M4477">
        <v>0.06</v>
      </c>
      <c r="R4477" t="s">
        <v>29847</v>
      </c>
      <c r="S4477" t="s">
        <v>29848</v>
      </c>
      <c r="T4477" t="s">
        <v>25797</v>
      </c>
    </row>
    <row r="4478" spans="1:20" x14ac:dyDescent="0.4">
      <c r="A4478" t="s">
        <v>29849</v>
      </c>
      <c r="B4478">
        <v>1.1000000000000001</v>
      </c>
      <c r="C4478" t="s">
        <v>3812</v>
      </c>
      <c r="D4478" t="s">
        <v>231</v>
      </c>
      <c r="E4478" t="s">
        <v>29803</v>
      </c>
      <c r="F4478" t="s">
        <v>26741</v>
      </c>
      <c r="G4478" t="s">
        <v>25793</v>
      </c>
      <c r="H4478" t="s">
        <v>415</v>
      </c>
      <c r="I4478" t="s">
        <v>3812</v>
      </c>
      <c r="J4478" t="s">
        <v>4695</v>
      </c>
      <c r="K4478" t="s">
        <v>25794</v>
      </c>
      <c r="L4478">
        <v>1</v>
      </c>
      <c r="M4478">
        <v>0.06</v>
      </c>
      <c r="R4478" t="s">
        <v>29850</v>
      </c>
      <c r="S4478" t="s">
        <v>25796</v>
      </c>
      <c r="T4478" t="s">
        <v>25797</v>
      </c>
    </row>
    <row r="4479" spans="1:20" x14ac:dyDescent="0.4">
      <c r="A4479" t="s">
        <v>29849</v>
      </c>
      <c r="B4479">
        <v>1.2</v>
      </c>
      <c r="C4479" t="s">
        <v>3812</v>
      </c>
      <c r="D4479" t="s">
        <v>231</v>
      </c>
      <c r="E4479" t="s">
        <v>29803</v>
      </c>
      <c r="F4479" t="s">
        <v>26741</v>
      </c>
      <c r="G4479" t="s">
        <v>25793</v>
      </c>
      <c r="H4479" t="s">
        <v>415</v>
      </c>
      <c r="I4479" t="s">
        <v>3812</v>
      </c>
      <c r="J4479" t="s">
        <v>4695</v>
      </c>
      <c r="K4479" t="s">
        <v>25794</v>
      </c>
      <c r="L4479">
        <v>1</v>
      </c>
      <c r="M4479">
        <v>0.06</v>
      </c>
      <c r="R4479" t="s">
        <v>29850</v>
      </c>
      <c r="S4479" t="s">
        <v>25796</v>
      </c>
      <c r="T4479" t="s">
        <v>25797</v>
      </c>
    </row>
    <row r="4480" spans="1:20" x14ac:dyDescent="0.4">
      <c r="A4480" t="s">
        <v>29851</v>
      </c>
      <c r="B4480">
        <v>1.1000000000000001</v>
      </c>
      <c r="C4480" t="s">
        <v>3812</v>
      </c>
      <c r="D4480" t="s">
        <v>231</v>
      </c>
      <c r="E4480" t="s">
        <v>29852</v>
      </c>
      <c r="F4480" t="s">
        <v>29852</v>
      </c>
      <c r="G4480" t="s">
        <v>25793</v>
      </c>
      <c r="H4480" t="s">
        <v>415</v>
      </c>
      <c r="I4480" t="s">
        <v>3812</v>
      </c>
      <c r="J4480" t="s">
        <v>4695</v>
      </c>
      <c r="K4480" t="s">
        <v>25794</v>
      </c>
      <c r="L4480">
        <v>1</v>
      </c>
      <c r="M4480">
        <v>0.06</v>
      </c>
      <c r="R4480" t="s">
        <v>29853</v>
      </c>
      <c r="S4480" t="s">
        <v>26261</v>
      </c>
      <c r="T4480" t="s">
        <v>25797</v>
      </c>
    </row>
    <row r="4481" spans="1:20" x14ac:dyDescent="0.4">
      <c r="A4481" t="s">
        <v>29851</v>
      </c>
      <c r="B4481">
        <v>1.2</v>
      </c>
      <c r="C4481" t="s">
        <v>3812</v>
      </c>
      <c r="D4481" t="s">
        <v>231</v>
      </c>
      <c r="E4481" t="s">
        <v>29852</v>
      </c>
      <c r="F4481" t="s">
        <v>29852</v>
      </c>
      <c r="G4481" t="s">
        <v>25793</v>
      </c>
      <c r="H4481" t="s">
        <v>415</v>
      </c>
      <c r="I4481" t="s">
        <v>3812</v>
      </c>
      <c r="J4481" t="s">
        <v>4695</v>
      </c>
      <c r="K4481" t="s">
        <v>25794</v>
      </c>
      <c r="L4481">
        <v>1</v>
      </c>
      <c r="M4481">
        <v>0.06</v>
      </c>
      <c r="R4481" t="s">
        <v>29853</v>
      </c>
      <c r="S4481" t="s">
        <v>26261</v>
      </c>
      <c r="T4481" t="s">
        <v>25797</v>
      </c>
    </row>
    <row r="4482" spans="1:20" x14ac:dyDescent="0.4">
      <c r="A4482" t="s">
        <v>29854</v>
      </c>
      <c r="B4482">
        <v>1.1000000000000001</v>
      </c>
      <c r="C4482" t="s">
        <v>3812</v>
      </c>
      <c r="D4482" t="s">
        <v>231</v>
      </c>
      <c r="E4482" t="s">
        <v>29765</v>
      </c>
      <c r="F4482" t="s">
        <v>26619</v>
      </c>
      <c r="G4482" t="s">
        <v>25793</v>
      </c>
      <c r="H4482" t="s">
        <v>415</v>
      </c>
      <c r="I4482" t="s">
        <v>3812</v>
      </c>
      <c r="J4482" t="s">
        <v>4695</v>
      </c>
      <c r="K4482" t="s">
        <v>25794</v>
      </c>
      <c r="L4482">
        <v>1</v>
      </c>
      <c r="M4482">
        <v>0.06</v>
      </c>
      <c r="R4482" t="s">
        <v>29855</v>
      </c>
      <c r="S4482" t="s">
        <v>29856</v>
      </c>
      <c r="T4482" t="s">
        <v>25797</v>
      </c>
    </row>
    <row r="4483" spans="1:20" x14ac:dyDescent="0.4">
      <c r="A4483" t="s">
        <v>29854</v>
      </c>
      <c r="B4483">
        <v>1.2</v>
      </c>
      <c r="C4483" t="s">
        <v>3812</v>
      </c>
      <c r="D4483" t="s">
        <v>231</v>
      </c>
      <c r="E4483" t="s">
        <v>29765</v>
      </c>
      <c r="F4483" t="s">
        <v>26619</v>
      </c>
      <c r="G4483" t="s">
        <v>25793</v>
      </c>
      <c r="H4483" t="s">
        <v>415</v>
      </c>
      <c r="I4483" t="s">
        <v>3812</v>
      </c>
      <c r="J4483" t="s">
        <v>4695</v>
      </c>
      <c r="K4483" t="s">
        <v>25794</v>
      </c>
      <c r="L4483">
        <v>1</v>
      </c>
      <c r="M4483">
        <v>0.06</v>
      </c>
      <c r="R4483" t="s">
        <v>29855</v>
      </c>
      <c r="S4483" t="s">
        <v>29856</v>
      </c>
      <c r="T4483" t="s">
        <v>25797</v>
      </c>
    </row>
    <row r="4484" spans="1:20" x14ac:dyDescent="0.4">
      <c r="A4484" t="s">
        <v>29857</v>
      </c>
      <c r="B4484">
        <v>1.1000000000000001</v>
      </c>
      <c r="C4484" t="s">
        <v>3812</v>
      </c>
      <c r="D4484" t="s">
        <v>231</v>
      </c>
      <c r="E4484" t="s">
        <v>29765</v>
      </c>
      <c r="F4484" t="s">
        <v>27945</v>
      </c>
      <c r="G4484" t="s">
        <v>25793</v>
      </c>
      <c r="H4484" t="s">
        <v>415</v>
      </c>
      <c r="I4484" t="s">
        <v>3812</v>
      </c>
      <c r="J4484" t="s">
        <v>4695</v>
      </c>
      <c r="K4484" t="s">
        <v>25794</v>
      </c>
      <c r="L4484">
        <v>1</v>
      </c>
      <c r="M4484">
        <v>0.06</v>
      </c>
      <c r="R4484" t="s">
        <v>29858</v>
      </c>
      <c r="S4484" t="s">
        <v>29800</v>
      </c>
      <c r="T4484" t="s">
        <v>25797</v>
      </c>
    </row>
    <row r="4485" spans="1:20" x14ac:dyDescent="0.4">
      <c r="A4485" t="s">
        <v>29857</v>
      </c>
      <c r="B4485">
        <v>1.2</v>
      </c>
      <c r="C4485" t="s">
        <v>3812</v>
      </c>
      <c r="D4485" t="s">
        <v>231</v>
      </c>
      <c r="E4485" t="s">
        <v>29765</v>
      </c>
      <c r="F4485" t="s">
        <v>27945</v>
      </c>
      <c r="G4485" t="s">
        <v>25793</v>
      </c>
      <c r="H4485" t="s">
        <v>415</v>
      </c>
      <c r="I4485" t="s">
        <v>3812</v>
      </c>
      <c r="J4485" t="s">
        <v>4695</v>
      </c>
      <c r="K4485" t="s">
        <v>25794</v>
      </c>
      <c r="L4485">
        <v>1</v>
      </c>
      <c r="M4485">
        <v>0.06</v>
      </c>
      <c r="R4485" t="s">
        <v>29858</v>
      </c>
      <c r="S4485" t="s">
        <v>29800</v>
      </c>
      <c r="T4485" t="s">
        <v>25797</v>
      </c>
    </row>
    <row r="4486" spans="1:20" x14ac:dyDescent="0.4">
      <c r="A4486" t="s">
        <v>29859</v>
      </c>
      <c r="B4486">
        <v>1.1000000000000001</v>
      </c>
      <c r="C4486" t="s">
        <v>3812</v>
      </c>
      <c r="D4486" t="s">
        <v>231</v>
      </c>
      <c r="E4486" t="s">
        <v>29860</v>
      </c>
      <c r="F4486" t="s">
        <v>29861</v>
      </c>
      <c r="G4486" t="s">
        <v>25793</v>
      </c>
      <c r="H4486" t="s">
        <v>415</v>
      </c>
      <c r="I4486" t="s">
        <v>3812</v>
      </c>
      <c r="J4486" t="s">
        <v>4695</v>
      </c>
      <c r="K4486" t="s">
        <v>25794</v>
      </c>
      <c r="L4486">
        <v>1</v>
      </c>
      <c r="M4486">
        <v>0.06</v>
      </c>
      <c r="R4486" t="s">
        <v>29862</v>
      </c>
      <c r="S4486" t="s">
        <v>29863</v>
      </c>
      <c r="T4486" t="s">
        <v>25797</v>
      </c>
    </row>
    <row r="4487" spans="1:20" x14ac:dyDescent="0.4">
      <c r="A4487" t="s">
        <v>29859</v>
      </c>
      <c r="B4487">
        <v>1.2</v>
      </c>
      <c r="C4487" t="s">
        <v>3812</v>
      </c>
      <c r="D4487" t="s">
        <v>231</v>
      </c>
      <c r="E4487" t="s">
        <v>29860</v>
      </c>
      <c r="F4487" t="s">
        <v>29861</v>
      </c>
      <c r="G4487" t="s">
        <v>25793</v>
      </c>
      <c r="H4487" t="s">
        <v>415</v>
      </c>
      <c r="I4487" t="s">
        <v>3812</v>
      </c>
      <c r="J4487" t="s">
        <v>4695</v>
      </c>
      <c r="K4487" t="s">
        <v>25794</v>
      </c>
      <c r="L4487">
        <v>1</v>
      </c>
      <c r="M4487">
        <v>0.06</v>
      </c>
      <c r="R4487" t="s">
        <v>29862</v>
      </c>
      <c r="S4487" t="s">
        <v>29863</v>
      </c>
      <c r="T4487" t="s">
        <v>25797</v>
      </c>
    </row>
    <row r="4488" spans="1:20" x14ac:dyDescent="0.4">
      <c r="A4488" t="s">
        <v>29864</v>
      </c>
      <c r="B4488">
        <v>1.1000000000000001</v>
      </c>
      <c r="C4488" t="s">
        <v>3812</v>
      </c>
      <c r="D4488" t="s">
        <v>231</v>
      </c>
      <c r="E4488" t="s">
        <v>29765</v>
      </c>
      <c r="F4488" t="s">
        <v>29865</v>
      </c>
      <c r="G4488" t="s">
        <v>25793</v>
      </c>
      <c r="H4488" t="s">
        <v>415</v>
      </c>
      <c r="I4488" t="s">
        <v>3812</v>
      </c>
      <c r="J4488" t="s">
        <v>4695</v>
      </c>
      <c r="K4488" t="s">
        <v>25794</v>
      </c>
      <c r="L4488">
        <v>1</v>
      </c>
      <c r="M4488">
        <v>0.06</v>
      </c>
      <c r="R4488" t="s">
        <v>29866</v>
      </c>
      <c r="S4488" t="s">
        <v>25796</v>
      </c>
      <c r="T4488" t="s">
        <v>25797</v>
      </c>
    </row>
    <row r="4489" spans="1:20" x14ac:dyDescent="0.4">
      <c r="A4489" t="s">
        <v>29864</v>
      </c>
      <c r="B4489">
        <v>1.2</v>
      </c>
      <c r="C4489" t="s">
        <v>3812</v>
      </c>
      <c r="D4489" t="s">
        <v>231</v>
      </c>
      <c r="E4489" t="s">
        <v>29765</v>
      </c>
      <c r="F4489" t="s">
        <v>29865</v>
      </c>
      <c r="G4489" t="s">
        <v>25793</v>
      </c>
      <c r="H4489" t="s">
        <v>415</v>
      </c>
      <c r="I4489" t="s">
        <v>3812</v>
      </c>
      <c r="J4489" t="s">
        <v>4695</v>
      </c>
      <c r="K4489" t="s">
        <v>25794</v>
      </c>
      <c r="L4489">
        <v>1</v>
      </c>
      <c r="M4489">
        <v>0.06</v>
      </c>
      <c r="R4489" t="s">
        <v>29866</v>
      </c>
      <c r="S4489" t="s">
        <v>25796</v>
      </c>
      <c r="T4489" t="s">
        <v>25797</v>
      </c>
    </row>
    <row r="4490" spans="1:20" x14ac:dyDescent="0.4">
      <c r="A4490" t="s">
        <v>40</v>
      </c>
      <c r="B4490">
        <v>1.1000000000000001</v>
      </c>
      <c r="C4490" t="s">
        <v>3812</v>
      </c>
      <c r="D4490" t="s">
        <v>231</v>
      </c>
      <c r="E4490" t="s">
        <v>29860</v>
      </c>
      <c r="F4490" t="s">
        <v>26835</v>
      </c>
      <c r="G4490" t="s">
        <v>25793</v>
      </c>
      <c r="H4490" t="s">
        <v>415</v>
      </c>
      <c r="I4490" t="s">
        <v>3812</v>
      </c>
      <c r="J4490" t="s">
        <v>4695</v>
      </c>
      <c r="K4490" t="s">
        <v>25794</v>
      </c>
      <c r="L4490">
        <v>1</v>
      </c>
      <c r="M4490">
        <v>0.06</v>
      </c>
      <c r="R4490" t="s">
        <v>29867</v>
      </c>
      <c r="S4490" t="s">
        <v>29856</v>
      </c>
      <c r="T4490" t="s">
        <v>25797</v>
      </c>
    </row>
    <row r="4491" spans="1:20" x14ac:dyDescent="0.4">
      <c r="A4491" t="s">
        <v>40</v>
      </c>
      <c r="B4491">
        <v>1.2</v>
      </c>
      <c r="C4491" t="s">
        <v>3812</v>
      </c>
      <c r="D4491" t="s">
        <v>231</v>
      </c>
      <c r="E4491" t="s">
        <v>29860</v>
      </c>
      <c r="F4491" t="s">
        <v>26835</v>
      </c>
      <c r="G4491" t="s">
        <v>25793</v>
      </c>
      <c r="H4491" t="s">
        <v>415</v>
      </c>
      <c r="I4491" t="s">
        <v>3812</v>
      </c>
      <c r="J4491" t="s">
        <v>4695</v>
      </c>
      <c r="K4491" t="s">
        <v>25794</v>
      </c>
      <c r="L4491">
        <v>1</v>
      </c>
      <c r="M4491">
        <v>0.06</v>
      </c>
      <c r="R4491" t="s">
        <v>29867</v>
      </c>
      <c r="S4491" t="s">
        <v>29856</v>
      </c>
      <c r="T4491" t="s">
        <v>25797</v>
      </c>
    </row>
    <row r="4492" spans="1:20" x14ac:dyDescent="0.4">
      <c r="A4492" t="s">
        <v>29868</v>
      </c>
      <c r="B4492">
        <v>1.1000000000000001</v>
      </c>
      <c r="C4492" t="s">
        <v>3812</v>
      </c>
      <c r="D4492" t="s">
        <v>231</v>
      </c>
      <c r="E4492" t="s">
        <v>29793</v>
      </c>
      <c r="F4492" t="s">
        <v>29869</v>
      </c>
      <c r="G4492" t="s">
        <v>25793</v>
      </c>
      <c r="H4492" t="s">
        <v>415</v>
      </c>
      <c r="I4492" t="s">
        <v>3812</v>
      </c>
      <c r="J4492" t="s">
        <v>4695</v>
      </c>
      <c r="K4492" t="s">
        <v>25794</v>
      </c>
      <c r="L4492">
        <v>1</v>
      </c>
      <c r="M4492">
        <v>0.06</v>
      </c>
      <c r="R4492" t="s">
        <v>29870</v>
      </c>
      <c r="S4492" t="s">
        <v>29871</v>
      </c>
      <c r="T4492" t="s">
        <v>25797</v>
      </c>
    </row>
    <row r="4493" spans="1:20" x14ac:dyDescent="0.4">
      <c r="A4493" t="s">
        <v>29868</v>
      </c>
      <c r="B4493">
        <v>1.2</v>
      </c>
      <c r="C4493" t="s">
        <v>3812</v>
      </c>
      <c r="D4493" t="s">
        <v>231</v>
      </c>
      <c r="E4493" t="s">
        <v>29793</v>
      </c>
      <c r="F4493" t="s">
        <v>29869</v>
      </c>
      <c r="G4493" t="s">
        <v>25793</v>
      </c>
      <c r="H4493" t="s">
        <v>415</v>
      </c>
      <c r="I4493" t="s">
        <v>3812</v>
      </c>
      <c r="J4493" t="s">
        <v>4695</v>
      </c>
      <c r="K4493" t="s">
        <v>25794</v>
      </c>
      <c r="L4493">
        <v>1</v>
      </c>
      <c r="M4493">
        <v>0.06</v>
      </c>
      <c r="R4493" t="s">
        <v>29870</v>
      </c>
      <c r="S4493" t="s">
        <v>29871</v>
      </c>
      <c r="T4493" t="s">
        <v>25797</v>
      </c>
    </row>
    <row r="4494" spans="1:20" x14ac:dyDescent="0.4">
      <c r="A4494" t="s">
        <v>29872</v>
      </c>
      <c r="B4494">
        <v>1.1000000000000001</v>
      </c>
      <c r="C4494" t="s">
        <v>3812</v>
      </c>
      <c r="D4494" t="s">
        <v>231</v>
      </c>
      <c r="E4494" t="s">
        <v>29765</v>
      </c>
      <c r="F4494" t="s">
        <v>29873</v>
      </c>
      <c r="G4494" t="s">
        <v>25793</v>
      </c>
      <c r="H4494" t="s">
        <v>415</v>
      </c>
      <c r="I4494" t="s">
        <v>3812</v>
      </c>
      <c r="J4494" t="s">
        <v>4695</v>
      </c>
      <c r="K4494" t="s">
        <v>25794</v>
      </c>
      <c r="L4494">
        <v>1</v>
      </c>
      <c r="M4494">
        <v>0.06</v>
      </c>
      <c r="R4494" t="s">
        <v>29874</v>
      </c>
      <c r="S4494" t="s">
        <v>29875</v>
      </c>
      <c r="T4494" t="s">
        <v>25797</v>
      </c>
    </row>
    <row r="4495" spans="1:20" x14ac:dyDescent="0.4">
      <c r="A4495" t="s">
        <v>29872</v>
      </c>
      <c r="B4495">
        <v>1.2</v>
      </c>
      <c r="C4495" t="s">
        <v>3812</v>
      </c>
      <c r="D4495" t="s">
        <v>231</v>
      </c>
      <c r="E4495" t="s">
        <v>29765</v>
      </c>
      <c r="F4495" t="s">
        <v>29873</v>
      </c>
      <c r="G4495" t="s">
        <v>25793</v>
      </c>
      <c r="H4495" t="s">
        <v>415</v>
      </c>
      <c r="I4495" t="s">
        <v>3812</v>
      </c>
      <c r="J4495" t="s">
        <v>4695</v>
      </c>
      <c r="K4495" t="s">
        <v>25794</v>
      </c>
      <c r="L4495">
        <v>1</v>
      </c>
      <c r="M4495">
        <v>0.06</v>
      </c>
      <c r="R4495" t="s">
        <v>29874</v>
      </c>
      <c r="S4495" t="s">
        <v>29875</v>
      </c>
      <c r="T4495" t="s">
        <v>25797</v>
      </c>
    </row>
    <row r="4496" spans="1:20" x14ac:dyDescent="0.4">
      <c r="A4496" t="s">
        <v>29876</v>
      </c>
      <c r="B4496">
        <v>1.1000000000000001</v>
      </c>
      <c r="C4496" t="s">
        <v>3812</v>
      </c>
      <c r="D4496" t="s">
        <v>231</v>
      </c>
      <c r="E4496" t="s">
        <v>29877</v>
      </c>
      <c r="F4496" t="s">
        <v>29878</v>
      </c>
      <c r="G4496" t="s">
        <v>25793</v>
      </c>
      <c r="H4496" t="s">
        <v>415</v>
      </c>
      <c r="I4496" t="s">
        <v>3812</v>
      </c>
      <c r="J4496" t="s">
        <v>4695</v>
      </c>
      <c r="K4496" t="s">
        <v>25794</v>
      </c>
      <c r="L4496">
        <v>1</v>
      </c>
      <c r="M4496">
        <v>0.06</v>
      </c>
      <c r="R4496" t="s">
        <v>29879</v>
      </c>
      <c r="S4496" t="s">
        <v>29880</v>
      </c>
      <c r="T4496" t="s">
        <v>25797</v>
      </c>
    </row>
    <row r="4497" spans="1:20" x14ac:dyDescent="0.4">
      <c r="A4497" t="s">
        <v>29876</v>
      </c>
      <c r="B4497">
        <v>1.2</v>
      </c>
      <c r="C4497" t="s">
        <v>3812</v>
      </c>
      <c r="D4497" t="s">
        <v>231</v>
      </c>
      <c r="E4497" t="s">
        <v>29877</v>
      </c>
      <c r="F4497" t="s">
        <v>29878</v>
      </c>
      <c r="G4497" t="s">
        <v>25793</v>
      </c>
      <c r="H4497" t="s">
        <v>415</v>
      </c>
      <c r="I4497" t="s">
        <v>3812</v>
      </c>
      <c r="J4497" t="s">
        <v>4695</v>
      </c>
      <c r="K4497" t="s">
        <v>25794</v>
      </c>
      <c r="L4497">
        <v>1</v>
      </c>
      <c r="M4497">
        <v>0.06</v>
      </c>
      <c r="R4497" t="s">
        <v>29879</v>
      </c>
      <c r="S4497" t="s">
        <v>29880</v>
      </c>
      <c r="T4497" t="s">
        <v>25797</v>
      </c>
    </row>
    <row r="4498" spans="1:20" x14ac:dyDescent="0.4">
      <c r="A4498" t="s">
        <v>29881</v>
      </c>
      <c r="B4498">
        <v>1.1000000000000001</v>
      </c>
      <c r="C4498" t="s">
        <v>3812</v>
      </c>
      <c r="D4498" t="s">
        <v>231</v>
      </c>
      <c r="E4498" t="s">
        <v>29793</v>
      </c>
      <c r="F4498" t="s">
        <v>29882</v>
      </c>
      <c r="G4498" t="s">
        <v>25793</v>
      </c>
      <c r="H4498" t="s">
        <v>415</v>
      </c>
      <c r="I4498" t="s">
        <v>3812</v>
      </c>
      <c r="J4498" t="s">
        <v>4695</v>
      </c>
      <c r="K4498" t="s">
        <v>25794</v>
      </c>
      <c r="L4498">
        <v>1</v>
      </c>
      <c r="M4498">
        <v>0.06</v>
      </c>
      <c r="R4498" t="s">
        <v>29883</v>
      </c>
      <c r="S4498" t="s">
        <v>29752</v>
      </c>
      <c r="T4498" t="s">
        <v>25797</v>
      </c>
    </row>
    <row r="4499" spans="1:20" x14ac:dyDescent="0.4">
      <c r="A4499" t="s">
        <v>29881</v>
      </c>
      <c r="B4499">
        <v>1.2</v>
      </c>
      <c r="C4499" t="s">
        <v>3812</v>
      </c>
      <c r="D4499" t="s">
        <v>231</v>
      </c>
      <c r="E4499" t="s">
        <v>29793</v>
      </c>
      <c r="F4499" t="s">
        <v>29882</v>
      </c>
      <c r="G4499" t="s">
        <v>25793</v>
      </c>
      <c r="H4499" t="s">
        <v>415</v>
      </c>
      <c r="I4499" t="s">
        <v>3812</v>
      </c>
      <c r="J4499" t="s">
        <v>4695</v>
      </c>
      <c r="K4499" t="s">
        <v>25794</v>
      </c>
      <c r="L4499">
        <v>1</v>
      </c>
      <c r="M4499">
        <v>0.06</v>
      </c>
      <c r="R4499" t="s">
        <v>29883</v>
      </c>
      <c r="S4499" t="s">
        <v>29752</v>
      </c>
      <c r="T4499" t="s">
        <v>25797</v>
      </c>
    </row>
    <row r="4500" spans="1:20" x14ac:dyDescent="0.4">
      <c r="A4500" t="s">
        <v>29884</v>
      </c>
      <c r="B4500">
        <v>1.1000000000000001</v>
      </c>
      <c r="C4500" t="s">
        <v>3812</v>
      </c>
      <c r="D4500" t="s">
        <v>231</v>
      </c>
      <c r="E4500" t="s">
        <v>29885</v>
      </c>
      <c r="F4500" t="s">
        <v>29886</v>
      </c>
      <c r="G4500" t="s">
        <v>25793</v>
      </c>
      <c r="H4500" t="s">
        <v>415</v>
      </c>
      <c r="I4500" t="s">
        <v>3812</v>
      </c>
      <c r="J4500" t="s">
        <v>4695</v>
      </c>
      <c r="K4500" t="s">
        <v>25794</v>
      </c>
      <c r="L4500">
        <v>1</v>
      </c>
      <c r="M4500">
        <v>0.06</v>
      </c>
      <c r="R4500" t="s">
        <v>29887</v>
      </c>
      <c r="S4500" t="s">
        <v>29748</v>
      </c>
      <c r="T4500" t="s">
        <v>25797</v>
      </c>
    </row>
    <row r="4501" spans="1:20" x14ac:dyDescent="0.4">
      <c r="A4501" t="s">
        <v>29884</v>
      </c>
      <c r="B4501">
        <v>1.2</v>
      </c>
      <c r="C4501" t="s">
        <v>3812</v>
      </c>
      <c r="D4501" t="s">
        <v>231</v>
      </c>
      <c r="E4501" t="s">
        <v>29885</v>
      </c>
      <c r="F4501" t="s">
        <v>29886</v>
      </c>
      <c r="G4501" t="s">
        <v>25793</v>
      </c>
      <c r="H4501" t="s">
        <v>415</v>
      </c>
      <c r="I4501" t="s">
        <v>3812</v>
      </c>
      <c r="J4501" t="s">
        <v>4695</v>
      </c>
      <c r="K4501" t="s">
        <v>25794</v>
      </c>
      <c r="L4501">
        <v>1</v>
      </c>
      <c r="M4501">
        <v>0.06</v>
      </c>
      <c r="R4501" t="s">
        <v>29887</v>
      </c>
      <c r="S4501" t="s">
        <v>29748</v>
      </c>
      <c r="T4501" t="s">
        <v>25797</v>
      </c>
    </row>
    <row r="4502" spans="1:20" x14ac:dyDescent="0.4">
      <c r="A4502" t="s">
        <v>29888</v>
      </c>
      <c r="B4502">
        <v>1.1000000000000001</v>
      </c>
      <c r="C4502" t="s">
        <v>3812</v>
      </c>
      <c r="D4502" t="s">
        <v>231</v>
      </c>
      <c r="E4502" t="s">
        <v>29765</v>
      </c>
      <c r="F4502" t="s">
        <v>29889</v>
      </c>
      <c r="G4502" t="s">
        <v>25793</v>
      </c>
      <c r="H4502" t="s">
        <v>415</v>
      </c>
      <c r="I4502" t="s">
        <v>3812</v>
      </c>
      <c r="J4502" t="s">
        <v>4695</v>
      </c>
      <c r="K4502" t="s">
        <v>25794</v>
      </c>
      <c r="L4502">
        <v>1</v>
      </c>
      <c r="M4502">
        <v>0.06</v>
      </c>
      <c r="R4502" t="s">
        <v>29890</v>
      </c>
      <c r="S4502" t="s">
        <v>29891</v>
      </c>
      <c r="T4502" t="s">
        <v>25797</v>
      </c>
    </row>
    <row r="4503" spans="1:20" x14ac:dyDescent="0.4">
      <c r="A4503" t="s">
        <v>29888</v>
      </c>
      <c r="B4503">
        <v>1.2</v>
      </c>
      <c r="C4503" t="s">
        <v>3812</v>
      </c>
      <c r="D4503" t="s">
        <v>231</v>
      </c>
      <c r="E4503" t="s">
        <v>29765</v>
      </c>
      <c r="F4503" t="s">
        <v>29889</v>
      </c>
      <c r="G4503" t="s">
        <v>25793</v>
      </c>
      <c r="H4503" t="s">
        <v>415</v>
      </c>
      <c r="I4503" t="s">
        <v>3812</v>
      </c>
      <c r="J4503" t="s">
        <v>4695</v>
      </c>
      <c r="K4503" t="s">
        <v>25794</v>
      </c>
      <c r="L4503">
        <v>1</v>
      </c>
      <c r="M4503">
        <v>0.06</v>
      </c>
      <c r="R4503" t="s">
        <v>29890</v>
      </c>
      <c r="S4503" t="s">
        <v>29891</v>
      </c>
      <c r="T4503" t="s">
        <v>25797</v>
      </c>
    </row>
    <row r="4504" spans="1:20" x14ac:dyDescent="0.4">
      <c r="A4504" t="s">
        <v>29892</v>
      </c>
      <c r="B4504">
        <v>1.1000000000000001</v>
      </c>
      <c r="C4504" t="s">
        <v>3812</v>
      </c>
      <c r="D4504" t="s">
        <v>231</v>
      </c>
      <c r="E4504" t="s">
        <v>29765</v>
      </c>
      <c r="F4504" t="s">
        <v>29893</v>
      </c>
      <c r="G4504" t="s">
        <v>25793</v>
      </c>
      <c r="H4504" t="s">
        <v>3812</v>
      </c>
      <c r="I4504" t="s">
        <v>3812</v>
      </c>
      <c r="J4504" t="s">
        <v>4695</v>
      </c>
      <c r="K4504" t="s">
        <v>25794</v>
      </c>
      <c r="L4504">
        <v>1</v>
      </c>
      <c r="M4504">
        <v>0.06</v>
      </c>
      <c r="R4504" t="s">
        <v>29894</v>
      </c>
      <c r="S4504" t="s">
        <v>26261</v>
      </c>
      <c r="T4504" t="s">
        <v>25797</v>
      </c>
    </row>
    <row r="4505" spans="1:20" x14ac:dyDescent="0.4">
      <c r="A4505" t="s">
        <v>29892</v>
      </c>
      <c r="B4505">
        <v>1.2</v>
      </c>
      <c r="C4505" t="s">
        <v>3812</v>
      </c>
      <c r="D4505" t="s">
        <v>231</v>
      </c>
      <c r="E4505" t="s">
        <v>29765</v>
      </c>
      <c r="F4505" t="s">
        <v>29893</v>
      </c>
      <c r="G4505" t="s">
        <v>25793</v>
      </c>
      <c r="H4505" t="s">
        <v>3812</v>
      </c>
      <c r="I4505" t="s">
        <v>3812</v>
      </c>
      <c r="J4505" t="s">
        <v>4695</v>
      </c>
      <c r="K4505" t="s">
        <v>25794</v>
      </c>
      <c r="L4505">
        <v>1</v>
      </c>
      <c r="M4505">
        <v>0.06</v>
      </c>
      <c r="R4505" t="s">
        <v>29894</v>
      </c>
      <c r="S4505" t="s">
        <v>26261</v>
      </c>
      <c r="T4505" t="s">
        <v>25797</v>
      </c>
    </row>
    <row r="4506" spans="1:20" x14ac:dyDescent="0.4">
      <c r="A4506" t="s">
        <v>29895</v>
      </c>
      <c r="B4506">
        <v>1.1000000000000001</v>
      </c>
      <c r="C4506" t="s">
        <v>3812</v>
      </c>
      <c r="D4506" t="s">
        <v>231</v>
      </c>
      <c r="E4506" t="s">
        <v>29896</v>
      </c>
      <c r="F4506" t="s">
        <v>29897</v>
      </c>
      <c r="G4506" t="s">
        <v>25793</v>
      </c>
      <c r="H4506" t="s">
        <v>415</v>
      </c>
      <c r="I4506" t="s">
        <v>3812</v>
      </c>
      <c r="J4506" t="s">
        <v>4695</v>
      </c>
      <c r="K4506" t="s">
        <v>25794</v>
      </c>
      <c r="L4506">
        <v>1</v>
      </c>
      <c r="M4506">
        <v>0.06</v>
      </c>
      <c r="R4506" t="s">
        <v>29898</v>
      </c>
      <c r="S4506" t="s">
        <v>29748</v>
      </c>
      <c r="T4506" t="s">
        <v>25797</v>
      </c>
    </row>
    <row r="4507" spans="1:20" x14ac:dyDescent="0.4">
      <c r="A4507" t="s">
        <v>29895</v>
      </c>
      <c r="B4507">
        <v>1.2</v>
      </c>
      <c r="C4507" t="s">
        <v>3812</v>
      </c>
      <c r="D4507" t="s">
        <v>231</v>
      </c>
      <c r="E4507" t="s">
        <v>29896</v>
      </c>
      <c r="F4507" t="s">
        <v>29897</v>
      </c>
      <c r="G4507" t="s">
        <v>25793</v>
      </c>
      <c r="H4507" t="s">
        <v>415</v>
      </c>
      <c r="I4507" t="s">
        <v>3812</v>
      </c>
      <c r="J4507" t="s">
        <v>4695</v>
      </c>
      <c r="K4507" t="s">
        <v>25794</v>
      </c>
      <c r="L4507">
        <v>1</v>
      </c>
      <c r="M4507">
        <v>0.06</v>
      </c>
      <c r="R4507" t="s">
        <v>29898</v>
      </c>
      <c r="S4507" t="s">
        <v>29748</v>
      </c>
      <c r="T4507" t="s">
        <v>25797</v>
      </c>
    </row>
    <row r="4508" spans="1:20" x14ac:dyDescent="0.4">
      <c r="A4508" t="s">
        <v>29899</v>
      </c>
      <c r="B4508">
        <v>1.1000000000000001</v>
      </c>
      <c r="C4508" t="s">
        <v>3812</v>
      </c>
      <c r="D4508" t="s">
        <v>231</v>
      </c>
      <c r="E4508" t="s">
        <v>29900</v>
      </c>
      <c r="F4508" t="s">
        <v>29901</v>
      </c>
      <c r="G4508" t="s">
        <v>25793</v>
      </c>
      <c r="H4508" t="s">
        <v>415</v>
      </c>
      <c r="I4508" t="s">
        <v>3812</v>
      </c>
      <c r="J4508" t="s">
        <v>4695</v>
      </c>
      <c r="K4508" t="s">
        <v>25794</v>
      </c>
      <c r="L4508">
        <v>1</v>
      </c>
      <c r="M4508">
        <v>0.06</v>
      </c>
      <c r="R4508" t="s">
        <v>29902</v>
      </c>
      <c r="S4508" t="s">
        <v>29903</v>
      </c>
      <c r="T4508" t="s">
        <v>25797</v>
      </c>
    </row>
    <row r="4509" spans="1:20" x14ac:dyDescent="0.4">
      <c r="A4509" t="s">
        <v>29899</v>
      </c>
      <c r="B4509">
        <v>1.2</v>
      </c>
      <c r="C4509" t="s">
        <v>3812</v>
      </c>
      <c r="D4509" t="s">
        <v>231</v>
      </c>
      <c r="E4509" t="s">
        <v>29900</v>
      </c>
      <c r="F4509" t="s">
        <v>29901</v>
      </c>
      <c r="G4509" t="s">
        <v>25793</v>
      </c>
      <c r="H4509" t="s">
        <v>415</v>
      </c>
      <c r="I4509" t="s">
        <v>3812</v>
      </c>
      <c r="J4509" t="s">
        <v>4695</v>
      </c>
      <c r="K4509" t="s">
        <v>25794</v>
      </c>
      <c r="L4509">
        <v>1</v>
      </c>
      <c r="M4509">
        <v>0.06</v>
      </c>
      <c r="R4509" t="s">
        <v>29902</v>
      </c>
      <c r="S4509" t="s">
        <v>29903</v>
      </c>
      <c r="T4509" t="s">
        <v>25797</v>
      </c>
    </row>
    <row r="4510" spans="1:20" x14ac:dyDescent="0.4">
      <c r="A4510" t="s">
        <v>29904</v>
      </c>
      <c r="B4510">
        <v>1.1000000000000001</v>
      </c>
      <c r="C4510" t="s">
        <v>3812</v>
      </c>
      <c r="D4510" t="s">
        <v>231</v>
      </c>
      <c r="E4510" t="s">
        <v>29905</v>
      </c>
      <c r="F4510" t="s">
        <v>29906</v>
      </c>
      <c r="G4510" t="s">
        <v>25793</v>
      </c>
      <c r="H4510" t="s">
        <v>415</v>
      </c>
      <c r="I4510" t="s">
        <v>3812</v>
      </c>
      <c r="J4510" t="s">
        <v>4695</v>
      </c>
      <c r="K4510" t="s">
        <v>25794</v>
      </c>
      <c r="L4510">
        <v>1</v>
      </c>
      <c r="M4510">
        <v>0.03</v>
      </c>
      <c r="R4510" t="s">
        <v>29907</v>
      </c>
      <c r="S4510" t="s">
        <v>29908</v>
      </c>
      <c r="T4510" t="s">
        <v>25797</v>
      </c>
    </row>
    <row r="4511" spans="1:20" x14ac:dyDescent="0.4">
      <c r="A4511" t="s">
        <v>29904</v>
      </c>
      <c r="B4511">
        <v>1.2</v>
      </c>
      <c r="C4511" t="s">
        <v>3812</v>
      </c>
      <c r="D4511" t="s">
        <v>231</v>
      </c>
      <c r="E4511" t="s">
        <v>29905</v>
      </c>
      <c r="F4511" t="s">
        <v>29906</v>
      </c>
      <c r="G4511" t="s">
        <v>25793</v>
      </c>
      <c r="H4511" t="s">
        <v>415</v>
      </c>
      <c r="I4511" t="s">
        <v>3812</v>
      </c>
      <c r="J4511" t="s">
        <v>4695</v>
      </c>
      <c r="K4511" t="s">
        <v>25794</v>
      </c>
      <c r="L4511">
        <v>1</v>
      </c>
      <c r="M4511">
        <v>0.03</v>
      </c>
      <c r="R4511" t="s">
        <v>29907</v>
      </c>
      <c r="S4511" t="s">
        <v>29908</v>
      </c>
      <c r="T4511" t="s">
        <v>25797</v>
      </c>
    </row>
    <row r="4512" spans="1:20" x14ac:dyDescent="0.4">
      <c r="A4512" t="s">
        <v>29909</v>
      </c>
      <c r="B4512">
        <v>1.1000000000000001</v>
      </c>
      <c r="C4512" t="s">
        <v>3812</v>
      </c>
      <c r="D4512" t="s">
        <v>231</v>
      </c>
      <c r="E4512" t="s">
        <v>26442</v>
      </c>
      <c r="F4512" t="s">
        <v>29910</v>
      </c>
      <c r="G4512" t="s">
        <v>25793</v>
      </c>
      <c r="H4512" t="s">
        <v>415</v>
      </c>
      <c r="I4512" t="s">
        <v>3812</v>
      </c>
      <c r="J4512" t="s">
        <v>4695</v>
      </c>
      <c r="K4512" t="s">
        <v>25794</v>
      </c>
      <c r="L4512">
        <v>1</v>
      </c>
      <c r="M4512">
        <v>0.06</v>
      </c>
      <c r="R4512" t="s">
        <v>29911</v>
      </c>
      <c r="S4512" t="s">
        <v>29912</v>
      </c>
      <c r="T4512" t="s">
        <v>25797</v>
      </c>
    </row>
    <row r="4513" spans="1:20" x14ac:dyDescent="0.4">
      <c r="A4513" t="s">
        <v>29909</v>
      </c>
      <c r="B4513">
        <v>1.2</v>
      </c>
      <c r="C4513" t="s">
        <v>3812</v>
      </c>
      <c r="D4513" t="s">
        <v>231</v>
      </c>
      <c r="E4513" t="s">
        <v>26442</v>
      </c>
      <c r="F4513" t="s">
        <v>29910</v>
      </c>
      <c r="G4513" t="s">
        <v>25793</v>
      </c>
      <c r="H4513" t="s">
        <v>415</v>
      </c>
      <c r="I4513" t="s">
        <v>3812</v>
      </c>
      <c r="J4513" t="s">
        <v>4695</v>
      </c>
      <c r="K4513" t="s">
        <v>25794</v>
      </c>
      <c r="L4513">
        <v>1</v>
      </c>
      <c r="M4513">
        <v>0.06</v>
      </c>
      <c r="R4513" t="s">
        <v>29911</v>
      </c>
      <c r="S4513" t="s">
        <v>29912</v>
      </c>
      <c r="T4513" t="s">
        <v>25797</v>
      </c>
    </row>
    <row r="4514" spans="1:20" x14ac:dyDescent="0.4">
      <c r="A4514" t="s">
        <v>29913</v>
      </c>
      <c r="B4514">
        <v>1.1000000000000001</v>
      </c>
      <c r="C4514" t="s">
        <v>3812</v>
      </c>
      <c r="D4514" t="s">
        <v>231</v>
      </c>
      <c r="E4514" t="s">
        <v>29810</v>
      </c>
      <c r="F4514" t="s">
        <v>29914</v>
      </c>
      <c r="G4514" t="s">
        <v>25793</v>
      </c>
      <c r="H4514" t="s">
        <v>415</v>
      </c>
      <c r="I4514" t="s">
        <v>3812</v>
      </c>
      <c r="J4514" t="s">
        <v>4695</v>
      </c>
      <c r="K4514" t="s">
        <v>25794</v>
      </c>
      <c r="L4514">
        <v>1</v>
      </c>
      <c r="M4514">
        <v>0.06</v>
      </c>
      <c r="R4514" t="s">
        <v>29915</v>
      </c>
      <c r="S4514" t="s">
        <v>29916</v>
      </c>
      <c r="T4514" t="s">
        <v>25797</v>
      </c>
    </row>
    <row r="4515" spans="1:20" x14ac:dyDescent="0.4">
      <c r="A4515" t="s">
        <v>29913</v>
      </c>
      <c r="B4515">
        <v>1.2</v>
      </c>
      <c r="C4515" t="s">
        <v>3812</v>
      </c>
      <c r="D4515" t="s">
        <v>231</v>
      </c>
      <c r="E4515" t="s">
        <v>29810</v>
      </c>
      <c r="F4515" t="s">
        <v>29914</v>
      </c>
      <c r="G4515" t="s">
        <v>25793</v>
      </c>
      <c r="H4515" t="s">
        <v>415</v>
      </c>
      <c r="I4515" t="s">
        <v>3812</v>
      </c>
      <c r="J4515" t="s">
        <v>4695</v>
      </c>
      <c r="K4515" t="s">
        <v>25794</v>
      </c>
      <c r="L4515">
        <v>1</v>
      </c>
      <c r="M4515">
        <v>0.06</v>
      </c>
      <c r="R4515" t="s">
        <v>29915</v>
      </c>
      <c r="S4515" t="s">
        <v>29916</v>
      </c>
      <c r="T4515" t="s">
        <v>25797</v>
      </c>
    </row>
    <row r="4516" spans="1:20" x14ac:dyDescent="0.4">
      <c r="A4516" t="s">
        <v>29917</v>
      </c>
      <c r="B4516">
        <v>1.1000000000000001</v>
      </c>
      <c r="C4516" t="s">
        <v>3812</v>
      </c>
      <c r="D4516" t="s">
        <v>231</v>
      </c>
      <c r="E4516" t="s">
        <v>29918</v>
      </c>
      <c r="F4516" t="s">
        <v>29919</v>
      </c>
      <c r="G4516" t="s">
        <v>25793</v>
      </c>
      <c r="H4516" t="s">
        <v>415</v>
      </c>
      <c r="I4516" t="s">
        <v>3812</v>
      </c>
      <c r="J4516" t="s">
        <v>4695</v>
      </c>
      <c r="K4516" t="s">
        <v>25794</v>
      </c>
      <c r="L4516">
        <v>1</v>
      </c>
      <c r="M4516">
        <v>0.06</v>
      </c>
      <c r="R4516" t="s">
        <v>29920</v>
      </c>
      <c r="S4516" t="s">
        <v>29921</v>
      </c>
      <c r="T4516" t="s">
        <v>25797</v>
      </c>
    </row>
    <row r="4517" spans="1:20" x14ac:dyDescent="0.4">
      <c r="A4517" t="s">
        <v>29917</v>
      </c>
      <c r="B4517">
        <v>1.2</v>
      </c>
      <c r="C4517" t="s">
        <v>3812</v>
      </c>
      <c r="D4517" t="s">
        <v>231</v>
      </c>
      <c r="E4517" t="s">
        <v>29918</v>
      </c>
      <c r="F4517" t="s">
        <v>29919</v>
      </c>
      <c r="G4517" t="s">
        <v>25793</v>
      </c>
      <c r="H4517" t="s">
        <v>415</v>
      </c>
      <c r="I4517" t="s">
        <v>3812</v>
      </c>
      <c r="J4517" t="s">
        <v>4695</v>
      </c>
      <c r="K4517" t="s">
        <v>25794</v>
      </c>
      <c r="L4517">
        <v>1</v>
      </c>
      <c r="M4517">
        <v>0.06</v>
      </c>
      <c r="R4517" t="s">
        <v>29920</v>
      </c>
      <c r="S4517" t="s">
        <v>29921</v>
      </c>
      <c r="T4517" t="s">
        <v>25797</v>
      </c>
    </row>
    <row r="4518" spans="1:20" x14ac:dyDescent="0.4">
      <c r="A4518" t="s">
        <v>29922</v>
      </c>
      <c r="B4518">
        <v>1.1000000000000001</v>
      </c>
      <c r="C4518" t="s">
        <v>3812</v>
      </c>
      <c r="D4518" t="s">
        <v>231</v>
      </c>
      <c r="E4518" t="s">
        <v>29852</v>
      </c>
      <c r="F4518" t="s">
        <v>29424</v>
      </c>
      <c r="G4518" t="s">
        <v>25793</v>
      </c>
      <c r="H4518" t="s">
        <v>415</v>
      </c>
      <c r="I4518" t="s">
        <v>15869</v>
      </c>
      <c r="J4518" t="s">
        <v>4695</v>
      </c>
      <c r="K4518" t="s">
        <v>25794</v>
      </c>
      <c r="L4518">
        <v>1</v>
      </c>
      <c r="M4518">
        <v>0.06</v>
      </c>
      <c r="R4518" t="s">
        <v>29923</v>
      </c>
      <c r="S4518" t="s">
        <v>29871</v>
      </c>
      <c r="T4518" t="s">
        <v>25797</v>
      </c>
    </row>
    <row r="4519" spans="1:20" x14ac:dyDescent="0.4">
      <c r="A4519" t="s">
        <v>29922</v>
      </c>
      <c r="B4519">
        <v>1.2</v>
      </c>
      <c r="C4519" t="s">
        <v>3812</v>
      </c>
      <c r="D4519" t="s">
        <v>231</v>
      </c>
      <c r="E4519" t="s">
        <v>29852</v>
      </c>
      <c r="F4519" t="s">
        <v>29424</v>
      </c>
      <c r="G4519" t="s">
        <v>25793</v>
      </c>
      <c r="H4519" t="s">
        <v>415</v>
      </c>
      <c r="I4519" t="s">
        <v>15869</v>
      </c>
      <c r="J4519" t="s">
        <v>4695</v>
      </c>
      <c r="K4519" t="s">
        <v>25794</v>
      </c>
      <c r="L4519">
        <v>1</v>
      </c>
      <c r="M4519">
        <v>0.06</v>
      </c>
      <c r="R4519" t="s">
        <v>29923</v>
      </c>
      <c r="S4519" t="s">
        <v>29871</v>
      </c>
      <c r="T4519" t="s">
        <v>25797</v>
      </c>
    </row>
    <row r="4520" spans="1:20" x14ac:dyDescent="0.4">
      <c r="A4520" t="s">
        <v>29924</v>
      </c>
      <c r="B4520">
        <v>1.1000000000000001</v>
      </c>
      <c r="C4520" t="s">
        <v>3812</v>
      </c>
      <c r="D4520" t="s">
        <v>231</v>
      </c>
      <c r="E4520" t="s">
        <v>29789</v>
      </c>
      <c r="F4520" t="s">
        <v>29925</v>
      </c>
      <c r="G4520" t="s">
        <v>25793</v>
      </c>
      <c r="H4520" t="s">
        <v>415</v>
      </c>
      <c r="I4520" t="s">
        <v>3812</v>
      </c>
      <c r="J4520" t="s">
        <v>4695</v>
      </c>
      <c r="K4520" t="s">
        <v>25794</v>
      </c>
      <c r="L4520">
        <v>1</v>
      </c>
      <c r="M4520">
        <v>0.06</v>
      </c>
      <c r="R4520" t="s">
        <v>29926</v>
      </c>
      <c r="S4520" t="s">
        <v>29927</v>
      </c>
      <c r="T4520" t="s">
        <v>25797</v>
      </c>
    </row>
    <row r="4521" spans="1:20" x14ac:dyDescent="0.4">
      <c r="A4521" t="s">
        <v>29924</v>
      </c>
      <c r="B4521">
        <v>1.2</v>
      </c>
      <c r="C4521" t="s">
        <v>3812</v>
      </c>
      <c r="D4521" t="s">
        <v>231</v>
      </c>
      <c r="E4521" t="s">
        <v>29789</v>
      </c>
      <c r="F4521" t="s">
        <v>29925</v>
      </c>
      <c r="G4521" t="s">
        <v>25793</v>
      </c>
      <c r="H4521" t="s">
        <v>415</v>
      </c>
      <c r="I4521" t="s">
        <v>3812</v>
      </c>
      <c r="J4521" t="s">
        <v>4695</v>
      </c>
      <c r="K4521" t="s">
        <v>25794</v>
      </c>
      <c r="L4521">
        <v>1</v>
      </c>
      <c r="M4521">
        <v>0.06</v>
      </c>
      <c r="R4521" t="s">
        <v>29926</v>
      </c>
      <c r="S4521" t="s">
        <v>29927</v>
      </c>
      <c r="T4521" t="s">
        <v>25797</v>
      </c>
    </row>
    <row r="4522" spans="1:20" x14ac:dyDescent="0.4">
      <c r="A4522" t="s">
        <v>29928</v>
      </c>
      <c r="B4522">
        <v>1.1000000000000001</v>
      </c>
      <c r="C4522" t="s">
        <v>3812</v>
      </c>
      <c r="D4522" t="s">
        <v>231</v>
      </c>
      <c r="E4522" t="s">
        <v>29929</v>
      </c>
      <c r="F4522" t="s">
        <v>29930</v>
      </c>
      <c r="G4522" t="s">
        <v>25793</v>
      </c>
      <c r="H4522" t="s">
        <v>415</v>
      </c>
      <c r="I4522" t="s">
        <v>3812</v>
      </c>
      <c r="J4522" t="s">
        <v>4695</v>
      </c>
      <c r="K4522" t="s">
        <v>25794</v>
      </c>
      <c r="L4522">
        <v>1</v>
      </c>
      <c r="M4522">
        <v>0.06</v>
      </c>
      <c r="R4522" t="s">
        <v>29931</v>
      </c>
      <c r="S4522" t="s">
        <v>29828</v>
      </c>
      <c r="T4522" t="s">
        <v>25797</v>
      </c>
    </row>
    <row r="4523" spans="1:20" x14ac:dyDescent="0.4">
      <c r="A4523" t="s">
        <v>29928</v>
      </c>
      <c r="B4523">
        <v>1.2</v>
      </c>
      <c r="C4523" t="s">
        <v>3812</v>
      </c>
      <c r="D4523" t="s">
        <v>231</v>
      </c>
      <c r="E4523" t="s">
        <v>29929</v>
      </c>
      <c r="F4523" t="s">
        <v>29930</v>
      </c>
      <c r="G4523" t="s">
        <v>25793</v>
      </c>
      <c r="H4523" t="s">
        <v>415</v>
      </c>
      <c r="I4523" t="s">
        <v>3812</v>
      </c>
      <c r="J4523" t="s">
        <v>4695</v>
      </c>
      <c r="K4523" t="s">
        <v>25794</v>
      </c>
      <c r="L4523">
        <v>1</v>
      </c>
      <c r="M4523">
        <v>0.06</v>
      </c>
      <c r="R4523" t="s">
        <v>29931</v>
      </c>
      <c r="S4523" t="s">
        <v>29828</v>
      </c>
      <c r="T4523" t="s">
        <v>25797</v>
      </c>
    </row>
    <row r="4524" spans="1:20" x14ac:dyDescent="0.4">
      <c r="A4524" t="s">
        <v>152</v>
      </c>
      <c r="B4524">
        <v>1.1000000000000001</v>
      </c>
      <c r="C4524" t="s">
        <v>3812</v>
      </c>
      <c r="D4524" t="s">
        <v>231</v>
      </c>
      <c r="E4524" t="s">
        <v>29918</v>
      </c>
      <c r="F4524" t="s">
        <v>29932</v>
      </c>
      <c r="G4524" t="s">
        <v>25793</v>
      </c>
      <c r="H4524" t="s">
        <v>415</v>
      </c>
      <c r="I4524" t="s">
        <v>3812</v>
      </c>
      <c r="J4524" t="s">
        <v>4695</v>
      </c>
      <c r="K4524" t="s">
        <v>25794</v>
      </c>
      <c r="L4524">
        <v>1</v>
      </c>
      <c r="M4524">
        <v>0.06</v>
      </c>
      <c r="R4524" t="s">
        <v>29933</v>
      </c>
      <c r="S4524" t="s">
        <v>29934</v>
      </c>
      <c r="T4524" t="s">
        <v>25797</v>
      </c>
    </row>
    <row r="4525" spans="1:20" x14ac:dyDescent="0.4">
      <c r="A4525" t="s">
        <v>152</v>
      </c>
      <c r="B4525">
        <v>1.2</v>
      </c>
      <c r="C4525" t="s">
        <v>3812</v>
      </c>
      <c r="D4525" t="s">
        <v>231</v>
      </c>
      <c r="E4525" t="s">
        <v>29918</v>
      </c>
      <c r="F4525" t="s">
        <v>29932</v>
      </c>
      <c r="G4525" t="s">
        <v>25793</v>
      </c>
      <c r="H4525" t="s">
        <v>415</v>
      </c>
      <c r="I4525" t="s">
        <v>3812</v>
      </c>
      <c r="J4525" t="s">
        <v>4695</v>
      </c>
      <c r="K4525" t="s">
        <v>25794</v>
      </c>
      <c r="L4525">
        <v>1</v>
      </c>
      <c r="M4525">
        <v>0.06</v>
      </c>
      <c r="R4525" t="s">
        <v>29933</v>
      </c>
      <c r="S4525" t="s">
        <v>29934</v>
      </c>
      <c r="T4525" t="s">
        <v>25797</v>
      </c>
    </row>
    <row r="4526" spans="1:20" x14ac:dyDescent="0.4">
      <c r="A4526" t="s">
        <v>29935</v>
      </c>
      <c r="B4526">
        <v>1.1000000000000001</v>
      </c>
      <c r="C4526" t="s">
        <v>3812</v>
      </c>
      <c r="D4526" t="s">
        <v>231</v>
      </c>
      <c r="E4526" t="s">
        <v>29936</v>
      </c>
      <c r="F4526" t="s">
        <v>29937</v>
      </c>
      <c r="G4526" t="s">
        <v>25793</v>
      </c>
      <c r="H4526" t="s">
        <v>415</v>
      </c>
      <c r="I4526" t="s">
        <v>15869</v>
      </c>
      <c r="J4526" t="s">
        <v>4695</v>
      </c>
      <c r="K4526" t="s">
        <v>25794</v>
      </c>
      <c r="L4526">
        <v>1</v>
      </c>
      <c r="M4526">
        <v>0.06</v>
      </c>
      <c r="R4526" t="s">
        <v>29938</v>
      </c>
      <c r="S4526" t="s">
        <v>29939</v>
      </c>
      <c r="T4526" t="s">
        <v>25797</v>
      </c>
    </row>
    <row r="4527" spans="1:20" x14ac:dyDescent="0.4">
      <c r="A4527" t="s">
        <v>29935</v>
      </c>
      <c r="B4527">
        <v>1.2</v>
      </c>
      <c r="C4527" t="s">
        <v>3812</v>
      </c>
      <c r="D4527" t="s">
        <v>231</v>
      </c>
      <c r="E4527" t="s">
        <v>29936</v>
      </c>
      <c r="F4527" t="s">
        <v>29937</v>
      </c>
      <c r="G4527" t="s">
        <v>25793</v>
      </c>
      <c r="H4527" t="s">
        <v>415</v>
      </c>
      <c r="I4527" t="s">
        <v>15869</v>
      </c>
      <c r="J4527" t="s">
        <v>4695</v>
      </c>
      <c r="K4527" t="s">
        <v>25794</v>
      </c>
      <c r="L4527">
        <v>1</v>
      </c>
      <c r="M4527">
        <v>0.06</v>
      </c>
      <c r="R4527" t="s">
        <v>29938</v>
      </c>
      <c r="S4527" t="s">
        <v>29939</v>
      </c>
      <c r="T4527" t="s">
        <v>25797</v>
      </c>
    </row>
    <row r="4528" spans="1:20" x14ac:dyDescent="0.4">
      <c r="A4528" t="s">
        <v>29940</v>
      </c>
      <c r="B4528">
        <v>1.1000000000000001</v>
      </c>
      <c r="C4528" t="s">
        <v>3812</v>
      </c>
      <c r="D4528" t="s">
        <v>231</v>
      </c>
      <c r="E4528" t="s">
        <v>29845</v>
      </c>
      <c r="F4528" t="s">
        <v>29941</v>
      </c>
      <c r="G4528" t="s">
        <v>25793</v>
      </c>
      <c r="H4528" t="s">
        <v>415</v>
      </c>
      <c r="I4528" t="s">
        <v>3812</v>
      </c>
      <c r="J4528" t="s">
        <v>4695</v>
      </c>
      <c r="K4528" t="s">
        <v>25794</v>
      </c>
      <c r="L4528">
        <v>1</v>
      </c>
      <c r="M4528">
        <v>0.06</v>
      </c>
      <c r="R4528" t="s">
        <v>29942</v>
      </c>
      <c r="S4528" t="s">
        <v>29943</v>
      </c>
      <c r="T4528" t="s">
        <v>25797</v>
      </c>
    </row>
    <row r="4529" spans="1:20" x14ac:dyDescent="0.4">
      <c r="A4529" t="s">
        <v>29940</v>
      </c>
      <c r="B4529">
        <v>1.2</v>
      </c>
      <c r="C4529" t="s">
        <v>3812</v>
      </c>
      <c r="D4529" t="s">
        <v>231</v>
      </c>
      <c r="E4529" t="s">
        <v>29845</v>
      </c>
      <c r="F4529" t="s">
        <v>29941</v>
      </c>
      <c r="G4529" t="s">
        <v>25793</v>
      </c>
      <c r="H4529" t="s">
        <v>415</v>
      </c>
      <c r="I4529" t="s">
        <v>3812</v>
      </c>
      <c r="J4529" t="s">
        <v>4695</v>
      </c>
      <c r="K4529" t="s">
        <v>25794</v>
      </c>
      <c r="L4529">
        <v>1</v>
      </c>
      <c r="M4529">
        <v>0.06</v>
      </c>
      <c r="R4529" t="s">
        <v>29942</v>
      </c>
      <c r="S4529" t="s">
        <v>29943</v>
      </c>
      <c r="T4529" t="s">
        <v>25797</v>
      </c>
    </row>
    <row r="4530" spans="1:20" x14ac:dyDescent="0.4">
      <c r="A4530" t="s">
        <v>29944</v>
      </c>
      <c r="B4530">
        <v>1.1000000000000001</v>
      </c>
      <c r="C4530" t="s">
        <v>3812</v>
      </c>
      <c r="D4530" t="s">
        <v>231</v>
      </c>
      <c r="E4530" t="s">
        <v>26522</v>
      </c>
      <c r="F4530" t="s">
        <v>29945</v>
      </c>
      <c r="G4530" t="s">
        <v>25793</v>
      </c>
      <c r="H4530" t="s">
        <v>415</v>
      </c>
      <c r="I4530" t="s">
        <v>3812</v>
      </c>
      <c r="J4530" t="s">
        <v>4695</v>
      </c>
      <c r="K4530" t="s">
        <v>25794</v>
      </c>
      <c r="L4530">
        <v>1</v>
      </c>
      <c r="M4530">
        <v>0.06</v>
      </c>
      <c r="R4530" t="s">
        <v>29946</v>
      </c>
      <c r="S4530" t="s">
        <v>29947</v>
      </c>
      <c r="T4530" t="s">
        <v>25797</v>
      </c>
    </row>
    <row r="4531" spans="1:20" x14ac:dyDescent="0.4">
      <c r="A4531" t="s">
        <v>29944</v>
      </c>
      <c r="B4531">
        <v>1.2</v>
      </c>
      <c r="C4531" t="s">
        <v>3812</v>
      </c>
      <c r="D4531" t="s">
        <v>231</v>
      </c>
      <c r="E4531" t="s">
        <v>26522</v>
      </c>
      <c r="F4531" t="s">
        <v>29945</v>
      </c>
      <c r="G4531" t="s">
        <v>25793</v>
      </c>
      <c r="H4531" t="s">
        <v>415</v>
      </c>
      <c r="I4531" t="s">
        <v>3812</v>
      </c>
      <c r="J4531" t="s">
        <v>4695</v>
      </c>
      <c r="K4531" t="s">
        <v>25794</v>
      </c>
      <c r="L4531">
        <v>1</v>
      </c>
      <c r="M4531">
        <v>0.06</v>
      </c>
      <c r="R4531" t="s">
        <v>29946</v>
      </c>
      <c r="S4531" t="s">
        <v>29947</v>
      </c>
      <c r="T4531" t="s">
        <v>25797</v>
      </c>
    </row>
    <row r="4532" spans="1:20" x14ac:dyDescent="0.4">
      <c r="A4532" t="s">
        <v>29948</v>
      </c>
      <c r="B4532">
        <v>1.1000000000000001</v>
      </c>
      <c r="C4532" t="s">
        <v>3812</v>
      </c>
      <c r="D4532" t="s">
        <v>231</v>
      </c>
      <c r="E4532" t="s">
        <v>29949</v>
      </c>
      <c r="F4532" t="s">
        <v>29950</v>
      </c>
      <c r="G4532" t="s">
        <v>25793</v>
      </c>
      <c r="H4532" t="s">
        <v>415</v>
      </c>
      <c r="I4532" t="s">
        <v>3812</v>
      </c>
      <c r="J4532" t="s">
        <v>4695</v>
      </c>
      <c r="K4532" t="s">
        <v>25794</v>
      </c>
      <c r="L4532">
        <v>1</v>
      </c>
      <c r="M4532">
        <v>0.06</v>
      </c>
      <c r="R4532" t="s">
        <v>29951</v>
      </c>
      <c r="S4532" t="s">
        <v>29952</v>
      </c>
      <c r="T4532" t="s">
        <v>25797</v>
      </c>
    </row>
    <row r="4533" spans="1:20" x14ac:dyDescent="0.4">
      <c r="A4533" t="s">
        <v>29948</v>
      </c>
      <c r="B4533">
        <v>1.2</v>
      </c>
      <c r="C4533" t="s">
        <v>3812</v>
      </c>
      <c r="D4533" t="s">
        <v>231</v>
      </c>
      <c r="E4533" t="s">
        <v>29949</v>
      </c>
      <c r="F4533" t="s">
        <v>29950</v>
      </c>
      <c r="G4533" t="s">
        <v>25793</v>
      </c>
      <c r="H4533" t="s">
        <v>415</v>
      </c>
      <c r="I4533" t="s">
        <v>3812</v>
      </c>
      <c r="J4533" t="s">
        <v>4695</v>
      </c>
      <c r="K4533" t="s">
        <v>25794</v>
      </c>
      <c r="L4533">
        <v>1</v>
      </c>
      <c r="M4533">
        <v>0.06</v>
      </c>
      <c r="R4533" t="s">
        <v>29951</v>
      </c>
      <c r="S4533" t="s">
        <v>29952</v>
      </c>
      <c r="T4533" t="s">
        <v>25797</v>
      </c>
    </row>
    <row r="4534" spans="1:20" x14ac:dyDescent="0.4">
      <c r="A4534" t="s">
        <v>98</v>
      </c>
      <c r="B4534">
        <v>1.1000000000000001</v>
      </c>
      <c r="C4534" t="s">
        <v>3812</v>
      </c>
      <c r="D4534" t="s">
        <v>231</v>
      </c>
      <c r="E4534" t="s">
        <v>25916</v>
      </c>
      <c r="F4534" t="s">
        <v>29953</v>
      </c>
      <c r="G4534" t="s">
        <v>25793</v>
      </c>
      <c r="H4534" t="s">
        <v>415</v>
      </c>
      <c r="I4534" t="s">
        <v>3812</v>
      </c>
      <c r="J4534" t="s">
        <v>4695</v>
      </c>
      <c r="K4534" t="s">
        <v>25794</v>
      </c>
      <c r="L4534">
        <v>1</v>
      </c>
      <c r="M4534">
        <v>0.06</v>
      </c>
      <c r="R4534" t="s">
        <v>29954</v>
      </c>
      <c r="S4534" t="s">
        <v>29800</v>
      </c>
      <c r="T4534" t="s">
        <v>25797</v>
      </c>
    </row>
    <row r="4535" spans="1:20" x14ac:dyDescent="0.4">
      <c r="A4535" t="s">
        <v>98</v>
      </c>
      <c r="B4535">
        <v>1.2</v>
      </c>
      <c r="C4535" t="s">
        <v>3812</v>
      </c>
      <c r="D4535" t="s">
        <v>231</v>
      </c>
      <c r="E4535" t="s">
        <v>25916</v>
      </c>
      <c r="F4535" t="s">
        <v>29953</v>
      </c>
      <c r="G4535" t="s">
        <v>25793</v>
      </c>
      <c r="H4535" t="s">
        <v>415</v>
      </c>
      <c r="I4535" t="s">
        <v>3812</v>
      </c>
      <c r="J4535" t="s">
        <v>4695</v>
      </c>
      <c r="K4535" t="s">
        <v>25794</v>
      </c>
      <c r="L4535">
        <v>1</v>
      </c>
      <c r="M4535">
        <v>0.06</v>
      </c>
      <c r="R4535" t="s">
        <v>29954</v>
      </c>
      <c r="S4535" t="s">
        <v>29800</v>
      </c>
      <c r="T4535" t="s">
        <v>25797</v>
      </c>
    </row>
    <row r="4536" spans="1:20" x14ac:dyDescent="0.4">
      <c r="A4536" t="s">
        <v>29955</v>
      </c>
      <c r="B4536">
        <v>1.1000000000000001</v>
      </c>
      <c r="C4536" t="s">
        <v>3812</v>
      </c>
      <c r="D4536" t="s">
        <v>231</v>
      </c>
      <c r="E4536" t="s">
        <v>26842</v>
      </c>
      <c r="F4536" t="s">
        <v>29956</v>
      </c>
      <c r="G4536" t="s">
        <v>25793</v>
      </c>
      <c r="H4536" t="s">
        <v>415</v>
      </c>
      <c r="I4536" t="s">
        <v>3812</v>
      </c>
      <c r="J4536" t="s">
        <v>4695</v>
      </c>
      <c r="K4536" t="s">
        <v>25794</v>
      </c>
      <c r="L4536">
        <v>1</v>
      </c>
      <c r="M4536">
        <v>0.06</v>
      </c>
      <c r="R4536" t="s">
        <v>29957</v>
      </c>
      <c r="S4536" t="s">
        <v>29800</v>
      </c>
      <c r="T4536" t="s">
        <v>25797</v>
      </c>
    </row>
    <row r="4537" spans="1:20" x14ac:dyDescent="0.4">
      <c r="A4537" t="s">
        <v>29955</v>
      </c>
      <c r="B4537">
        <v>1.2</v>
      </c>
      <c r="C4537" t="s">
        <v>3812</v>
      </c>
      <c r="D4537" t="s">
        <v>231</v>
      </c>
      <c r="E4537" t="s">
        <v>26842</v>
      </c>
      <c r="F4537" t="s">
        <v>29956</v>
      </c>
      <c r="G4537" t="s">
        <v>25793</v>
      </c>
      <c r="H4537" t="s">
        <v>415</v>
      </c>
      <c r="I4537" t="s">
        <v>3812</v>
      </c>
      <c r="J4537" t="s">
        <v>4695</v>
      </c>
      <c r="K4537" t="s">
        <v>25794</v>
      </c>
      <c r="L4537">
        <v>1</v>
      </c>
      <c r="M4537">
        <v>0.06</v>
      </c>
      <c r="R4537" t="s">
        <v>29957</v>
      </c>
      <c r="S4537" t="s">
        <v>29800</v>
      </c>
      <c r="T4537" t="s">
        <v>25797</v>
      </c>
    </row>
    <row r="4538" spans="1:20" x14ac:dyDescent="0.4">
      <c r="A4538" t="s">
        <v>29958</v>
      </c>
      <c r="B4538">
        <v>1.1000000000000001</v>
      </c>
      <c r="C4538" t="s">
        <v>3812</v>
      </c>
      <c r="D4538" t="s">
        <v>231</v>
      </c>
      <c r="E4538" t="s">
        <v>29803</v>
      </c>
      <c r="F4538" t="s">
        <v>29959</v>
      </c>
      <c r="G4538" t="s">
        <v>25793</v>
      </c>
      <c r="H4538" t="s">
        <v>415</v>
      </c>
      <c r="I4538" t="s">
        <v>3812</v>
      </c>
      <c r="J4538" t="s">
        <v>4695</v>
      </c>
      <c r="K4538" t="s">
        <v>25794</v>
      </c>
      <c r="L4538">
        <v>1</v>
      </c>
      <c r="M4538">
        <v>0.06</v>
      </c>
      <c r="R4538" t="s">
        <v>29960</v>
      </c>
      <c r="S4538" t="s">
        <v>29961</v>
      </c>
      <c r="T4538" t="s">
        <v>25797</v>
      </c>
    </row>
    <row r="4539" spans="1:20" x14ac:dyDescent="0.4">
      <c r="A4539" t="s">
        <v>29958</v>
      </c>
      <c r="B4539">
        <v>1.2</v>
      </c>
      <c r="C4539" t="s">
        <v>3812</v>
      </c>
      <c r="D4539" t="s">
        <v>231</v>
      </c>
      <c r="E4539" t="s">
        <v>29803</v>
      </c>
      <c r="F4539" t="s">
        <v>29959</v>
      </c>
      <c r="G4539" t="s">
        <v>25793</v>
      </c>
      <c r="H4539" t="s">
        <v>415</v>
      </c>
      <c r="I4539" t="s">
        <v>3812</v>
      </c>
      <c r="J4539" t="s">
        <v>4695</v>
      </c>
      <c r="K4539" t="s">
        <v>25794</v>
      </c>
      <c r="L4539">
        <v>1</v>
      </c>
      <c r="M4539">
        <v>0.06</v>
      </c>
      <c r="R4539" t="s">
        <v>29960</v>
      </c>
      <c r="S4539" t="s">
        <v>29961</v>
      </c>
      <c r="T4539" t="s">
        <v>25797</v>
      </c>
    </row>
    <row r="4540" spans="1:20" x14ac:dyDescent="0.4">
      <c r="A4540" t="s">
        <v>29962</v>
      </c>
      <c r="B4540">
        <v>1.1000000000000001</v>
      </c>
      <c r="C4540" t="s">
        <v>3812</v>
      </c>
      <c r="D4540" t="s">
        <v>231</v>
      </c>
      <c r="E4540" t="s">
        <v>29765</v>
      </c>
      <c r="F4540" t="s">
        <v>28196</v>
      </c>
      <c r="G4540" t="s">
        <v>25793</v>
      </c>
      <c r="H4540" t="s">
        <v>415</v>
      </c>
      <c r="I4540" t="s">
        <v>3812</v>
      </c>
      <c r="J4540" t="s">
        <v>4695</v>
      </c>
      <c r="K4540" t="s">
        <v>25794</v>
      </c>
      <c r="L4540">
        <v>1</v>
      </c>
      <c r="M4540">
        <v>0.06</v>
      </c>
      <c r="R4540" t="s">
        <v>29963</v>
      </c>
      <c r="S4540" t="s">
        <v>29964</v>
      </c>
      <c r="T4540" t="s">
        <v>25797</v>
      </c>
    </row>
    <row r="4541" spans="1:20" x14ac:dyDescent="0.4">
      <c r="A4541" t="s">
        <v>29962</v>
      </c>
      <c r="B4541">
        <v>1.2</v>
      </c>
      <c r="C4541" t="s">
        <v>3812</v>
      </c>
      <c r="D4541" t="s">
        <v>231</v>
      </c>
      <c r="E4541" t="s">
        <v>29765</v>
      </c>
      <c r="F4541" t="s">
        <v>28196</v>
      </c>
      <c r="G4541" t="s">
        <v>25793</v>
      </c>
      <c r="H4541" t="s">
        <v>415</v>
      </c>
      <c r="I4541" t="s">
        <v>3812</v>
      </c>
      <c r="J4541" t="s">
        <v>4695</v>
      </c>
      <c r="K4541" t="s">
        <v>25794</v>
      </c>
      <c r="L4541">
        <v>1</v>
      </c>
      <c r="M4541">
        <v>0.06</v>
      </c>
      <c r="R4541" t="s">
        <v>29963</v>
      </c>
      <c r="S4541" t="s">
        <v>29964</v>
      </c>
      <c r="T4541" t="s">
        <v>25797</v>
      </c>
    </row>
    <row r="4542" spans="1:20" x14ac:dyDescent="0.4">
      <c r="A4542" t="s">
        <v>29965</v>
      </c>
      <c r="B4542">
        <v>1.1000000000000001</v>
      </c>
      <c r="C4542" t="s">
        <v>3812</v>
      </c>
      <c r="D4542" t="s">
        <v>231</v>
      </c>
      <c r="E4542" t="s">
        <v>29793</v>
      </c>
      <c r="F4542" t="s">
        <v>29966</v>
      </c>
      <c r="G4542" t="s">
        <v>25793</v>
      </c>
      <c r="H4542" t="s">
        <v>415</v>
      </c>
      <c r="I4542" t="s">
        <v>3812</v>
      </c>
      <c r="J4542" t="s">
        <v>4695</v>
      </c>
      <c r="K4542" t="s">
        <v>25794</v>
      </c>
      <c r="L4542">
        <v>1</v>
      </c>
      <c r="M4542">
        <v>0.06</v>
      </c>
      <c r="R4542" t="s">
        <v>29967</v>
      </c>
      <c r="S4542" t="s">
        <v>25796</v>
      </c>
      <c r="T4542" t="s">
        <v>25797</v>
      </c>
    </row>
    <row r="4543" spans="1:20" x14ac:dyDescent="0.4">
      <c r="A4543" t="s">
        <v>29965</v>
      </c>
      <c r="B4543">
        <v>1.2</v>
      </c>
      <c r="C4543" t="s">
        <v>3812</v>
      </c>
      <c r="D4543" t="s">
        <v>231</v>
      </c>
      <c r="E4543" t="s">
        <v>29793</v>
      </c>
      <c r="F4543" t="s">
        <v>29966</v>
      </c>
      <c r="G4543" t="s">
        <v>25793</v>
      </c>
      <c r="H4543" t="s">
        <v>415</v>
      </c>
      <c r="I4543" t="s">
        <v>3812</v>
      </c>
      <c r="J4543" t="s">
        <v>4695</v>
      </c>
      <c r="K4543" t="s">
        <v>25794</v>
      </c>
      <c r="L4543">
        <v>1</v>
      </c>
      <c r="M4543">
        <v>0.06</v>
      </c>
      <c r="R4543" t="s">
        <v>29967</v>
      </c>
      <c r="S4543" t="s">
        <v>25796</v>
      </c>
      <c r="T4543" t="s">
        <v>25797</v>
      </c>
    </row>
    <row r="4544" spans="1:20" x14ac:dyDescent="0.4">
      <c r="A4544" t="s">
        <v>29968</v>
      </c>
      <c r="B4544">
        <v>1.1000000000000001</v>
      </c>
      <c r="C4544" t="s">
        <v>3812</v>
      </c>
      <c r="D4544" t="s">
        <v>231</v>
      </c>
      <c r="E4544" t="s">
        <v>29765</v>
      </c>
      <c r="F4544" t="s">
        <v>29969</v>
      </c>
      <c r="G4544" t="s">
        <v>25793</v>
      </c>
      <c r="H4544" t="s">
        <v>415</v>
      </c>
      <c r="I4544" t="s">
        <v>3812</v>
      </c>
      <c r="J4544" t="s">
        <v>4695</v>
      </c>
      <c r="K4544" t="s">
        <v>25794</v>
      </c>
      <c r="L4544">
        <v>1</v>
      </c>
      <c r="M4544">
        <v>0.06</v>
      </c>
      <c r="R4544" t="s">
        <v>29970</v>
      </c>
      <c r="S4544" t="s">
        <v>29828</v>
      </c>
      <c r="T4544" t="s">
        <v>25797</v>
      </c>
    </row>
    <row r="4545" spans="1:20" x14ac:dyDescent="0.4">
      <c r="A4545" t="s">
        <v>29968</v>
      </c>
      <c r="B4545">
        <v>1.2</v>
      </c>
      <c r="C4545" t="s">
        <v>3812</v>
      </c>
      <c r="D4545" t="s">
        <v>231</v>
      </c>
      <c r="E4545" t="s">
        <v>29765</v>
      </c>
      <c r="F4545" t="s">
        <v>29969</v>
      </c>
      <c r="G4545" t="s">
        <v>25793</v>
      </c>
      <c r="H4545" t="s">
        <v>415</v>
      </c>
      <c r="I4545" t="s">
        <v>3812</v>
      </c>
      <c r="J4545" t="s">
        <v>4695</v>
      </c>
      <c r="K4545" t="s">
        <v>25794</v>
      </c>
      <c r="L4545">
        <v>1</v>
      </c>
      <c r="M4545">
        <v>0.06</v>
      </c>
      <c r="R4545" t="s">
        <v>29970</v>
      </c>
      <c r="S4545" t="s">
        <v>29828</v>
      </c>
      <c r="T4545" t="s">
        <v>25797</v>
      </c>
    </row>
    <row r="4546" spans="1:20" x14ac:dyDescent="0.4">
      <c r="A4546" t="s">
        <v>29971</v>
      </c>
      <c r="B4546">
        <v>1.1000000000000001</v>
      </c>
      <c r="C4546" t="s">
        <v>3812</v>
      </c>
      <c r="D4546" t="s">
        <v>231</v>
      </c>
      <c r="E4546" t="s">
        <v>25916</v>
      </c>
      <c r="F4546" t="s">
        <v>29972</v>
      </c>
      <c r="G4546" t="s">
        <v>25793</v>
      </c>
      <c r="H4546" t="s">
        <v>415</v>
      </c>
      <c r="I4546" t="s">
        <v>3812</v>
      </c>
      <c r="J4546" t="s">
        <v>4695</v>
      </c>
      <c r="K4546" t="s">
        <v>25794</v>
      </c>
      <c r="L4546">
        <v>1</v>
      </c>
      <c r="M4546">
        <v>0.06</v>
      </c>
      <c r="R4546" t="s">
        <v>29973</v>
      </c>
      <c r="S4546" t="s">
        <v>29974</v>
      </c>
      <c r="T4546" t="s">
        <v>25797</v>
      </c>
    </row>
    <row r="4547" spans="1:20" x14ac:dyDescent="0.4">
      <c r="A4547" t="s">
        <v>29971</v>
      </c>
      <c r="B4547">
        <v>1.2</v>
      </c>
      <c r="C4547" t="s">
        <v>3812</v>
      </c>
      <c r="D4547" t="s">
        <v>231</v>
      </c>
      <c r="E4547" t="s">
        <v>25916</v>
      </c>
      <c r="F4547" t="s">
        <v>29972</v>
      </c>
      <c r="G4547" t="s">
        <v>25793</v>
      </c>
      <c r="H4547" t="s">
        <v>415</v>
      </c>
      <c r="I4547" t="s">
        <v>3812</v>
      </c>
      <c r="J4547" t="s">
        <v>4695</v>
      </c>
      <c r="K4547" t="s">
        <v>25794</v>
      </c>
      <c r="L4547">
        <v>1</v>
      </c>
      <c r="M4547">
        <v>0.06</v>
      </c>
      <c r="R4547" t="s">
        <v>29973</v>
      </c>
      <c r="S4547" t="s">
        <v>29974</v>
      </c>
      <c r="T4547" t="s">
        <v>25797</v>
      </c>
    </row>
    <row r="4548" spans="1:20" x14ac:dyDescent="0.4">
      <c r="A4548" t="s">
        <v>29975</v>
      </c>
      <c r="B4548">
        <v>1.1000000000000001</v>
      </c>
      <c r="C4548" t="s">
        <v>3812</v>
      </c>
      <c r="D4548" t="s">
        <v>231</v>
      </c>
      <c r="E4548" t="s">
        <v>26779</v>
      </c>
      <c r="F4548" t="s">
        <v>29976</v>
      </c>
      <c r="G4548" t="s">
        <v>25793</v>
      </c>
      <c r="H4548" t="s">
        <v>415</v>
      </c>
      <c r="I4548" t="s">
        <v>3812</v>
      </c>
      <c r="J4548" t="s">
        <v>4695</v>
      </c>
      <c r="K4548" t="s">
        <v>25794</v>
      </c>
      <c r="L4548">
        <v>1</v>
      </c>
      <c r="M4548">
        <v>0.06</v>
      </c>
      <c r="R4548" t="s">
        <v>29977</v>
      </c>
      <c r="S4548" t="s">
        <v>29903</v>
      </c>
      <c r="T4548" t="s">
        <v>25797</v>
      </c>
    </row>
    <row r="4549" spans="1:20" x14ac:dyDescent="0.4">
      <c r="A4549" t="s">
        <v>29975</v>
      </c>
      <c r="B4549">
        <v>1.2</v>
      </c>
      <c r="C4549" t="s">
        <v>3812</v>
      </c>
      <c r="D4549" t="s">
        <v>231</v>
      </c>
      <c r="E4549" t="s">
        <v>26779</v>
      </c>
      <c r="F4549" t="s">
        <v>29976</v>
      </c>
      <c r="G4549" t="s">
        <v>25793</v>
      </c>
      <c r="H4549" t="s">
        <v>415</v>
      </c>
      <c r="I4549" t="s">
        <v>3812</v>
      </c>
      <c r="J4549" t="s">
        <v>4695</v>
      </c>
      <c r="K4549" t="s">
        <v>25794</v>
      </c>
      <c r="L4549">
        <v>1</v>
      </c>
      <c r="M4549">
        <v>0.06</v>
      </c>
      <c r="R4549" t="s">
        <v>29977</v>
      </c>
      <c r="S4549" t="s">
        <v>29903</v>
      </c>
      <c r="T4549" t="s">
        <v>25797</v>
      </c>
    </row>
    <row r="4550" spans="1:20" x14ac:dyDescent="0.4">
      <c r="A4550" t="s">
        <v>29975</v>
      </c>
      <c r="B4550">
        <v>1.3</v>
      </c>
      <c r="C4550" t="s">
        <v>3812</v>
      </c>
      <c r="D4550" t="s">
        <v>231</v>
      </c>
      <c r="E4550" t="s">
        <v>26779</v>
      </c>
      <c r="F4550" t="s">
        <v>29976</v>
      </c>
      <c r="G4550" t="s">
        <v>25793</v>
      </c>
      <c r="H4550" t="s">
        <v>415</v>
      </c>
      <c r="I4550" t="s">
        <v>3812</v>
      </c>
      <c r="J4550" t="s">
        <v>4695</v>
      </c>
      <c r="K4550" t="s">
        <v>25794</v>
      </c>
      <c r="L4550">
        <v>1</v>
      </c>
      <c r="M4550">
        <v>0.06</v>
      </c>
      <c r="R4550" t="s">
        <v>29978</v>
      </c>
      <c r="S4550" t="s">
        <v>26093</v>
      </c>
      <c r="T4550" t="s">
        <v>25797</v>
      </c>
    </row>
    <row r="4551" spans="1:20" x14ac:dyDescent="0.4">
      <c r="A4551" t="s">
        <v>29979</v>
      </c>
      <c r="B4551">
        <v>1.1000000000000001</v>
      </c>
      <c r="C4551" t="s">
        <v>3812</v>
      </c>
      <c r="D4551" t="s">
        <v>231</v>
      </c>
      <c r="E4551" t="s">
        <v>29896</v>
      </c>
      <c r="F4551" t="s">
        <v>29980</v>
      </c>
      <c r="G4551" t="s">
        <v>25793</v>
      </c>
      <c r="H4551" t="s">
        <v>415</v>
      </c>
      <c r="I4551" t="s">
        <v>3812</v>
      </c>
      <c r="J4551" t="s">
        <v>4695</v>
      </c>
      <c r="K4551" t="s">
        <v>25794</v>
      </c>
      <c r="L4551">
        <v>1</v>
      </c>
      <c r="M4551">
        <v>0.06</v>
      </c>
      <c r="R4551" t="s">
        <v>29981</v>
      </c>
      <c r="S4551" t="s">
        <v>29891</v>
      </c>
      <c r="T4551" t="s">
        <v>25797</v>
      </c>
    </row>
    <row r="4552" spans="1:20" x14ac:dyDescent="0.4">
      <c r="A4552" t="s">
        <v>29979</v>
      </c>
      <c r="B4552">
        <v>1.2</v>
      </c>
      <c r="C4552" t="s">
        <v>3812</v>
      </c>
      <c r="D4552" t="s">
        <v>231</v>
      </c>
      <c r="E4552" t="s">
        <v>29896</v>
      </c>
      <c r="F4552" t="s">
        <v>29980</v>
      </c>
      <c r="G4552" t="s">
        <v>25793</v>
      </c>
      <c r="H4552" t="s">
        <v>415</v>
      </c>
      <c r="I4552" t="s">
        <v>3812</v>
      </c>
      <c r="J4552" t="s">
        <v>4695</v>
      </c>
      <c r="K4552" t="s">
        <v>25794</v>
      </c>
      <c r="L4552">
        <v>1</v>
      </c>
      <c r="M4552">
        <v>0.06</v>
      </c>
      <c r="R4552" t="s">
        <v>29981</v>
      </c>
      <c r="S4552" t="s">
        <v>29891</v>
      </c>
      <c r="T4552" t="s">
        <v>25797</v>
      </c>
    </row>
    <row r="4553" spans="1:20" x14ac:dyDescent="0.4">
      <c r="A4553" t="s">
        <v>29982</v>
      </c>
      <c r="B4553">
        <v>1.1000000000000001</v>
      </c>
      <c r="C4553" t="s">
        <v>3812</v>
      </c>
      <c r="D4553" t="s">
        <v>231</v>
      </c>
      <c r="E4553" t="s">
        <v>29765</v>
      </c>
      <c r="F4553" t="s">
        <v>29983</v>
      </c>
      <c r="G4553" t="s">
        <v>25793</v>
      </c>
      <c r="H4553" t="s">
        <v>415</v>
      </c>
      <c r="I4553" t="s">
        <v>3812</v>
      </c>
      <c r="J4553" t="s">
        <v>4695</v>
      </c>
      <c r="K4553" t="s">
        <v>25794</v>
      </c>
      <c r="L4553">
        <v>1</v>
      </c>
      <c r="M4553">
        <v>0.06</v>
      </c>
      <c r="R4553" t="s">
        <v>29984</v>
      </c>
      <c r="S4553" t="s">
        <v>26022</v>
      </c>
      <c r="T4553" t="s">
        <v>25797</v>
      </c>
    </row>
    <row r="4554" spans="1:20" x14ac:dyDescent="0.4">
      <c r="A4554" t="s">
        <v>29982</v>
      </c>
      <c r="B4554">
        <v>1.2</v>
      </c>
      <c r="C4554" t="s">
        <v>3812</v>
      </c>
      <c r="D4554" t="s">
        <v>231</v>
      </c>
      <c r="E4554" t="s">
        <v>29765</v>
      </c>
      <c r="F4554" t="s">
        <v>29983</v>
      </c>
      <c r="G4554" t="s">
        <v>25793</v>
      </c>
      <c r="H4554" t="s">
        <v>415</v>
      </c>
      <c r="I4554" t="s">
        <v>3812</v>
      </c>
      <c r="J4554" t="s">
        <v>4695</v>
      </c>
      <c r="K4554" t="s">
        <v>25794</v>
      </c>
      <c r="L4554">
        <v>1</v>
      </c>
      <c r="M4554">
        <v>0.06</v>
      </c>
      <c r="R4554" t="s">
        <v>29984</v>
      </c>
      <c r="S4554" t="s">
        <v>26022</v>
      </c>
      <c r="T4554" t="s">
        <v>25797</v>
      </c>
    </row>
    <row r="4555" spans="1:20" x14ac:dyDescent="0.4">
      <c r="A4555" t="s">
        <v>28</v>
      </c>
      <c r="B4555">
        <v>1.1000000000000001</v>
      </c>
      <c r="C4555" t="s">
        <v>3812</v>
      </c>
      <c r="D4555" t="s">
        <v>231</v>
      </c>
      <c r="E4555" t="s">
        <v>26779</v>
      </c>
      <c r="F4555" t="s">
        <v>29985</v>
      </c>
      <c r="G4555" t="s">
        <v>25793</v>
      </c>
      <c r="H4555" t="s">
        <v>415</v>
      </c>
      <c r="I4555" t="s">
        <v>3812</v>
      </c>
      <c r="J4555" t="s">
        <v>4695</v>
      </c>
      <c r="K4555" t="s">
        <v>25794</v>
      </c>
      <c r="L4555">
        <v>1</v>
      </c>
      <c r="M4555">
        <v>0.06</v>
      </c>
      <c r="R4555" t="s">
        <v>29986</v>
      </c>
      <c r="S4555" t="s">
        <v>29903</v>
      </c>
      <c r="T4555" t="s">
        <v>25797</v>
      </c>
    </row>
    <row r="4556" spans="1:20" x14ac:dyDescent="0.4">
      <c r="A4556" t="s">
        <v>28</v>
      </c>
      <c r="B4556">
        <v>1.2</v>
      </c>
      <c r="C4556" t="s">
        <v>3812</v>
      </c>
      <c r="D4556" t="s">
        <v>231</v>
      </c>
      <c r="E4556" t="s">
        <v>26779</v>
      </c>
      <c r="F4556" t="s">
        <v>29985</v>
      </c>
      <c r="G4556" t="s">
        <v>25793</v>
      </c>
      <c r="H4556" t="s">
        <v>415</v>
      </c>
      <c r="I4556" t="s">
        <v>3812</v>
      </c>
      <c r="J4556" t="s">
        <v>4695</v>
      </c>
      <c r="K4556" t="s">
        <v>25794</v>
      </c>
      <c r="L4556">
        <v>1</v>
      </c>
      <c r="M4556">
        <v>0.06</v>
      </c>
      <c r="R4556" t="s">
        <v>29986</v>
      </c>
      <c r="S4556" t="s">
        <v>29903</v>
      </c>
      <c r="T4556" t="s">
        <v>25797</v>
      </c>
    </row>
    <row r="4557" spans="1:20" x14ac:dyDescent="0.4">
      <c r="A4557" t="s">
        <v>29987</v>
      </c>
      <c r="B4557">
        <v>1.1000000000000001</v>
      </c>
      <c r="C4557" t="s">
        <v>3812</v>
      </c>
      <c r="D4557" t="s">
        <v>231</v>
      </c>
      <c r="E4557" t="s">
        <v>29765</v>
      </c>
      <c r="F4557" t="s">
        <v>29988</v>
      </c>
      <c r="G4557" t="s">
        <v>25793</v>
      </c>
      <c r="H4557" t="s">
        <v>3812</v>
      </c>
      <c r="I4557" t="s">
        <v>3812</v>
      </c>
      <c r="J4557" t="s">
        <v>4695</v>
      </c>
      <c r="K4557" t="s">
        <v>25794</v>
      </c>
      <c r="L4557">
        <v>1</v>
      </c>
      <c r="M4557">
        <v>7.7499999999999999E-2</v>
      </c>
      <c r="R4557" t="s">
        <v>29989</v>
      </c>
      <c r="S4557" t="s">
        <v>25796</v>
      </c>
      <c r="T4557" t="s">
        <v>25797</v>
      </c>
    </row>
    <row r="4558" spans="1:20" x14ac:dyDescent="0.4">
      <c r="A4558" t="s">
        <v>29987</v>
      </c>
      <c r="B4558">
        <v>1.2</v>
      </c>
      <c r="C4558" t="s">
        <v>3812</v>
      </c>
      <c r="D4558" t="s">
        <v>231</v>
      </c>
      <c r="E4558" t="s">
        <v>29765</v>
      </c>
      <c r="F4558" t="s">
        <v>29988</v>
      </c>
      <c r="G4558" t="s">
        <v>25793</v>
      </c>
      <c r="H4558" t="s">
        <v>3812</v>
      </c>
      <c r="I4558" t="s">
        <v>3812</v>
      </c>
      <c r="J4558" t="s">
        <v>4695</v>
      </c>
      <c r="K4558" t="s">
        <v>25794</v>
      </c>
      <c r="L4558">
        <v>1</v>
      </c>
      <c r="M4558">
        <v>7.7499999999999999E-2</v>
      </c>
      <c r="R4558" t="s">
        <v>29989</v>
      </c>
      <c r="S4558" t="s">
        <v>25796</v>
      </c>
      <c r="T4558" t="s">
        <v>25797</v>
      </c>
    </row>
    <row r="4559" spans="1:20" x14ac:dyDescent="0.4">
      <c r="A4559" t="s">
        <v>29990</v>
      </c>
      <c r="B4559">
        <v>1.1000000000000001</v>
      </c>
      <c r="C4559" t="s">
        <v>3812</v>
      </c>
      <c r="D4559" t="s">
        <v>231</v>
      </c>
      <c r="E4559" t="s">
        <v>29793</v>
      </c>
      <c r="F4559" t="s">
        <v>29991</v>
      </c>
      <c r="G4559" t="s">
        <v>25793</v>
      </c>
      <c r="H4559" t="s">
        <v>415</v>
      </c>
      <c r="I4559" t="s">
        <v>3812</v>
      </c>
      <c r="J4559" t="s">
        <v>4695</v>
      </c>
      <c r="K4559" t="s">
        <v>25794</v>
      </c>
      <c r="L4559">
        <v>1</v>
      </c>
      <c r="M4559">
        <v>0.06</v>
      </c>
      <c r="R4559" t="s">
        <v>29992</v>
      </c>
      <c r="S4559" t="s">
        <v>29856</v>
      </c>
      <c r="T4559" t="s">
        <v>25797</v>
      </c>
    </row>
    <row r="4560" spans="1:20" x14ac:dyDescent="0.4">
      <c r="A4560" t="s">
        <v>29990</v>
      </c>
      <c r="B4560">
        <v>1.2</v>
      </c>
      <c r="C4560" t="s">
        <v>3812</v>
      </c>
      <c r="D4560" t="s">
        <v>231</v>
      </c>
      <c r="E4560" t="s">
        <v>29793</v>
      </c>
      <c r="F4560" t="s">
        <v>29991</v>
      </c>
      <c r="G4560" t="s">
        <v>25793</v>
      </c>
      <c r="H4560" t="s">
        <v>415</v>
      </c>
      <c r="I4560" t="s">
        <v>3812</v>
      </c>
      <c r="J4560" t="s">
        <v>4695</v>
      </c>
      <c r="K4560" t="s">
        <v>25794</v>
      </c>
      <c r="L4560">
        <v>1</v>
      </c>
      <c r="M4560">
        <v>0.06</v>
      </c>
      <c r="R4560" t="s">
        <v>29992</v>
      </c>
      <c r="S4560" t="s">
        <v>29856</v>
      </c>
      <c r="T4560" t="s">
        <v>25797</v>
      </c>
    </row>
    <row r="4561" spans="1:20" x14ac:dyDescent="0.4">
      <c r="A4561" t="s">
        <v>29993</v>
      </c>
      <c r="B4561">
        <v>1.1000000000000001</v>
      </c>
      <c r="C4561" t="s">
        <v>3812</v>
      </c>
      <c r="D4561" t="s">
        <v>231</v>
      </c>
      <c r="E4561" t="s">
        <v>29994</v>
      </c>
      <c r="F4561" t="s">
        <v>29995</v>
      </c>
      <c r="G4561" t="s">
        <v>25793</v>
      </c>
      <c r="H4561" t="s">
        <v>415</v>
      </c>
      <c r="I4561" t="s">
        <v>3812</v>
      </c>
      <c r="J4561" t="s">
        <v>4695</v>
      </c>
      <c r="K4561" t="s">
        <v>25794</v>
      </c>
      <c r="L4561">
        <v>1</v>
      </c>
      <c r="M4561">
        <v>0.06</v>
      </c>
      <c r="R4561" t="s">
        <v>29996</v>
      </c>
      <c r="S4561" t="s">
        <v>29964</v>
      </c>
      <c r="T4561" t="s">
        <v>25797</v>
      </c>
    </row>
    <row r="4562" spans="1:20" x14ac:dyDescent="0.4">
      <c r="A4562" t="s">
        <v>29993</v>
      </c>
      <c r="B4562">
        <v>1.2</v>
      </c>
      <c r="C4562" t="s">
        <v>3812</v>
      </c>
      <c r="D4562" t="s">
        <v>231</v>
      </c>
      <c r="E4562" t="s">
        <v>29994</v>
      </c>
      <c r="F4562" t="s">
        <v>29995</v>
      </c>
      <c r="G4562" t="s">
        <v>25793</v>
      </c>
      <c r="H4562" t="s">
        <v>415</v>
      </c>
      <c r="I4562" t="s">
        <v>3812</v>
      </c>
      <c r="J4562" t="s">
        <v>4695</v>
      </c>
      <c r="K4562" t="s">
        <v>25794</v>
      </c>
      <c r="L4562">
        <v>1</v>
      </c>
      <c r="M4562">
        <v>0.06</v>
      </c>
      <c r="R4562" t="s">
        <v>29996</v>
      </c>
      <c r="S4562" t="s">
        <v>29964</v>
      </c>
      <c r="T4562" t="s">
        <v>25797</v>
      </c>
    </row>
    <row r="4563" spans="1:20" x14ac:dyDescent="0.4">
      <c r="A4563" t="s">
        <v>29997</v>
      </c>
      <c r="B4563">
        <v>1.1000000000000001</v>
      </c>
      <c r="C4563" t="s">
        <v>3812</v>
      </c>
      <c r="D4563" t="s">
        <v>231</v>
      </c>
      <c r="E4563" t="s">
        <v>26779</v>
      </c>
      <c r="F4563" t="s">
        <v>29998</v>
      </c>
      <c r="G4563" t="s">
        <v>25793</v>
      </c>
      <c r="H4563" t="s">
        <v>415</v>
      </c>
      <c r="I4563" t="s">
        <v>3812</v>
      </c>
      <c r="J4563" t="s">
        <v>4695</v>
      </c>
      <c r="K4563" t="s">
        <v>25794</v>
      </c>
      <c r="L4563">
        <v>1</v>
      </c>
      <c r="M4563">
        <v>0.06</v>
      </c>
      <c r="R4563" t="s">
        <v>29999</v>
      </c>
      <c r="S4563" t="s">
        <v>30000</v>
      </c>
      <c r="T4563" t="s">
        <v>25797</v>
      </c>
    </row>
    <row r="4564" spans="1:20" x14ac:dyDescent="0.4">
      <c r="A4564" t="s">
        <v>29997</v>
      </c>
      <c r="B4564">
        <v>1.2</v>
      </c>
      <c r="C4564" t="s">
        <v>3812</v>
      </c>
      <c r="D4564" t="s">
        <v>231</v>
      </c>
      <c r="E4564" t="s">
        <v>26779</v>
      </c>
      <c r="F4564" t="s">
        <v>29998</v>
      </c>
      <c r="G4564" t="s">
        <v>25793</v>
      </c>
      <c r="H4564" t="s">
        <v>415</v>
      </c>
      <c r="I4564" t="s">
        <v>3812</v>
      </c>
      <c r="J4564" t="s">
        <v>4695</v>
      </c>
      <c r="K4564" t="s">
        <v>25794</v>
      </c>
      <c r="L4564">
        <v>1</v>
      </c>
      <c r="M4564">
        <v>0.06</v>
      </c>
      <c r="R4564" t="s">
        <v>29999</v>
      </c>
      <c r="S4564" t="s">
        <v>30000</v>
      </c>
      <c r="T4564" t="s">
        <v>25797</v>
      </c>
    </row>
    <row r="4565" spans="1:20" x14ac:dyDescent="0.4">
      <c r="A4565" t="s">
        <v>30001</v>
      </c>
      <c r="B4565">
        <v>1.1000000000000001</v>
      </c>
      <c r="C4565" t="s">
        <v>3812</v>
      </c>
      <c r="D4565" t="s">
        <v>231</v>
      </c>
      <c r="E4565" t="s">
        <v>29793</v>
      </c>
      <c r="F4565" t="s">
        <v>30002</v>
      </c>
      <c r="G4565" t="s">
        <v>25793</v>
      </c>
      <c r="H4565" t="s">
        <v>415</v>
      </c>
      <c r="I4565" t="s">
        <v>3812</v>
      </c>
      <c r="J4565" t="s">
        <v>4695</v>
      </c>
      <c r="K4565" t="s">
        <v>25794</v>
      </c>
      <c r="L4565">
        <v>1</v>
      </c>
      <c r="M4565">
        <v>0.05</v>
      </c>
      <c r="R4565" t="s">
        <v>30003</v>
      </c>
      <c r="S4565" t="s">
        <v>30004</v>
      </c>
      <c r="T4565" t="s">
        <v>25797</v>
      </c>
    </row>
    <row r="4566" spans="1:20" x14ac:dyDescent="0.4">
      <c r="A4566" t="s">
        <v>30001</v>
      </c>
      <c r="B4566">
        <v>1.2</v>
      </c>
      <c r="C4566" t="s">
        <v>3812</v>
      </c>
      <c r="D4566" t="s">
        <v>231</v>
      </c>
      <c r="E4566" t="s">
        <v>29793</v>
      </c>
      <c r="F4566" t="s">
        <v>30002</v>
      </c>
      <c r="G4566" t="s">
        <v>25793</v>
      </c>
      <c r="H4566" t="s">
        <v>415</v>
      </c>
      <c r="I4566" t="s">
        <v>3812</v>
      </c>
      <c r="J4566" t="s">
        <v>4695</v>
      </c>
      <c r="K4566" t="s">
        <v>25794</v>
      </c>
      <c r="L4566">
        <v>1</v>
      </c>
      <c r="M4566">
        <v>0.05</v>
      </c>
      <c r="R4566" t="s">
        <v>30003</v>
      </c>
      <c r="S4566" t="s">
        <v>30004</v>
      </c>
      <c r="T4566" t="s">
        <v>25797</v>
      </c>
    </row>
    <row r="4567" spans="1:20" x14ac:dyDescent="0.4">
      <c r="A4567" t="s">
        <v>30005</v>
      </c>
      <c r="B4567">
        <v>1.1000000000000001</v>
      </c>
      <c r="C4567" t="s">
        <v>3812</v>
      </c>
      <c r="D4567" t="s">
        <v>231</v>
      </c>
      <c r="E4567" t="s">
        <v>29803</v>
      </c>
      <c r="F4567" t="s">
        <v>30006</v>
      </c>
      <c r="G4567" t="s">
        <v>25793</v>
      </c>
      <c r="H4567" t="s">
        <v>415</v>
      </c>
      <c r="I4567" t="s">
        <v>3812</v>
      </c>
      <c r="J4567" t="s">
        <v>4695</v>
      </c>
      <c r="K4567" t="s">
        <v>25794</v>
      </c>
      <c r="L4567">
        <v>1</v>
      </c>
      <c r="M4567">
        <v>0.06</v>
      </c>
      <c r="R4567" t="s">
        <v>30007</v>
      </c>
      <c r="S4567" t="s">
        <v>25796</v>
      </c>
      <c r="T4567" t="s">
        <v>25797</v>
      </c>
    </row>
    <row r="4568" spans="1:20" x14ac:dyDescent="0.4">
      <c r="A4568" t="s">
        <v>30005</v>
      </c>
      <c r="B4568">
        <v>1.2</v>
      </c>
      <c r="C4568" t="s">
        <v>3812</v>
      </c>
      <c r="D4568" t="s">
        <v>231</v>
      </c>
      <c r="E4568" t="s">
        <v>29803</v>
      </c>
      <c r="F4568" t="s">
        <v>30006</v>
      </c>
      <c r="G4568" t="s">
        <v>25793</v>
      </c>
      <c r="H4568" t="s">
        <v>415</v>
      </c>
      <c r="I4568" t="s">
        <v>3812</v>
      </c>
      <c r="J4568" t="s">
        <v>4695</v>
      </c>
      <c r="K4568" t="s">
        <v>25794</v>
      </c>
      <c r="L4568">
        <v>1</v>
      </c>
      <c r="M4568">
        <v>0.06</v>
      </c>
      <c r="R4568" t="s">
        <v>30007</v>
      </c>
      <c r="S4568" t="s">
        <v>25796</v>
      </c>
      <c r="T4568" t="s">
        <v>25797</v>
      </c>
    </row>
    <row r="4569" spans="1:20" x14ac:dyDescent="0.4">
      <c r="A4569" t="s">
        <v>27</v>
      </c>
      <c r="B4569">
        <v>1.1000000000000001</v>
      </c>
      <c r="C4569" t="s">
        <v>3812</v>
      </c>
      <c r="D4569" t="s">
        <v>231</v>
      </c>
      <c r="E4569" t="s">
        <v>26779</v>
      </c>
      <c r="F4569" t="s">
        <v>30008</v>
      </c>
      <c r="G4569" t="s">
        <v>25793</v>
      </c>
      <c r="H4569" t="s">
        <v>415</v>
      </c>
      <c r="I4569" t="s">
        <v>3812</v>
      </c>
      <c r="J4569" t="s">
        <v>4695</v>
      </c>
      <c r="K4569" t="s">
        <v>25794</v>
      </c>
      <c r="L4569">
        <v>1</v>
      </c>
      <c r="M4569">
        <v>0.06</v>
      </c>
      <c r="R4569" t="s">
        <v>30009</v>
      </c>
      <c r="S4569" t="s">
        <v>25796</v>
      </c>
      <c r="T4569" t="s">
        <v>25797</v>
      </c>
    </row>
    <row r="4570" spans="1:20" x14ac:dyDescent="0.4">
      <c r="A4570" t="s">
        <v>27</v>
      </c>
      <c r="B4570">
        <v>1.2</v>
      </c>
      <c r="C4570" t="s">
        <v>3812</v>
      </c>
      <c r="D4570" t="s">
        <v>231</v>
      </c>
      <c r="E4570" t="s">
        <v>26779</v>
      </c>
      <c r="F4570" t="s">
        <v>30008</v>
      </c>
      <c r="G4570" t="s">
        <v>25793</v>
      </c>
      <c r="H4570" t="s">
        <v>415</v>
      </c>
      <c r="I4570" t="s">
        <v>3812</v>
      </c>
      <c r="J4570" t="s">
        <v>4695</v>
      </c>
      <c r="K4570" t="s">
        <v>25794</v>
      </c>
      <c r="L4570">
        <v>1</v>
      </c>
      <c r="M4570">
        <v>0.06</v>
      </c>
      <c r="R4570" t="s">
        <v>30009</v>
      </c>
      <c r="S4570" t="s">
        <v>25796</v>
      </c>
      <c r="T4570" t="s">
        <v>25797</v>
      </c>
    </row>
    <row r="4571" spans="1:20" x14ac:dyDescent="0.4">
      <c r="A4571" t="s">
        <v>27</v>
      </c>
      <c r="B4571">
        <v>1.3</v>
      </c>
      <c r="C4571" t="s">
        <v>3812</v>
      </c>
      <c r="D4571" t="s">
        <v>231</v>
      </c>
      <c r="E4571" t="s">
        <v>26779</v>
      </c>
      <c r="F4571" t="s">
        <v>30008</v>
      </c>
      <c r="G4571" t="s">
        <v>25793</v>
      </c>
      <c r="H4571" t="s">
        <v>415</v>
      </c>
      <c r="I4571" t="s">
        <v>3812</v>
      </c>
      <c r="J4571" t="s">
        <v>4695</v>
      </c>
      <c r="K4571" t="s">
        <v>25794</v>
      </c>
      <c r="L4571">
        <v>1</v>
      </c>
      <c r="M4571">
        <v>0.06</v>
      </c>
      <c r="R4571" t="s">
        <v>30010</v>
      </c>
      <c r="S4571" t="s">
        <v>25796</v>
      </c>
      <c r="T4571" t="s">
        <v>25797</v>
      </c>
    </row>
    <row r="4572" spans="1:20" x14ac:dyDescent="0.4">
      <c r="A4572" t="s">
        <v>112</v>
      </c>
      <c r="B4572">
        <v>1.1000000000000001</v>
      </c>
      <c r="C4572" t="s">
        <v>3812</v>
      </c>
      <c r="D4572" t="s">
        <v>231</v>
      </c>
      <c r="E4572" t="s">
        <v>29949</v>
      </c>
      <c r="F4572" t="s">
        <v>30011</v>
      </c>
      <c r="G4572" t="s">
        <v>25793</v>
      </c>
      <c r="H4572" t="s">
        <v>415</v>
      </c>
      <c r="I4572" t="s">
        <v>3812</v>
      </c>
      <c r="J4572" t="s">
        <v>4695</v>
      </c>
      <c r="K4572" t="s">
        <v>25794</v>
      </c>
      <c r="L4572">
        <v>1</v>
      </c>
      <c r="M4572">
        <v>0.06</v>
      </c>
      <c r="R4572" t="s">
        <v>30012</v>
      </c>
      <c r="S4572" t="s">
        <v>25796</v>
      </c>
      <c r="T4572" t="s">
        <v>25797</v>
      </c>
    </row>
    <row r="4573" spans="1:20" x14ac:dyDescent="0.4">
      <c r="A4573" t="s">
        <v>112</v>
      </c>
      <c r="B4573">
        <v>1.2</v>
      </c>
      <c r="C4573" t="s">
        <v>3812</v>
      </c>
      <c r="D4573" t="s">
        <v>231</v>
      </c>
      <c r="E4573" t="s">
        <v>29949</v>
      </c>
      <c r="F4573" t="s">
        <v>30011</v>
      </c>
      <c r="G4573" t="s">
        <v>25793</v>
      </c>
      <c r="H4573" t="s">
        <v>415</v>
      </c>
      <c r="I4573" t="s">
        <v>3812</v>
      </c>
      <c r="J4573" t="s">
        <v>4695</v>
      </c>
      <c r="K4573" t="s">
        <v>25794</v>
      </c>
      <c r="L4573">
        <v>1</v>
      </c>
      <c r="M4573">
        <v>0.06</v>
      </c>
      <c r="R4573" t="s">
        <v>30012</v>
      </c>
      <c r="S4573" t="s">
        <v>25796</v>
      </c>
      <c r="T4573" t="s">
        <v>25797</v>
      </c>
    </row>
    <row r="4574" spans="1:20" x14ac:dyDescent="0.4">
      <c r="A4574" t="s">
        <v>30013</v>
      </c>
      <c r="B4574">
        <v>1.1000000000000001</v>
      </c>
      <c r="C4574" t="s">
        <v>3812</v>
      </c>
      <c r="D4574" t="s">
        <v>231</v>
      </c>
      <c r="E4574" t="s">
        <v>27272</v>
      </c>
      <c r="F4574" t="s">
        <v>30014</v>
      </c>
      <c r="G4574" t="s">
        <v>25793</v>
      </c>
      <c r="H4574" t="s">
        <v>415</v>
      </c>
      <c r="I4574" t="s">
        <v>3812</v>
      </c>
      <c r="J4574" t="s">
        <v>4695</v>
      </c>
      <c r="K4574" t="s">
        <v>25794</v>
      </c>
      <c r="L4574">
        <v>1</v>
      </c>
      <c r="M4574">
        <v>0.06</v>
      </c>
      <c r="R4574" t="s">
        <v>30015</v>
      </c>
      <c r="S4574" t="s">
        <v>25796</v>
      </c>
      <c r="T4574" t="s">
        <v>25797</v>
      </c>
    </row>
    <row r="4575" spans="1:20" x14ac:dyDescent="0.4">
      <c r="A4575" t="s">
        <v>30013</v>
      </c>
      <c r="B4575">
        <v>1.2</v>
      </c>
      <c r="C4575" t="s">
        <v>3812</v>
      </c>
      <c r="D4575" t="s">
        <v>231</v>
      </c>
      <c r="E4575" t="s">
        <v>27272</v>
      </c>
      <c r="F4575" t="s">
        <v>30014</v>
      </c>
      <c r="G4575" t="s">
        <v>25793</v>
      </c>
      <c r="H4575" t="s">
        <v>415</v>
      </c>
      <c r="I4575" t="s">
        <v>3812</v>
      </c>
      <c r="J4575" t="s">
        <v>4695</v>
      </c>
      <c r="K4575" t="s">
        <v>25794</v>
      </c>
      <c r="L4575">
        <v>1</v>
      </c>
      <c r="M4575">
        <v>0.06</v>
      </c>
      <c r="R4575" t="s">
        <v>30015</v>
      </c>
      <c r="S4575" t="s">
        <v>25796</v>
      </c>
      <c r="T4575" t="s">
        <v>25797</v>
      </c>
    </row>
    <row r="4576" spans="1:20" x14ac:dyDescent="0.4">
      <c r="A4576" t="s">
        <v>30016</v>
      </c>
      <c r="B4576">
        <v>1.1000000000000001</v>
      </c>
      <c r="C4576" t="s">
        <v>3812</v>
      </c>
      <c r="D4576" t="s">
        <v>231</v>
      </c>
      <c r="E4576" t="s">
        <v>29765</v>
      </c>
      <c r="F4576" t="s">
        <v>30017</v>
      </c>
      <c r="G4576" t="s">
        <v>25793</v>
      </c>
      <c r="H4576" t="s">
        <v>415</v>
      </c>
      <c r="I4576" t="s">
        <v>3812</v>
      </c>
      <c r="J4576" t="s">
        <v>4695</v>
      </c>
      <c r="K4576" t="s">
        <v>25794</v>
      </c>
      <c r="L4576">
        <v>1</v>
      </c>
      <c r="M4576">
        <v>0.06</v>
      </c>
      <c r="R4576" t="s">
        <v>30018</v>
      </c>
      <c r="S4576" t="s">
        <v>25796</v>
      </c>
      <c r="T4576" t="s">
        <v>25797</v>
      </c>
    </row>
    <row r="4577" spans="1:20" x14ac:dyDescent="0.4">
      <c r="A4577" t="s">
        <v>30016</v>
      </c>
      <c r="B4577">
        <v>1.2</v>
      </c>
      <c r="C4577" t="s">
        <v>3812</v>
      </c>
      <c r="D4577" t="s">
        <v>231</v>
      </c>
      <c r="E4577" t="s">
        <v>29765</v>
      </c>
      <c r="F4577" t="s">
        <v>30017</v>
      </c>
      <c r="G4577" t="s">
        <v>25793</v>
      </c>
      <c r="H4577" t="s">
        <v>415</v>
      </c>
      <c r="I4577" t="s">
        <v>3812</v>
      </c>
      <c r="J4577" t="s">
        <v>4695</v>
      </c>
      <c r="K4577" t="s">
        <v>25794</v>
      </c>
      <c r="L4577">
        <v>1</v>
      </c>
      <c r="M4577">
        <v>0.06</v>
      </c>
      <c r="R4577" t="s">
        <v>30018</v>
      </c>
      <c r="S4577" t="s">
        <v>25796</v>
      </c>
      <c r="T4577" t="s">
        <v>25797</v>
      </c>
    </row>
    <row r="4578" spans="1:20" x14ac:dyDescent="0.4">
      <c r="A4578" t="s">
        <v>30019</v>
      </c>
      <c r="B4578">
        <v>1.1000000000000001</v>
      </c>
      <c r="C4578" t="s">
        <v>3812</v>
      </c>
      <c r="D4578" t="s">
        <v>231</v>
      </c>
      <c r="E4578" t="s">
        <v>26522</v>
      </c>
      <c r="F4578" t="s">
        <v>30020</v>
      </c>
      <c r="G4578" t="s">
        <v>25793</v>
      </c>
      <c r="H4578" t="s">
        <v>415</v>
      </c>
      <c r="I4578" t="s">
        <v>3812</v>
      </c>
      <c r="J4578" t="s">
        <v>4695</v>
      </c>
      <c r="K4578" t="s">
        <v>25794</v>
      </c>
      <c r="L4578">
        <v>1</v>
      </c>
      <c r="M4578">
        <v>0.05</v>
      </c>
      <c r="R4578" t="s">
        <v>30021</v>
      </c>
      <c r="S4578" t="s">
        <v>25796</v>
      </c>
      <c r="T4578" t="s">
        <v>25797</v>
      </c>
    </row>
    <row r="4579" spans="1:20" x14ac:dyDescent="0.4">
      <c r="A4579" t="s">
        <v>30019</v>
      </c>
      <c r="B4579">
        <v>1.2</v>
      </c>
      <c r="C4579" t="s">
        <v>3812</v>
      </c>
      <c r="D4579" t="s">
        <v>231</v>
      </c>
      <c r="E4579" t="s">
        <v>26522</v>
      </c>
      <c r="F4579" t="s">
        <v>30020</v>
      </c>
      <c r="G4579" t="s">
        <v>25793</v>
      </c>
      <c r="H4579" t="s">
        <v>415</v>
      </c>
      <c r="I4579" t="s">
        <v>3812</v>
      </c>
      <c r="J4579" t="s">
        <v>4695</v>
      </c>
      <c r="K4579" t="s">
        <v>25794</v>
      </c>
      <c r="L4579">
        <v>1</v>
      </c>
      <c r="M4579">
        <v>0.05</v>
      </c>
      <c r="R4579" t="s">
        <v>30021</v>
      </c>
      <c r="S4579" t="s">
        <v>25796</v>
      </c>
      <c r="T4579" t="s">
        <v>25797</v>
      </c>
    </row>
    <row r="4580" spans="1:20" x14ac:dyDescent="0.4">
      <c r="A4580" t="s">
        <v>30022</v>
      </c>
      <c r="B4580">
        <v>1.2</v>
      </c>
      <c r="C4580" t="s">
        <v>3812</v>
      </c>
      <c r="D4580" t="s">
        <v>231</v>
      </c>
      <c r="E4580" t="s">
        <v>29900</v>
      </c>
      <c r="F4580" t="s">
        <v>30023</v>
      </c>
      <c r="G4580" t="s">
        <v>25793</v>
      </c>
      <c r="H4580" t="s">
        <v>415</v>
      </c>
      <c r="I4580" t="s">
        <v>3812</v>
      </c>
      <c r="J4580" t="s">
        <v>4695</v>
      </c>
      <c r="K4580" t="s">
        <v>25794</v>
      </c>
      <c r="L4580">
        <v>1</v>
      </c>
      <c r="M4580">
        <v>0.06</v>
      </c>
      <c r="R4580" t="s">
        <v>30024</v>
      </c>
      <c r="S4580" t="s">
        <v>25796</v>
      </c>
      <c r="T4580" t="s">
        <v>25797</v>
      </c>
    </row>
    <row r="4581" spans="1:20" x14ac:dyDescent="0.4">
      <c r="A4581" t="s">
        <v>30022</v>
      </c>
      <c r="B4581">
        <v>1.3</v>
      </c>
      <c r="C4581" t="s">
        <v>3812</v>
      </c>
      <c r="D4581" t="s">
        <v>231</v>
      </c>
      <c r="E4581" t="s">
        <v>29900</v>
      </c>
      <c r="F4581" t="s">
        <v>30023</v>
      </c>
      <c r="G4581" t="s">
        <v>25793</v>
      </c>
      <c r="H4581" t="s">
        <v>415</v>
      </c>
      <c r="I4581" t="s">
        <v>3812</v>
      </c>
      <c r="J4581" t="s">
        <v>4695</v>
      </c>
      <c r="K4581" t="s">
        <v>25794</v>
      </c>
      <c r="L4581">
        <v>1</v>
      </c>
      <c r="M4581">
        <v>0.06</v>
      </c>
      <c r="R4581" t="s">
        <v>30024</v>
      </c>
      <c r="S4581" t="s">
        <v>25796</v>
      </c>
      <c r="T4581" t="s">
        <v>25797</v>
      </c>
    </row>
    <row r="4582" spans="1:20" x14ac:dyDescent="0.4">
      <c r="A4582" t="s">
        <v>30025</v>
      </c>
      <c r="B4582">
        <v>1.1000000000000001</v>
      </c>
      <c r="C4582" t="s">
        <v>3812</v>
      </c>
      <c r="D4582" t="s">
        <v>231</v>
      </c>
      <c r="E4582" t="s">
        <v>29900</v>
      </c>
      <c r="F4582" t="s">
        <v>30026</v>
      </c>
      <c r="G4582" t="s">
        <v>25793</v>
      </c>
      <c r="H4582" t="s">
        <v>415</v>
      </c>
      <c r="I4582" t="s">
        <v>3812</v>
      </c>
      <c r="J4582" t="s">
        <v>4695</v>
      </c>
      <c r="K4582" t="s">
        <v>25794</v>
      </c>
      <c r="L4582">
        <v>1</v>
      </c>
      <c r="M4582">
        <v>0.06</v>
      </c>
      <c r="R4582" t="s">
        <v>30027</v>
      </c>
      <c r="S4582" t="s">
        <v>25796</v>
      </c>
      <c r="T4582" t="s">
        <v>25797</v>
      </c>
    </row>
    <row r="4583" spans="1:20" x14ac:dyDescent="0.4">
      <c r="A4583" t="s">
        <v>30025</v>
      </c>
      <c r="B4583">
        <v>1.2</v>
      </c>
      <c r="C4583" t="s">
        <v>3812</v>
      </c>
      <c r="D4583" t="s">
        <v>231</v>
      </c>
      <c r="E4583" t="s">
        <v>29900</v>
      </c>
      <c r="F4583" t="s">
        <v>30026</v>
      </c>
      <c r="G4583" t="s">
        <v>25793</v>
      </c>
      <c r="H4583" t="s">
        <v>415</v>
      </c>
      <c r="I4583" t="s">
        <v>3812</v>
      </c>
      <c r="J4583" t="s">
        <v>4695</v>
      </c>
      <c r="K4583" t="s">
        <v>25794</v>
      </c>
      <c r="L4583">
        <v>1</v>
      </c>
      <c r="M4583">
        <v>0.06</v>
      </c>
      <c r="R4583" t="s">
        <v>30027</v>
      </c>
      <c r="S4583" t="s">
        <v>25796</v>
      </c>
      <c r="T4583" t="s">
        <v>25797</v>
      </c>
    </row>
    <row r="4584" spans="1:20" x14ac:dyDescent="0.4">
      <c r="A4584" t="s">
        <v>30028</v>
      </c>
      <c r="B4584">
        <v>1.1000000000000001</v>
      </c>
      <c r="C4584" t="s">
        <v>3812</v>
      </c>
      <c r="D4584" t="s">
        <v>231</v>
      </c>
      <c r="E4584" t="s">
        <v>29765</v>
      </c>
      <c r="F4584" t="s">
        <v>30029</v>
      </c>
      <c r="G4584" t="s">
        <v>25793</v>
      </c>
      <c r="H4584" t="s">
        <v>415</v>
      </c>
      <c r="I4584" t="s">
        <v>3812</v>
      </c>
      <c r="J4584" t="s">
        <v>4695</v>
      </c>
      <c r="K4584" t="s">
        <v>25794</v>
      </c>
      <c r="L4584">
        <v>1</v>
      </c>
      <c r="M4584">
        <v>0.06</v>
      </c>
      <c r="R4584" t="s">
        <v>30030</v>
      </c>
      <c r="S4584" t="s">
        <v>25796</v>
      </c>
      <c r="T4584" t="s">
        <v>25797</v>
      </c>
    </row>
    <row r="4585" spans="1:20" x14ac:dyDescent="0.4">
      <c r="A4585" t="s">
        <v>30028</v>
      </c>
      <c r="B4585">
        <v>1.2</v>
      </c>
      <c r="C4585" t="s">
        <v>3812</v>
      </c>
      <c r="D4585" t="s">
        <v>231</v>
      </c>
      <c r="E4585" t="s">
        <v>29765</v>
      </c>
      <c r="F4585" t="s">
        <v>30029</v>
      </c>
      <c r="G4585" t="s">
        <v>25793</v>
      </c>
      <c r="H4585" t="s">
        <v>415</v>
      </c>
      <c r="I4585" t="s">
        <v>3812</v>
      </c>
      <c r="J4585" t="s">
        <v>4695</v>
      </c>
      <c r="K4585" t="s">
        <v>25794</v>
      </c>
      <c r="L4585">
        <v>1</v>
      </c>
      <c r="M4585">
        <v>0.06</v>
      </c>
      <c r="R4585" t="s">
        <v>30030</v>
      </c>
      <c r="S4585" t="s">
        <v>25796</v>
      </c>
      <c r="T4585" t="s">
        <v>25797</v>
      </c>
    </row>
    <row r="4586" spans="1:20" x14ac:dyDescent="0.4">
      <c r="A4586" t="s">
        <v>30031</v>
      </c>
      <c r="B4586">
        <v>1.1000000000000001</v>
      </c>
      <c r="C4586" t="s">
        <v>3812</v>
      </c>
      <c r="D4586" t="s">
        <v>231</v>
      </c>
      <c r="E4586" t="s">
        <v>29765</v>
      </c>
      <c r="F4586" t="s">
        <v>30032</v>
      </c>
      <c r="G4586" t="s">
        <v>25793</v>
      </c>
      <c r="H4586" t="s">
        <v>415</v>
      </c>
      <c r="I4586" t="s">
        <v>3812</v>
      </c>
      <c r="J4586" t="s">
        <v>4695</v>
      </c>
      <c r="K4586" t="s">
        <v>25794</v>
      </c>
      <c r="L4586">
        <v>1</v>
      </c>
      <c r="M4586">
        <v>0.06</v>
      </c>
      <c r="R4586" t="s">
        <v>30033</v>
      </c>
      <c r="S4586" t="s">
        <v>25796</v>
      </c>
      <c r="T4586" t="s">
        <v>25797</v>
      </c>
    </row>
    <row r="4587" spans="1:20" x14ac:dyDescent="0.4">
      <c r="A4587" t="s">
        <v>30031</v>
      </c>
      <c r="B4587">
        <v>1.2</v>
      </c>
      <c r="C4587" t="s">
        <v>3812</v>
      </c>
      <c r="D4587" t="s">
        <v>231</v>
      </c>
      <c r="E4587" t="s">
        <v>29765</v>
      </c>
      <c r="F4587" t="s">
        <v>30032</v>
      </c>
      <c r="G4587" t="s">
        <v>25793</v>
      </c>
      <c r="H4587" t="s">
        <v>415</v>
      </c>
      <c r="I4587" t="s">
        <v>3812</v>
      </c>
      <c r="J4587" t="s">
        <v>4695</v>
      </c>
      <c r="K4587" t="s">
        <v>25794</v>
      </c>
      <c r="L4587">
        <v>1</v>
      </c>
      <c r="M4587">
        <v>0.06</v>
      </c>
      <c r="R4587" t="s">
        <v>30033</v>
      </c>
      <c r="S4587" t="s">
        <v>25796</v>
      </c>
      <c r="T4587" t="s">
        <v>25797</v>
      </c>
    </row>
    <row r="4588" spans="1:20" x14ac:dyDescent="0.4">
      <c r="A4588" t="s">
        <v>30034</v>
      </c>
      <c r="B4588">
        <v>1.1000000000000001</v>
      </c>
      <c r="C4588" t="s">
        <v>3812</v>
      </c>
      <c r="D4588" t="s">
        <v>231</v>
      </c>
      <c r="E4588" t="s">
        <v>29918</v>
      </c>
      <c r="F4588" t="s">
        <v>30035</v>
      </c>
      <c r="G4588" t="s">
        <v>25793</v>
      </c>
      <c r="H4588" t="s">
        <v>415</v>
      </c>
      <c r="I4588" t="s">
        <v>3812</v>
      </c>
      <c r="J4588" t="s">
        <v>4695</v>
      </c>
      <c r="K4588" t="s">
        <v>25794</v>
      </c>
      <c r="L4588">
        <v>1</v>
      </c>
      <c r="M4588">
        <v>0.06</v>
      </c>
      <c r="R4588" t="s">
        <v>30036</v>
      </c>
      <c r="S4588" t="s">
        <v>25796</v>
      </c>
      <c r="T4588" t="s">
        <v>25797</v>
      </c>
    </row>
    <row r="4589" spans="1:20" x14ac:dyDescent="0.4">
      <c r="A4589" t="s">
        <v>30034</v>
      </c>
      <c r="B4589">
        <v>1.2</v>
      </c>
      <c r="C4589" t="s">
        <v>3812</v>
      </c>
      <c r="D4589" t="s">
        <v>231</v>
      </c>
      <c r="E4589" t="s">
        <v>29918</v>
      </c>
      <c r="F4589" t="s">
        <v>30035</v>
      </c>
      <c r="G4589" t="s">
        <v>25793</v>
      </c>
      <c r="H4589" t="s">
        <v>415</v>
      </c>
      <c r="I4589" t="s">
        <v>3812</v>
      </c>
      <c r="J4589" t="s">
        <v>4695</v>
      </c>
      <c r="K4589" t="s">
        <v>25794</v>
      </c>
      <c r="L4589">
        <v>1</v>
      </c>
      <c r="M4589">
        <v>0.06</v>
      </c>
      <c r="R4589" t="s">
        <v>30036</v>
      </c>
      <c r="S4589" t="s">
        <v>25796</v>
      </c>
      <c r="T4589" t="s">
        <v>25797</v>
      </c>
    </row>
    <row r="4590" spans="1:20" x14ac:dyDescent="0.4">
      <c r="A4590" t="s">
        <v>30037</v>
      </c>
      <c r="B4590">
        <v>1.1000000000000001</v>
      </c>
      <c r="C4590" t="s">
        <v>3812</v>
      </c>
      <c r="D4590" t="s">
        <v>231</v>
      </c>
      <c r="E4590" t="s">
        <v>29789</v>
      </c>
      <c r="F4590" t="s">
        <v>29789</v>
      </c>
      <c r="G4590" t="s">
        <v>25793</v>
      </c>
      <c r="H4590" t="s">
        <v>3812</v>
      </c>
      <c r="I4590" t="s">
        <v>3812</v>
      </c>
      <c r="J4590" t="s">
        <v>4695</v>
      </c>
      <c r="K4590" t="s">
        <v>25794</v>
      </c>
      <c r="L4590">
        <v>1</v>
      </c>
      <c r="M4590">
        <v>0.06</v>
      </c>
      <c r="R4590" t="s">
        <v>30038</v>
      </c>
      <c r="S4590" t="s">
        <v>25796</v>
      </c>
      <c r="T4590" t="s">
        <v>25797</v>
      </c>
    </row>
    <row r="4591" spans="1:20" x14ac:dyDescent="0.4">
      <c r="A4591" t="s">
        <v>30037</v>
      </c>
      <c r="B4591">
        <v>1.2</v>
      </c>
      <c r="C4591" t="s">
        <v>3812</v>
      </c>
      <c r="D4591" t="s">
        <v>231</v>
      </c>
      <c r="E4591" t="s">
        <v>29789</v>
      </c>
      <c r="F4591" t="s">
        <v>29789</v>
      </c>
      <c r="G4591" t="s">
        <v>25793</v>
      </c>
      <c r="H4591" t="s">
        <v>3812</v>
      </c>
      <c r="I4591" t="s">
        <v>3812</v>
      </c>
      <c r="J4591" t="s">
        <v>4695</v>
      </c>
      <c r="K4591" t="s">
        <v>25794</v>
      </c>
      <c r="L4591">
        <v>1</v>
      </c>
      <c r="M4591">
        <v>0.06</v>
      </c>
      <c r="R4591" t="s">
        <v>30038</v>
      </c>
      <c r="S4591" t="s">
        <v>25796</v>
      </c>
      <c r="T4591" t="s">
        <v>25797</v>
      </c>
    </row>
    <row r="4592" spans="1:20" x14ac:dyDescent="0.4">
      <c r="A4592" t="s">
        <v>30039</v>
      </c>
      <c r="B4592">
        <v>1.1000000000000001</v>
      </c>
      <c r="C4592" t="s">
        <v>3812</v>
      </c>
      <c r="D4592" t="s">
        <v>231</v>
      </c>
      <c r="E4592" t="s">
        <v>29845</v>
      </c>
      <c r="F4592" t="s">
        <v>30040</v>
      </c>
      <c r="G4592" t="s">
        <v>25793</v>
      </c>
      <c r="H4592" t="s">
        <v>3812</v>
      </c>
      <c r="I4592" t="s">
        <v>3812</v>
      </c>
      <c r="J4592" t="s">
        <v>4695</v>
      </c>
      <c r="K4592" t="s">
        <v>25794</v>
      </c>
      <c r="L4592">
        <v>1</v>
      </c>
      <c r="M4592">
        <v>0.06</v>
      </c>
      <c r="R4592" t="s">
        <v>30041</v>
      </c>
      <c r="S4592" t="s">
        <v>25796</v>
      </c>
      <c r="T4592" t="s">
        <v>25797</v>
      </c>
    </row>
    <row r="4593" spans="1:20" x14ac:dyDescent="0.4">
      <c r="A4593" t="s">
        <v>30039</v>
      </c>
      <c r="B4593">
        <v>1.2</v>
      </c>
      <c r="C4593" t="s">
        <v>3812</v>
      </c>
      <c r="D4593" t="s">
        <v>231</v>
      </c>
      <c r="E4593" t="s">
        <v>29845</v>
      </c>
      <c r="F4593" t="s">
        <v>30040</v>
      </c>
      <c r="G4593" t="s">
        <v>25793</v>
      </c>
      <c r="H4593" t="s">
        <v>3812</v>
      </c>
      <c r="I4593" t="s">
        <v>3812</v>
      </c>
      <c r="J4593" t="s">
        <v>4695</v>
      </c>
      <c r="K4593" t="s">
        <v>25794</v>
      </c>
      <c r="L4593">
        <v>1</v>
      </c>
      <c r="M4593">
        <v>0.06</v>
      </c>
      <c r="R4593" t="s">
        <v>30041</v>
      </c>
      <c r="S4593" t="s">
        <v>25796</v>
      </c>
      <c r="T4593" t="s">
        <v>25797</v>
      </c>
    </row>
    <row r="4594" spans="1:20" x14ac:dyDescent="0.4">
      <c r="A4594" t="s">
        <v>72</v>
      </c>
      <c r="B4594">
        <v>1.1000000000000001</v>
      </c>
      <c r="C4594" t="s">
        <v>3812</v>
      </c>
      <c r="D4594" t="s">
        <v>231</v>
      </c>
      <c r="E4594" t="s">
        <v>29885</v>
      </c>
      <c r="F4594" t="s">
        <v>30042</v>
      </c>
      <c r="G4594" t="s">
        <v>25793</v>
      </c>
      <c r="H4594" t="s">
        <v>3812</v>
      </c>
      <c r="I4594" t="s">
        <v>3812</v>
      </c>
      <c r="J4594" t="s">
        <v>4695</v>
      </c>
      <c r="K4594" t="s">
        <v>25794</v>
      </c>
      <c r="L4594">
        <v>1</v>
      </c>
      <c r="M4594">
        <v>0.06</v>
      </c>
      <c r="R4594" t="s">
        <v>30043</v>
      </c>
      <c r="S4594" t="s">
        <v>25796</v>
      </c>
      <c r="T4594" t="s">
        <v>25797</v>
      </c>
    </row>
    <row r="4595" spans="1:20" x14ac:dyDescent="0.4">
      <c r="A4595" t="s">
        <v>72</v>
      </c>
      <c r="B4595">
        <v>1.2</v>
      </c>
      <c r="C4595" t="s">
        <v>3812</v>
      </c>
      <c r="D4595" t="s">
        <v>231</v>
      </c>
      <c r="E4595" t="s">
        <v>29885</v>
      </c>
      <c r="F4595" t="s">
        <v>30042</v>
      </c>
      <c r="G4595" t="s">
        <v>25793</v>
      </c>
      <c r="H4595" t="s">
        <v>3812</v>
      </c>
      <c r="I4595" t="s">
        <v>3812</v>
      </c>
      <c r="J4595" t="s">
        <v>4695</v>
      </c>
      <c r="K4595" t="s">
        <v>25794</v>
      </c>
      <c r="L4595">
        <v>1</v>
      </c>
      <c r="M4595">
        <v>0.06</v>
      </c>
      <c r="R4595" t="s">
        <v>30043</v>
      </c>
      <c r="S4595" t="s">
        <v>25796</v>
      </c>
      <c r="T4595" t="s">
        <v>25797</v>
      </c>
    </row>
    <row r="4596" spans="1:20" x14ac:dyDescent="0.4">
      <c r="A4596" t="s">
        <v>30044</v>
      </c>
      <c r="B4596">
        <v>1.1000000000000001</v>
      </c>
      <c r="C4596" t="s">
        <v>3812</v>
      </c>
      <c r="D4596" t="s">
        <v>231</v>
      </c>
      <c r="E4596" t="s">
        <v>29793</v>
      </c>
      <c r="F4596" t="s">
        <v>26323</v>
      </c>
      <c r="G4596" t="s">
        <v>25793</v>
      </c>
      <c r="H4596" t="s">
        <v>415</v>
      </c>
      <c r="I4596" t="s">
        <v>3812</v>
      </c>
      <c r="J4596" t="s">
        <v>4695</v>
      </c>
      <c r="K4596" t="s">
        <v>25794</v>
      </c>
      <c r="L4596">
        <v>1</v>
      </c>
      <c r="M4596">
        <v>0.06</v>
      </c>
      <c r="R4596" t="s">
        <v>30045</v>
      </c>
      <c r="S4596" t="s">
        <v>25796</v>
      </c>
      <c r="T4596" t="s">
        <v>25797</v>
      </c>
    </row>
    <row r="4597" spans="1:20" x14ac:dyDescent="0.4">
      <c r="A4597" t="s">
        <v>30044</v>
      </c>
      <c r="B4597">
        <v>1.2</v>
      </c>
      <c r="C4597" t="s">
        <v>3812</v>
      </c>
      <c r="D4597" t="s">
        <v>231</v>
      </c>
      <c r="E4597" t="s">
        <v>29793</v>
      </c>
      <c r="F4597" t="s">
        <v>26323</v>
      </c>
      <c r="G4597" t="s">
        <v>25793</v>
      </c>
      <c r="H4597" t="s">
        <v>415</v>
      </c>
      <c r="I4597" t="s">
        <v>3812</v>
      </c>
      <c r="J4597" t="s">
        <v>4695</v>
      </c>
      <c r="K4597" t="s">
        <v>25794</v>
      </c>
      <c r="L4597">
        <v>1</v>
      </c>
      <c r="M4597">
        <v>0.06</v>
      </c>
      <c r="R4597" t="s">
        <v>30045</v>
      </c>
      <c r="S4597" t="s">
        <v>25796</v>
      </c>
      <c r="T4597" t="s">
        <v>25797</v>
      </c>
    </row>
    <row r="4598" spans="1:20" x14ac:dyDescent="0.4">
      <c r="A4598" t="s">
        <v>30046</v>
      </c>
      <c r="B4598">
        <v>1.1000000000000001</v>
      </c>
      <c r="C4598" t="s">
        <v>3812</v>
      </c>
      <c r="D4598" t="s">
        <v>231</v>
      </c>
      <c r="E4598" t="s">
        <v>26842</v>
      </c>
      <c r="F4598" t="s">
        <v>30047</v>
      </c>
      <c r="G4598" t="s">
        <v>25793</v>
      </c>
      <c r="H4598" t="s">
        <v>415</v>
      </c>
      <c r="I4598" t="s">
        <v>3812</v>
      </c>
      <c r="J4598" t="s">
        <v>4695</v>
      </c>
      <c r="K4598" t="s">
        <v>25794</v>
      </c>
      <c r="L4598">
        <v>1</v>
      </c>
      <c r="M4598">
        <v>0.06</v>
      </c>
      <c r="R4598" t="s">
        <v>30048</v>
      </c>
      <c r="S4598" t="s">
        <v>25796</v>
      </c>
      <c r="T4598" t="s">
        <v>25797</v>
      </c>
    </row>
    <row r="4599" spans="1:20" x14ac:dyDescent="0.4">
      <c r="A4599" t="s">
        <v>30046</v>
      </c>
      <c r="B4599">
        <v>1.2</v>
      </c>
      <c r="C4599" t="s">
        <v>3812</v>
      </c>
      <c r="D4599" t="s">
        <v>231</v>
      </c>
      <c r="E4599" t="s">
        <v>26842</v>
      </c>
      <c r="F4599" t="s">
        <v>30047</v>
      </c>
      <c r="G4599" t="s">
        <v>25793</v>
      </c>
      <c r="H4599" t="s">
        <v>415</v>
      </c>
      <c r="I4599" t="s">
        <v>3812</v>
      </c>
      <c r="J4599" t="s">
        <v>4695</v>
      </c>
      <c r="K4599" t="s">
        <v>25794</v>
      </c>
      <c r="L4599">
        <v>1</v>
      </c>
      <c r="M4599">
        <v>0.06</v>
      </c>
      <c r="R4599" t="s">
        <v>30048</v>
      </c>
      <c r="S4599" t="s">
        <v>25796</v>
      </c>
      <c r="T4599" t="s">
        <v>25797</v>
      </c>
    </row>
    <row r="4600" spans="1:20" x14ac:dyDescent="0.4">
      <c r="A4600" t="s">
        <v>91</v>
      </c>
      <c r="B4600">
        <v>1.1000000000000001</v>
      </c>
      <c r="C4600" t="s">
        <v>3812</v>
      </c>
      <c r="D4600" t="s">
        <v>231</v>
      </c>
      <c r="E4600" t="s">
        <v>29896</v>
      </c>
      <c r="F4600" t="s">
        <v>30049</v>
      </c>
      <c r="G4600" t="s">
        <v>25793</v>
      </c>
      <c r="H4600" t="s">
        <v>415</v>
      </c>
      <c r="I4600" t="s">
        <v>3812</v>
      </c>
      <c r="J4600" t="s">
        <v>4695</v>
      </c>
      <c r="K4600" t="s">
        <v>25794</v>
      </c>
      <c r="L4600">
        <v>1</v>
      </c>
      <c r="M4600">
        <v>0.06</v>
      </c>
      <c r="R4600" t="s">
        <v>30050</v>
      </c>
      <c r="S4600" t="s">
        <v>25796</v>
      </c>
      <c r="T4600" t="s">
        <v>25797</v>
      </c>
    </row>
    <row r="4601" spans="1:20" x14ac:dyDescent="0.4">
      <c r="A4601" t="s">
        <v>91</v>
      </c>
      <c r="B4601">
        <v>1.2</v>
      </c>
      <c r="C4601" t="s">
        <v>3812</v>
      </c>
      <c r="D4601" t="s">
        <v>231</v>
      </c>
      <c r="E4601" t="s">
        <v>29896</v>
      </c>
      <c r="F4601" t="s">
        <v>30049</v>
      </c>
      <c r="G4601" t="s">
        <v>25793</v>
      </c>
      <c r="H4601" t="s">
        <v>415</v>
      </c>
      <c r="I4601" t="s">
        <v>3812</v>
      </c>
      <c r="J4601" t="s">
        <v>4695</v>
      </c>
      <c r="K4601" t="s">
        <v>25794</v>
      </c>
      <c r="L4601">
        <v>1</v>
      </c>
      <c r="M4601">
        <v>0.06</v>
      </c>
      <c r="R4601" t="s">
        <v>30050</v>
      </c>
      <c r="S4601" t="s">
        <v>25796</v>
      </c>
      <c r="T4601" t="s">
        <v>25797</v>
      </c>
    </row>
    <row r="4602" spans="1:20" x14ac:dyDescent="0.4">
      <c r="A4602" t="s">
        <v>30051</v>
      </c>
      <c r="B4602">
        <v>1.1000000000000001</v>
      </c>
      <c r="C4602" t="s">
        <v>3812</v>
      </c>
      <c r="D4602" t="s">
        <v>231</v>
      </c>
      <c r="E4602" t="s">
        <v>29810</v>
      </c>
      <c r="F4602" t="s">
        <v>30052</v>
      </c>
      <c r="G4602" t="s">
        <v>25793</v>
      </c>
      <c r="H4602" t="s">
        <v>415</v>
      </c>
      <c r="I4602" t="s">
        <v>3812</v>
      </c>
      <c r="J4602" t="s">
        <v>4695</v>
      </c>
      <c r="K4602" t="s">
        <v>25794</v>
      </c>
      <c r="L4602">
        <v>1</v>
      </c>
      <c r="M4602">
        <v>0.03</v>
      </c>
      <c r="R4602" t="s">
        <v>30053</v>
      </c>
      <c r="S4602" t="s">
        <v>25796</v>
      </c>
      <c r="T4602" t="s">
        <v>25797</v>
      </c>
    </row>
    <row r="4603" spans="1:20" x14ac:dyDescent="0.4">
      <c r="A4603" t="s">
        <v>30051</v>
      </c>
      <c r="B4603">
        <v>1.2</v>
      </c>
      <c r="C4603" t="s">
        <v>3812</v>
      </c>
      <c r="D4603" t="s">
        <v>231</v>
      </c>
      <c r="E4603" t="s">
        <v>29810</v>
      </c>
      <c r="F4603" t="s">
        <v>30052</v>
      </c>
      <c r="G4603" t="s">
        <v>25793</v>
      </c>
      <c r="H4603" t="s">
        <v>415</v>
      </c>
      <c r="I4603" t="s">
        <v>3812</v>
      </c>
      <c r="J4603" t="s">
        <v>4695</v>
      </c>
      <c r="K4603" t="s">
        <v>25794</v>
      </c>
      <c r="L4603">
        <v>1</v>
      </c>
      <c r="M4603">
        <v>0.03</v>
      </c>
      <c r="R4603" t="s">
        <v>30053</v>
      </c>
      <c r="S4603" t="s">
        <v>25796</v>
      </c>
      <c r="T4603" t="s">
        <v>25797</v>
      </c>
    </row>
    <row r="4604" spans="1:20" x14ac:dyDescent="0.4">
      <c r="A4604" t="s">
        <v>30054</v>
      </c>
      <c r="B4604">
        <v>1.2</v>
      </c>
      <c r="C4604" t="s">
        <v>3812</v>
      </c>
      <c r="D4604" t="s">
        <v>231</v>
      </c>
      <c r="E4604" t="s">
        <v>27272</v>
      </c>
      <c r="F4604" t="s">
        <v>28500</v>
      </c>
      <c r="G4604" t="s">
        <v>25793</v>
      </c>
      <c r="H4604" t="s">
        <v>415</v>
      </c>
      <c r="I4604" t="s">
        <v>3812</v>
      </c>
      <c r="J4604" t="s">
        <v>4695</v>
      </c>
      <c r="K4604" t="s">
        <v>25794</v>
      </c>
      <c r="L4604">
        <v>1</v>
      </c>
      <c r="M4604">
        <v>0.06</v>
      </c>
      <c r="R4604" t="s">
        <v>30055</v>
      </c>
      <c r="S4604" t="s">
        <v>25796</v>
      </c>
      <c r="T4604" t="s">
        <v>25797</v>
      </c>
    </row>
    <row r="4605" spans="1:20" x14ac:dyDescent="0.4">
      <c r="A4605" t="s">
        <v>30054</v>
      </c>
      <c r="B4605">
        <v>1.3</v>
      </c>
      <c r="C4605" t="s">
        <v>3812</v>
      </c>
      <c r="D4605" t="s">
        <v>231</v>
      </c>
      <c r="E4605" t="s">
        <v>27272</v>
      </c>
      <c r="F4605" t="s">
        <v>28500</v>
      </c>
      <c r="G4605" t="s">
        <v>25793</v>
      </c>
      <c r="H4605" t="s">
        <v>415</v>
      </c>
      <c r="I4605" t="s">
        <v>3812</v>
      </c>
      <c r="J4605" t="s">
        <v>4695</v>
      </c>
      <c r="K4605" t="s">
        <v>25794</v>
      </c>
      <c r="L4605">
        <v>1</v>
      </c>
      <c r="M4605">
        <v>0.06</v>
      </c>
      <c r="R4605" t="s">
        <v>30055</v>
      </c>
      <c r="S4605" t="s">
        <v>25796</v>
      </c>
      <c r="T4605" t="s">
        <v>25797</v>
      </c>
    </row>
    <row r="4606" spans="1:20" x14ac:dyDescent="0.4">
      <c r="A4606" t="s">
        <v>139</v>
      </c>
      <c r="B4606">
        <v>1.1000000000000001</v>
      </c>
      <c r="C4606" t="s">
        <v>3812</v>
      </c>
      <c r="D4606" t="s">
        <v>231</v>
      </c>
      <c r="E4606" t="s">
        <v>29900</v>
      </c>
      <c r="F4606" t="s">
        <v>30056</v>
      </c>
      <c r="G4606" t="s">
        <v>25793</v>
      </c>
      <c r="H4606" t="s">
        <v>3812</v>
      </c>
      <c r="I4606" t="s">
        <v>3812</v>
      </c>
      <c r="J4606" t="s">
        <v>4695</v>
      </c>
      <c r="K4606" t="s">
        <v>25794</v>
      </c>
      <c r="L4606">
        <v>1</v>
      </c>
      <c r="M4606">
        <v>0.06</v>
      </c>
      <c r="R4606" t="s">
        <v>30057</v>
      </c>
      <c r="S4606" t="s">
        <v>25796</v>
      </c>
      <c r="T4606" t="s">
        <v>25797</v>
      </c>
    </row>
    <row r="4607" spans="1:20" x14ac:dyDescent="0.4">
      <c r="A4607" t="s">
        <v>139</v>
      </c>
      <c r="B4607">
        <v>1.2</v>
      </c>
      <c r="C4607" t="s">
        <v>3812</v>
      </c>
      <c r="D4607" t="s">
        <v>231</v>
      </c>
      <c r="E4607" t="s">
        <v>29900</v>
      </c>
      <c r="F4607" t="s">
        <v>30056</v>
      </c>
      <c r="G4607" t="s">
        <v>25793</v>
      </c>
      <c r="H4607" t="s">
        <v>3812</v>
      </c>
      <c r="I4607" t="s">
        <v>3812</v>
      </c>
      <c r="J4607" t="s">
        <v>4695</v>
      </c>
      <c r="K4607" t="s">
        <v>25794</v>
      </c>
      <c r="L4607">
        <v>1</v>
      </c>
      <c r="M4607">
        <v>0.06</v>
      </c>
      <c r="R4607" t="s">
        <v>30057</v>
      </c>
      <c r="S4607" t="s">
        <v>25796</v>
      </c>
      <c r="T4607" t="s">
        <v>25797</v>
      </c>
    </row>
    <row r="4608" spans="1:20" x14ac:dyDescent="0.4">
      <c r="A4608" t="s">
        <v>139</v>
      </c>
      <c r="B4608">
        <v>1.3</v>
      </c>
      <c r="C4608" t="s">
        <v>3812</v>
      </c>
      <c r="D4608" t="s">
        <v>231</v>
      </c>
      <c r="E4608" t="s">
        <v>29900</v>
      </c>
      <c r="F4608" t="s">
        <v>30056</v>
      </c>
      <c r="G4608" t="s">
        <v>25793</v>
      </c>
      <c r="H4608" t="s">
        <v>3812</v>
      </c>
      <c r="I4608" t="s">
        <v>3812</v>
      </c>
      <c r="J4608" t="s">
        <v>4695</v>
      </c>
      <c r="K4608" t="s">
        <v>25794</v>
      </c>
      <c r="L4608">
        <v>1</v>
      </c>
      <c r="M4608">
        <v>0.06</v>
      </c>
      <c r="R4608" t="s">
        <v>30058</v>
      </c>
      <c r="S4608" t="s">
        <v>29752</v>
      </c>
      <c r="T4608" t="s">
        <v>25797</v>
      </c>
    </row>
    <row r="4609" spans="1:20" x14ac:dyDescent="0.4">
      <c r="A4609" t="s">
        <v>30059</v>
      </c>
      <c r="B4609">
        <v>1.2</v>
      </c>
      <c r="C4609" t="s">
        <v>3812</v>
      </c>
      <c r="D4609" t="s">
        <v>231</v>
      </c>
      <c r="E4609" t="s">
        <v>29765</v>
      </c>
      <c r="F4609" t="s">
        <v>30060</v>
      </c>
      <c r="G4609" t="s">
        <v>25793</v>
      </c>
      <c r="H4609" t="s">
        <v>415</v>
      </c>
      <c r="I4609" t="s">
        <v>3812</v>
      </c>
      <c r="J4609" t="s">
        <v>4695</v>
      </c>
      <c r="K4609" t="s">
        <v>25794</v>
      </c>
      <c r="L4609">
        <v>1</v>
      </c>
      <c r="M4609">
        <v>0.06</v>
      </c>
      <c r="R4609" t="s">
        <v>30061</v>
      </c>
      <c r="S4609" t="s">
        <v>25796</v>
      </c>
      <c r="T4609" t="s">
        <v>25797</v>
      </c>
    </row>
    <row r="4610" spans="1:20" x14ac:dyDescent="0.4">
      <c r="A4610" t="s">
        <v>30059</v>
      </c>
      <c r="B4610">
        <v>1.3</v>
      </c>
      <c r="C4610" t="s">
        <v>3812</v>
      </c>
      <c r="D4610" t="s">
        <v>231</v>
      </c>
      <c r="E4610" t="s">
        <v>29765</v>
      </c>
      <c r="F4610" t="s">
        <v>30060</v>
      </c>
      <c r="G4610" t="s">
        <v>25793</v>
      </c>
      <c r="H4610" t="s">
        <v>415</v>
      </c>
      <c r="I4610" t="s">
        <v>3812</v>
      </c>
      <c r="J4610" t="s">
        <v>4695</v>
      </c>
      <c r="K4610" t="s">
        <v>25794</v>
      </c>
      <c r="L4610">
        <v>1</v>
      </c>
      <c r="M4610">
        <v>0.06</v>
      </c>
      <c r="R4610" t="s">
        <v>30061</v>
      </c>
      <c r="S4610" t="s">
        <v>25796</v>
      </c>
      <c r="T4610" t="s">
        <v>25797</v>
      </c>
    </row>
    <row r="4611" spans="1:20" x14ac:dyDescent="0.4">
      <c r="A4611" t="s">
        <v>30062</v>
      </c>
      <c r="B4611">
        <v>1.1000000000000001</v>
      </c>
      <c r="C4611" t="s">
        <v>3812</v>
      </c>
      <c r="D4611" t="s">
        <v>231</v>
      </c>
      <c r="E4611" t="s">
        <v>29918</v>
      </c>
      <c r="F4611" t="s">
        <v>30063</v>
      </c>
      <c r="G4611" t="s">
        <v>25793</v>
      </c>
      <c r="H4611" t="s">
        <v>415</v>
      </c>
      <c r="I4611" t="s">
        <v>3812</v>
      </c>
      <c r="J4611" t="s">
        <v>4695</v>
      </c>
      <c r="K4611" t="s">
        <v>25794</v>
      </c>
      <c r="L4611">
        <v>1</v>
      </c>
      <c r="M4611">
        <v>0.06</v>
      </c>
      <c r="R4611" t="s">
        <v>30064</v>
      </c>
      <c r="S4611" t="s">
        <v>25796</v>
      </c>
      <c r="T4611" t="s">
        <v>25797</v>
      </c>
    </row>
    <row r="4612" spans="1:20" x14ac:dyDescent="0.4">
      <c r="A4612" t="s">
        <v>30062</v>
      </c>
      <c r="B4612">
        <v>1.2</v>
      </c>
      <c r="C4612" t="s">
        <v>3812</v>
      </c>
      <c r="D4612" t="s">
        <v>231</v>
      </c>
      <c r="E4612" t="s">
        <v>29918</v>
      </c>
      <c r="F4612" t="s">
        <v>30063</v>
      </c>
      <c r="G4612" t="s">
        <v>25793</v>
      </c>
      <c r="H4612" t="s">
        <v>415</v>
      </c>
      <c r="I4612" t="s">
        <v>3812</v>
      </c>
      <c r="J4612" t="s">
        <v>4695</v>
      </c>
      <c r="K4612" t="s">
        <v>25794</v>
      </c>
      <c r="L4612">
        <v>1</v>
      </c>
      <c r="M4612">
        <v>0.06</v>
      </c>
      <c r="R4612" t="s">
        <v>30064</v>
      </c>
      <c r="S4612" t="s">
        <v>25796</v>
      </c>
      <c r="T4612" t="s">
        <v>25797</v>
      </c>
    </row>
    <row r="4613" spans="1:20" x14ac:dyDescent="0.4">
      <c r="A4613" t="s">
        <v>30065</v>
      </c>
      <c r="B4613">
        <v>1.2</v>
      </c>
      <c r="C4613" t="s">
        <v>3812</v>
      </c>
      <c r="D4613" t="s">
        <v>231</v>
      </c>
      <c r="E4613" t="s">
        <v>29803</v>
      </c>
      <c r="F4613" t="s">
        <v>30066</v>
      </c>
      <c r="G4613" t="s">
        <v>25793</v>
      </c>
      <c r="H4613" t="s">
        <v>415</v>
      </c>
      <c r="I4613" t="s">
        <v>3812</v>
      </c>
      <c r="J4613" t="s">
        <v>4695</v>
      </c>
      <c r="K4613" t="s">
        <v>25794</v>
      </c>
      <c r="L4613">
        <v>1</v>
      </c>
      <c r="M4613">
        <v>0.06</v>
      </c>
      <c r="R4613" t="s">
        <v>30067</v>
      </c>
      <c r="S4613" t="s">
        <v>25796</v>
      </c>
      <c r="T4613" t="s">
        <v>25797</v>
      </c>
    </row>
    <row r="4614" spans="1:20" x14ac:dyDescent="0.4">
      <c r="A4614" t="s">
        <v>30065</v>
      </c>
      <c r="B4614">
        <v>1.3</v>
      </c>
      <c r="C4614" t="s">
        <v>3812</v>
      </c>
      <c r="D4614" t="s">
        <v>231</v>
      </c>
      <c r="E4614" t="s">
        <v>29803</v>
      </c>
      <c r="F4614" t="s">
        <v>30066</v>
      </c>
      <c r="G4614" t="s">
        <v>25793</v>
      </c>
      <c r="H4614" t="s">
        <v>415</v>
      </c>
      <c r="I4614" t="s">
        <v>3812</v>
      </c>
      <c r="J4614" t="s">
        <v>4695</v>
      </c>
      <c r="K4614" t="s">
        <v>25794</v>
      </c>
      <c r="L4614">
        <v>1</v>
      </c>
      <c r="M4614">
        <v>0.06</v>
      </c>
      <c r="R4614" t="s">
        <v>30067</v>
      </c>
      <c r="S4614" t="s">
        <v>25796</v>
      </c>
      <c r="T4614" t="s">
        <v>25797</v>
      </c>
    </row>
    <row r="4615" spans="1:20" x14ac:dyDescent="0.4">
      <c r="A4615" t="s">
        <v>30068</v>
      </c>
      <c r="B4615">
        <v>1.1000000000000001</v>
      </c>
      <c r="C4615" t="s">
        <v>3812</v>
      </c>
      <c r="D4615" t="s">
        <v>231</v>
      </c>
      <c r="E4615" t="s">
        <v>26779</v>
      </c>
      <c r="F4615" t="s">
        <v>30069</v>
      </c>
      <c r="G4615" t="s">
        <v>25793</v>
      </c>
      <c r="H4615" t="s">
        <v>415</v>
      </c>
      <c r="I4615" t="s">
        <v>3812</v>
      </c>
      <c r="J4615" t="s">
        <v>4695</v>
      </c>
      <c r="K4615" t="s">
        <v>25794</v>
      </c>
      <c r="L4615">
        <v>1</v>
      </c>
      <c r="M4615">
        <v>0.06</v>
      </c>
      <c r="R4615" t="s">
        <v>30070</v>
      </c>
      <c r="S4615" t="s">
        <v>25796</v>
      </c>
      <c r="T4615" t="s">
        <v>25797</v>
      </c>
    </row>
    <row r="4616" spans="1:20" x14ac:dyDescent="0.4">
      <c r="A4616" t="s">
        <v>30068</v>
      </c>
      <c r="B4616">
        <v>1.2</v>
      </c>
      <c r="C4616" t="s">
        <v>3812</v>
      </c>
      <c r="D4616" t="s">
        <v>231</v>
      </c>
      <c r="E4616" t="s">
        <v>26779</v>
      </c>
      <c r="F4616" t="s">
        <v>30069</v>
      </c>
      <c r="G4616" t="s">
        <v>25793</v>
      </c>
      <c r="H4616" t="s">
        <v>415</v>
      </c>
      <c r="I4616" t="s">
        <v>3812</v>
      </c>
      <c r="J4616" t="s">
        <v>4695</v>
      </c>
      <c r="K4616" t="s">
        <v>25794</v>
      </c>
      <c r="L4616">
        <v>1</v>
      </c>
      <c r="M4616">
        <v>0.06</v>
      </c>
      <c r="R4616" t="s">
        <v>30070</v>
      </c>
      <c r="S4616" t="s">
        <v>25796</v>
      </c>
      <c r="T4616" t="s">
        <v>25797</v>
      </c>
    </row>
    <row r="4617" spans="1:20" x14ac:dyDescent="0.4">
      <c r="A4617" t="s">
        <v>30071</v>
      </c>
      <c r="B4617">
        <v>1.1000000000000001</v>
      </c>
      <c r="C4617" t="s">
        <v>3812</v>
      </c>
      <c r="D4617" t="s">
        <v>231</v>
      </c>
      <c r="E4617" t="s">
        <v>29810</v>
      </c>
      <c r="F4617" t="s">
        <v>30072</v>
      </c>
      <c r="G4617" t="s">
        <v>25793</v>
      </c>
      <c r="H4617" t="s">
        <v>415</v>
      </c>
      <c r="I4617" t="s">
        <v>3812</v>
      </c>
      <c r="J4617" t="s">
        <v>4695</v>
      </c>
      <c r="K4617" t="s">
        <v>25794</v>
      </c>
      <c r="L4617">
        <v>1</v>
      </c>
      <c r="M4617">
        <v>0.06</v>
      </c>
      <c r="R4617" t="s">
        <v>30073</v>
      </c>
      <c r="S4617" t="s">
        <v>25796</v>
      </c>
      <c r="T4617" t="s">
        <v>25797</v>
      </c>
    </row>
    <row r="4618" spans="1:20" x14ac:dyDescent="0.4">
      <c r="A4618" t="s">
        <v>30071</v>
      </c>
      <c r="B4618">
        <v>1.2</v>
      </c>
      <c r="C4618" t="s">
        <v>3812</v>
      </c>
      <c r="D4618" t="s">
        <v>231</v>
      </c>
      <c r="E4618" t="s">
        <v>29810</v>
      </c>
      <c r="F4618" t="s">
        <v>30072</v>
      </c>
      <c r="G4618" t="s">
        <v>25793</v>
      </c>
      <c r="H4618" t="s">
        <v>415</v>
      </c>
      <c r="I4618" t="s">
        <v>3812</v>
      </c>
      <c r="J4618" t="s">
        <v>4695</v>
      </c>
      <c r="K4618" t="s">
        <v>25794</v>
      </c>
      <c r="L4618">
        <v>1</v>
      </c>
      <c r="M4618">
        <v>0.06</v>
      </c>
      <c r="R4618" t="s">
        <v>30073</v>
      </c>
      <c r="S4618" t="s">
        <v>25796</v>
      </c>
      <c r="T4618" t="s">
        <v>25797</v>
      </c>
    </row>
    <row r="4619" spans="1:20" x14ac:dyDescent="0.4">
      <c r="A4619" t="s">
        <v>30074</v>
      </c>
      <c r="B4619">
        <v>1.1000000000000001</v>
      </c>
      <c r="C4619" t="s">
        <v>3812</v>
      </c>
      <c r="D4619" t="s">
        <v>231</v>
      </c>
      <c r="E4619" t="s">
        <v>29765</v>
      </c>
      <c r="F4619" t="s">
        <v>30075</v>
      </c>
      <c r="G4619" t="s">
        <v>25793</v>
      </c>
      <c r="H4619" t="s">
        <v>415</v>
      </c>
      <c r="I4619" t="s">
        <v>3812</v>
      </c>
      <c r="J4619" t="s">
        <v>4695</v>
      </c>
      <c r="K4619" t="s">
        <v>25794</v>
      </c>
      <c r="L4619">
        <v>1</v>
      </c>
      <c r="M4619">
        <v>0.06</v>
      </c>
      <c r="R4619" t="s">
        <v>30076</v>
      </c>
      <c r="S4619" t="s">
        <v>25796</v>
      </c>
      <c r="T4619" t="s">
        <v>25797</v>
      </c>
    </row>
    <row r="4620" spans="1:20" x14ac:dyDescent="0.4">
      <c r="A4620" t="s">
        <v>30074</v>
      </c>
      <c r="B4620">
        <v>1.2</v>
      </c>
      <c r="C4620" t="s">
        <v>3812</v>
      </c>
      <c r="D4620" t="s">
        <v>231</v>
      </c>
      <c r="E4620" t="s">
        <v>29765</v>
      </c>
      <c r="F4620" t="s">
        <v>30075</v>
      </c>
      <c r="G4620" t="s">
        <v>25793</v>
      </c>
      <c r="H4620" t="s">
        <v>415</v>
      </c>
      <c r="I4620" t="s">
        <v>3812</v>
      </c>
      <c r="J4620" t="s">
        <v>4695</v>
      </c>
      <c r="K4620" t="s">
        <v>25794</v>
      </c>
      <c r="L4620">
        <v>1</v>
      </c>
      <c r="M4620">
        <v>0.06</v>
      </c>
      <c r="R4620" t="s">
        <v>30076</v>
      </c>
      <c r="S4620" t="s">
        <v>25796</v>
      </c>
      <c r="T4620" t="s">
        <v>25797</v>
      </c>
    </row>
    <row r="4621" spans="1:20" x14ac:dyDescent="0.4">
      <c r="A4621" t="s">
        <v>30077</v>
      </c>
      <c r="B4621">
        <v>1.1000000000000001</v>
      </c>
      <c r="C4621" t="s">
        <v>3812</v>
      </c>
      <c r="D4621" t="s">
        <v>231</v>
      </c>
      <c r="E4621" t="s">
        <v>29765</v>
      </c>
      <c r="F4621" t="s">
        <v>30078</v>
      </c>
      <c r="G4621" t="s">
        <v>25793</v>
      </c>
      <c r="H4621" t="s">
        <v>415</v>
      </c>
      <c r="I4621" t="s">
        <v>3812</v>
      </c>
      <c r="J4621" t="s">
        <v>4695</v>
      </c>
      <c r="K4621" t="s">
        <v>25794</v>
      </c>
      <c r="L4621">
        <v>1</v>
      </c>
      <c r="M4621">
        <v>0.06</v>
      </c>
      <c r="R4621" t="s">
        <v>30079</v>
      </c>
      <c r="S4621" t="s">
        <v>25796</v>
      </c>
      <c r="T4621" t="s">
        <v>25797</v>
      </c>
    </row>
    <row r="4622" spans="1:20" x14ac:dyDescent="0.4">
      <c r="A4622" t="s">
        <v>30077</v>
      </c>
      <c r="B4622">
        <v>1.2</v>
      </c>
      <c r="C4622" t="s">
        <v>3812</v>
      </c>
      <c r="D4622" t="s">
        <v>231</v>
      </c>
      <c r="E4622" t="s">
        <v>29765</v>
      </c>
      <c r="F4622" t="s">
        <v>30078</v>
      </c>
      <c r="G4622" t="s">
        <v>25793</v>
      </c>
      <c r="H4622" t="s">
        <v>415</v>
      </c>
      <c r="I4622" t="s">
        <v>3812</v>
      </c>
      <c r="J4622" t="s">
        <v>4695</v>
      </c>
      <c r="K4622" t="s">
        <v>25794</v>
      </c>
      <c r="L4622">
        <v>1</v>
      </c>
      <c r="M4622">
        <v>0.06</v>
      </c>
      <c r="R4622" t="s">
        <v>30079</v>
      </c>
      <c r="S4622" t="s">
        <v>25796</v>
      </c>
      <c r="T4622" t="s">
        <v>25797</v>
      </c>
    </row>
    <row r="4623" spans="1:20" x14ac:dyDescent="0.4">
      <c r="A4623" t="s">
        <v>30080</v>
      </c>
      <c r="B4623">
        <v>1.1000000000000001</v>
      </c>
      <c r="C4623" t="s">
        <v>3812</v>
      </c>
      <c r="D4623" t="s">
        <v>231</v>
      </c>
      <c r="E4623" t="s">
        <v>29803</v>
      </c>
      <c r="F4623" t="s">
        <v>26853</v>
      </c>
      <c r="G4623" t="s">
        <v>25793</v>
      </c>
      <c r="H4623" t="s">
        <v>415</v>
      </c>
      <c r="I4623" t="s">
        <v>3812</v>
      </c>
      <c r="J4623" t="s">
        <v>4695</v>
      </c>
      <c r="K4623" t="s">
        <v>25794</v>
      </c>
      <c r="L4623">
        <v>1</v>
      </c>
      <c r="M4623">
        <v>0.06</v>
      </c>
      <c r="R4623" t="s">
        <v>30081</v>
      </c>
      <c r="S4623" t="s">
        <v>25796</v>
      </c>
      <c r="T4623" t="s">
        <v>25797</v>
      </c>
    </row>
    <row r="4624" spans="1:20" x14ac:dyDescent="0.4">
      <c r="A4624" t="s">
        <v>30080</v>
      </c>
      <c r="B4624">
        <v>1.2</v>
      </c>
      <c r="C4624" t="s">
        <v>3812</v>
      </c>
      <c r="D4624" t="s">
        <v>231</v>
      </c>
      <c r="E4624" t="s">
        <v>29803</v>
      </c>
      <c r="F4624" t="s">
        <v>26853</v>
      </c>
      <c r="G4624" t="s">
        <v>25793</v>
      </c>
      <c r="H4624" t="s">
        <v>415</v>
      </c>
      <c r="I4624" t="s">
        <v>3812</v>
      </c>
      <c r="J4624" t="s">
        <v>4695</v>
      </c>
      <c r="K4624" t="s">
        <v>25794</v>
      </c>
      <c r="L4624">
        <v>1</v>
      </c>
      <c r="M4624">
        <v>0.06</v>
      </c>
      <c r="R4624" t="s">
        <v>30081</v>
      </c>
      <c r="S4624" t="s">
        <v>25796</v>
      </c>
      <c r="T4624" t="s">
        <v>25797</v>
      </c>
    </row>
    <row r="4625" spans="1:20" x14ac:dyDescent="0.4">
      <c r="A4625" t="s">
        <v>30082</v>
      </c>
      <c r="B4625">
        <v>1.2</v>
      </c>
      <c r="C4625" t="s">
        <v>3812</v>
      </c>
      <c r="D4625" t="s">
        <v>231</v>
      </c>
      <c r="E4625" t="s">
        <v>26779</v>
      </c>
      <c r="F4625" t="s">
        <v>30083</v>
      </c>
      <c r="G4625" t="s">
        <v>25793</v>
      </c>
      <c r="H4625" t="s">
        <v>415</v>
      </c>
      <c r="I4625" t="s">
        <v>3812</v>
      </c>
      <c r="J4625" t="s">
        <v>4695</v>
      </c>
      <c r="K4625" t="s">
        <v>25794</v>
      </c>
      <c r="L4625">
        <v>1</v>
      </c>
      <c r="M4625">
        <v>0.06</v>
      </c>
      <c r="R4625" t="s">
        <v>30084</v>
      </c>
      <c r="S4625" t="s">
        <v>25796</v>
      </c>
      <c r="T4625" t="s">
        <v>25797</v>
      </c>
    </row>
    <row r="4626" spans="1:20" x14ac:dyDescent="0.4">
      <c r="A4626" t="s">
        <v>30082</v>
      </c>
      <c r="B4626">
        <v>1.3</v>
      </c>
      <c r="C4626" t="s">
        <v>3812</v>
      </c>
      <c r="D4626" t="s">
        <v>231</v>
      </c>
      <c r="E4626" t="s">
        <v>26779</v>
      </c>
      <c r="F4626" t="s">
        <v>30083</v>
      </c>
      <c r="G4626" t="s">
        <v>25793</v>
      </c>
      <c r="H4626" t="s">
        <v>415</v>
      </c>
      <c r="I4626" t="s">
        <v>3812</v>
      </c>
      <c r="J4626" t="s">
        <v>4695</v>
      </c>
      <c r="K4626" t="s">
        <v>25794</v>
      </c>
      <c r="L4626">
        <v>1</v>
      </c>
      <c r="M4626">
        <v>0.06</v>
      </c>
      <c r="R4626" t="s">
        <v>30084</v>
      </c>
      <c r="S4626" t="s">
        <v>25796</v>
      </c>
      <c r="T4626" t="s">
        <v>25797</v>
      </c>
    </row>
    <row r="4627" spans="1:20" x14ac:dyDescent="0.4">
      <c r="A4627" t="s">
        <v>30085</v>
      </c>
      <c r="B4627">
        <v>1.1000000000000001</v>
      </c>
      <c r="C4627" t="s">
        <v>3812</v>
      </c>
      <c r="D4627" t="s">
        <v>231</v>
      </c>
      <c r="E4627" t="s">
        <v>29803</v>
      </c>
      <c r="F4627" t="s">
        <v>30086</v>
      </c>
      <c r="G4627" t="s">
        <v>25793</v>
      </c>
      <c r="H4627" t="s">
        <v>415</v>
      </c>
      <c r="I4627" t="s">
        <v>3812</v>
      </c>
      <c r="J4627" t="s">
        <v>4695</v>
      </c>
      <c r="K4627" t="s">
        <v>25794</v>
      </c>
      <c r="L4627">
        <v>1</v>
      </c>
      <c r="M4627">
        <v>0.06</v>
      </c>
      <c r="R4627" t="s">
        <v>30087</v>
      </c>
      <c r="S4627" t="s">
        <v>25796</v>
      </c>
      <c r="T4627" t="s">
        <v>25797</v>
      </c>
    </row>
    <row r="4628" spans="1:20" x14ac:dyDescent="0.4">
      <c r="A4628" t="s">
        <v>30085</v>
      </c>
      <c r="B4628">
        <v>1.2</v>
      </c>
      <c r="C4628" t="s">
        <v>3812</v>
      </c>
      <c r="D4628" t="s">
        <v>231</v>
      </c>
      <c r="E4628" t="s">
        <v>29803</v>
      </c>
      <c r="F4628" t="s">
        <v>30086</v>
      </c>
      <c r="G4628" t="s">
        <v>25793</v>
      </c>
      <c r="H4628" t="s">
        <v>415</v>
      </c>
      <c r="I4628" t="s">
        <v>3812</v>
      </c>
      <c r="J4628" t="s">
        <v>4695</v>
      </c>
      <c r="K4628" t="s">
        <v>25794</v>
      </c>
      <c r="L4628">
        <v>1</v>
      </c>
      <c r="M4628">
        <v>0.06</v>
      </c>
      <c r="R4628" t="s">
        <v>30087</v>
      </c>
      <c r="S4628" t="s">
        <v>25796</v>
      </c>
      <c r="T4628" t="s">
        <v>25797</v>
      </c>
    </row>
    <row r="4629" spans="1:20" x14ac:dyDescent="0.4">
      <c r="A4629" t="s">
        <v>30088</v>
      </c>
      <c r="B4629">
        <v>1.1000000000000001</v>
      </c>
      <c r="C4629" t="s">
        <v>3812</v>
      </c>
      <c r="D4629" t="s">
        <v>231</v>
      </c>
      <c r="E4629" t="s">
        <v>30089</v>
      </c>
      <c r="F4629" t="s">
        <v>30090</v>
      </c>
      <c r="G4629" t="s">
        <v>25793</v>
      </c>
      <c r="H4629" t="s">
        <v>415</v>
      </c>
      <c r="I4629" t="s">
        <v>3812</v>
      </c>
      <c r="J4629" t="s">
        <v>4695</v>
      </c>
      <c r="K4629" t="s">
        <v>25794</v>
      </c>
      <c r="L4629">
        <v>1</v>
      </c>
      <c r="M4629">
        <v>0.06</v>
      </c>
      <c r="R4629" t="s">
        <v>30091</v>
      </c>
      <c r="S4629" t="s">
        <v>25796</v>
      </c>
      <c r="T4629" t="s">
        <v>25797</v>
      </c>
    </row>
    <row r="4630" spans="1:20" x14ac:dyDescent="0.4">
      <c r="A4630" t="s">
        <v>30088</v>
      </c>
      <c r="B4630">
        <v>1.2</v>
      </c>
      <c r="C4630" t="s">
        <v>3812</v>
      </c>
      <c r="D4630" t="s">
        <v>231</v>
      </c>
      <c r="E4630" t="s">
        <v>30089</v>
      </c>
      <c r="F4630" t="s">
        <v>30090</v>
      </c>
      <c r="G4630" t="s">
        <v>25793</v>
      </c>
      <c r="H4630" t="s">
        <v>415</v>
      </c>
      <c r="I4630" t="s">
        <v>3812</v>
      </c>
      <c r="J4630" t="s">
        <v>4695</v>
      </c>
      <c r="K4630" t="s">
        <v>25794</v>
      </c>
      <c r="L4630">
        <v>1</v>
      </c>
      <c r="M4630">
        <v>0.06</v>
      </c>
      <c r="R4630" t="s">
        <v>30091</v>
      </c>
      <c r="S4630" t="s">
        <v>25796</v>
      </c>
      <c r="T4630" t="s">
        <v>25797</v>
      </c>
    </row>
    <row r="4631" spans="1:20" x14ac:dyDescent="0.4">
      <c r="A4631" t="s">
        <v>30092</v>
      </c>
      <c r="B4631">
        <v>1.1000000000000001</v>
      </c>
      <c r="C4631" t="s">
        <v>3812</v>
      </c>
      <c r="D4631" t="s">
        <v>231</v>
      </c>
      <c r="E4631" t="s">
        <v>26442</v>
      </c>
      <c r="F4631" t="s">
        <v>30093</v>
      </c>
      <c r="G4631" t="s">
        <v>25793</v>
      </c>
      <c r="H4631" t="s">
        <v>415</v>
      </c>
      <c r="I4631" t="s">
        <v>3812</v>
      </c>
      <c r="J4631" t="s">
        <v>4695</v>
      </c>
      <c r="K4631" t="s">
        <v>25794</v>
      </c>
      <c r="L4631">
        <v>1</v>
      </c>
      <c r="M4631">
        <v>0.05</v>
      </c>
      <c r="R4631" t="s">
        <v>30094</v>
      </c>
      <c r="S4631" t="s">
        <v>25796</v>
      </c>
      <c r="T4631" t="s">
        <v>25797</v>
      </c>
    </row>
    <row r="4632" spans="1:20" x14ac:dyDescent="0.4">
      <c r="A4632" t="s">
        <v>30092</v>
      </c>
      <c r="B4632">
        <v>2.2000000000000002</v>
      </c>
      <c r="C4632" t="s">
        <v>3812</v>
      </c>
      <c r="D4632" t="s">
        <v>231</v>
      </c>
      <c r="E4632" t="s">
        <v>26442</v>
      </c>
      <c r="F4632" t="s">
        <v>30093</v>
      </c>
      <c r="G4632" t="s">
        <v>25793</v>
      </c>
      <c r="H4632" t="s">
        <v>415</v>
      </c>
      <c r="I4632" t="s">
        <v>3812</v>
      </c>
      <c r="J4632" t="s">
        <v>4695</v>
      </c>
      <c r="K4632" t="s">
        <v>25794</v>
      </c>
      <c r="L4632">
        <v>1</v>
      </c>
      <c r="M4632">
        <v>0.06</v>
      </c>
      <c r="R4632" t="s">
        <v>30094</v>
      </c>
      <c r="S4632" t="s">
        <v>26345</v>
      </c>
      <c r="T4632" t="s">
        <v>25797</v>
      </c>
    </row>
    <row r="4633" spans="1:20" x14ac:dyDescent="0.4">
      <c r="A4633" t="s">
        <v>30092</v>
      </c>
      <c r="B4633">
        <v>2.2999999999999998</v>
      </c>
      <c r="C4633" t="s">
        <v>3812</v>
      </c>
      <c r="D4633" t="s">
        <v>231</v>
      </c>
      <c r="E4633" t="s">
        <v>26442</v>
      </c>
      <c r="F4633" t="s">
        <v>30093</v>
      </c>
      <c r="G4633" t="s">
        <v>25793</v>
      </c>
      <c r="H4633" t="s">
        <v>415</v>
      </c>
      <c r="I4633" t="s">
        <v>3812</v>
      </c>
      <c r="J4633" t="s">
        <v>4695</v>
      </c>
      <c r="K4633" t="s">
        <v>25794</v>
      </c>
      <c r="L4633">
        <v>1</v>
      </c>
      <c r="M4633">
        <v>0.06</v>
      </c>
      <c r="R4633" t="s">
        <v>30094</v>
      </c>
      <c r="S4633" t="s">
        <v>26345</v>
      </c>
      <c r="T4633" t="s">
        <v>25797</v>
      </c>
    </row>
    <row r="4634" spans="1:20" x14ac:dyDescent="0.4">
      <c r="A4634" t="s">
        <v>30095</v>
      </c>
      <c r="B4634">
        <v>1.2</v>
      </c>
      <c r="C4634" t="s">
        <v>3812</v>
      </c>
      <c r="D4634" t="s">
        <v>231</v>
      </c>
      <c r="E4634" t="s">
        <v>30096</v>
      </c>
      <c r="F4634" t="s">
        <v>30097</v>
      </c>
      <c r="G4634" t="s">
        <v>25793</v>
      </c>
      <c r="H4634" t="s">
        <v>415</v>
      </c>
      <c r="I4634" t="s">
        <v>3812</v>
      </c>
      <c r="J4634" t="s">
        <v>4695</v>
      </c>
      <c r="K4634" t="s">
        <v>25794</v>
      </c>
      <c r="L4634">
        <v>1</v>
      </c>
      <c r="M4634">
        <v>0.06</v>
      </c>
      <c r="R4634" t="s">
        <v>30098</v>
      </c>
      <c r="S4634" t="s">
        <v>25796</v>
      </c>
      <c r="T4634" t="s">
        <v>25797</v>
      </c>
    </row>
    <row r="4635" spans="1:20" x14ac:dyDescent="0.4">
      <c r="A4635" t="s">
        <v>30095</v>
      </c>
      <c r="B4635">
        <v>1.3</v>
      </c>
      <c r="C4635" t="s">
        <v>3812</v>
      </c>
      <c r="D4635" t="s">
        <v>231</v>
      </c>
      <c r="E4635" t="s">
        <v>30096</v>
      </c>
      <c r="F4635" t="s">
        <v>30097</v>
      </c>
      <c r="G4635" t="s">
        <v>25793</v>
      </c>
      <c r="H4635" t="s">
        <v>415</v>
      </c>
      <c r="I4635" t="s">
        <v>3812</v>
      </c>
      <c r="J4635" t="s">
        <v>4695</v>
      </c>
      <c r="K4635" t="s">
        <v>25794</v>
      </c>
      <c r="L4635">
        <v>1</v>
      </c>
      <c r="M4635">
        <v>0.06</v>
      </c>
      <c r="R4635" t="s">
        <v>30098</v>
      </c>
      <c r="S4635" t="s">
        <v>25796</v>
      </c>
      <c r="T4635" t="s">
        <v>25797</v>
      </c>
    </row>
    <row r="4636" spans="1:20" x14ac:dyDescent="0.4">
      <c r="A4636" t="s">
        <v>30099</v>
      </c>
      <c r="B4636">
        <v>1.1000000000000001</v>
      </c>
      <c r="C4636" t="s">
        <v>3812</v>
      </c>
      <c r="D4636" t="s">
        <v>231</v>
      </c>
      <c r="E4636" t="s">
        <v>29860</v>
      </c>
      <c r="F4636" t="s">
        <v>30100</v>
      </c>
      <c r="G4636" t="s">
        <v>25793</v>
      </c>
      <c r="H4636" t="s">
        <v>415</v>
      </c>
      <c r="I4636" t="s">
        <v>3812</v>
      </c>
      <c r="J4636" t="s">
        <v>4695</v>
      </c>
      <c r="K4636" t="s">
        <v>25794</v>
      </c>
      <c r="L4636">
        <v>1</v>
      </c>
      <c r="M4636">
        <v>0.06</v>
      </c>
      <c r="R4636" t="s">
        <v>30101</v>
      </c>
      <c r="S4636" t="s">
        <v>25796</v>
      </c>
      <c r="T4636" t="s">
        <v>25797</v>
      </c>
    </row>
    <row r="4637" spans="1:20" x14ac:dyDescent="0.4">
      <c r="A4637" t="s">
        <v>30099</v>
      </c>
      <c r="B4637">
        <v>1.2</v>
      </c>
      <c r="C4637" t="s">
        <v>3812</v>
      </c>
      <c r="D4637" t="s">
        <v>231</v>
      </c>
      <c r="E4637" t="s">
        <v>29860</v>
      </c>
      <c r="F4637" t="s">
        <v>30100</v>
      </c>
      <c r="G4637" t="s">
        <v>25793</v>
      </c>
      <c r="H4637" t="s">
        <v>415</v>
      </c>
      <c r="I4637" t="s">
        <v>3812</v>
      </c>
      <c r="J4637" t="s">
        <v>4695</v>
      </c>
      <c r="K4637" t="s">
        <v>25794</v>
      </c>
      <c r="L4637">
        <v>1</v>
      </c>
      <c r="M4637">
        <v>0.06</v>
      </c>
      <c r="R4637" t="s">
        <v>30101</v>
      </c>
      <c r="S4637" t="s">
        <v>25796</v>
      </c>
      <c r="T4637" t="s">
        <v>25797</v>
      </c>
    </row>
    <row r="4638" spans="1:20" x14ac:dyDescent="0.4">
      <c r="A4638" t="s">
        <v>30102</v>
      </c>
      <c r="B4638">
        <v>1.2</v>
      </c>
      <c r="C4638" t="s">
        <v>3812</v>
      </c>
      <c r="D4638" t="s">
        <v>231</v>
      </c>
      <c r="E4638" t="s">
        <v>29765</v>
      </c>
      <c r="F4638" t="s">
        <v>30103</v>
      </c>
      <c r="G4638" t="s">
        <v>25793</v>
      </c>
      <c r="H4638" t="s">
        <v>415</v>
      </c>
      <c r="I4638" t="s">
        <v>3812</v>
      </c>
      <c r="J4638" t="s">
        <v>4695</v>
      </c>
      <c r="K4638" t="s">
        <v>25794</v>
      </c>
      <c r="L4638">
        <v>1</v>
      </c>
      <c r="M4638">
        <v>0.06</v>
      </c>
      <c r="R4638" t="s">
        <v>30104</v>
      </c>
      <c r="S4638" t="s">
        <v>25796</v>
      </c>
      <c r="T4638" t="s">
        <v>25797</v>
      </c>
    </row>
    <row r="4639" spans="1:20" x14ac:dyDescent="0.4">
      <c r="A4639" t="s">
        <v>30102</v>
      </c>
      <c r="B4639">
        <v>1.3</v>
      </c>
      <c r="C4639" t="s">
        <v>3812</v>
      </c>
      <c r="D4639" t="s">
        <v>231</v>
      </c>
      <c r="E4639" t="s">
        <v>29765</v>
      </c>
      <c r="F4639" t="s">
        <v>30103</v>
      </c>
      <c r="G4639" t="s">
        <v>25793</v>
      </c>
      <c r="H4639" t="s">
        <v>415</v>
      </c>
      <c r="I4639" t="s">
        <v>3812</v>
      </c>
      <c r="J4639" t="s">
        <v>4695</v>
      </c>
      <c r="K4639" t="s">
        <v>25794</v>
      </c>
      <c r="L4639">
        <v>1</v>
      </c>
      <c r="M4639">
        <v>0.06</v>
      </c>
      <c r="R4639" t="s">
        <v>30104</v>
      </c>
      <c r="S4639" t="s">
        <v>25796</v>
      </c>
      <c r="T4639" t="s">
        <v>25797</v>
      </c>
    </row>
    <row r="4640" spans="1:20" x14ac:dyDescent="0.4">
      <c r="A4640" t="s">
        <v>30105</v>
      </c>
      <c r="B4640">
        <v>1.1000000000000001</v>
      </c>
      <c r="C4640" t="s">
        <v>3812</v>
      </c>
      <c r="D4640" t="s">
        <v>231</v>
      </c>
      <c r="E4640" t="s">
        <v>30106</v>
      </c>
      <c r="F4640" t="s">
        <v>30107</v>
      </c>
      <c r="G4640" t="s">
        <v>25793</v>
      </c>
      <c r="H4640" t="s">
        <v>3812</v>
      </c>
      <c r="I4640" t="s">
        <v>3812</v>
      </c>
      <c r="J4640" t="s">
        <v>4695</v>
      </c>
      <c r="K4640" t="s">
        <v>25794</v>
      </c>
      <c r="L4640">
        <v>1</v>
      </c>
      <c r="M4640">
        <v>0.06</v>
      </c>
      <c r="R4640" t="s">
        <v>30108</v>
      </c>
      <c r="S4640" t="s">
        <v>25796</v>
      </c>
      <c r="T4640" t="s">
        <v>25797</v>
      </c>
    </row>
    <row r="4641" spans="1:20" x14ac:dyDescent="0.4">
      <c r="A4641" t="s">
        <v>30105</v>
      </c>
      <c r="B4641">
        <v>1.2</v>
      </c>
      <c r="C4641" t="s">
        <v>3812</v>
      </c>
      <c r="D4641" t="s">
        <v>231</v>
      </c>
      <c r="E4641" t="s">
        <v>30106</v>
      </c>
      <c r="F4641" t="s">
        <v>30107</v>
      </c>
      <c r="G4641" t="s">
        <v>25793</v>
      </c>
      <c r="H4641" t="s">
        <v>3812</v>
      </c>
      <c r="I4641" t="s">
        <v>3812</v>
      </c>
      <c r="J4641" t="s">
        <v>4695</v>
      </c>
      <c r="K4641" t="s">
        <v>25794</v>
      </c>
      <c r="L4641">
        <v>1</v>
      </c>
      <c r="M4641">
        <v>0.06</v>
      </c>
      <c r="R4641" t="s">
        <v>30108</v>
      </c>
      <c r="S4641" t="s">
        <v>25796</v>
      </c>
      <c r="T4641" t="s">
        <v>25797</v>
      </c>
    </row>
    <row r="4642" spans="1:20" x14ac:dyDescent="0.4">
      <c r="A4642" t="s">
        <v>30105</v>
      </c>
      <c r="B4642">
        <v>1.3</v>
      </c>
      <c r="C4642" t="s">
        <v>3812</v>
      </c>
      <c r="D4642" t="s">
        <v>231</v>
      </c>
      <c r="E4642" t="s">
        <v>30106</v>
      </c>
      <c r="F4642" t="s">
        <v>30107</v>
      </c>
      <c r="G4642" t="s">
        <v>25793</v>
      </c>
      <c r="H4642" t="s">
        <v>415</v>
      </c>
      <c r="I4642" t="s">
        <v>3812</v>
      </c>
      <c r="J4642" t="s">
        <v>4695</v>
      </c>
      <c r="K4642" t="s">
        <v>25794</v>
      </c>
      <c r="L4642">
        <v>1</v>
      </c>
      <c r="M4642">
        <v>0.06</v>
      </c>
      <c r="R4642" t="s">
        <v>30108</v>
      </c>
      <c r="S4642" t="s">
        <v>25796</v>
      </c>
      <c r="T4642" t="s">
        <v>25797</v>
      </c>
    </row>
    <row r="4643" spans="1:20" x14ac:dyDescent="0.4">
      <c r="A4643" t="s">
        <v>30109</v>
      </c>
      <c r="B4643">
        <v>1.1000000000000001</v>
      </c>
      <c r="C4643" t="s">
        <v>3812</v>
      </c>
      <c r="D4643" t="s">
        <v>231</v>
      </c>
      <c r="E4643" t="s">
        <v>29918</v>
      </c>
      <c r="F4643" t="s">
        <v>28691</v>
      </c>
      <c r="G4643" t="s">
        <v>25793</v>
      </c>
      <c r="H4643" t="s">
        <v>415</v>
      </c>
      <c r="I4643" t="s">
        <v>3812</v>
      </c>
      <c r="J4643" t="s">
        <v>4695</v>
      </c>
      <c r="K4643" t="s">
        <v>25794</v>
      </c>
      <c r="L4643">
        <v>1</v>
      </c>
      <c r="M4643">
        <v>0.06</v>
      </c>
      <c r="R4643" t="s">
        <v>30110</v>
      </c>
      <c r="S4643" t="s">
        <v>25796</v>
      </c>
      <c r="T4643" t="s">
        <v>25797</v>
      </c>
    </row>
    <row r="4644" spans="1:20" x14ac:dyDescent="0.4">
      <c r="A4644" t="s">
        <v>30109</v>
      </c>
      <c r="B4644">
        <v>1.2</v>
      </c>
      <c r="C4644" t="s">
        <v>3812</v>
      </c>
      <c r="D4644" t="s">
        <v>231</v>
      </c>
      <c r="E4644" t="s">
        <v>29918</v>
      </c>
      <c r="F4644" t="s">
        <v>28691</v>
      </c>
      <c r="G4644" t="s">
        <v>25793</v>
      </c>
      <c r="H4644" t="s">
        <v>415</v>
      </c>
      <c r="I4644" t="s">
        <v>3812</v>
      </c>
      <c r="J4644" t="s">
        <v>4695</v>
      </c>
      <c r="K4644" t="s">
        <v>25794</v>
      </c>
      <c r="L4644">
        <v>1</v>
      </c>
      <c r="M4644">
        <v>0.06</v>
      </c>
      <c r="R4644" t="s">
        <v>30110</v>
      </c>
      <c r="S4644" t="s">
        <v>25796</v>
      </c>
      <c r="T4644" t="s">
        <v>25797</v>
      </c>
    </row>
    <row r="4645" spans="1:20" x14ac:dyDescent="0.4">
      <c r="A4645" t="s">
        <v>30111</v>
      </c>
      <c r="B4645">
        <v>1.1000000000000001</v>
      </c>
      <c r="C4645" t="s">
        <v>3812</v>
      </c>
      <c r="D4645" t="s">
        <v>231</v>
      </c>
      <c r="E4645" t="s">
        <v>29815</v>
      </c>
      <c r="F4645" t="s">
        <v>30112</v>
      </c>
      <c r="G4645" t="s">
        <v>25793</v>
      </c>
      <c r="H4645" t="s">
        <v>415</v>
      </c>
      <c r="I4645" t="s">
        <v>3812</v>
      </c>
      <c r="J4645" t="s">
        <v>4695</v>
      </c>
      <c r="K4645" t="s">
        <v>25794</v>
      </c>
      <c r="L4645">
        <v>1</v>
      </c>
      <c r="M4645">
        <v>0.06</v>
      </c>
      <c r="R4645" t="s">
        <v>30113</v>
      </c>
      <c r="S4645" t="s">
        <v>25796</v>
      </c>
      <c r="T4645" t="s">
        <v>25797</v>
      </c>
    </row>
    <row r="4646" spans="1:20" x14ac:dyDescent="0.4">
      <c r="A4646" t="s">
        <v>30111</v>
      </c>
      <c r="B4646">
        <v>1.2</v>
      </c>
      <c r="C4646" t="s">
        <v>3812</v>
      </c>
      <c r="D4646" t="s">
        <v>231</v>
      </c>
      <c r="E4646" t="s">
        <v>29815</v>
      </c>
      <c r="F4646" t="s">
        <v>30112</v>
      </c>
      <c r="G4646" t="s">
        <v>25793</v>
      </c>
      <c r="H4646" t="s">
        <v>415</v>
      </c>
      <c r="I4646" t="s">
        <v>3812</v>
      </c>
      <c r="J4646" t="s">
        <v>4695</v>
      </c>
      <c r="K4646" t="s">
        <v>25794</v>
      </c>
      <c r="L4646">
        <v>1</v>
      </c>
      <c r="M4646">
        <v>0.06</v>
      </c>
      <c r="R4646" t="s">
        <v>30113</v>
      </c>
      <c r="S4646" t="s">
        <v>25796</v>
      </c>
      <c r="T4646" t="s">
        <v>25797</v>
      </c>
    </row>
    <row r="4647" spans="1:20" x14ac:dyDescent="0.4">
      <c r="A4647" t="s">
        <v>30114</v>
      </c>
      <c r="B4647">
        <v>1.1000000000000001</v>
      </c>
      <c r="C4647" t="s">
        <v>3812</v>
      </c>
      <c r="D4647" t="s">
        <v>231</v>
      </c>
      <c r="E4647" t="s">
        <v>29949</v>
      </c>
      <c r="F4647" t="s">
        <v>30115</v>
      </c>
      <c r="G4647" t="s">
        <v>25793</v>
      </c>
      <c r="H4647" t="s">
        <v>3812</v>
      </c>
      <c r="I4647" t="s">
        <v>3812</v>
      </c>
      <c r="J4647" t="s">
        <v>4695</v>
      </c>
      <c r="K4647" t="s">
        <v>25794</v>
      </c>
      <c r="L4647">
        <v>1</v>
      </c>
      <c r="M4647">
        <v>0.06</v>
      </c>
      <c r="R4647" t="s">
        <v>30116</v>
      </c>
      <c r="S4647" t="s">
        <v>25796</v>
      </c>
      <c r="T4647" t="s">
        <v>25797</v>
      </c>
    </row>
    <row r="4648" spans="1:20" x14ac:dyDescent="0.4">
      <c r="A4648" t="s">
        <v>30114</v>
      </c>
      <c r="B4648">
        <v>1.2</v>
      </c>
      <c r="C4648" t="s">
        <v>3812</v>
      </c>
      <c r="D4648" t="s">
        <v>231</v>
      </c>
      <c r="E4648" t="s">
        <v>29949</v>
      </c>
      <c r="F4648" t="s">
        <v>30115</v>
      </c>
      <c r="G4648" t="s">
        <v>25793</v>
      </c>
      <c r="H4648" t="s">
        <v>3812</v>
      </c>
      <c r="I4648" t="s">
        <v>3812</v>
      </c>
      <c r="J4648" t="s">
        <v>4695</v>
      </c>
      <c r="K4648" t="s">
        <v>25794</v>
      </c>
      <c r="L4648">
        <v>1</v>
      </c>
      <c r="M4648">
        <v>0.06</v>
      </c>
      <c r="R4648" t="s">
        <v>30116</v>
      </c>
      <c r="S4648" t="s">
        <v>25796</v>
      </c>
      <c r="T4648" t="s">
        <v>25797</v>
      </c>
    </row>
    <row r="4649" spans="1:20" x14ac:dyDescent="0.4">
      <c r="A4649" t="s">
        <v>30117</v>
      </c>
      <c r="B4649">
        <v>1.1000000000000001</v>
      </c>
      <c r="C4649" t="s">
        <v>3812</v>
      </c>
      <c r="D4649" t="s">
        <v>231</v>
      </c>
      <c r="E4649" t="s">
        <v>29949</v>
      </c>
      <c r="F4649" t="s">
        <v>30118</v>
      </c>
      <c r="G4649" t="s">
        <v>25793</v>
      </c>
      <c r="H4649" t="s">
        <v>415</v>
      </c>
      <c r="I4649" t="s">
        <v>3812</v>
      </c>
      <c r="J4649" t="s">
        <v>4695</v>
      </c>
      <c r="K4649" t="s">
        <v>25794</v>
      </c>
      <c r="L4649">
        <v>1</v>
      </c>
      <c r="M4649">
        <v>0.06</v>
      </c>
      <c r="R4649" t="s">
        <v>30119</v>
      </c>
      <c r="S4649" t="s">
        <v>25796</v>
      </c>
      <c r="T4649" t="s">
        <v>25797</v>
      </c>
    </row>
    <row r="4650" spans="1:20" x14ac:dyDescent="0.4">
      <c r="A4650" t="s">
        <v>30117</v>
      </c>
      <c r="B4650">
        <v>1.2</v>
      </c>
      <c r="C4650" t="s">
        <v>3812</v>
      </c>
      <c r="D4650" t="s">
        <v>231</v>
      </c>
      <c r="E4650" t="s">
        <v>29949</v>
      </c>
      <c r="F4650" t="s">
        <v>30118</v>
      </c>
      <c r="G4650" t="s">
        <v>25793</v>
      </c>
      <c r="H4650" t="s">
        <v>415</v>
      </c>
      <c r="I4650" t="s">
        <v>3812</v>
      </c>
      <c r="J4650" t="s">
        <v>4695</v>
      </c>
      <c r="K4650" t="s">
        <v>25794</v>
      </c>
      <c r="L4650">
        <v>1</v>
      </c>
      <c r="M4650">
        <v>0.06</v>
      </c>
      <c r="R4650" t="s">
        <v>30119</v>
      </c>
      <c r="S4650" t="s">
        <v>25796</v>
      </c>
      <c r="T4650" t="s">
        <v>25797</v>
      </c>
    </row>
    <row r="4651" spans="1:20" x14ac:dyDescent="0.4">
      <c r="A4651" t="s">
        <v>38</v>
      </c>
      <c r="B4651">
        <v>1.1000000000000001</v>
      </c>
      <c r="C4651" t="s">
        <v>3812</v>
      </c>
      <c r="D4651" t="s">
        <v>231</v>
      </c>
      <c r="E4651" t="s">
        <v>29936</v>
      </c>
      <c r="F4651" t="s">
        <v>29936</v>
      </c>
      <c r="G4651" t="s">
        <v>25793</v>
      </c>
      <c r="H4651" t="s">
        <v>415</v>
      </c>
      <c r="I4651" t="s">
        <v>15869</v>
      </c>
      <c r="J4651" t="s">
        <v>4695</v>
      </c>
      <c r="K4651" t="s">
        <v>25794</v>
      </c>
      <c r="L4651">
        <v>1</v>
      </c>
      <c r="M4651">
        <v>0.06</v>
      </c>
      <c r="R4651" t="s">
        <v>30120</v>
      </c>
      <c r="S4651" t="s">
        <v>25796</v>
      </c>
      <c r="T4651" t="s">
        <v>25797</v>
      </c>
    </row>
    <row r="4652" spans="1:20" x14ac:dyDescent="0.4">
      <c r="A4652" t="s">
        <v>38</v>
      </c>
      <c r="B4652">
        <v>1.2</v>
      </c>
      <c r="C4652" t="s">
        <v>3812</v>
      </c>
      <c r="D4652" t="s">
        <v>231</v>
      </c>
      <c r="E4652" t="s">
        <v>29936</v>
      </c>
      <c r="F4652" t="s">
        <v>29936</v>
      </c>
      <c r="G4652" t="s">
        <v>25793</v>
      </c>
      <c r="H4652" t="s">
        <v>415</v>
      </c>
      <c r="I4652" t="s">
        <v>15869</v>
      </c>
      <c r="J4652" t="s">
        <v>4695</v>
      </c>
      <c r="K4652" t="s">
        <v>25794</v>
      </c>
      <c r="L4652">
        <v>1</v>
      </c>
      <c r="M4652">
        <v>0.06</v>
      </c>
      <c r="R4652" t="s">
        <v>30120</v>
      </c>
      <c r="S4652" t="s">
        <v>25796</v>
      </c>
      <c r="T4652" t="s">
        <v>25797</v>
      </c>
    </row>
    <row r="4653" spans="1:20" x14ac:dyDescent="0.4">
      <c r="A4653" t="s">
        <v>30121</v>
      </c>
      <c r="B4653">
        <v>1.1000000000000001</v>
      </c>
      <c r="C4653" t="s">
        <v>3812</v>
      </c>
      <c r="D4653" t="s">
        <v>231</v>
      </c>
      <c r="E4653" t="s">
        <v>29936</v>
      </c>
      <c r="F4653" t="s">
        <v>30122</v>
      </c>
      <c r="G4653" t="s">
        <v>25793</v>
      </c>
      <c r="H4653" t="s">
        <v>415</v>
      </c>
      <c r="I4653" t="s">
        <v>3812</v>
      </c>
      <c r="J4653" t="s">
        <v>4695</v>
      </c>
      <c r="K4653" t="s">
        <v>25794</v>
      </c>
      <c r="L4653">
        <v>1</v>
      </c>
      <c r="M4653">
        <v>0.06</v>
      </c>
      <c r="R4653" t="s">
        <v>30123</v>
      </c>
      <c r="S4653" t="s">
        <v>25796</v>
      </c>
      <c r="T4653" t="s">
        <v>25797</v>
      </c>
    </row>
    <row r="4654" spans="1:20" x14ac:dyDescent="0.4">
      <c r="A4654" t="s">
        <v>30121</v>
      </c>
      <c r="B4654">
        <v>1.2</v>
      </c>
      <c r="C4654" t="s">
        <v>3812</v>
      </c>
      <c r="D4654" t="s">
        <v>231</v>
      </c>
      <c r="E4654" t="s">
        <v>29936</v>
      </c>
      <c r="F4654" t="s">
        <v>30122</v>
      </c>
      <c r="G4654" t="s">
        <v>25793</v>
      </c>
      <c r="H4654" t="s">
        <v>415</v>
      </c>
      <c r="I4654" t="s">
        <v>3812</v>
      </c>
      <c r="J4654" t="s">
        <v>4695</v>
      </c>
      <c r="K4654" t="s">
        <v>25794</v>
      </c>
      <c r="L4654">
        <v>1</v>
      </c>
      <c r="M4654">
        <v>0.06</v>
      </c>
      <c r="R4654" t="s">
        <v>30123</v>
      </c>
      <c r="S4654" t="s">
        <v>25796</v>
      </c>
      <c r="T4654" t="s">
        <v>25797</v>
      </c>
    </row>
    <row r="4655" spans="1:20" x14ac:dyDescent="0.4">
      <c r="A4655" t="s">
        <v>30124</v>
      </c>
      <c r="B4655">
        <v>1.1000000000000001</v>
      </c>
      <c r="C4655" t="s">
        <v>3812</v>
      </c>
      <c r="D4655" t="s">
        <v>231</v>
      </c>
      <c r="E4655" t="s">
        <v>29936</v>
      </c>
      <c r="F4655" t="s">
        <v>30125</v>
      </c>
      <c r="G4655" t="s">
        <v>25793</v>
      </c>
      <c r="H4655" t="s">
        <v>415</v>
      </c>
      <c r="I4655" t="s">
        <v>3812</v>
      </c>
      <c r="J4655" t="s">
        <v>4695</v>
      </c>
      <c r="K4655" t="s">
        <v>25794</v>
      </c>
      <c r="L4655">
        <v>1</v>
      </c>
      <c r="M4655">
        <v>0.06</v>
      </c>
      <c r="R4655" t="s">
        <v>30126</v>
      </c>
      <c r="S4655" t="s">
        <v>25796</v>
      </c>
      <c r="T4655" t="s">
        <v>25797</v>
      </c>
    </row>
    <row r="4656" spans="1:20" x14ac:dyDescent="0.4">
      <c r="A4656" t="s">
        <v>30124</v>
      </c>
      <c r="B4656">
        <v>1.2</v>
      </c>
      <c r="C4656" t="s">
        <v>3812</v>
      </c>
      <c r="D4656" t="s">
        <v>231</v>
      </c>
      <c r="E4656" t="s">
        <v>29936</v>
      </c>
      <c r="F4656" t="s">
        <v>30125</v>
      </c>
      <c r="G4656" t="s">
        <v>25793</v>
      </c>
      <c r="H4656" t="s">
        <v>415</v>
      </c>
      <c r="I4656" t="s">
        <v>3812</v>
      </c>
      <c r="J4656" t="s">
        <v>4695</v>
      </c>
      <c r="K4656" t="s">
        <v>25794</v>
      </c>
      <c r="L4656">
        <v>1</v>
      </c>
      <c r="M4656">
        <v>0.06</v>
      </c>
      <c r="R4656" t="s">
        <v>30126</v>
      </c>
      <c r="S4656" t="s">
        <v>25796</v>
      </c>
      <c r="T4656" t="s">
        <v>25797</v>
      </c>
    </row>
    <row r="4657" spans="1:20" x14ac:dyDescent="0.4">
      <c r="A4657" t="s">
        <v>30127</v>
      </c>
      <c r="B4657">
        <v>1.1000000000000001</v>
      </c>
      <c r="C4657" t="s">
        <v>3812</v>
      </c>
      <c r="D4657" t="s">
        <v>231</v>
      </c>
      <c r="E4657" t="s">
        <v>29793</v>
      </c>
      <c r="F4657" t="s">
        <v>30128</v>
      </c>
      <c r="G4657" t="s">
        <v>25793</v>
      </c>
      <c r="H4657" t="s">
        <v>415</v>
      </c>
      <c r="I4657" t="s">
        <v>3812</v>
      </c>
      <c r="J4657" t="s">
        <v>4695</v>
      </c>
      <c r="K4657" t="s">
        <v>25794</v>
      </c>
      <c r="L4657">
        <v>1</v>
      </c>
      <c r="M4657">
        <v>0.06</v>
      </c>
      <c r="R4657" t="s">
        <v>30129</v>
      </c>
      <c r="S4657" t="s">
        <v>25796</v>
      </c>
      <c r="T4657" t="s">
        <v>25797</v>
      </c>
    </row>
    <row r="4658" spans="1:20" x14ac:dyDescent="0.4">
      <c r="A4658" t="s">
        <v>30127</v>
      </c>
      <c r="B4658">
        <v>1.2</v>
      </c>
      <c r="C4658" t="s">
        <v>3812</v>
      </c>
      <c r="D4658" t="s">
        <v>231</v>
      </c>
      <c r="E4658" t="s">
        <v>29793</v>
      </c>
      <c r="F4658" t="s">
        <v>30128</v>
      </c>
      <c r="G4658" t="s">
        <v>25793</v>
      </c>
      <c r="H4658" t="s">
        <v>415</v>
      </c>
      <c r="I4658" t="s">
        <v>3812</v>
      </c>
      <c r="J4658" t="s">
        <v>4695</v>
      </c>
      <c r="K4658" t="s">
        <v>25794</v>
      </c>
      <c r="L4658">
        <v>1</v>
      </c>
      <c r="M4658">
        <v>0.06</v>
      </c>
      <c r="R4658" t="s">
        <v>30129</v>
      </c>
      <c r="S4658" t="s">
        <v>25796</v>
      </c>
      <c r="T4658" t="s">
        <v>25797</v>
      </c>
    </row>
    <row r="4659" spans="1:20" x14ac:dyDescent="0.4">
      <c r="A4659" t="s">
        <v>30130</v>
      </c>
      <c r="B4659">
        <v>1.1000000000000001</v>
      </c>
      <c r="C4659" t="s">
        <v>3812</v>
      </c>
      <c r="D4659" t="s">
        <v>231</v>
      </c>
      <c r="E4659" t="s">
        <v>29815</v>
      </c>
      <c r="F4659" t="s">
        <v>30131</v>
      </c>
      <c r="G4659" t="s">
        <v>25793</v>
      </c>
      <c r="H4659" t="s">
        <v>415</v>
      </c>
      <c r="I4659" t="s">
        <v>3812</v>
      </c>
      <c r="J4659" t="s">
        <v>4695</v>
      </c>
      <c r="K4659" t="s">
        <v>25794</v>
      </c>
      <c r="L4659">
        <v>1</v>
      </c>
      <c r="M4659">
        <v>0.06</v>
      </c>
      <c r="R4659" t="s">
        <v>30132</v>
      </c>
      <c r="S4659" t="s">
        <v>25796</v>
      </c>
      <c r="T4659" t="s">
        <v>25797</v>
      </c>
    </row>
    <row r="4660" spans="1:20" x14ac:dyDescent="0.4">
      <c r="A4660" t="s">
        <v>30130</v>
      </c>
      <c r="B4660">
        <v>1.2</v>
      </c>
      <c r="C4660" t="s">
        <v>3812</v>
      </c>
      <c r="D4660" t="s">
        <v>231</v>
      </c>
      <c r="E4660" t="s">
        <v>29815</v>
      </c>
      <c r="F4660" t="s">
        <v>30131</v>
      </c>
      <c r="G4660" t="s">
        <v>25793</v>
      </c>
      <c r="H4660" t="s">
        <v>415</v>
      </c>
      <c r="I4660" t="s">
        <v>3812</v>
      </c>
      <c r="J4660" t="s">
        <v>4695</v>
      </c>
      <c r="K4660" t="s">
        <v>25794</v>
      </c>
      <c r="L4660">
        <v>1</v>
      </c>
      <c r="M4660">
        <v>0.06</v>
      </c>
      <c r="R4660" t="s">
        <v>30132</v>
      </c>
      <c r="S4660" t="s">
        <v>25796</v>
      </c>
      <c r="T4660" t="s">
        <v>25797</v>
      </c>
    </row>
    <row r="4661" spans="1:20" x14ac:dyDescent="0.4">
      <c r="A4661" t="s">
        <v>30133</v>
      </c>
      <c r="B4661">
        <v>1.1000000000000001</v>
      </c>
      <c r="C4661" t="s">
        <v>3812</v>
      </c>
      <c r="D4661" t="s">
        <v>231</v>
      </c>
      <c r="E4661" t="s">
        <v>26522</v>
      </c>
      <c r="F4661" t="s">
        <v>30134</v>
      </c>
      <c r="G4661" t="s">
        <v>25793</v>
      </c>
      <c r="H4661" t="s">
        <v>415</v>
      </c>
      <c r="I4661" t="s">
        <v>3812</v>
      </c>
      <c r="J4661" t="s">
        <v>4695</v>
      </c>
      <c r="K4661" t="s">
        <v>25794</v>
      </c>
      <c r="L4661">
        <v>1</v>
      </c>
      <c r="M4661">
        <v>8.5000000000000006E-2</v>
      </c>
      <c r="R4661" t="s">
        <v>30135</v>
      </c>
      <c r="S4661" t="s">
        <v>25796</v>
      </c>
      <c r="T4661" t="s">
        <v>25797</v>
      </c>
    </row>
    <row r="4662" spans="1:20" x14ac:dyDescent="0.4">
      <c r="A4662" t="s">
        <v>30133</v>
      </c>
      <c r="B4662">
        <v>1.2</v>
      </c>
      <c r="C4662" t="s">
        <v>3812</v>
      </c>
      <c r="D4662" t="s">
        <v>231</v>
      </c>
      <c r="E4662" t="s">
        <v>26522</v>
      </c>
      <c r="F4662" t="s">
        <v>30134</v>
      </c>
      <c r="G4662" t="s">
        <v>25793</v>
      </c>
      <c r="H4662" t="s">
        <v>415</v>
      </c>
      <c r="I4662" t="s">
        <v>3812</v>
      </c>
      <c r="J4662" t="s">
        <v>4695</v>
      </c>
      <c r="K4662" t="s">
        <v>25794</v>
      </c>
      <c r="L4662">
        <v>1</v>
      </c>
      <c r="M4662">
        <v>8.5000000000000006E-2</v>
      </c>
      <c r="R4662" t="s">
        <v>30135</v>
      </c>
      <c r="S4662" t="s">
        <v>25796</v>
      </c>
      <c r="T4662" t="s">
        <v>25797</v>
      </c>
    </row>
    <row r="4663" spans="1:20" x14ac:dyDescent="0.4">
      <c r="A4663" t="s">
        <v>30133</v>
      </c>
      <c r="B4663">
        <v>1.3</v>
      </c>
      <c r="C4663" t="s">
        <v>3812</v>
      </c>
      <c r="D4663" t="s">
        <v>231</v>
      </c>
      <c r="E4663" t="s">
        <v>26522</v>
      </c>
      <c r="F4663" t="s">
        <v>30134</v>
      </c>
      <c r="G4663" t="s">
        <v>25793</v>
      </c>
      <c r="H4663" t="s">
        <v>415</v>
      </c>
      <c r="I4663" t="s">
        <v>3812</v>
      </c>
      <c r="J4663" t="s">
        <v>4695</v>
      </c>
      <c r="K4663" t="s">
        <v>25794</v>
      </c>
      <c r="L4663">
        <v>1</v>
      </c>
      <c r="M4663">
        <v>8.5000000000000006E-2</v>
      </c>
      <c r="R4663" t="s">
        <v>30136</v>
      </c>
      <c r="S4663" t="s">
        <v>25796</v>
      </c>
      <c r="T4663" t="s">
        <v>25797</v>
      </c>
    </row>
    <row r="4664" spans="1:20" x14ac:dyDescent="0.4">
      <c r="A4664" t="s">
        <v>30137</v>
      </c>
      <c r="B4664">
        <v>1.2</v>
      </c>
      <c r="C4664" t="s">
        <v>3812</v>
      </c>
      <c r="D4664" t="s">
        <v>231</v>
      </c>
      <c r="E4664" t="s">
        <v>29936</v>
      </c>
      <c r="F4664" t="s">
        <v>30138</v>
      </c>
      <c r="G4664" t="s">
        <v>25793</v>
      </c>
      <c r="H4664" t="s">
        <v>415</v>
      </c>
      <c r="I4664" t="s">
        <v>3812</v>
      </c>
      <c r="J4664" t="s">
        <v>4695</v>
      </c>
      <c r="K4664" t="s">
        <v>25794</v>
      </c>
      <c r="L4664">
        <v>1</v>
      </c>
      <c r="M4664">
        <v>0.06</v>
      </c>
      <c r="R4664" t="s">
        <v>30139</v>
      </c>
      <c r="S4664" t="s">
        <v>25796</v>
      </c>
      <c r="T4664" t="s">
        <v>25797</v>
      </c>
    </row>
    <row r="4665" spans="1:20" x14ac:dyDescent="0.4">
      <c r="A4665" t="s">
        <v>30137</v>
      </c>
      <c r="B4665">
        <v>1.3</v>
      </c>
      <c r="C4665" t="s">
        <v>3812</v>
      </c>
      <c r="D4665" t="s">
        <v>231</v>
      </c>
      <c r="E4665" t="s">
        <v>29936</v>
      </c>
      <c r="F4665" t="s">
        <v>30138</v>
      </c>
      <c r="G4665" t="s">
        <v>25793</v>
      </c>
      <c r="H4665" t="s">
        <v>415</v>
      </c>
      <c r="I4665" t="s">
        <v>3812</v>
      </c>
      <c r="J4665" t="s">
        <v>4695</v>
      </c>
      <c r="K4665" t="s">
        <v>25794</v>
      </c>
      <c r="L4665">
        <v>1</v>
      </c>
      <c r="M4665">
        <v>0.06</v>
      </c>
      <c r="R4665" t="s">
        <v>30139</v>
      </c>
      <c r="S4665" t="s">
        <v>25796</v>
      </c>
      <c r="T4665" t="s">
        <v>25797</v>
      </c>
    </row>
    <row r="4666" spans="1:20" x14ac:dyDescent="0.4">
      <c r="A4666" t="s">
        <v>30140</v>
      </c>
      <c r="B4666">
        <v>1.1000000000000001</v>
      </c>
      <c r="C4666" t="s">
        <v>3812</v>
      </c>
      <c r="D4666" t="s">
        <v>231</v>
      </c>
      <c r="E4666" t="s">
        <v>29513</v>
      </c>
      <c r="F4666" t="s">
        <v>30141</v>
      </c>
      <c r="G4666" t="s">
        <v>25793</v>
      </c>
      <c r="H4666" t="s">
        <v>415</v>
      </c>
      <c r="I4666" t="s">
        <v>3812</v>
      </c>
      <c r="J4666" t="s">
        <v>4695</v>
      </c>
      <c r="K4666" t="s">
        <v>25794</v>
      </c>
      <c r="L4666">
        <v>1</v>
      </c>
      <c r="M4666">
        <v>0.06</v>
      </c>
      <c r="R4666" t="s">
        <v>30142</v>
      </c>
      <c r="S4666" t="s">
        <v>25796</v>
      </c>
      <c r="T4666" t="s">
        <v>25797</v>
      </c>
    </row>
    <row r="4667" spans="1:20" x14ac:dyDescent="0.4">
      <c r="A4667" t="s">
        <v>30140</v>
      </c>
      <c r="B4667">
        <v>1.2</v>
      </c>
      <c r="C4667" t="s">
        <v>3812</v>
      </c>
      <c r="D4667" t="s">
        <v>231</v>
      </c>
      <c r="E4667" t="s">
        <v>29513</v>
      </c>
      <c r="F4667" t="s">
        <v>30141</v>
      </c>
      <c r="G4667" t="s">
        <v>25793</v>
      </c>
      <c r="H4667" t="s">
        <v>415</v>
      </c>
      <c r="I4667" t="s">
        <v>3812</v>
      </c>
      <c r="J4667" t="s">
        <v>4695</v>
      </c>
      <c r="K4667" t="s">
        <v>25794</v>
      </c>
      <c r="L4667">
        <v>1</v>
      </c>
      <c r="M4667">
        <v>0.06</v>
      </c>
      <c r="R4667" t="s">
        <v>30142</v>
      </c>
      <c r="S4667" t="s">
        <v>25796</v>
      </c>
      <c r="T4667" t="s">
        <v>25797</v>
      </c>
    </row>
    <row r="4668" spans="1:20" x14ac:dyDescent="0.4">
      <c r="A4668" t="s">
        <v>66</v>
      </c>
      <c r="B4668">
        <v>1.1000000000000001</v>
      </c>
      <c r="C4668" t="s">
        <v>3812</v>
      </c>
      <c r="D4668" t="s">
        <v>231</v>
      </c>
      <c r="E4668" t="s">
        <v>29994</v>
      </c>
      <c r="F4668" t="s">
        <v>30143</v>
      </c>
      <c r="G4668" t="s">
        <v>25793</v>
      </c>
      <c r="H4668" t="s">
        <v>415</v>
      </c>
      <c r="I4668" t="s">
        <v>3812</v>
      </c>
      <c r="J4668" t="s">
        <v>4695</v>
      </c>
      <c r="K4668" t="s">
        <v>25794</v>
      </c>
      <c r="L4668">
        <v>1</v>
      </c>
      <c r="M4668">
        <v>0.06</v>
      </c>
      <c r="R4668" t="s">
        <v>30144</v>
      </c>
      <c r="S4668" t="s">
        <v>25796</v>
      </c>
      <c r="T4668" t="s">
        <v>25797</v>
      </c>
    </row>
    <row r="4669" spans="1:20" x14ac:dyDescent="0.4">
      <c r="A4669" t="s">
        <v>66</v>
      </c>
      <c r="B4669">
        <v>1.2</v>
      </c>
      <c r="C4669" t="s">
        <v>3812</v>
      </c>
      <c r="D4669" t="s">
        <v>231</v>
      </c>
      <c r="E4669" t="s">
        <v>29994</v>
      </c>
      <c r="F4669" t="s">
        <v>30143</v>
      </c>
      <c r="G4669" t="s">
        <v>25793</v>
      </c>
      <c r="H4669" t="s">
        <v>415</v>
      </c>
      <c r="I4669" t="s">
        <v>3812</v>
      </c>
      <c r="J4669" t="s">
        <v>4695</v>
      </c>
      <c r="K4669" t="s">
        <v>25794</v>
      </c>
      <c r="L4669">
        <v>1</v>
      </c>
      <c r="M4669">
        <v>0.06</v>
      </c>
      <c r="R4669" t="s">
        <v>30144</v>
      </c>
      <c r="S4669" t="s">
        <v>25796</v>
      </c>
      <c r="T4669" t="s">
        <v>25797</v>
      </c>
    </row>
    <row r="4670" spans="1:20" x14ac:dyDescent="0.4">
      <c r="A4670" t="s">
        <v>30145</v>
      </c>
      <c r="B4670">
        <v>1.2</v>
      </c>
      <c r="C4670" t="s">
        <v>3812</v>
      </c>
      <c r="D4670" t="s">
        <v>231</v>
      </c>
      <c r="E4670" t="s">
        <v>29877</v>
      </c>
      <c r="F4670" t="s">
        <v>30146</v>
      </c>
      <c r="G4670" t="s">
        <v>25793</v>
      </c>
      <c r="H4670" t="s">
        <v>415</v>
      </c>
      <c r="I4670" t="s">
        <v>3812</v>
      </c>
      <c r="J4670" t="s">
        <v>4695</v>
      </c>
      <c r="K4670" t="s">
        <v>25794</v>
      </c>
      <c r="L4670">
        <v>1</v>
      </c>
      <c r="M4670">
        <v>0.06</v>
      </c>
      <c r="R4670" t="s">
        <v>30147</v>
      </c>
      <c r="S4670" t="s">
        <v>25796</v>
      </c>
      <c r="T4670" t="s">
        <v>25797</v>
      </c>
    </row>
    <row r="4671" spans="1:20" x14ac:dyDescent="0.4">
      <c r="A4671" t="s">
        <v>30145</v>
      </c>
      <c r="B4671">
        <v>1.3</v>
      </c>
      <c r="C4671" t="s">
        <v>3812</v>
      </c>
      <c r="D4671" t="s">
        <v>231</v>
      </c>
      <c r="E4671" t="s">
        <v>29877</v>
      </c>
      <c r="F4671" t="s">
        <v>30146</v>
      </c>
      <c r="G4671" t="s">
        <v>25793</v>
      </c>
      <c r="H4671" t="s">
        <v>415</v>
      </c>
      <c r="I4671" t="s">
        <v>3812</v>
      </c>
      <c r="J4671" t="s">
        <v>4695</v>
      </c>
      <c r="K4671" t="s">
        <v>25794</v>
      </c>
      <c r="L4671">
        <v>1</v>
      </c>
      <c r="M4671">
        <v>0.06</v>
      </c>
      <c r="R4671" t="s">
        <v>30147</v>
      </c>
      <c r="S4671" t="s">
        <v>25796</v>
      </c>
      <c r="T4671" t="s">
        <v>25797</v>
      </c>
    </row>
    <row r="4672" spans="1:20" x14ac:dyDescent="0.4">
      <c r="A4672" t="s">
        <v>30148</v>
      </c>
      <c r="B4672">
        <v>1.1000000000000001</v>
      </c>
      <c r="C4672" t="s">
        <v>3812</v>
      </c>
      <c r="D4672" t="s">
        <v>231</v>
      </c>
      <c r="E4672" t="s">
        <v>25799</v>
      </c>
      <c r="F4672" t="s">
        <v>30149</v>
      </c>
      <c r="G4672" t="s">
        <v>25793</v>
      </c>
      <c r="H4672" t="s">
        <v>415</v>
      </c>
      <c r="I4672" t="s">
        <v>15869</v>
      </c>
      <c r="J4672" t="s">
        <v>4695</v>
      </c>
      <c r="K4672" t="s">
        <v>25794</v>
      </c>
      <c r="L4672">
        <v>1</v>
      </c>
      <c r="M4672">
        <v>0.06</v>
      </c>
      <c r="R4672" t="s">
        <v>30150</v>
      </c>
      <c r="S4672" t="s">
        <v>25796</v>
      </c>
      <c r="T4672" t="s">
        <v>25797</v>
      </c>
    </row>
    <row r="4673" spans="1:20" x14ac:dyDescent="0.4">
      <c r="A4673" t="s">
        <v>30148</v>
      </c>
      <c r="B4673">
        <v>1.2</v>
      </c>
      <c r="C4673" t="s">
        <v>3812</v>
      </c>
      <c r="D4673" t="s">
        <v>231</v>
      </c>
      <c r="E4673" t="s">
        <v>25799</v>
      </c>
      <c r="F4673" t="s">
        <v>30149</v>
      </c>
      <c r="G4673" t="s">
        <v>25793</v>
      </c>
      <c r="H4673" t="s">
        <v>415</v>
      </c>
      <c r="I4673" t="s">
        <v>15869</v>
      </c>
      <c r="J4673" t="s">
        <v>4695</v>
      </c>
      <c r="K4673" t="s">
        <v>25794</v>
      </c>
      <c r="L4673">
        <v>1</v>
      </c>
      <c r="M4673">
        <v>0.06</v>
      </c>
      <c r="R4673" t="s">
        <v>30150</v>
      </c>
      <c r="S4673" t="s">
        <v>25796</v>
      </c>
      <c r="T4673" t="s">
        <v>25797</v>
      </c>
    </row>
    <row r="4674" spans="1:20" x14ac:dyDescent="0.4">
      <c r="A4674" t="s">
        <v>30151</v>
      </c>
      <c r="B4674">
        <v>1.1000000000000001</v>
      </c>
      <c r="C4674" t="s">
        <v>3812</v>
      </c>
      <c r="D4674" t="s">
        <v>231</v>
      </c>
      <c r="E4674" t="s">
        <v>26779</v>
      </c>
      <c r="F4674" t="s">
        <v>30152</v>
      </c>
      <c r="G4674" t="s">
        <v>25793</v>
      </c>
      <c r="H4674" t="s">
        <v>415</v>
      </c>
      <c r="I4674" t="s">
        <v>3812</v>
      </c>
      <c r="J4674" t="s">
        <v>4695</v>
      </c>
      <c r="K4674" t="s">
        <v>25794</v>
      </c>
      <c r="L4674">
        <v>1</v>
      </c>
      <c r="M4674">
        <v>0.06</v>
      </c>
      <c r="R4674" t="s">
        <v>30153</v>
      </c>
      <c r="S4674" t="s">
        <v>25796</v>
      </c>
      <c r="T4674" t="s">
        <v>25797</v>
      </c>
    </row>
    <row r="4675" spans="1:20" x14ac:dyDescent="0.4">
      <c r="A4675" t="s">
        <v>30151</v>
      </c>
      <c r="B4675">
        <v>1.2</v>
      </c>
      <c r="C4675" t="s">
        <v>3812</v>
      </c>
      <c r="D4675" t="s">
        <v>231</v>
      </c>
      <c r="E4675" t="s">
        <v>26779</v>
      </c>
      <c r="F4675" t="s">
        <v>30152</v>
      </c>
      <c r="G4675" t="s">
        <v>25793</v>
      </c>
      <c r="H4675" t="s">
        <v>415</v>
      </c>
      <c r="I4675" t="s">
        <v>3812</v>
      </c>
      <c r="J4675" t="s">
        <v>4695</v>
      </c>
      <c r="K4675" t="s">
        <v>25794</v>
      </c>
      <c r="L4675">
        <v>1</v>
      </c>
      <c r="M4675">
        <v>0.06</v>
      </c>
      <c r="R4675" t="s">
        <v>30153</v>
      </c>
      <c r="S4675" t="s">
        <v>25796</v>
      </c>
      <c r="T4675" t="s">
        <v>25797</v>
      </c>
    </row>
    <row r="4676" spans="1:20" x14ac:dyDescent="0.4">
      <c r="A4676" t="s">
        <v>30154</v>
      </c>
      <c r="B4676">
        <v>1.1000000000000001</v>
      </c>
      <c r="C4676" t="s">
        <v>3812</v>
      </c>
      <c r="D4676" t="s">
        <v>231</v>
      </c>
      <c r="E4676" t="s">
        <v>27272</v>
      </c>
      <c r="F4676" t="s">
        <v>30155</v>
      </c>
      <c r="G4676" t="s">
        <v>25793</v>
      </c>
      <c r="H4676" t="s">
        <v>415</v>
      </c>
      <c r="I4676" t="s">
        <v>3812</v>
      </c>
      <c r="J4676" t="s">
        <v>4695</v>
      </c>
      <c r="K4676" t="s">
        <v>25794</v>
      </c>
      <c r="L4676">
        <v>1</v>
      </c>
      <c r="M4676">
        <v>0.06</v>
      </c>
      <c r="R4676" t="s">
        <v>30156</v>
      </c>
      <c r="S4676" t="s">
        <v>25796</v>
      </c>
      <c r="T4676" t="s">
        <v>25797</v>
      </c>
    </row>
    <row r="4677" spans="1:20" x14ac:dyDescent="0.4">
      <c r="A4677" t="s">
        <v>30154</v>
      </c>
      <c r="B4677">
        <v>1.2</v>
      </c>
      <c r="C4677" t="s">
        <v>3812</v>
      </c>
      <c r="D4677" t="s">
        <v>231</v>
      </c>
      <c r="E4677" t="s">
        <v>27272</v>
      </c>
      <c r="F4677" t="s">
        <v>30155</v>
      </c>
      <c r="G4677" t="s">
        <v>25793</v>
      </c>
      <c r="H4677" t="s">
        <v>415</v>
      </c>
      <c r="I4677" t="s">
        <v>3812</v>
      </c>
      <c r="J4677" t="s">
        <v>4695</v>
      </c>
      <c r="K4677" t="s">
        <v>25794</v>
      </c>
      <c r="L4677">
        <v>1</v>
      </c>
      <c r="M4677">
        <v>0.06</v>
      </c>
      <c r="R4677" t="s">
        <v>30156</v>
      </c>
      <c r="S4677" t="s">
        <v>25796</v>
      </c>
      <c r="T4677" t="s">
        <v>25797</v>
      </c>
    </row>
    <row r="4678" spans="1:20" x14ac:dyDescent="0.4">
      <c r="A4678" t="s">
        <v>30157</v>
      </c>
      <c r="B4678">
        <v>1.1000000000000001</v>
      </c>
      <c r="C4678" t="s">
        <v>3812</v>
      </c>
      <c r="D4678" t="s">
        <v>231</v>
      </c>
      <c r="E4678" t="s">
        <v>27144</v>
      </c>
      <c r="F4678" t="s">
        <v>28888</v>
      </c>
      <c r="G4678" t="s">
        <v>25793</v>
      </c>
      <c r="H4678" t="s">
        <v>415</v>
      </c>
      <c r="I4678" t="s">
        <v>3812</v>
      </c>
      <c r="J4678" t="s">
        <v>4695</v>
      </c>
      <c r="K4678" t="s">
        <v>25794</v>
      </c>
      <c r="L4678">
        <v>1</v>
      </c>
      <c r="M4678">
        <v>8.5000000000000006E-2</v>
      </c>
      <c r="R4678" t="s">
        <v>30158</v>
      </c>
      <c r="S4678" t="s">
        <v>25796</v>
      </c>
      <c r="T4678" t="s">
        <v>25797</v>
      </c>
    </row>
    <row r="4679" spans="1:20" x14ac:dyDescent="0.4">
      <c r="A4679" t="s">
        <v>30157</v>
      </c>
      <c r="B4679">
        <v>1.2</v>
      </c>
      <c r="C4679" t="s">
        <v>3812</v>
      </c>
      <c r="D4679" t="s">
        <v>231</v>
      </c>
      <c r="E4679" t="s">
        <v>27144</v>
      </c>
      <c r="F4679" t="s">
        <v>28888</v>
      </c>
      <c r="G4679" t="s">
        <v>25793</v>
      </c>
      <c r="H4679" t="s">
        <v>415</v>
      </c>
      <c r="I4679" t="s">
        <v>3812</v>
      </c>
      <c r="J4679" t="s">
        <v>4695</v>
      </c>
      <c r="K4679" t="s">
        <v>25794</v>
      </c>
      <c r="L4679">
        <v>1</v>
      </c>
      <c r="M4679">
        <v>8.5000000000000006E-2</v>
      </c>
      <c r="R4679" t="s">
        <v>30158</v>
      </c>
      <c r="S4679" t="s">
        <v>25796</v>
      </c>
      <c r="T4679" t="s">
        <v>25797</v>
      </c>
    </row>
    <row r="4680" spans="1:20" x14ac:dyDescent="0.4">
      <c r="A4680" t="s">
        <v>89</v>
      </c>
      <c r="B4680">
        <v>1.2</v>
      </c>
      <c r="C4680" t="s">
        <v>3812</v>
      </c>
      <c r="D4680" t="s">
        <v>231</v>
      </c>
      <c r="E4680" t="s">
        <v>26756</v>
      </c>
      <c r="F4680" t="s">
        <v>30159</v>
      </c>
      <c r="G4680" t="s">
        <v>25793</v>
      </c>
      <c r="H4680" t="s">
        <v>415</v>
      </c>
      <c r="I4680" t="s">
        <v>3812</v>
      </c>
      <c r="J4680" t="s">
        <v>4695</v>
      </c>
      <c r="K4680" t="s">
        <v>25794</v>
      </c>
      <c r="L4680">
        <v>1</v>
      </c>
      <c r="M4680">
        <v>0.06</v>
      </c>
      <c r="R4680" t="s">
        <v>30160</v>
      </c>
      <c r="S4680" t="s">
        <v>25796</v>
      </c>
      <c r="T4680" t="s">
        <v>25797</v>
      </c>
    </row>
    <row r="4681" spans="1:20" x14ac:dyDescent="0.4">
      <c r="A4681" t="s">
        <v>89</v>
      </c>
      <c r="B4681">
        <v>1.3</v>
      </c>
      <c r="C4681" t="s">
        <v>3812</v>
      </c>
      <c r="D4681" t="s">
        <v>231</v>
      </c>
      <c r="E4681" t="s">
        <v>26756</v>
      </c>
      <c r="F4681" t="s">
        <v>30159</v>
      </c>
      <c r="G4681" t="s">
        <v>25793</v>
      </c>
      <c r="H4681" t="s">
        <v>415</v>
      </c>
      <c r="I4681" t="s">
        <v>3812</v>
      </c>
      <c r="J4681" t="s">
        <v>4695</v>
      </c>
      <c r="K4681" t="s">
        <v>25794</v>
      </c>
      <c r="L4681">
        <v>1</v>
      </c>
      <c r="M4681">
        <v>0.06</v>
      </c>
      <c r="R4681" t="s">
        <v>30160</v>
      </c>
      <c r="S4681" t="s">
        <v>25796</v>
      </c>
      <c r="T4681" t="s">
        <v>25797</v>
      </c>
    </row>
    <row r="4682" spans="1:20" x14ac:dyDescent="0.4">
      <c r="A4682" t="s">
        <v>30161</v>
      </c>
      <c r="B4682">
        <v>1.1000000000000001</v>
      </c>
      <c r="C4682" t="s">
        <v>3812</v>
      </c>
      <c r="D4682" t="s">
        <v>231</v>
      </c>
      <c r="E4682" t="s">
        <v>26275</v>
      </c>
      <c r="F4682" t="s">
        <v>30162</v>
      </c>
      <c r="G4682" t="s">
        <v>25793</v>
      </c>
      <c r="H4682" t="s">
        <v>415</v>
      </c>
      <c r="I4682" t="s">
        <v>3812</v>
      </c>
      <c r="J4682" t="s">
        <v>4695</v>
      </c>
      <c r="K4682" t="s">
        <v>25794</v>
      </c>
      <c r="L4682">
        <v>1</v>
      </c>
      <c r="M4682">
        <v>0.06</v>
      </c>
      <c r="R4682" t="s">
        <v>30163</v>
      </c>
      <c r="S4682" t="s">
        <v>25796</v>
      </c>
      <c r="T4682" t="s">
        <v>25797</v>
      </c>
    </row>
    <row r="4683" spans="1:20" x14ac:dyDescent="0.4">
      <c r="A4683" t="s">
        <v>30161</v>
      </c>
      <c r="B4683">
        <v>1.2</v>
      </c>
      <c r="C4683" t="s">
        <v>3812</v>
      </c>
      <c r="D4683" t="s">
        <v>231</v>
      </c>
      <c r="E4683" t="s">
        <v>26275</v>
      </c>
      <c r="F4683" t="s">
        <v>30162</v>
      </c>
      <c r="G4683" t="s">
        <v>25793</v>
      </c>
      <c r="H4683" t="s">
        <v>415</v>
      </c>
      <c r="I4683" t="s">
        <v>3812</v>
      </c>
      <c r="J4683" t="s">
        <v>4695</v>
      </c>
      <c r="K4683" t="s">
        <v>25794</v>
      </c>
      <c r="L4683">
        <v>1</v>
      </c>
      <c r="M4683">
        <v>0.06</v>
      </c>
      <c r="R4683" t="s">
        <v>30163</v>
      </c>
      <c r="S4683" t="s">
        <v>25796</v>
      </c>
      <c r="T4683" t="s">
        <v>25797</v>
      </c>
    </row>
    <row r="4684" spans="1:20" x14ac:dyDescent="0.4">
      <c r="A4684" t="s">
        <v>30164</v>
      </c>
      <c r="B4684">
        <v>1.1000000000000001</v>
      </c>
      <c r="C4684" t="s">
        <v>3812</v>
      </c>
      <c r="D4684" t="s">
        <v>231</v>
      </c>
      <c r="E4684" t="s">
        <v>29936</v>
      </c>
      <c r="F4684" t="s">
        <v>27505</v>
      </c>
      <c r="G4684" t="s">
        <v>25793</v>
      </c>
      <c r="H4684" t="s">
        <v>415</v>
      </c>
      <c r="I4684" t="s">
        <v>3812</v>
      </c>
      <c r="J4684" t="s">
        <v>4695</v>
      </c>
      <c r="K4684" t="s">
        <v>25794</v>
      </c>
      <c r="L4684">
        <v>1</v>
      </c>
      <c r="M4684">
        <v>0.06</v>
      </c>
      <c r="R4684" t="s">
        <v>30165</v>
      </c>
      <c r="S4684" t="s">
        <v>25796</v>
      </c>
      <c r="T4684" t="s">
        <v>25797</v>
      </c>
    </row>
    <row r="4685" spans="1:20" x14ac:dyDescent="0.4">
      <c r="A4685" t="s">
        <v>30164</v>
      </c>
      <c r="B4685">
        <v>1.2</v>
      </c>
      <c r="C4685" t="s">
        <v>3812</v>
      </c>
      <c r="D4685" t="s">
        <v>231</v>
      </c>
      <c r="E4685" t="s">
        <v>29936</v>
      </c>
      <c r="F4685" t="s">
        <v>27505</v>
      </c>
      <c r="G4685" t="s">
        <v>25793</v>
      </c>
      <c r="H4685" t="s">
        <v>415</v>
      </c>
      <c r="I4685" t="s">
        <v>3812</v>
      </c>
      <c r="J4685" t="s">
        <v>4695</v>
      </c>
      <c r="K4685" t="s">
        <v>25794</v>
      </c>
      <c r="L4685">
        <v>1</v>
      </c>
      <c r="M4685">
        <v>0.06</v>
      </c>
      <c r="R4685" t="s">
        <v>30165</v>
      </c>
      <c r="S4685" t="s">
        <v>25796</v>
      </c>
      <c r="T4685" t="s">
        <v>25797</v>
      </c>
    </row>
    <row r="4686" spans="1:20" x14ac:dyDescent="0.4">
      <c r="A4686" t="s">
        <v>30166</v>
      </c>
      <c r="B4686">
        <v>1.1000000000000001</v>
      </c>
      <c r="C4686" t="s">
        <v>3812</v>
      </c>
      <c r="D4686" t="s">
        <v>231</v>
      </c>
      <c r="E4686" t="s">
        <v>29789</v>
      </c>
      <c r="F4686" t="s">
        <v>28540</v>
      </c>
      <c r="G4686" t="s">
        <v>25793</v>
      </c>
      <c r="H4686" t="s">
        <v>415</v>
      </c>
      <c r="I4686" t="s">
        <v>3812</v>
      </c>
      <c r="J4686" t="s">
        <v>4695</v>
      </c>
      <c r="K4686" t="s">
        <v>25794</v>
      </c>
      <c r="L4686">
        <v>1</v>
      </c>
      <c r="M4686">
        <v>0.06</v>
      </c>
      <c r="R4686" t="s">
        <v>30167</v>
      </c>
      <c r="S4686" t="s">
        <v>25796</v>
      </c>
      <c r="T4686" t="s">
        <v>25797</v>
      </c>
    </row>
    <row r="4687" spans="1:20" x14ac:dyDescent="0.4">
      <c r="A4687" t="s">
        <v>30166</v>
      </c>
      <c r="B4687">
        <v>1.2</v>
      </c>
      <c r="C4687" t="s">
        <v>3812</v>
      </c>
      <c r="D4687" t="s">
        <v>231</v>
      </c>
      <c r="E4687" t="s">
        <v>29789</v>
      </c>
      <c r="F4687" t="s">
        <v>28540</v>
      </c>
      <c r="G4687" t="s">
        <v>25793</v>
      </c>
      <c r="H4687" t="s">
        <v>415</v>
      </c>
      <c r="I4687" t="s">
        <v>3812</v>
      </c>
      <c r="J4687" t="s">
        <v>4695</v>
      </c>
      <c r="K4687" t="s">
        <v>25794</v>
      </c>
      <c r="L4687">
        <v>1</v>
      </c>
      <c r="M4687">
        <v>0.06</v>
      </c>
      <c r="R4687" t="s">
        <v>30167</v>
      </c>
      <c r="S4687" t="s">
        <v>25796</v>
      </c>
      <c r="T4687" t="s">
        <v>25797</v>
      </c>
    </row>
    <row r="4688" spans="1:20" x14ac:dyDescent="0.4">
      <c r="A4688" t="s">
        <v>30168</v>
      </c>
      <c r="B4688">
        <v>1.1000000000000001</v>
      </c>
      <c r="C4688" t="s">
        <v>3812</v>
      </c>
      <c r="D4688" t="s">
        <v>231</v>
      </c>
      <c r="E4688" t="s">
        <v>29793</v>
      </c>
      <c r="F4688" t="s">
        <v>28093</v>
      </c>
      <c r="G4688" t="s">
        <v>25793</v>
      </c>
      <c r="H4688" t="s">
        <v>415</v>
      </c>
      <c r="I4688" t="s">
        <v>3812</v>
      </c>
      <c r="J4688" t="s">
        <v>4695</v>
      </c>
      <c r="K4688" t="s">
        <v>25794</v>
      </c>
      <c r="L4688">
        <v>1</v>
      </c>
      <c r="M4688">
        <v>0.06</v>
      </c>
      <c r="R4688" t="s">
        <v>30169</v>
      </c>
      <c r="S4688" t="s">
        <v>25796</v>
      </c>
      <c r="T4688" t="s">
        <v>25797</v>
      </c>
    </row>
    <row r="4689" spans="1:20" x14ac:dyDescent="0.4">
      <c r="A4689" t="s">
        <v>30168</v>
      </c>
      <c r="B4689">
        <v>1.2</v>
      </c>
      <c r="C4689" t="s">
        <v>3812</v>
      </c>
      <c r="D4689" t="s">
        <v>231</v>
      </c>
      <c r="E4689" t="s">
        <v>29793</v>
      </c>
      <c r="F4689" t="s">
        <v>28093</v>
      </c>
      <c r="G4689" t="s">
        <v>25793</v>
      </c>
      <c r="H4689" t="s">
        <v>415</v>
      </c>
      <c r="I4689" t="s">
        <v>3812</v>
      </c>
      <c r="J4689" t="s">
        <v>4695</v>
      </c>
      <c r="K4689" t="s">
        <v>25794</v>
      </c>
      <c r="L4689">
        <v>1</v>
      </c>
      <c r="M4689">
        <v>0.06</v>
      </c>
      <c r="R4689" t="s">
        <v>30169</v>
      </c>
      <c r="S4689" t="s">
        <v>25796</v>
      </c>
      <c r="T4689" t="s">
        <v>25797</v>
      </c>
    </row>
    <row r="4690" spans="1:20" x14ac:dyDescent="0.4">
      <c r="A4690" t="s">
        <v>30170</v>
      </c>
      <c r="B4690">
        <v>1.1000000000000001</v>
      </c>
      <c r="C4690" t="s">
        <v>3812</v>
      </c>
      <c r="D4690" t="s">
        <v>231</v>
      </c>
      <c r="E4690" t="s">
        <v>26779</v>
      </c>
      <c r="F4690" t="s">
        <v>30171</v>
      </c>
      <c r="G4690" t="s">
        <v>25793</v>
      </c>
      <c r="H4690" t="s">
        <v>415</v>
      </c>
      <c r="I4690" t="s">
        <v>3812</v>
      </c>
      <c r="J4690" t="s">
        <v>4695</v>
      </c>
      <c r="K4690" t="s">
        <v>25794</v>
      </c>
      <c r="L4690">
        <v>1</v>
      </c>
      <c r="M4690">
        <v>0.06</v>
      </c>
      <c r="R4690" t="s">
        <v>30172</v>
      </c>
      <c r="S4690" t="s">
        <v>25796</v>
      </c>
      <c r="T4690" t="s">
        <v>25797</v>
      </c>
    </row>
    <row r="4691" spans="1:20" x14ac:dyDescent="0.4">
      <c r="A4691" t="s">
        <v>30170</v>
      </c>
      <c r="B4691">
        <v>1.2</v>
      </c>
      <c r="C4691" t="s">
        <v>3812</v>
      </c>
      <c r="D4691" t="s">
        <v>231</v>
      </c>
      <c r="E4691" t="s">
        <v>26779</v>
      </c>
      <c r="F4691" t="s">
        <v>30171</v>
      </c>
      <c r="G4691" t="s">
        <v>25793</v>
      </c>
      <c r="H4691" t="s">
        <v>415</v>
      </c>
      <c r="I4691" t="s">
        <v>3812</v>
      </c>
      <c r="J4691" t="s">
        <v>4695</v>
      </c>
      <c r="K4691" t="s">
        <v>25794</v>
      </c>
      <c r="L4691">
        <v>1</v>
      </c>
      <c r="M4691">
        <v>0.06</v>
      </c>
      <c r="R4691" t="s">
        <v>30172</v>
      </c>
      <c r="S4691" t="s">
        <v>25796</v>
      </c>
      <c r="T4691" t="s">
        <v>25797</v>
      </c>
    </row>
    <row r="4692" spans="1:20" x14ac:dyDescent="0.4">
      <c r="A4692" t="s">
        <v>30173</v>
      </c>
      <c r="B4692">
        <v>1.1000000000000001</v>
      </c>
      <c r="C4692" t="s">
        <v>3812</v>
      </c>
      <c r="D4692" t="s">
        <v>231</v>
      </c>
      <c r="E4692" t="s">
        <v>29793</v>
      </c>
      <c r="F4692" t="s">
        <v>30174</v>
      </c>
      <c r="G4692" t="s">
        <v>25793</v>
      </c>
      <c r="H4692" t="s">
        <v>415</v>
      </c>
      <c r="I4692" t="s">
        <v>3812</v>
      </c>
      <c r="J4692" t="s">
        <v>4695</v>
      </c>
      <c r="K4692" t="s">
        <v>25794</v>
      </c>
      <c r="L4692">
        <v>1</v>
      </c>
      <c r="M4692">
        <v>0.06</v>
      </c>
      <c r="R4692" t="s">
        <v>30175</v>
      </c>
      <c r="S4692" t="s">
        <v>25796</v>
      </c>
      <c r="T4692" t="s">
        <v>25797</v>
      </c>
    </row>
    <row r="4693" spans="1:20" x14ac:dyDescent="0.4">
      <c r="A4693" t="s">
        <v>30173</v>
      </c>
      <c r="B4693">
        <v>1.2</v>
      </c>
      <c r="C4693" t="s">
        <v>3812</v>
      </c>
      <c r="D4693" t="s">
        <v>231</v>
      </c>
      <c r="E4693" t="s">
        <v>29793</v>
      </c>
      <c r="F4693" t="s">
        <v>30174</v>
      </c>
      <c r="G4693" t="s">
        <v>25793</v>
      </c>
      <c r="H4693" t="s">
        <v>415</v>
      </c>
      <c r="I4693" t="s">
        <v>3812</v>
      </c>
      <c r="J4693" t="s">
        <v>4695</v>
      </c>
      <c r="K4693" t="s">
        <v>25794</v>
      </c>
      <c r="L4693">
        <v>1</v>
      </c>
      <c r="M4693">
        <v>0.06</v>
      </c>
      <c r="R4693" t="s">
        <v>30175</v>
      </c>
      <c r="S4693" t="s">
        <v>25796</v>
      </c>
      <c r="T4693" t="s">
        <v>25797</v>
      </c>
    </row>
    <row r="4694" spans="1:20" x14ac:dyDescent="0.4">
      <c r="A4694" t="s">
        <v>95</v>
      </c>
      <c r="B4694">
        <v>1.1000000000000001</v>
      </c>
      <c r="C4694" t="s">
        <v>3812</v>
      </c>
      <c r="D4694" t="s">
        <v>231</v>
      </c>
      <c r="E4694" t="s">
        <v>29994</v>
      </c>
      <c r="F4694" t="s">
        <v>30176</v>
      </c>
      <c r="G4694" t="s">
        <v>25793</v>
      </c>
      <c r="H4694" t="s">
        <v>415</v>
      </c>
      <c r="I4694" t="s">
        <v>3812</v>
      </c>
      <c r="J4694" t="s">
        <v>4695</v>
      </c>
      <c r="K4694" t="s">
        <v>25794</v>
      </c>
      <c r="L4694">
        <v>1</v>
      </c>
      <c r="M4694">
        <v>0.06</v>
      </c>
      <c r="R4694" t="s">
        <v>30177</v>
      </c>
      <c r="S4694" t="s">
        <v>25796</v>
      </c>
      <c r="T4694" t="s">
        <v>25797</v>
      </c>
    </row>
    <row r="4695" spans="1:20" x14ac:dyDescent="0.4">
      <c r="A4695" t="s">
        <v>95</v>
      </c>
      <c r="B4695">
        <v>1.2</v>
      </c>
      <c r="C4695" t="s">
        <v>3812</v>
      </c>
      <c r="D4695" t="s">
        <v>231</v>
      </c>
      <c r="E4695" t="s">
        <v>29994</v>
      </c>
      <c r="F4695" t="s">
        <v>30176</v>
      </c>
      <c r="G4695" t="s">
        <v>25793</v>
      </c>
      <c r="H4695" t="s">
        <v>415</v>
      </c>
      <c r="I4695" t="s">
        <v>3812</v>
      </c>
      <c r="J4695" t="s">
        <v>4695</v>
      </c>
      <c r="K4695" t="s">
        <v>25794</v>
      </c>
      <c r="L4695">
        <v>1</v>
      </c>
      <c r="M4695">
        <v>0.06</v>
      </c>
      <c r="R4695" t="s">
        <v>30177</v>
      </c>
      <c r="S4695" t="s">
        <v>25796</v>
      </c>
      <c r="T4695" t="s">
        <v>25797</v>
      </c>
    </row>
    <row r="4696" spans="1:20" x14ac:dyDescent="0.4">
      <c r="A4696" t="s">
        <v>30178</v>
      </c>
      <c r="B4696">
        <v>1.1000000000000001</v>
      </c>
      <c r="C4696" t="s">
        <v>3812</v>
      </c>
      <c r="D4696" t="s">
        <v>231</v>
      </c>
      <c r="E4696" t="s">
        <v>26455</v>
      </c>
      <c r="F4696" t="s">
        <v>30179</v>
      </c>
      <c r="G4696" t="s">
        <v>25793</v>
      </c>
      <c r="H4696" t="s">
        <v>415</v>
      </c>
      <c r="I4696" t="s">
        <v>3812</v>
      </c>
      <c r="J4696" t="s">
        <v>4695</v>
      </c>
      <c r="K4696" t="s">
        <v>25794</v>
      </c>
      <c r="L4696">
        <v>1</v>
      </c>
      <c r="M4696">
        <v>0.06</v>
      </c>
      <c r="R4696" t="s">
        <v>30180</v>
      </c>
      <c r="S4696" t="s">
        <v>25796</v>
      </c>
      <c r="T4696" t="s">
        <v>25797</v>
      </c>
    </row>
    <row r="4697" spans="1:20" x14ac:dyDescent="0.4">
      <c r="A4697" t="s">
        <v>30178</v>
      </c>
      <c r="B4697">
        <v>1.2</v>
      </c>
      <c r="C4697" t="s">
        <v>3812</v>
      </c>
      <c r="D4697" t="s">
        <v>231</v>
      </c>
      <c r="E4697" t="s">
        <v>26455</v>
      </c>
      <c r="F4697" t="s">
        <v>30179</v>
      </c>
      <c r="G4697" t="s">
        <v>25793</v>
      </c>
      <c r="H4697" t="s">
        <v>415</v>
      </c>
      <c r="I4697" t="s">
        <v>3812</v>
      </c>
      <c r="J4697" t="s">
        <v>4695</v>
      </c>
      <c r="K4697" t="s">
        <v>25794</v>
      </c>
      <c r="L4697">
        <v>1</v>
      </c>
      <c r="M4697">
        <v>0.06</v>
      </c>
      <c r="R4697" t="s">
        <v>30180</v>
      </c>
      <c r="S4697" t="s">
        <v>25796</v>
      </c>
      <c r="T4697" t="s">
        <v>25797</v>
      </c>
    </row>
    <row r="4698" spans="1:20" x14ac:dyDescent="0.4">
      <c r="A4698" t="s">
        <v>30181</v>
      </c>
      <c r="B4698">
        <v>1.1000000000000001</v>
      </c>
      <c r="C4698" t="s">
        <v>3812</v>
      </c>
      <c r="D4698" t="s">
        <v>231</v>
      </c>
      <c r="E4698" t="s">
        <v>29803</v>
      </c>
      <c r="F4698" t="s">
        <v>29803</v>
      </c>
      <c r="G4698" t="s">
        <v>25793</v>
      </c>
      <c r="H4698" t="s">
        <v>415</v>
      </c>
      <c r="I4698" t="s">
        <v>3812</v>
      </c>
      <c r="J4698" t="s">
        <v>4695</v>
      </c>
      <c r="K4698" t="s">
        <v>25794</v>
      </c>
      <c r="L4698">
        <v>1</v>
      </c>
      <c r="M4698">
        <v>0.06</v>
      </c>
      <c r="R4698" t="s">
        <v>30182</v>
      </c>
      <c r="S4698" t="s">
        <v>25796</v>
      </c>
      <c r="T4698" t="s">
        <v>25797</v>
      </c>
    </row>
    <row r="4699" spans="1:20" x14ac:dyDescent="0.4">
      <c r="A4699" t="s">
        <v>30181</v>
      </c>
      <c r="B4699">
        <v>1.2</v>
      </c>
      <c r="C4699" t="s">
        <v>3812</v>
      </c>
      <c r="D4699" t="s">
        <v>231</v>
      </c>
      <c r="E4699" t="s">
        <v>29803</v>
      </c>
      <c r="F4699" t="s">
        <v>29803</v>
      </c>
      <c r="G4699" t="s">
        <v>25793</v>
      </c>
      <c r="H4699" t="s">
        <v>415</v>
      </c>
      <c r="I4699" t="s">
        <v>3812</v>
      </c>
      <c r="J4699" t="s">
        <v>4695</v>
      </c>
      <c r="K4699" t="s">
        <v>25794</v>
      </c>
      <c r="L4699">
        <v>1</v>
      </c>
      <c r="M4699">
        <v>0.06</v>
      </c>
      <c r="R4699" t="s">
        <v>30182</v>
      </c>
      <c r="S4699" t="s">
        <v>25796</v>
      </c>
      <c r="T4699" t="s">
        <v>25797</v>
      </c>
    </row>
    <row r="4700" spans="1:20" x14ac:dyDescent="0.4">
      <c r="A4700" t="s">
        <v>30183</v>
      </c>
      <c r="B4700">
        <v>1.1000000000000001</v>
      </c>
      <c r="C4700" t="s">
        <v>3812</v>
      </c>
      <c r="D4700" t="s">
        <v>231</v>
      </c>
      <c r="E4700" t="s">
        <v>29765</v>
      </c>
      <c r="F4700" t="s">
        <v>30184</v>
      </c>
      <c r="G4700" t="s">
        <v>25793</v>
      </c>
      <c r="H4700" t="s">
        <v>415</v>
      </c>
      <c r="I4700" t="s">
        <v>3812</v>
      </c>
      <c r="J4700" t="s">
        <v>4695</v>
      </c>
      <c r="K4700" t="s">
        <v>25794</v>
      </c>
      <c r="L4700">
        <v>1</v>
      </c>
      <c r="M4700">
        <v>0.06</v>
      </c>
      <c r="R4700" t="s">
        <v>30185</v>
      </c>
      <c r="S4700" t="s">
        <v>25796</v>
      </c>
      <c r="T4700" t="s">
        <v>25797</v>
      </c>
    </row>
    <row r="4701" spans="1:20" x14ac:dyDescent="0.4">
      <c r="A4701" t="s">
        <v>30183</v>
      </c>
      <c r="B4701">
        <v>1.2</v>
      </c>
      <c r="C4701" t="s">
        <v>3812</v>
      </c>
      <c r="D4701" t="s">
        <v>231</v>
      </c>
      <c r="E4701" t="s">
        <v>29765</v>
      </c>
      <c r="F4701" t="s">
        <v>30184</v>
      </c>
      <c r="G4701" t="s">
        <v>25793</v>
      </c>
      <c r="H4701" t="s">
        <v>415</v>
      </c>
      <c r="I4701" t="s">
        <v>3812</v>
      </c>
      <c r="J4701" t="s">
        <v>4695</v>
      </c>
      <c r="K4701" t="s">
        <v>25794</v>
      </c>
      <c r="L4701">
        <v>1</v>
      </c>
      <c r="M4701">
        <v>0.06</v>
      </c>
      <c r="R4701" t="s">
        <v>30185</v>
      </c>
      <c r="S4701" t="s">
        <v>25796</v>
      </c>
      <c r="T4701" t="s">
        <v>25797</v>
      </c>
    </row>
    <row r="4702" spans="1:20" x14ac:dyDescent="0.4">
      <c r="A4702" t="s">
        <v>30186</v>
      </c>
      <c r="B4702">
        <v>1.1000000000000001</v>
      </c>
      <c r="C4702" t="s">
        <v>3812</v>
      </c>
      <c r="D4702" t="s">
        <v>231</v>
      </c>
      <c r="E4702" t="s">
        <v>26779</v>
      </c>
      <c r="F4702" t="s">
        <v>30187</v>
      </c>
      <c r="G4702" t="s">
        <v>25793</v>
      </c>
      <c r="H4702" t="s">
        <v>415</v>
      </c>
      <c r="I4702" t="s">
        <v>3812</v>
      </c>
      <c r="J4702" t="s">
        <v>4695</v>
      </c>
      <c r="K4702" t="s">
        <v>25794</v>
      </c>
      <c r="L4702">
        <v>1</v>
      </c>
      <c r="M4702">
        <v>0.06</v>
      </c>
      <c r="R4702" t="s">
        <v>30188</v>
      </c>
      <c r="S4702" t="s">
        <v>25796</v>
      </c>
      <c r="T4702" t="s">
        <v>25797</v>
      </c>
    </row>
    <row r="4703" spans="1:20" x14ac:dyDescent="0.4">
      <c r="A4703" t="s">
        <v>30186</v>
      </c>
      <c r="B4703">
        <v>1.2</v>
      </c>
      <c r="C4703" t="s">
        <v>3812</v>
      </c>
      <c r="D4703" t="s">
        <v>231</v>
      </c>
      <c r="E4703" t="s">
        <v>26779</v>
      </c>
      <c r="F4703" t="s">
        <v>30187</v>
      </c>
      <c r="G4703" t="s">
        <v>25793</v>
      </c>
      <c r="H4703" t="s">
        <v>415</v>
      </c>
      <c r="I4703" t="s">
        <v>3812</v>
      </c>
      <c r="J4703" t="s">
        <v>4695</v>
      </c>
      <c r="K4703" t="s">
        <v>25794</v>
      </c>
      <c r="L4703">
        <v>1</v>
      </c>
      <c r="M4703">
        <v>0.06</v>
      </c>
      <c r="R4703" t="s">
        <v>30188</v>
      </c>
      <c r="S4703" t="s">
        <v>25796</v>
      </c>
      <c r="T4703" t="s">
        <v>25797</v>
      </c>
    </row>
    <row r="4704" spans="1:20" x14ac:dyDescent="0.4">
      <c r="A4704" t="s">
        <v>30189</v>
      </c>
      <c r="B4704">
        <v>1.1000000000000001</v>
      </c>
      <c r="C4704" t="s">
        <v>3812</v>
      </c>
      <c r="D4704" t="s">
        <v>231</v>
      </c>
      <c r="E4704" t="s">
        <v>27272</v>
      </c>
      <c r="F4704" t="s">
        <v>30190</v>
      </c>
      <c r="G4704" t="s">
        <v>25793</v>
      </c>
      <c r="H4704" t="s">
        <v>415</v>
      </c>
      <c r="I4704" t="s">
        <v>3812</v>
      </c>
      <c r="J4704" t="s">
        <v>4695</v>
      </c>
      <c r="K4704" t="s">
        <v>25794</v>
      </c>
      <c r="L4704">
        <v>1</v>
      </c>
      <c r="M4704">
        <v>0.06</v>
      </c>
      <c r="R4704" t="s">
        <v>30191</v>
      </c>
      <c r="S4704" t="s">
        <v>25796</v>
      </c>
      <c r="T4704" t="s">
        <v>25797</v>
      </c>
    </row>
    <row r="4705" spans="1:20" x14ac:dyDescent="0.4">
      <c r="A4705" t="s">
        <v>30189</v>
      </c>
      <c r="B4705">
        <v>1.2</v>
      </c>
      <c r="C4705" t="s">
        <v>3812</v>
      </c>
      <c r="D4705" t="s">
        <v>231</v>
      </c>
      <c r="E4705" t="s">
        <v>27272</v>
      </c>
      <c r="F4705" t="s">
        <v>30190</v>
      </c>
      <c r="G4705" t="s">
        <v>25793</v>
      </c>
      <c r="H4705" t="s">
        <v>415</v>
      </c>
      <c r="I4705" t="s">
        <v>3812</v>
      </c>
      <c r="J4705" t="s">
        <v>4695</v>
      </c>
      <c r="K4705" t="s">
        <v>25794</v>
      </c>
      <c r="L4705">
        <v>1</v>
      </c>
      <c r="M4705">
        <v>0.06</v>
      </c>
      <c r="R4705" t="s">
        <v>30191</v>
      </c>
      <c r="S4705" t="s">
        <v>25796</v>
      </c>
      <c r="T4705" t="s">
        <v>25797</v>
      </c>
    </row>
    <row r="4706" spans="1:20" x14ac:dyDescent="0.4">
      <c r="A4706" t="s">
        <v>30192</v>
      </c>
      <c r="B4706">
        <v>1.1000000000000001</v>
      </c>
      <c r="C4706" t="s">
        <v>3812</v>
      </c>
      <c r="D4706" t="s">
        <v>231</v>
      </c>
      <c r="E4706" t="s">
        <v>26605</v>
      </c>
      <c r="F4706" t="s">
        <v>30193</v>
      </c>
      <c r="G4706" t="s">
        <v>25793</v>
      </c>
      <c r="H4706" t="s">
        <v>415</v>
      </c>
      <c r="I4706" t="s">
        <v>3812</v>
      </c>
      <c r="J4706" t="s">
        <v>4695</v>
      </c>
      <c r="K4706" t="s">
        <v>25794</v>
      </c>
      <c r="L4706">
        <v>1</v>
      </c>
      <c r="M4706">
        <v>0.06</v>
      </c>
      <c r="R4706" t="s">
        <v>30194</v>
      </c>
      <c r="S4706" t="s">
        <v>25796</v>
      </c>
      <c r="T4706" t="s">
        <v>25797</v>
      </c>
    </row>
    <row r="4707" spans="1:20" x14ac:dyDescent="0.4">
      <c r="A4707" t="s">
        <v>30192</v>
      </c>
      <c r="B4707">
        <v>1.2</v>
      </c>
      <c r="C4707" t="s">
        <v>3812</v>
      </c>
      <c r="D4707" t="s">
        <v>231</v>
      </c>
      <c r="E4707" t="s">
        <v>26605</v>
      </c>
      <c r="F4707" t="s">
        <v>30193</v>
      </c>
      <c r="G4707" t="s">
        <v>25793</v>
      </c>
      <c r="H4707" t="s">
        <v>415</v>
      </c>
      <c r="I4707" t="s">
        <v>3812</v>
      </c>
      <c r="J4707" t="s">
        <v>4695</v>
      </c>
      <c r="K4707" t="s">
        <v>25794</v>
      </c>
      <c r="L4707">
        <v>1</v>
      </c>
      <c r="M4707">
        <v>0.06</v>
      </c>
      <c r="R4707" t="s">
        <v>30194</v>
      </c>
      <c r="S4707" t="s">
        <v>25796</v>
      </c>
      <c r="T4707" t="s">
        <v>25797</v>
      </c>
    </row>
    <row r="4708" spans="1:20" x14ac:dyDescent="0.4">
      <c r="A4708" t="s">
        <v>30195</v>
      </c>
      <c r="B4708">
        <v>1.1000000000000001</v>
      </c>
      <c r="C4708" t="s">
        <v>3812</v>
      </c>
      <c r="D4708" t="s">
        <v>231</v>
      </c>
      <c r="E4708" t="s">
        <v>29918</v>
      </c>
      <c r="F4708" t="s">
        <v>29298</v>
      </c>
      <c r="G4708" t="s">
        <v>25793</v>
      </c>
      <c r="H4708" t="s">
        <v>415</v>
      </c>
      <c r="I4708" t="s">
        <v>3812</v>
      </c>
      <c r="J4708" t="s">
        <v>4695</v>
      </c>
      <c r="K4708" t="s">
        <v>25794</v>
      </c>
      <c r="L4708">
        <v>1</v>
      </c>
      <c r="M4708">
        <v>0.06</v>
      </c>
      <c r="R4708" t="s">
        <v>30196</v>
      </c>
      <c r="S4708" t="s">
        <v>26140</v>
      </c>
      <c r="T4708" t="s">
        <v>25797</v>
      </c>
    </row>
    <row r="4709" spans="1:20" x14ac:dyDescent="0.4">
      <c r="A4709" t="s">
        <v>30195</v>
      </c>
      <c r="B4709">
        <v>1.2</v>
      </c>
      <c r="C4709" t="s">
        <v>3812</v>
      </c>
      <c r="D4709" t="s">
        <v>231</v>
      </c>
      <c r="E4709" t="s">
        <v>29918</v>
      </c>
      <c r="F4709" t="s">
        <v>29298</v>
      </c>
      <c r="G4709" t="s">
        <v>25793</v>
      </c>
      <c r="H4709" t="s">
        <v>415</v>
      </c>
      <c r="I4709" t="s">
        <v>3812</v>
      </c>
      <c r="J4709" t="s">
        <v>4695</v>
      </c>
      <c r="K4709" t="s">
        <v>25794</v>
      </c>
      <c r="L4709">
        <v>1</v>
      </c>
      <c r="M4709">
        <v>0.06</v>
      </c>
      <c r="R4709" t="s">
        <v>30196</v>
      </c>
      <c r="S4709" t="s">
        <v>26140</v>
      </c>
      <c r="T4709" t="s">
        <v>25797</v>
      </c>
    </row>
    <row r="4710" spans="1:20" x14ac:dyDescent="0.4">
      <c r="A4710" t="s">
        <v>30197</v>
      </c>
      <c r="B4710">
        <v>1.1000000000000001</v>
      </c>
      <c r="C4710" t="s">
        <v>3812</v>
      </c>
      <c r="D4710" t="s">
        <v>231</v>
      </c>
      <c r="E4710" t="s">
        <v>29793</v>
      </c>
      <c r="F4710" t="s">
        <v>30198</v>
      </c>
      <c r="G4710" t="s">
        <v>25793</v>
      </c>
      <c r="H4710" t="s">
        <v>415</v>
      </c>
      <c r="I4710" t="s">
        <v>3812</v>
      </c>
      <c r="J4710" t="s">
        <v>4695</v>
      </c>
      <c r="K4710" t="s">
        <v>25794</v>
      </c>
      <c r="L4710">
        <v>1</v>
      </c>
      <c r="M4710">
        <v>0.06</v>
      </c>
      <c r="R4710" t="s">
        <v>30199</v>
      </c>
      <c r="S4710" t="s">
        <v>25796</v>
      </c>
      <c r="T4710" t="s">
        <v>25797</v>
      </c>
    </row>
    <row r="4711" spans="1:20" x14ac:dyDescent="0.4">
      <c r="A4711" t="s">
        <v>30197</v>
      </c>
      <c r="B4711">
        <v>1.2</v>
      </c>
      <c r="C4711" t="s">
        <v>3812</v>
      </c>
      <c r="D4711" t="s">
        <v>231</v>
      </c>
      <c r="E4711" t="s">
        <v>29793</v>
      </c>
      <c r="F4711" t="s">
        <v>30198</v>
      </c>
      <c r="G4711" t="s">
        <v>25793</v>
      </c>
      <c r="H4711" t="s">
        <v>415</v>
      </c>
      <c r="I4711" t="s">
        <v>3812</v>
      </c>
      <c r="J4711" t="s">
        <v>4695</v>
      </c>
      <c r="K4711" t="s">
        <v>25794</v>
      </c>
      <c r="L4711">
        <v>1</v>
      </c>
      <c r="M4711">
        <v>0.06</v>
      </c>
      <c r="R4711" t="s">
        <v>30199</v>
      </c>
      <c r="S4711" t="s">
        <v>25796</v>
      </c>
      <c r="T4711" t="s">
        <v>25797</v>
      </c>
    </row>
    <row r="4712" spans="1:20" x14ac:dyDescent="0.4">
      <c r="A4712" t="s">
        <v>30200</v>
      </c>
      <c r="B4712">
        <v>1.1000000000000001</v>
      </c>
      <c r="C4712" t="s">
        <v>3812</v>
      </c>
      <c r="D4712" t="s">
        <v>231</v>
      </c>
      <c r="E4712" t="s">
        <v>30106</v>
      </c>
      <c r="F4712" t="s">
        <v>30201</v>
      </c>
      <c r="G4712" t="s">
        <v>25793</v>
      </c>
      <c r="H4712" t="s">
        <v>415</v>
      </c>
      <c r="I4712" t="s">
        <v>3812</v>
      </c>
      <c r="J4712" t="s">
        <v>4695</v>
      </c>
      <c r="K4712" t="s">
        <v>25794</v>
      </c>
      <c r="L4712">
        <v>1</v>
      </c>
      <c r="M4712">
        <v>0.03</v>
      </c>
      <c r="R4712" t="s">
        <v>30202</v>
      </c>
      <c r="S4712" t="s">
        <v>25796</v>
      </c>
      <c r="T4712" t="s">
        <v>25797</v>
      </c>
    </row>
    <row r="4713" spans="1:20" x14ac:dyDescent="0.4">
      <c r="A4713" t="s">
        <v>30200</v>
      </c>
      <c r="B4713">
        <v>1.2</v>
      </c>
      <c r="C4713" t="s">
        <v>3812</v>
      </c>
      <c r="D4713" t="s">
        <v>231</v>
      </c>
      <c r="E4713" t="s">
        <v>30106</v>
      </c>
      <c r="F4713" t="s">
        <v>30201</v>
      </c>
      <c r="G4713" t="s">
        <v>25793</v>
      </c>
      <c r="H4713" t="s">
        <v>415</v>
      </c>
      <c r="I4713" t="s">
        <v>3812</v>
      </c>
      <c r="J4713" t="s">
        <v>4695</v>
      </c>
      <c r="K4713" t="s">
        <v>25794</v>
      </c>
      <c r="L4713">
        <v>1</v>
      </c>
      <c r="M4713">
        <v>0.03</v>
      </c>
      <c r="R4713" t="s">
        <v>30202</v>
      </c>
      <c r="S4713" t="s">
        <v>25796</v>
      </c>
      <c r="T4713" t="s">
        <v>25797</v>
      </c>
    </row>
    <row r="4714" spans="1:20" x14ac:dyDescent="0.4">
      <c r="A4714" t="s">
        <v>30203</v>
      </c>
      <c r="B4714">
        <v>1.1000000000000001</v>
      </c>
      <c r="C4714" t="s">
        <v>3812</v>
      </c>
      <c r="D4714" t="s">
        <v>231</v>
      </c>
      <c r="E4714" t="s">
        <v>29803</v>
      </c>
      <c r="F4714" t="s">
        <v>30204</v>
      </c>
      <c r="G4714" t="s">
        <v>25793</v>
      </c>
      <c r="H4714" t="s">
        <v>415</v>
      </c>
      <c r="I4714" t="s">
        <v>3812</v>
      </c>
      <c r="J4714" t="s">
        <v>4695</v>
      </c>
      <c r="K4714" t="s">
        <v>25794</v>
      </c>
      <c r="L4714">
        <v>1</v>
      </c>
      <c r="M4714">
        <v>0.06</v>
      </c>
      <c r="R4714" t="s">
        <v>30205</v>
      </c>
      <c r="S4714" t="s">
        <v>30206</v>
      </c>
      <c r="T4714" t="s">
        <v>25797</v>
      </c>
    </row>
    <row r="4715" spans="1:20" x14ac:dyDescent="0.4">
      <c r="A4715" t="s">
        <v>30203</v>
      </c>
      <c r="B4715">
        <v>1.2</v>
      </c>
      <c r="C4715" t="s">
        <v>3812</v>
      </c>
      <c r="D4715" t="s">
        <v>231</v>
      </c>
      <c r="E4715" t="s">
        <v>29803</v>
      </c>
      <c r="F4715" t="s">
        <v>30204</v>
      </c>
      <c r="G4715" t="s">
        <v>25793</v>
      </c>
      <c r="H4715" t="s">
        <v>415</v>
      </c>
      <c r="I4715" t="s">
        <v>3812</v>
      </c>
      <c r="J4715" t="s">
        <v>4695</v>
      </c>
      <c r="K4715" t="s">
        <v>25794</v>
      </c>
      <c r="L4715">
        <v>1</v>
      </c>
      <c r="M4715">
        <v>0.06</v>
      </c>
      <c r="R4715" t="s">
        <v>30205</v>
      </c>
      <c r="S4715" t="s">
        <v>30206</v>
      </c>
      <c r="T4715" t="s">
        <v>25797</v>
      </c>
    </row>
    <row r="4716" spans="1:20" x14ac:dyDescent="0.4">
      <c r="A4716" t="s">
        <v>30207</v>
      </c>
      <c r="B4716">
        <v>1.1000000000000001</v>
      </c>
      <c r="C4716" t="s">
        <v>3812</v>
      </c>
      <c r="D4716" t="s">
        <v>231</v>
      </c>
      <c r="E4716" t="s">
        <v>29793</v>
      </c>
      <c r="F4716" t="s">
        <v>30208</v>
      </c>
      <c r="G4716" t="s">
        <v>25793</v>
      </c>
      <c r="H4716" t="s">
        <v>415</v>
      </c>
      <c r="I4716" t="s">
        <v>3812</v>
      </c>
      <c r="J4716" t="s">
        <v>4695</v>
      </c>
      <c r="K4716" t="s">
        <v>25794</v>
      </c>
      <c r="L4716">
        <v>1</v>
      </c>
      <c r="M4716">
        <v>0.06</v>
      </c>
      <c r="R4716" t="s">
        <v>30209</v>
      </c>
      <c r="S4716" t="s">
        <v>30210</v>
      </c>
      <c r="T4716" t="s">
        <v>25797</v>
      </c>
    </row>
    <row r="4717" spans="1:20" x14ac:dyDescent="0.4">
      <c r="A4717" t="s">
        <v>30207</v>
      </c>
      <c r="B4717">
        <v>1.2</v>
      </c>
      <c r="C4717" t="s">
        <v>3812</v>
      </c>
      <c r="D4717" t="s">
        <v>231</v>
      </c>
      <c r="E4717" t="s">
        <v>29793</v>
      </c>
      <c r="F4717" t="s">
        <v>30208</v>
      </c>
      <c r="G4717" t="s">
        <v>25793</v>
      </c>
      <c r="H4717" t="s">
        <v>415</v>
      </c>
      <c r="I4717" t="s">
        <v>3812</v>
      </c>
      <c r="J4717" t="s">
        <v>4695</v>
      </c>
      <c r="K4717" t="s">
        <v>25794</v>
      </c>
      <c r="L4717">
        <v>1</v>
      </c>
      <c r="M4717">
        <v>0.06</v>
      </c>
      <c r="R4717" t="s">
        <v>30209</v>
      </c>
      <c r="S4717" t="s">
        <v>30210</v>
      </c>
      <c r="T4717" t="s">
        <v>25797</v>
      </c>
    </row>
    <row r="4718" spans="1:20" x14ac:dyDescent="0.4">
      <c r="A4718" t="s">
        <v>76</v>
      </c>
      <c r="B4718">
        <v>1.1000000000000001</v>
      </c>
      <c r="C4718" t="s">
        <v>3812</v>
      </c>
      <c r="D4718" t="s">
        <v>231</v>
      </c>
      <c r="E4718" t="s">
        <v>29793</v>
      </c>
      <c r="F4718" t="s">
        <v>30211</v>
      </c>
      <c r="G4718" t="s">
        <v>25793</v>
      </c>
      <c r="H4718" t="s">
        <v>415</v>
      </c>
      <c r="I4718" t="s">
        <v>3812</v>
      </c>
      <c r="J4718" t="s">
        <v>4695</v>
      </c>
      <c r="K4718" t="s">
        <v>25794</v>
      </c>
      <c r="L4718">
        <v>1</v>
      </c>
      <c r="M4718">
        <v>7.4999999999999997E-2</v>
      </c>
      <c r="R4718" t="s">
        <v>30212</v>
      </c>
      <c r="S4718" t="s">
        <v>30213</v>
      </c>
      <c r="T4718" t="s">
        <v>25797</v>
      </c>
    </row>
    <row r="4719" spans="1:20" x14ac:dyDescent="0.4">
      <c r="A4719" t="s">
        <v>76</v>
      </c>
      <c r="B4719">
        <v>1.2</v>
      </c>
      <c r="C4719" t="s">
        <v>3812</v>
      </c>
      <c r="D4719" t="s">
        <v>231</v>
      </c>
      <c r="E4719" t="s">
        <v>29793</v>
      </c>
      <c r="F4719" t="s">
        <v>30211</v>
      </c>
      <c r="G4719" t="s">
        <v>25793</v>
      </c>
      <c r="H4719" t="s">
        <v>415</v>
      </c>
      <c r="I4719" t="s">
        <v>3812</v>
      </c>
      <c r="J4719" t="s">
        <v>4695</v>
      </c>
      <c r="K4719" t="s">
        <v>25794</v>
      </c>
      <c r="L4719">
        <v>1</v>
      </c>
      <c r="M4719">
        <v>7.4999999999999997E-2</v>
      </c>
      <c r="R4719" t="s">
        <v>30212</v>
      </c>
      <c r="S4719" t="s">
        <v>30213</v>
      </c>
      <c r="T4719" t="s">
        <v>25797</v>
      </c>
    </row>
    <row r="4720" spans="1:20" x14ac:dyDescent="0.4">
      <c r="A4720" t="s">
        <v>30214</v>
      </c>
      <c r="B4720">
        <v>1.1000000000000001</v>
      </c>
      <c r="C4720" t="s">
        <v>3812</v>
      </c>
      <c r="D4720" t="s">
        <v>231</v>
      </c>
      <c r="E4720" t="s">
        <v>29885</v>
      </c>
      <c r="F4720" t="s">
        <v>30215</v>
      </c>
      <c r="G4720" t="s">
        <v>25793</v>
      </c>
      <c r="H4720" t="s">
        <v>415</v>
      </c>
      <c r="I4720" t="s">
        <v>3812</v>
      </c>
      <c r="J4720" t="s">
        <v>4695</v>
      </c>
      <c r="K4720" t="s">
        <v>25794</v>
      </c>
      <c r="L4720">
        <v>1</v>
      </c>
      <c r="M4720">
        <v>0.06</v>
      </c>
      <c r="R4720" t="s">
        <v>30216</v>
      </c>
      <c r="S4720" t="s">
        <v>29921</v>
      </c>
      <c r="T4720" t="s">
        <v>25797</v>
      </c>
    </row>
    <row r="4721" spans="1:20" x14ac:dyDescent="0.4">
      <c r="A4721" t="s">
        <v>30214</v>
      </c>
      <c r="B4721">
        <v>1.2</v>
      </c>
      <c r="C4721" t="s">
        <v>3812</v>
      </c>
      <c r="D4721" t="s">
        <v>231</v>
      </c>
      <c r="E4721" t="s">
        <v>29885</v>
      </c>
      <c r="F4721" t="s">
        <v>30215</v>
      </c>
      <c r="G4721" t="s">
        <v>25793</v>
      </c>
      <c r="H4721" t="s">
        <v>415</v>
      </c>
      <c r="I4721" t="s">
        <v>3812</v>
      </c>
      <c r="J4721" t="s">
        <v>4695</v>
      </c>
      <c r="K4721" t="s">
        <v>25794</v>
      </c>
      <c r="L4721">
        <v>1</v>
      </c>
      <c r="M4721">
        <v>0.06</v>
      </c>
      <c r="R4721" t="s">
        <v>30216</v>
      </c>
      <c r="S4721" t="s">
        <v>29921</v>
      </c>
      <c r="T4721" t="s">
        <v>25797</v>
      </c>
    </row>
    <row r="4722" spans="1:20" x14ac:dyDescent="0.4">
      <c r="A4722" t="s">
        <v>30217</v>
      </c>
      <c r="B4722">
        <v>1.1000000000000001</v>
      </c>
      <c r="C4722" t="s">
        <v>3812</v>
      </c>
      <c r="D4722" t="s">
        <v>231</v>
      </c>
      <c r="E4722" t="s">
        <v>30089</v>
      </c>
      <c r="F4722" t="s">
        <v>30218</v>
      </c>
      <c r="G4722" t="s">
        <v>25793</v>
      </c>
      <c r="H4722" t="s">
        <v>415</v>
      </c>
      <c r="I4722" t="s">
        <v>3812</v>
      </c>
      <c r="J4722" t="s">
        <v>4695</v>
      </c>
      <c r="K4722" t="s">
        <v>25794</v>
      </c>
      <c r="L4722">
        <v>1</v>
      </c>
      <c r="M4722">
        <v>0.05</v>
      </c>
      <c r="R4722" t="s">
        <v>30219</v>
      </c>
      <c r="S4722" t="s">
        <v>30220</v>
      </c>
      <c r="T4722" t="s">
        <v>25797</v>
      </c>
    </row>
    <row r="4723" spans="1:20" x14ac:dyDescent="0.4">
      <c r="A4723" t="s">
        <v>30217</v>
      </c>
      <c r="B4723">
        <v>1.2</v>
      </c>
      <c r="C4723" t="s">
        <v>3812</v>
      </c>
      <c r="D4723" t="s">
        <v>231</v>
      </c>
      <c r="E4723" t="s">
        <v>30089</v>
      </c>
      <c r="F4723" t="s">
        <v>30218</v>
      </c>
      <c r="G4723" t="s">
        <v>25793</v>
      </c>
      <c r="H4723" t="s">
        <v>415</v>
      </c>
      <c r="I4723" t="s">
        <v>3812</v>
      </c>
      <c r="J4723" t="s">
        <v>4695</v>
      </c>
      <c r="K4723" t="s">
        <v>25794</v>
      </c>
      <c r="L4723">
        <v>1</v>
      </c>
      <c r="M4723">
        <v>0.05</v>
      </c>
      <c r="R4723" t="s">
        <v>30219</v>
      </c>
      <c r="S4723" t="s">
        <v>30220</v>
      </c>
      <c r="T4723" t="s">
        <v>25797</v>
      </c>
    </row>
    <row r="4724" spans="1:20" x14ac:dyDescent="0.4">
      <c r="A4724" t="s">
        <v>30221</v>
      </c>
      <c r="B4724">
        <v>1.1000000000000001</v>
      </c>
      <c r="C4724" t="s">
        <v>3812</v>
      </c>
      <c r="D4724" t="s">
        <v>231</v>
      </c>
      <c r="E4724" t="s">
        <v>29936</v>
      </c>
      <c r="F4724" t="s">
        <v>30222</v>
      </c>
      <c r="G4724" t="s">
        <v>25793</v>
      </c>
      <c r="H4724" t="s">
        <v>415</v>
      </c>
      <c r="I4724" t="s">
        <v>3812</v>
      </c>
      <c r="J4724" t="s">
        <v>4695</v>
      </c>
      <c r="K4724" t="s">
        <v>25794</v>
      </c>
      <c r="L4724">
        <v>1</v>
      </c>
      <c r="M4724">
        <v>0.06</v>
      </c>
      <c r="R4724" t="s">
        <v>30223</v>
      </c>
      <c r="S4724" t="s">
        <v>29903</v>
      </c>
      <c r="T4724" t="s">
        <v>25797</v>
      </c>
    </row>
    <row r="4725" spans="1:20" x14ac:dyDescent="0.4">
      <c r="A4725" t="s">
        <v>30221</v>
      </c>
      <c r="B4725">
        <v>1.2</v>
      </c>
      <c r="C4725" t="s">
        <v>3812</v>
      </c>
      <c r="D4725" t="s">
        <v>231</v>
      </c>
      <c r="E4725" t="s">
        <v>29936</v>
      </c>
      <c r="F4725" t="s">
        <v>30222</v>
      </c>
      <c r="G4725" t="s">
        <v>25793</v>
      </c>
      <c r="H4725" t="s">
        <v>415</v>
      </c>
      <c r="I4725" t="s">
        <v>3812</v>
      </c>
      <c r="J4725" t="s">
        <v>4695</v>
      </c>
      <c r="K4725" t="s">
        <v>25794</v>
      </c>
      <c r="L4725">
        <v>1</v>
      </c>
      <c r="M4725">
        <v>0.06</v>
      </c>
      <c r="R4725" t="s">
        <v>30223</v>
      </c>
      <c r="S4725" t="s">
        <v>29903</v>
      </c>
      <c r="T4725" t="s">
        <v>25797</v>
      </c>
    </row>
    <row r="4726" spans="1:20" x14ac:dyDescent="0.4">
      <c r="A4726" t="s">
        <v>30224</v>
      </c>
      <c r="B4726">
        <v>1.1000000000000001</v>
      </c>
      <c r="C4726" t="s">
        <v>3812</v>
      </c>
      <c r="D4726" t="s">
        <v>231</v>
      </c>
      <c r="E4726" t="s">
        <v>30089</v>
      </c>
      <c r="F4726" t="s">
        <v>30225</v>
      </c>
      <c r="G4726" t="s">
        <v>25793</v>
      </c>
      <c r="H4726" t="s">
        <v>415</v>
      </c>
      <c r="I4726" t="s">
        <v>3812</v>
      </c>
      <c r="J4726" t="s">
        <v>4695</v>
      </c>
      <c r="K4726" t="s">
        <v>25794</v>
      </c>
      <c r="L4726">
        <v>1</v>
      </c>
      <c r="M4726">
        <v>8.5000000000000006E-2</v>
      </c>
      <c r="R4726" t="s">
        <v>30226</v>
      </c>
      <c r="S4726" t="s">
        <v>29856</v>
      </c>
      <c r="T4726" t="s">
        <v>25797</v>
      </c>
    </row>
    <row r="4727" spans="1:20" x14ac:dyDescent="0.4">
      <c r="A4727" t="s">
        <v>30224</v>
      </c>
      <c r="B4727">
        <v>1.2</v>
      </c>
      <c r="C4727" t="s">
        <v>3812</v>
      </c>
      <c r="D4727" t="s">
        <v>231</v>
      </c>
      <c r="E4727" t="s">
        <v>30089</v>
      </c>
      <c r="F4727" t="s">
        <v>30225</v>
      </c>
      <c r="G4727" t="s">
        <v>25793</v>
      </c>
      <c r="H4727" t="s">
        <v>415</v>
      </c>
      <c r="I4727" t="s">
        <v>3812</v>
      </c>
      <c r="J4727" t="s">
        <v>4695</v>
      </c>
      <c r="K4727" t="s">
        <v>25794</v>
      </c>
      <c r="L4727">
        <v>1</v>
      </c>
      <c r="M4727">
        <v>8.5000000000000006E-2</v>
      </c>
      <c r="R4727" t="s">
        <v>30226</v>
      </c>
      <c r="S4727" t="s">
        <v>29856</v>
      </c>
      <c r="T4727" t="s">
        <v>25797</v>
      </c>
    </row>
    <row r="4728" spans="1:20" x14ac:dyDescent="0.4">
      <c r="A4728" t="s">
        <v>30227</v>
      </c>
      <c r="B4728">
        <v>1.1000000000000001</v>
      </c>
      <c r="C4728" t="s">
        <v>3812</v>
      </c>
      <c r="D4728" t="s">
        <v>231</v>
      </c>
      <c r="E4728" t="s">
        <v>29765</v>
      </c>
      <c r="F4728" t="s">
        <v>30228</v>
      </c>
      <c r="G4728" t="s">
        <v>25793</v>
      </c>
      <c r="H4728" t="s">
        <v>415</v>
      </c>
      <c r="I4728" t="s">
        <v>3812</v>
      </c>
      <c r="J4728" t="s">
        <v>4695</v>
      </c>
      <c r="K4728" t="s">
        <v>25794</v>
      </c>
      <c r="L4728">
        <v>1</v>
      </c>
      <c r="M4728">
        <v>0.06</v>
      </c>
      <c r="R4728" t="s">
        <v>30229</v>
      </c>
      <c r="S4728" t="s">
        <v>30230</v>
      </c>
      <c r="T4728" t="s">
        <v>25797</v>
      </c>
    </row>
    <row r="4729" spans="1:20" x14ac:dyDescent="0.4">
      <c r="A4729" t="s">
        <v>30227</v>
      </c>
      <c r="B4729">
        <v>1.2</v>
      </c>
      <c r="C4729" t="s">
        <v>3812</v>
      </c>
      <c r="D4729" t="s">
        <v>231</v>
      </c>
      <c r="E4729" t="s">
        <v>29765</v>
      </c>
      <c r="F4729" t="s">
        <v>30228</v>
      </c>
      <c r="G4729" t="s">
        <v>25793</v>
      </c>
      <c r="H4729" t="s">
        <v>415</v>
      </c>
      <c r="I4729" t="s">
        <v>3812</v>
      </c>
      <c r="J4729" t="s">
        <v>4695</v>
      </c>
      <c r="K4729" t="s">
        <v>25794</v>
      </c>
      <c r="L4729">
        <v>1</v>
      </c>
      <c r="M4729">
        <v>0.06</v>
      </c>
      <c r="R4729" t="s">
        <v>30229</v>
      </c>
      <c r="S4729" t="s">
        <v>30230</v>
      </c>
      <c r="T4729" t="s">
        <v>25797</v>
      </c>
    </row>
    <row r="4730" spans="1:20" x14ac:dyDescent="0.4">
      <c r="A4730" t="s">
        <v>30231</v>
      </c>
      <c r="B4730">
        <v>1.1000000000000001</v>
      </c>
      <c r="C4730" t="s">
        <v>3812</v>
      </c>
      <c r="D4730" t="s">
        <v>231</v>
      </c>
      <c r="E4730" t="s">
        <v>29936</v>
      </c>
      <c r="F4730" t="s">
        <v>30232</v>
      </c>
      <c r="G4730" t="s">
        <v>25793</v>
      </c>
      <c r="H4730" t="s">
        <v>415</v>
      </c>
      <c r="I4730" t="s">
        <v>3812</v>
      </c>
      <c r="J4730" t="s">
        <v>4695</v>
      </c>
      <c r="K4730" t="s">
        <v>25794</v>
      </c>
      <c r="L4730">
        <v>1</v>
      </c>
      <c r="M4730">
        <v>0.06</v>
      </c>
      <c r="R4730" t="s">
        <v>30233</v>
      </c>
      <c r="S4730" t="s">
        <v>29921</v>
      </c>
      <c r="T4730" t="s">
        <v>25797</v>
      </c>
    </row>
    <row r="4731" spans="1:20" x14ac:dyDescent="0.4">
      <c r="A4731" t="s">
        <v>30231</v>
      </c>
      <c r="B4731">
        <v>1.2</v>
      </c>
      <c r="C4731" t="s">
        <v>3812</v>
      </c>
      <c r="D4731" t="s">
        <v>231</v>
      </c>
      <c r="E4731" t="s">
        <v>29936</v>
      </c>
      <c r="F4731" t="s">
        <v>30232</v>
      </c>
      <c r="G4731" t="s">
        <v>25793</v>
      </c>
      <c r="H4731" t="s">
        <v>415</v>
      </c>
      <c r="I4731" t="s">
        <v>3812</v>
      </c>
      <c r="J4731" t="s">
        <v>4695</v>
      </c>
      <c r="K4731" t="s">
        <v>25794</v>
      </c>
      <c r="L4731">
        <v>1</v>
      </c>
      <c r="M4731">
        <v>0.06</v>
      </c>
      <c r="R4731" t="s">
        <v>30233</v>
      </c>
      <c r="S4731" t="s">
        <v>29921</v>
      </c>
      <c r="T4731" t="s">
        <v>25797</v>
      </c>
    </row>
    <row r="4732" spans="1:20" x14ac:dyDescent="0.4">
      <c r="A4732" t="s">
        <v>30234</v>
      </c>
      <c r="B4732">
        <v>1.1000000000000001</v>
      </c>
      <c r="C4732" t="s">
        <v>3812</v>
      </c>
      <c r="D4732" t="s">
        <v>231</v>
      </c>
      <c r="E4732" t="s">
        <v>26442</v>
      </c>
      <c r="F4732" t="s">
        <v>30235</v>
      </c>
      <c r="G4732" t="s">
        <v>25793</v>
      </c>
      <c r="H4732" t="s">
        <v>415</v>
      </c>
      <c r="I4732" t="s">
        <v>3812</v>
      </c>
      <c r="J4732" t="s">
        <v>4695</v>
      </c>
      <c r="K4732" t="s">
        <v>25794</v>
      </c>
      <c r="L4732">
        <v>1</v>
      </c>
      <c r="M4732">
        <v>0.06</v>
      </c>
      <c r="R4732" t="s">
        <v>30236</v>
      </c>
      <c r="S4732" t="s">
        <v>26385</v>
      </c>
      <c r="T4732" t="s">
        <v>25797</v>
      </c>
    </row>
    <row r="4733" spans="1:20" x14ac:dyDescent="0.4">
      <c r="A4733" t="s">
        <v>30234</v>
      </c>
      <c r="B4733">
        <v>1.2</v>
      </c>
      <c r="C4733" t="s">
        <v>3812</v>
      </c>
      <c r="D4733" t="s">
        <v>231</v>
      </c>
      <c r="E4733" t="s">
        <v>26442</v>
      </c>
      <c r="F4733" t="s">
        <v>30235</v>
      </c>
      <c r="G4733" t="s">
        <v>25793</v>
      </c>
      <c r="H4733" t="s">
        <v>415</v>
      </c>
      <c r="I4733" t="s">
        <v>3812</v>
      </c>
      <c r="J4733" t="s">
        <v>4695</v>
      </c>
      <c r="K4733" t="s">
        <v>25794</v>
      </c>
      <c r="L4733">
        <v>1</v>
      </c>
      <c r="M4733">
        <v>0.06</v>
      </c>
      <c r="R4733" t="s">
        <v>30236</v>
      </c>
      <c r="S4733" t="s">
        <v>26385</v>
      </c>
      <c r="T4733" t="s">
        <v>25797</v>
      </c>
    </row>
    <row r="4734" spans="1:20" x14ac:dyDescent="0.4">
      <c r="A4734" t="s">
        <v>30234</v>
      </c>
      <c r="B4734">
        <v>1.3</v>
      </c>
      <c r="C4734" t="s">
        <v>3812</v>
      </c>
      <c r="D4734" t="s">
        <v>231</v>
      </c>
      <c r="E4734" t="s">
        <v>26442</v>
      </c>
      <c r="F4734" t="s">
        <v>30235</v>
      </c>
      <c r="G4734" t="s">
        <v>25793</v>
      </c>
      <c r="H4734" t="s">
        <v>415</v>
      </c>
      <c r="I4734" t="s">
        <v>3812</v>
      </c>
      <c r="J4734" t="s">
        <v>4695</v>
      </c>
      <c r="K4734" t="s">
        <v>25794</v>
      </c>
      <c r="L4734">
        <v>1</v>
      </c>
      <c r="M4734">
        <v>0.06</v>
      </c>
      <c r="R4734" t="s">
        <v>30237</v>
      </c>
      <c r="S4734" t="s">
        <v>26385</v>
      </c>
      <c r="T4734" t="s">
        <v>25797</v>
      </c>
    </row>
    <row r="4735" spans="1:20" x14ac:dyDescent="0.4">
      <c r="A4735" t="s">
        <v>58</v>
      </c>
      <c r="B4735">
        <v>1.1000000000000001</v>
      </c>
      <c r="C4735" t="s">
        <v>3812</v>
      </c>
      <c r="D4735" t="s">
        <v>231</v>
      </c>
      <c r="E4735" t="s">
        <v>26756</v>
      </c>
      <c r="F4735" t="s">
        <v>30238</v>
      </c>
      <c r="G4735" t="s">
        <v>25793</v>
      </c>
      <c r="H4735" t="s">
        <v>415</v>
      </c>
      <c r="I4735" t="s">
        <v>3812</v>
      </c>
      <c r="J4735" t="s">
        <v>4695</v>
      </c>
      <c r="K4735" t="s">
        <v>25794</v>
      </c>
      <c r="L4735">
        <v>1</v>
      </c>
      <c r="M4735">
        <v>0.06</v>
      </c>
      <c r="R4735" t="s">
        <v>30239</v>
      </c>
      <c r="S4735" t="s">
        <v>30240</v>
      </c>
      <c r="T4735" t="s">
        <v>25797</v>
      </c>
    </row>
    <row r="4736" spans="1:20" x14ac:dyDescent="0.4">
      <c r="A4736" t="s">
        <v>58</v>
      </c>
      <c r="B4736">
        <v>1.2</v>
      </c>
      <c r="C4736" t="s">
        <v>3812</v>
      </c>
      <c r="D4736" t="s">
        <v>231</v>
      </c>
      <c r="E4736" t="s">
        <v>26756</v>
      </c>
      <c r="F4736" t="s">
        <v>30238</v>
      </c>
      <c r="G4736" t="s">
        <v>25793</v>
      </c>
      <c r="H4736" t="s">
        <v>415</v>
      </c>
      <c r="I4736" t="s">
        <v>3812</v>
      </c>
      <c r="J4736" t="s">
        <v>4695</v>
      </c>
      <c r="K4736" t="s">
        <v>25794</v>
      </c>
      <c r="L4736">
        <v>1</v>
      </c>
      <c r="M4736">
        <v>0.06</v>
      </c>
      <c r="R4736" t="s">
        <v>30239</v>
      </c>
      <c r="S4736" t="s">
        <v>30240</v>
      </c>
      <c r="T4736" t="s">
        <v>25797</v>
      </c>
    </row>
    <row r="4737" spans="1:20" x14ac:dyDescent="0.4">
      <c r="A4737" t="s">
        <v>30241</v>
      </c>
      <c r="B4737">
        <v>1.1000000000000001</v>
      </c>
      <c r="C4737" t="s">
        <v>3812</v>
      </c>
      <c r="D4737" t="s">
        <v>231</v>
      </c>
      <c r="E4737" t="s">
        <v>29929</v>
      </c>
      <c r="F4737" t="s">
        <v>30242</v>
      </c>
      <c r="G4737" t="s">
        <v>25793</v>
      </c>
      <c r="H4737" t="s">
        <v>415</v>
      </c>
      <c r="I4737" t="s">
        <v>3812</v>
      </c>
      <c r="J4737" t="s">
        <v>4695</v>
      </c>
      <c r="K4737" t="s">
        <v>25794</v>
      </c>
      <c r="L4737">
        <v>1</v>
      </c>
      <c r="M4737">
        <v>0.06</v>
      </c>
      <c r="R4737" t="s">
        <v>30243</v>
      </c>
      <c r="S4737" t="s">
        <v>30244</v>
      </c>
      <c r="T4737" t="s">
        <v>25797</v>
      </c>
    </row>
    <row r="4738" spans="1:20" x14ac:dyDescent="0.4">
      <c r="A4738" t="s">
        <v>30241</v>
      </c>
      <c r="B4738">
        <v>1.2</v>
      </c>
      <c r="C4738" t="s">
        <v>3812</v>
      </c>
      <c r="D4738" t="s">
        <v>231</v>
      </c>
      <c r="E4738" t="s">
        <v>29929</v>
      </c>
      <c r="F4738" t="s">
        <v>30242</v>
      </c>
      <c r="G4738" t="s">
        <v>25793</v>
      </c>
      <c r="H4738" t="s">
        <v>415</v>
      </c>
      <c r="I4738" t="s">
        <v>3812</v>
      </c>
      <c r="J4738" t="s">
        <v>4695</v>
      </c>
      <c r="K4738" t="s">
        <v>25794</v>
      </c>
      <c r="L4738">
        <v>1</v>
      </c>
      <c r="M4738">
        <v>0.06</v>
      </c>
      <c r="R4738" t="s">
        <v>30243</v>
      </c>
      <c r="S4738" t="s">
        <v>30244</v>
      </c>
      <c r="T4738" t="s">
        <v>25797</v>
      </c>
    </row>
    <row r="4739" spans="1:20" x14ac:dyDescent="0.4">
      <c r="A4739" t="s">
        <v>30245</v>
      </c>
      <c r="B4739">
        <v>1.1000000000000001</v>
      </c>
      <c r="C4739" t="s">
        <v>3812</v>
      </c>
      <c r="D4739" t="s">
        <v>231</v>
      </c>
      <c r="E4739" t="s">
        <v>30089</v>
      </c>
      <c r="F4739" t="s">
        <v>30246</v>
      </c>
      <c r="G4739" t="s">
        <v>25793</v>
      </c>
      <c r="H4739" t="s">
        <v>415</v>
      </c>
      <c r="I4739" t="s">
        <v>3812</v>
      </c>
      <c r="J4739" t="s">
        <v>4695</v>
      </c>
      <c r="K4739" t="s">
        <v>25794</v>
      </c>
      <c r="L4739">
        <v>1</v>
      </c>
      <c r="M4739">
        <v>0.06</v>
      </c>
      <c r="R4739" t="s">
        <v>30247</v>
      </c>
      <c r="S4739" t="s">
        <v>29964</v>
      </c>
      <c r="T4739" t="s">
        <v>25797</v>
      </c>
    </row>
    <row r="4740" spans="1:20" x14ac:dyDescent="0.4">
      <c r="A4740" t="s">
        <v>30245</v>
      </c>
      <c r="B4740">
        <v>1.2</v>
      </c>
      <c r="C4740" t="s">
        <v>3812</v>
      </c>
      <c r="D4740" t="s">
        <v>231</v>
      </c>
      <c r="E4740" t="s">
        <v>30089</v>
      </c>
      <c r="F4740" t="s">
        <v>30246</v>
      </c>
      <c r="G4740" t="s">
        <v>25793</v>
      </c>
      <c r="H4740" t="s">
        <v>415</v>
      </c>
      <c r="I4740" t="s">
        <v>3812</v>
      </c>
      <c r="J4740" t="s">
        <v>4695</v>
      </c>
      <c r="K4740" t="s">
        <v>25794</v>
      </c>
      <c r="L4740">
        <v>1</v>
      </c>
      <c r="M4740">
        <v>0.06</v>
      </c>
      <c r="R4740" t="s">
        <v>30247</v>
      </c>
      <c r="S4740" t="s">
        <v>29964</v>
      </c>
      <c r="T4740" t="s">
        <v>25797</v>
      </c>
    </row>
    <row r="4741" spans="1:20" x14ac:dyDescent="0.4">
      <c r="A4741" t="s">
        <v>30248</v>
      </c>
      <c r="B4741">
        <v>1.1000000000000001</v>
      </c>
      <c r="C4741" t="s">
        <v>3812</v>
      </c>
      <c r="D4741" t="s">
        <v>231</v>
      </c>
      <c r="E4741" t="s">
        <v>26779</v>
      </c>
      <c r="F4741" t="s">
        <v>30249</v>
      </c>
      <c r="G4741" t="s">
        <v>25793</v>
      </c>
      <c r="H4741" t="s">
        <v>415</v>
      </c>
      <c r="I4741" t="s">
        <v>3812</v>
      </c>
      <c r="J4741" t="s">
        <v>4695</v>
      </c>
      <c r="K4741" t="s">
        <v>25794</v>
      </c>
      <c r="L4741">
        <v>1</v>
      </c>
      <c r="M4741">
        <v>0.06</v>
      </c>
      <c r="R4741" t="s">
        <v>30250</v>
      </c>
      <c r="S4741" t="s">
        <v>30251</v>
      </c>
      <c r="T4741" t="s">
        <v>25797</v>
      </c>
    </row>
    <row r="4742" spans="1:20" x14ac:dyDescent="0.4">
      <c r="A4742" t="s">
        <v>30248</v>
      </c>
      <c r="B4742">
        <v>1.2</v>
      </c>
      <c r="C4742" t="s">
        <v>3812</v>
      </c>
      <c r="D4742" t="s">
        <v>231</v>
      </c>
      <c r="E4742" t="s">
        <v>26779</v>
      </c>
      <c r="F4742" t="s">
        <v>30249</v>
      </c>
      <c r="G4742" t="s">
        <v>25793</v>
      </c>
      <c r="H4742" t="s">
        <v>415</v>
      </c>
      <c r="I4742" t="s">
        <v>3812</v>
      </c>
      <c r="J4742" t="s">
        <v>4695</v>
      </c>
      <c r="K4742" t="s">
        <v>25794</v>
      </c>
      <c r="L4742">
        <v>1</v>
      </c>
      <c r="M4742">
        <v>0.06</v>
      </c>
      <c r="R4742" t="s">
        <v>30250</v>
      </c>
      <c r="S4742" t="s">
        <v>30251</v>
      </c>
      <c r="T4742" t="s">
        <v>25797</v>
      </c>
    </row>
    <row r="4743" spans="1:20" x14ac:dyDescent="0.4">
      <c r="A4743" t="s">
        <v>30252</v>
      </c>
      <c r="B4743">
        <v>1.1000000000000001</v>
      </c>
      <c r="C4743" t="s">
        <v>3812</v>
      </c>
      <c r="D4743" t="s">
        <v>231</v>
      </c>
      <c r="E4743" t="s">
        <v>25916</v>
      </c>
      <c r="F4743" t="s">
        <v>30253</v>
      </c>
      <c r="G4743" t="s">
        <v>25793</v>
      </c>
      <c r="H4743" t="s">
        <v>415</v>
      </c>
      <c r="I4743" t="s">
        <v>3812</v>
      </c>
      <c r="J4743" t="s">
        <v>4695</v>
      </c>
      <c r="K4743" t="s">
        <v>25794</v>
      </c>
      <c r="L4743">
        <v>1</v>
      </c>
      <c r="M4743">
        <v>0.06</v>
      </c>
      <c r="R4743" t="s">
        <v>30254</v>
      </c>
      <c r="S4743" t="s">
        <v>30255</v>
      </c>
      <c r="T4743" t="s">
        <v>25797</v>
      </c>
    </row>
    <row r="4744" spans="1:20" x14ac:dyDescent="0.4">
      <c r="A4744" t="s">
        <v>30252</v>
      </c>
      <c r="B4744">
        <v>1.2</v>
      </c>
      <c r="C4744" t="s">
        <v>3812</v>
      </c>
      <c r="D4744" t="s">
        <v>231</v>
      </c>
      <c r="E4744" t="s">
        <v>25916</v>
      </c>
      <c r="F4744" t="s">
        <v>30253</v>
      </c>
      <c r="G4744" t="s">
        <v>25793</v>
      </c>
      <c r="H4744" t="s">
        <v>415</v>
      </c>
      <c r="I4744" t="s">
        <v>3812</v>
      </c>
      <c r="J4744" t="s">
        <v>4695</v>
      </c>
      <c r="K4744" t="s">
        <v>25794</v>
      </c>
      <c r="L4744">
        <v>1</v>
      </c>
      <c r="M4744">
        <v>0.06</v>
      </c>
      <c r="R4744" t="s">
        <v>30254</v>
      </c>
      <c r="S4744" t="s">
        <v>30255</v>
      </c>
      <c r="T4744" t="s">
        <v>25797</v>
      </c>
    </row>
    <row r="4745" spans="1:20" x14ac:dyDescent="0.4">
      <c r="A4745" t="s">
        <v>30256</v>
      </c>
      <c r="B4745">
        <v>2.2000000000000002</v>
      </c>
      <c r="C4745" t="s">
        <v>3812</v>
      </c>
      <c r="D4745" t="s">
        <v>231</v>
      </c>
      <c r="E4745" t="s">
        <v>27144</v>
      </c>
      <c r="F4745" t="s">
        <v>30257</v>
      </c>
      <c r="G4745" t="s">
        <v>25793</v>
      </c>
      <c r="H4745" t="s">
        <v>3812</v>
      </c>
      <c r="I4745" t="s">
        <v>3812</v>
      </c>
      <c r="J4745" t="s">
        <v>4695</v>
      </c>
      <c r="K4745" t="s">
        <v>25794</v>
      </c>
      <c r="L4745">
        <v>1</v>
      </c>
      <c r="M4745">
        <v>0.06</v>
      </c>
      <c r="R4745" t="s">
        <v>30259</v>
      </c>
      <c r="S4745" t="s">
        <v>26345</v>
      </c>
      <c r="T4745" t="s">
        <v>25797</v>
      </c>
    </row>
    <row r="4746" spans="1:20" x14ac:dyDescent="0.4">
      <c r="A4746" t="s">
        <v>30256</v>
      </c>
      <c r="B4746">
        <v>2.2999999999999998</v>
      </c>
      <c r="C4746" t="s">
        <v>3812</v>
      </c>
      <c r="D4746" t="s">
        <v>231</v>
      </c>
      <c r="E4746" t="s">
        <v>27144</v>
      </c>
      <c r="F4746" t="s">
        <v>30257</v>
      </c>
      <c r="G4746" t="s">
        <v>25793</v>
      </c>
      <c r="H4746" t="s">
        <v>3812</v>
      </c>
      <c r="I4746" t="s">
        <v>3812</v>
      </c>
      <c r="J4746" t="s">
        <v>4695</v>
      </c>
      <c r="K4746" t="s">
        <v>25794</v>
      </c>
      <c r="L4746">
        <v>1</v>
      </c>
      <c r="M4746">
        <v>0.06</v>
      </c>
      <c r="R4746" t="s">
        <v>30259</v>
      </c>
      <c r="S4746" t="s">
        <v>26345</v>
      </c>
      <c r="T4746" t="s">
        <v>25797</v>
      </c>
    </row>
    <row r="4747" spans="1:20" x14ac:dyDescent="0.4">
      <c r="A4747" t="s">
        <v>30260</v>
      </c>
      <c r="B4747">
        <v>1.1000000000000001</v>
      </c>
      <c r="C4747" t="s">
        <v>3812</v>
      </c>
      <c r="D4747" t="s">
        <v>231</v>
      </c>
      <c r="E4747" t="s">
        <v>29949</v>
      </c>
      <c r="F4747" t="s">
        <v>30261</v>
      </c>
      <c r="G4747" t="s">
        <v>25793</v>
      </c>
      <c r="H4747" t="s">
        <v>415</v>
      </c>
      <c r="I4747" t="s">
        <v>3812</v>
      </c>
      <c r="J4747" t="s">
        <v>4695</v>
      </c>
      <c r="K4747" t="s">
        <v>25794</v>
      </c>
      <c r="L4747">
        <v>1</v>
      </c>
      <c r="M4747">
        <v>0.06</v>
      </c>
      <c r="R4747" t="s">
        <v>30262</v>
      </c>
      <c r="S4747" t="s">
        <v>30263</v>
      </c>
      <c r="T4747" t="s">
        <v>25797</v>
      </c>
    </row>
    <row r="4748" spans="1:20" x14ac:dyDescent="0.4">
      <c r="A4748" t="s">
        <v>30260</v>
      </c>
      <c r="B4748">
        <v>1.2</v>
      </c>
      <c r="C4748" t="s">
        <v>3812</v>
      </c>
      <c r="D4748" t="s">
        <v>231</v>
      </c>
      <c r="E4748" t="s">
        <v>29949</v>
      </c>
      <c r="F4748" t="s">
        <v>30261</v>
      </c>
      <c r="G4748" t="s">
        <v>25793</v>
      </c>
      <c r="H4748" t="s">
        <v>415</v>
      </c>
      <c r="I4748" t="s">
        <v>3812</v>
      </c>
      <c r="J4748" t="s">
        <v>4695</v>
      </c>
      <c r="K4748" t="s">
        <v>25794</v>
      </c>
      <c r="L4748">
        <v>1</v>
      </c>
      <c r="M4748">
        <v>0.06</v>
      </c>
      <c r="R4748" t="s">
        <v>30262</v>
      </c>
      <c r="S4748" t="s">
        <v>30263</v>
      </c>
      <c r="T4748" t="s">
        <v>25797</v>
      </c>
    </row>
    <row r="4749" spans="1:20" x14ac:dyDescent="0.4">
      <c r="A4749" t="s">
        <v>30264</v>
      </c>
      <c r="B4749">
        <v>1.1000000000000001</v>
      </c>
      <c r="C4749" t="s">
        <v>3812</v>
      </c>
      <c r="D4749" t="s">
        <v>231</v>
      </c>
      <c r="E4749" t="s">
        <v>30265</v>
      </c>
      <c r="F4749" t="s">
        <v>30266</v>
      </c>
      <c r="G4749" t="s">
        <v>25793</v>
      </c>
      <c r="H4749" t="s">
        <v>415</v>
      </c>
      <c r="I4749" t="s">
        <v>3812</v>
      </c>
      <c r="J4749" t="s">
        <v>4695</v>
      </c>
      <c r="K4749" t="s">
        <v>25794</v>
      </c>
      <c r="L4749">
        <v>1</v>
      </c>
      <c r="M4749">
        <v>0.06</v>
      </c>
      <c r="R4749" t="s">
        <v>30267</v>
      </c>
      <c r="S4749" t="s">
        <v>30268</v>
      </c>
      <c r="T4749" t="s">
        <v>25797</v>
      </c>
    </row>
    <row r="4750" spans="1:20" x14ac:dyDescent="0.4">
      <c r="A4750" t="s">
        <v>30264</v>
      </c>
      <c r="B4750">
        <v>1.2</v>
      </c>
      <c r="C4750" t="s">
        <v>3812</v>
      </c>
      <c r="D4750" t="s">
        <v>231</v>
      </c>
      <c r="E4750" t="s">
        <v>30265</v>
      </c>
      <c r="F4750" t="s">
        <v>30266</v>
      </c>
      <c r="G4750" t="s">
        <v>25793</v>
      </c>
      <c r="H4750" t="s">
        <v>415</v>
      </c>
      <c r="I4750" t="s">
        <v>3812</v>
      </c>
      <c r="J4750" t="s">
        <v>4695</v>
      </c>
      <c r="K4750" t="s">
        <v>25794</v>
      </c>
      <c r="L4750">
        <v>1</v>
      </c>
      <c r="M4750">
        <v>0.06</v>
      </c>
      <c r="R4750" t="s">
        <v>30267</v>
      </c>
      <c r="S4750" t="s">
        <v>30268</v>
      </c>
      <c r="T4750" t="s">
        <v>25797</v>
      </c>
    </row>
    <row r="4751" spans="1:20" x14ac:dyDescent="0.4">
      <c r="A4751" t="s">
        <v>30269</v>
      </c>
      <c r="B4751">
        <v>1.1000000000000001</v>
      </c>
      <c r="C4751" t="s">
        <v>3812</v>
      </c>
      <c r="D4751" t="s">
        <v>231</v>
      </c>
      <c r="E4751" t="s">
        <v>26605</v>
      </c>
      <c r="F4751" t="s">
        <v>30270</v>
      </c>
      <c r="G4751" t="s">
        <v>25793</v>
      </c>
      <c r="H4751" t="s">
        <v>415</v>
      </c>
      <c r="I4751" t="s">
        <v>3812</v>
      </c>
      <c r="J4751" t="s">
        <v>4695</v>
      </c>
      <c r="K4751" t="s">
        <v>25794</v>
      </c>
      <c r="L4751">
        <v>1</v>
      </c>
      <c r="M4751">
        <v>0.06</v>
      </c>
      <c r="R4751" t="s">
        <v>30271</v>
      </c>
      <c r="S4751" t="s">
        <v>26022</v>
      </c>
      <c r="T4751" t="s">
        <v>25797</v>
      </c>
    </row>
    <row r="4752" spans="1:20" x14ac:dyDescent="0.4">
      <c r="A4752" t="s">
        <v>30269</v>
      </c>
      <c r="B4752">
        <v>1.2</v>
      </c>
      <c r="C4752" t="s">
        <v>3812</v>
      </c>
      <c r="D4752" t="s">
        <v>231</v>
      </c>
      <c r="E4752" t="s">
        <v>26605</v>
      </c>
      <c r="F4752" t="s">
        <v>30270</v>
      </c>
      <c r="G4752" t="s">
        <v>25793</v>
      </c>
      <c r="H4752" t="s">
        <v>415</v>
      </c>
      <c r="I4752" t="s">
        <v>3812</v>
      </c>
      <c r="J4752" t="s">
        <v>4695</v>
      </c>
      <c r="K4752" t="s">
        <v>25794</v>
      </c>
      <c r="L4752">
        <v>1</v>
      </c>
      <c r="M4752">
        <v>0.06</v>
      </c>
      <c r="R4752" t="s">
        <v>30271</v>
      </c>
      <c r="S4752" t="s">
        <v>26022</v>
      </c>
      <c r="T4752" t="s">
        <v>25797</v>
      </c>
    </row>
    <row r="4753" spans="1:20" x14ac:dyDescent="0.4">
      <c r="A4753" t="s">
        <v>30272</v>
      </c>
      <c r="B4753">
        <v>1.1000000000000001</v>
      </c>
      <c r="C4753" t="s">
        <v>3812</v>
      </c>
      <c r="D4753" t="s">
        <v>231</v>
      </c>
      <c r="E4753" t="s">
        <v>29793</v>
      </c>
      <c r="F4753" t="s">
        <v>30273</v>
      </c>
      <c r="G4753" t="s">
        <v>25793</v>
      </c>
      <c r="H4753" t="s">
        <v>415</v>
      </c>
      <c r="I4753" t="s">
        <v>3812</v>
      </c>
      <c r="J4753" t="s">
        <v>4695</v>
      </c>
      <c r="K4753" t="s">
        <v>25794</v>
      </c>
      <c r="L4753">
        <v>1</v>
      </c>
      <c r="M4753">
        <v>0.06</v>
      </c>
      <c r="R4753" t="s">
        <v>30274</v>
      </c>
      <c r="S4753" t="s">
        <v>30275</v>
      </c>
      <c r="T4753" t="s">
        <v>25797</v>
      </c>
    </row>
    <row r="4754" spans="1:20" x14ac:dyDescent="0.4">
      <c r="A4754" t="s">
        <v>30272</v>
      </c>
      <c r="B4754">
        <v>1.2</v>
      </c>
      <c r="C4754" t="s">
        <v>3812</v>
      </c>
      <c r="D4754" t="s">
        <v>231</v>
      </c>
      <c r="E4754" t="s">
        <v>29793</v>
      </c>
      <c r="F4754" t="s">
        <v>30273</v>
      </c>
      <c r="G4754" t="s">
        <v>25793</v>
      </c>
      <c r="H4754" t="s">
        <v>415</v>
      </c>
      <c r="I4754" t="s">
        <v>3812</v>
      </c>
      <c r="J4754" t="s">
        <v>4695</v>
      </c>
      <c r="K4754" t="s">
        <v>25794</v>
      </c>
      <c r="L4754">
        <v>1</v>
      </c>
      <c r="M4754">
        <v>0.06</v>
      </c>
      <c r="R4754" t="s">
        <v>30274</v>
      </c>
      <c r="S4754" t="s">
        <v>30275</v>
      </c>
      <c r="T4754" t="s">
        <v>25797</v>
      </c>
    </row>
    <row r="4755" spans="1:20" x14ac:dyDescent="0.4">
      <c r="A4755" t="s">
        <v>30276</v>
      </c>
      <c r="B4755">
        <v>1.1000000000000001</v>
      </c>
      <c r="C4755" t="s">
        <v>3812</v>
      </c>
      <c r="D4755" t="s">
        <v>231</v>
      </c>
      <c r="E4755" t="s">
        <v>26442</v>
      </c>
      <c r="F4755" t="s">
        <v>30277</v>
      </c>
      <c r="G4755" t="s">
        <v>25793</v>
      </c>
      <c r="H4755" t="s">
        <v>415</v>
      </c>
      <c r="I4755" t="s">
        <v>3812</v>
      </c>
      <c r="J4755" t="s">
        <v>4695</v>
      </c>
      <c r="K4755" t="s">
        <v>25794</v>
      </c>
      <c r="L4755">
        <v>1</v>
      </c>
      <c r="M4755">
        <v>0.06</v>
      </c>
      <c r="R4755" t="s">
        <v>30278</v>
      </c>
      <c r="S4755" t="s">
        <v>30279</v>
      </c>
      <c r="T4755" t="s">
        <v>25797</v>
      </c>
    </row>
    <row r="4756" spans="1:20" x14ac:dyDescent="0.4">
      <c r="A4756" t="s">
        <v>30276</v>
      </c>
      <c r="B4756">
        <v>1.2</v>
      </c>
      <c r="C4756" t="s">
        <v>3812</v>
      </c>
      <c r="D4756" t="s">
        <v>231</v>
      </c>
      <c r="E4756" t="s">
        <v>26442</v>
      </c>
      <c r="F4756" t="s">
        <v>30277</v>
      </c>
      <c r="G4756" t="s">
        <v>25793</v>
      </c>
      <c r="H4756" t="s">
        <v>415</v>
      </c>
      <c r="I4756" t="s">
        <v>3812</v>
      </c>
      <c r="J4756" t="s">
        <v>4695</v>
      </c>
      <c r="K4756" t="s">
        <v>25794</v>
      </c>
      <c r="L4756">
        <v>1</v>
      </c>
      <c r="M4756">
        <v>0.06</v>
      </c>
      <c r="R4756" t="s">
        <v>30278</v>
      </c>
      <c r="S4756" t="s">
        <v>30279</v>
      </c>
      <c r="T4756" t="s">
        <v>25797</v>
      </c>
    </row>
    <row r="4757" spans="1:20" x14ac:dyDescent="0.4">
      <c r="A4757" t="s">
        <v>30280</v>
      </c>
      <c r="B4757">
        <v>1.1000000000000001</v>
      </c>
      <c r="C4757" t="s">
        <v>3812</v>
      </c>
      <c r="D4757" t="s">
        <v>231</v>
      </c>
      <c r="E4757" t="s">
        <v>29765</v>
      </c>
      <c r="F4757" t="s">
        <v>30281</v>
      </c>
      <c r="G4757" t="s">
        <v>25793</v>
      </c>
      <c r="H4757" t="s">
        <v>415</v>
      </c>
      <c r="I4757" t="s">
        <v>3812</v>
      </c>
      <c r="J4757" t="s">
        <v>4695</v>
      </c>
      <c r="K4757" t="s">
        <v>25794</v>
      </c>
      <c r="L4757">
        <v>1</v>
      </c>
      <c r="M4757">
        <v>0.04</v>
      </c>
      <c r="R4757" t="s">
        <v>30282</v>
      </c>
      <c r="S4757" t="s">
        <v>30283</v>
      </c>
      <c r="T4757" t="s">
        <v>25797</v>
      </c>
    </row>
    <row r="4758" spans="1:20" x14ac:dyDescent="0.4">
      <c r="A4758" t="s">
        <v>30280</v>
      </c>
      <c r="B4758">
        <v>1.2</v>
      </c>
      <c r="C4758" t="s">
        <v>3812</v>
      </c>
      <c r="D4758" t="s">
        <v>231</v>
      </c>
      <c r="E4758" t="s">
        <v>29765</v>
      </c>
      <c r="F4758" t="s">
        <v>30281</v>
      </c>
      <c r="G4758" t="s">
        <v>25793</v>
      </c>
      <c r="H4758" t="s">
        <v>415</v>
      </c>
      <c r="I4758" t="s">
        <v>3812</v>
      </c>
      <c r="J4758" t="s">
        <v>4695</v>
      </c>
      <c r="K4758" t="s">
        <v>25794</v>
      </c>
      <c r="L4758">
        <v>1</v>
      </c>
      <c r="M4758">
        <v>0.04</v>
      </c>
      <c r="R4758" t="s">
        <v>30282</v>
      </c>
      <c r="S4758" t="s">
        <v>30283</v>
      </c>
      <c r="T4758" t="s">
        <v>25797</v>
      </c>
    </row>
    <row r="4759" spans="1:20" x14ac:dyDescent="0.4">
      <c r="A4759" t="s">
        <v>30284</v>
      </c>
      <c r="B4759">
        <v>1.1000000000000001</v>
      </c>
      <c r="C4759" t="s">
        <v>3812</v>
      </c>
      <c r="D4759" t="s">
        <v>231</v>
      </c>
      <c r="E4759" t="s">
        <v>26756</v>
      </c>
      <c r="F4759" t="s">
        <v>30285</v>
      </c>
      <c r="G4759" t="s">
        <v>25793</v>
      </c>
      <c r="H4759" t="s">
        <v>415</v>
      </c>
      <c r="I4759" t="s">
        <v>3812</v>
      </c>
      <c r="J4759" t="s">
        <v>4695</v>
      </c>
      <c r="K4759" t="s">
        <v>25794</v>
      </c>
      <c r="L4759">
        <v>1</v>
      </c>
      <c r="M4759">
        <v>0.06</v>
      </c>
      <c r="R4759" t="s">
        <v>30286</v>
      </c>
      <c r="S4759" t="s">
        <v>30287</v>
      </c>
      <c r="T4759" t="s">
        <v>25797</v>
      </c>
    </row>
    <row r="4760" spans="1:20" x14ac:dyDescent="0.4">
      <c r="A4760" t="s">
        <v>30284</v>
      </c>
      <c r="B4760">
        <v>1.2</v>
      </c>
      <c r="C4760" t="s">
        <v>3812</v>
      </c>
      <c r="D4760" t="s">
        <v>231</v>
      </c>
      <c r="E4760" t="s">
        <v>26756</v>
      </c>
      <c r="F4760" t="s">
        <v>30285</v>
      </c>
      <c r="G4760" t="s">
        <v>25793</v>
      </c>
      <c r="H4760" t="s">
        <v>415</v>
      </c>
      <c r="I4760" t="s">
        <v>3812</v>
      </c>
      <c r="J4760" t="s">
        <v>4695</v>
      </c>
      <c r="K4760" t="s">
        <v>25794</v>
      </c>
      <c r="L4760">
        <v>1</v>
      </c>
      <c r="M4760">
        <v>0.06</v>
      </c>
      <c r="R4760" t="s">
        <v>30286</v>
      </c>
      <c r="S4760" t="s">
        <v>30287</v>
      </c>
      <c r="T4760" t="s">
        <v>25797</v>
      </c>
    </row>
    <row r="4761" spans="1:20" x14ac:dyDescent="0.4">
      <c r="A4761" t="s">
        <v>30288</v>
      </c>
      <c r="B4761">
        <v>1.1000000000000001</v>
      </c>
      <c r="C4761" t="s">
        <v>3812</v>
      </c>
      <c r="D4761" t="s">
        <v>231</v>
      </c>
      <c r="E4761" t="s">
        <v>26756</v>
      </c>
      <c r="F4761" t="s">
        <v>30289</v>
      </c>
      <c r="G4761" t="s">
        <v>25793</v>
      </c>
      <c r="H4761" t="s">
        <v>415</v>
      </c>
      <c r="I4761" t="s">
        <v>3812</v>
      </c>
      <c r="J4761" t="s">
        <v>4695</v>
      </c>
      <c r="K4761" t="s">
        <v>25794</v>
      </c>
      <c r="L4761">
        <v>1</v>
      </c>
      <c r="M4761">
        <v>0.06</v>
      </c>
      <c r="R4761" t="s">
        <v>30290</v>
      </c>
      <c r="S4761" t="s">
        <v>30291</v>
      </c>
      <c r="T4761" t="s">
        <v>25797</v>
      </c>
    </row>
    <row r="4762" spans="1:20" x14ac:dyDescent="0.4">
      <c r="A4762" t="s">
        <v>30288</v>
      </c>
      <c r="B4762">
        <v>1.2</v>
      </c>
      <c r="C4762" t="s">
        <v>3812</v>
      </c>
      <c r="D4762" t="s">
        <v>231</v>
      </c>
      <c r="E4762" t="s">
        <v>26756</v>
      </c>
      <c r="F4762" t="s">
        <v>30289</v>
      </c>
      <c r="G4762" t="s">
        <v>25793</v>
      </c>
      <c r="H4762" t="s">
        <v>415</v>
      </c>
      <c r="I4762" t="s">
        <v>3812</v>
      </c>
      <c r="J4762" t="s">
        <v>4695</v>
      </c>
      <c r="K4762" t="s">
        <v>25794</v>
      </c>
      <c r="L4762">
        <v>1</v>
      </c>
      <c r="M4762">
        <v>0.06</v>
      </c>
      <c r="R4762" t="s">
        <v>30290</v>
      </c>
      <c r="S4762" t="s">
        <v>30291</v>
      </c>
      <c r="T4762" t="s">
        <v>25797</v>
      </c>
    </row>
    <row r="4763" spans="1:20" x14ac:dyDescent="0.4">
      <c r="A4763" t="s">
        <v>30288</v>
      </c>
      <c r="B4763">
        <v>1.3</v>
      </c>
      <c r="C4763" t="s">
        <v>3812</v>
      </c>
      <c r="D4763" t="s">
        <v>231</v>
      </c>
      <c r="E4763" t="s">
        <v>26756</v>
      </c>
      <c r="F4763" t="s">
        <v>30289</v>
      </c>
      <c r="G4763" t="s">
        <v>25793</v>
      </c>
      <c r="H4763" t="s">
        <v>415</v>
      </c>
      <c r="I4763" t="s">
        <v>3812</v>
      </c>
      <c r="J4763" t="s">
        <v>4695</v>
      </c>
      <c r="K4763" t="s">
        <v>25794</v>
      </c>
      <c r="L4763">
        <v>1</v>
      </c>
      <c r="M4763">
        <v>0.06</v>
      </c>
      <c r="R4763" t="s">
        <v>30292</v>
      </c>
      <c r="S4763" t="s">
        <v>30291</v>
      </c>
      <c r="T4763" t="s">
        <v>25797</v>
      </c>
    </row>
    <row r="4764" spans="1:20" x14ac:dyDescent="0.4">
      <c r="A4764" t="s">
        <v>55</v>
      </c>
      <c r="B4764">
        <v>1.1000000000000001</v>
      </c>
      <c r="C4764" t="s">
        <v>3812</v>
      </c>
      <c r="D4764" t="s">
        <v>231</v>
      </c>
      <c r="E4764" t="s">
        <v>30089</v>
      </c>
      <c r="F4764" t="s">
        <v>30089</v>
      </c>
      <c r="G4764" t="s">
        <v>25793</v>
      </c>
      <c r="H4764" t="s">
        <v>415</v>
      </c>
      <c r="I4764" t="s">
        <v>3812</v>
      </c>
      <c r="J4764" t="s">
        <v>4695</v>
      </c>
      <c r="K4764" t="s">
        <v>25794</v>
      </c>
      <c r="L4764">
        <v>1</v>
      </c>
      <c r="M4764">
        <v>0.06</v>
      </c>
      <c r="R4764" t="s">
        <v>30293</v>
      </c>
      <c r="S4764" t="s">
        <v>30294</v>
      </c>
      <c r="T4764" t="s">
        <v>25797</v>
      </c>
    </row>
    <row r="4765" spans="1:20" x14ac:dyDescent="0.4">
      <c r="A4765" t="s">
        <v>55</v>
      </c>
      <c r="B4765">
        <v>1.2</v>
      </c>
      <c r="C4765" t="s">
        <v>3812</v>
      </c>
      <c r="D4765" t="s">
        <v>231</v>
      </c>
      <c r="E4765" t="s">
        <v>30089</v>
      </c>
      <c r="F4765" t="s">
        <v>30089</v>
      </c>
      <c r="G4765" t="s">
        <v>25793</v>
      </c>
      <c r="H4765" t="s">
        <v>415</v>
      </c>
      <c r="I4765" t="s">
        <v>3812</v>
      </c>
      <c r="J4765" t="s">
        <v>4695</v>
      </c>
      <c r="K4765" t="s">
        <v>25794</v>
      </c>
      <c r="L4765">
        <v>1</v>
      </c>
      <c r="M4765">
        <v>0.06</v>
      </c>
      <c r="R4765" t="s">
        <v>30293</v>
      </c>
      <c r="S4765" t="s">
        <v>30294</v>
      </c>
      <c r="T4765" t="s">
        <v>25797</v>
      </c>
    </row>
    <row r="4766" spans="1:20" x14ac:dyDescent="0.4">
      <c r="A4766" t="s">
        <v>30295</v>
      </c>
      <c r="B4766">
        <v>1.1000000000000001</v>
      </c>
      <c r="C4766" t="s">
        <v>3812</v>
      </c>
      <c r="D4766" t="s">
        <v>231</v>
      </c>
      <c r="E4766" t="s">
        <v>29885</v>
      </c>
      <c r="F4766" t="s">
        <v>30296</v>
      </c>
      <c r="G4766" t="s">
        <v>25793</v>
      </c>
      <c r="H4766" t="s">
        <v>415</v>
      </c>
      <c r="I4766" t="s">
        <v>3812</v>
      </c>
      <c r="J4766" t="s">
        <v>4695</v>
      </c>
      <c r="K4766" t="s">
        <v>25794</v>
      </c>
      <c r="L4766">
        <v>1</v>
      </c>
      <c r="M4766">
        <v>0.06</v>
      </c>
      <c r="R4766" t="s">
        <v>30297</v>
      </c>
      <c r="S4766" t="s">
        <v>29748</v>
      </c>
      <c r="T4766" t="s">
        <v>25797</v>
      </c>
    </row>
    <row r="4767" spans="1:20" x14ac:dyDescent="0.4">
      <c r="A4767" t="s">
        <v>30295</v>
      </c>
      <c r="B4767">
        <v>1.2</v>
      </c>
      <c r="C4767" t="s">
        <v>3812</v>
      </c>
      <c r="D4767" t="s">
        <v>231</v>
      </c>
      <c r="E4767" t="s">
        <v>29885</v>
      </c>
      <c r="F4767" t="s">
        <v>30296</v>
      </c>
      <c r="G4767" t="s">
        <v>25793</v>
      </c>
      <c r="H4767" t="s">
        <v>415</v>
      </c>
      <c r="I4767" t="s">
        <v>3812</v>
      </c>
      <c r="J4767" t="s">
        <v>4695</v>
      </c>
      <c r="K4767" t="s">
        <v>25794</v>
      </c>
      <c r="L4767">
        <v>1</v>
      </c>
      <c r="M4767">
        <v>0.06</v>
      </c>
      <c r="R4767" t="s">
        <v>30297</v>
      </c>
      <c r="S4767" t="s">
        <v>29748</v>
      </c>
      <c r="T4767" t="s">
        <v>25797</v>
      </c>
    </row>
    <row r="4768" spans="1:20" x14ac:dyDescent="0.4">
      <c r="A4768" t="s">
        <v>30298</v>
      </c>
      <c r="B4768">
        <v>1.1000000000000001</v>
      </c>
      <c r="C4768" t="s">
        <v>3812</v>
      </c>
      <c r="D4768" t="s">
        <v>231</v>
      </c>
      <c r="E4768" t="s">
        <v>29793</v>
      </c>
      <c r="F4768" t="s">
        <v>26619</v>
      </c>
      <c r="G4768" t="s">
        <v>25793</v>
      </c>
      <c r="H4768" t="s">
        <v>415</v>
      </c>
      <c r="I4768" t="s">
        <v>3812</v>
      </c>
      <c r="J4768" t="s">
        <v>4695</v>
      </c>
      <c r="K4768" t="s">
        <v>25794</v>
      </c>
      <c r="L4768">
        <v>1</v>
      </c>
      <c r="M4768">
        <v>0.06</v>
      </c>
      <c r="R4768" t="s">
        <v>29855</v>
      </c>
      <c r="S4768" t="s">
        <v>29856</v>
      </c>
      <c r="T4768" t="s">
        <v>25797</v>
      </c>
    </row>
    <row r="4769" spans="1:20" x14ac:dyDescent="0.4">
      <c r="A4769" t="s">
        <v>30298</v>
      </c>
      <c r="B4769">
        <v>1.2</v>
      </c>
      <c r="C4769" t="s">
        <v>3812</v>
      </c>
      <c r="D4769" t="s">
        <v>231</v>
      </c>
      <c r="E4769" t="s">
        <v>29793</v>
      </c>
      <c r="F4769" t="s">
        <v>26619</v>
      </c>
      <c r="G4769" t="s">
        <v>25793</v>
      </c>
      <c r="H4769" t="s">
        <v>415</v>
      </c>
      <c r="I4769" t="s">
        <v>3812</v>
      </c>
      <c r="J4769" t="s">
        <v>4695</v>
      </c>
      <c r="K4769" t="s">
        <v>25794</v>
      </c>
      <c r="L4769">
        <v>1</v>
      </c>
      <c r="M4769">
        <v>0.06</v>
      </c>
      <c r="R4769" t="s">
        <v>29855</v>
      </c>
      <c r="S4769" t="s">
        <v>29856</v>
      </c>
      <c r="T4769" t="s">
        <v>25797</v>
      </c>
    </row>
    <row r="4770" spans="1:20" x14ac:dyDescent="0.4">
      <c r="A4770" t="s">
        <v>30299</v>
      </c>
      <c r="B4770">
        <v>1.1000000000000001</v>
      </c>
      <c r="C4770" t="s">
        <v>3812</v>
      </c>
      <c r="D4770" t="s">
        <v>231</v>
      </c>
      <c r="E4770" t="s">
        <v>29803</v>
      </c>
      <c r="F4770" t="s">
        <v>29873</v>
      </c>
      <c r="G4770" t="s">
        <v>25793</v>
      </c>
      <c r="H4770" t="s">
        <v>415</v>
      </c>
      <c r="I4770" t="s">
        <v>3812</v>
      </c>
      <c r="J4770" t="s">
        <v>4695</v>
      </c>
      <c r="K4770" t="s">
        <v>25794</v>
      </c>
      <c r="L4770">
        <v>1</v>
      </c>
      <c r="M4770">
        <v>0.06</v>
      </c>
      <c r="R4770" t="s">
        <v>29874</v>
      </c>
      <c r="S4770" t="s">
        <v>29875</v>
      </c>
      <c r="T4770" t="s">
        <v>25797</v>
      </c>
    </row>
    <row r="4771" spans="1:20" x14ac:dyDescent="0.4">
      <c r="A4771" t="s">
        <v>30299</v>
      </c>
      <c r="B4771">
        <v>1.2</v>
      </c>
      <c r="C4771" t="s">
        <v>3812</v>
      </c>
      <c r="D4771" t="s">
        <v>231</v>
      </c>
      <c r="E4771" t="s">
        <v>29803</v>
      </c>
      <c r="F4771" t="s">
        <v>29873</v>
      </c>
      <c r="G4771" t="s">
        <v>25793</v>
      </c>
      <c r="H4771" t="s">
        <v>415</v>
      </c>
      <c r="I4771" t="s">
        <v>3812</v>
      </c>
      <c r="J4771" t="s">
        <v>4695</v>
      </c>
      <c r="K4771" t="s">
        <v>25794</v>
      </c>
      <c r="L4771">
        <v>1</v>
      </c>
      <c r="M4771">
        <v>0.06</v>
      </c>
      <c r="R4771" t="s">
        <v>29874</v>
      </c>
      <c r="S4771" t="s">
        <v>29875</v>
      </c>
      <c r="T4771" t="s">
        <v>25797</v>
      </c>
    </row>
    <row r="4772" spans="1:20" x14ac:dyDescent="0.4">
      <c r="A4772" t="s">
        <v>30300</v>
      </c>
      <c r="B4772">
        <v>1.1000000000000001</v>
      </c>
      <c r="C4772" t="s">
        <v>3812</v>
      </c>
      <c r="D4772" t="s">
        <v>231</v>
      </c>
      <c r="E4772" t="s">
        <v>26779</v>
      </c>
      <c r="F4772" t="s">
        <v>29953</v>
      </c>
      <c r="G4772" t="s">
        <v>25793</v>
      </c>
      <c r="H4772" t="s">
        <v>415</v>
      </c>
      <c r="I4772" t="s">
        <v>3812</v>
      </c>
      <c r="J4772" t="s">
        <v>4695</v>
      </c>
      <c r="K4772" t="s">
        <v>25794</v>
      </c>
      <c r="L4772">
        <v>1</v>
      </c>
      <c r="M4772">
        <v>0.06</v>
      </c>
      <c r="R4772" t="s">
        <v>29954</v>
      </c>
      <c r="S4772" t="s">
        <v>29800</v>
      </c>
      <c r="T4772" t="s">
        <v>25797</v>
      </c>
    </row>
    <row r="4773" spans="1:20" x14ac:dyDescent="0.4">
      <c r="A4773" t="s">
        <v>30300</v>
      </c>
      <c r="B4773">
        <v>1.2</v>
      </c>
      <c r="C4773" t="s">
        <v>3812</v>
      </c>
      <c r="D4773" t="s">
        <v>231</v>
      </c>
      <c r="E4773" t="s">
        <v>26779</v>
      </c>
      <c r="F4773" t="s">
        <v>29953</v>
      </c>
      <c r="G4773" t="s">
        <v>25793</v>
      </c>
      <c r="H4773" t="s">
        <v>415</v>
      </c>
      <c r="I4773" t="s">
        <v>3812</v>
      </c>
      <c r="J4773" t="s">
        <v>4695</v>
      </c>
      <c r="K4773" t="s">
        <v>25794</v>
      </c>
      <c r="L4773">
        <v>1</v>
      </c>
      <c r="M4773">
        <v>0.06</v>
      </c>
      <c r="R4773" t="s">
        <v>29954</v>
      </c>
      <c r="S4773" t="s">
        <v>29800</v>
      </c>
      <c r="T4773" t="s">
        <v>25797</v>
      </c>
    </row>
    <row r="4774" spans="1:20" x14ac:dyDescent="0.4">
      <c r="A4774" t="s">
        <v>30301</v>
      </c>
      <c r="B4774">
        <v>1.1000000000000001</v>
      </c>
      <c r="C4774" t="s">
        <v>3812</v>
      </c>
      <c r="D4774" t="s">
        <v>231</v>
      </c>
      <c r="E4774" t="s">
        <v>29936</v>
      </c>
      <c r="F4774" t="s">
        <v>29953</v>
      </c>
      <c r="G4774" t="s">
        <v>25793</v>
      </c>
      <c r="H4774" t="s">
        <v>415</v>
      </c>
      <c r="I4774" t="s">
        <v>3812</v>
      </c>
      <c r="J4774" t="s">
        <v>4695</v>
      </c>
      <c r="K4774" t="s">
        <v>25794</v>
      </c>
      <c r="L4774">
        <v>1</v>
      </c>
      <c r="M4774">
        <v>0.06</v>
      </c>
      <c r="R4774" t="s">
        <v>29954</v>
      </c>
      <c r="S4774" t="s">
        <v>29800</v>
      </c>
      <c r="T4774" t="s">
        <v>25797</v>
      </c>
    </row>
    <row r="4775" spans="1:20" x14ac:dyDescent="0.4">
      <c r="A4775" t="s">
        <v>30301</v>
      </c>
      <c r="B4775">
        <v>1.2</v>
      </c>
      <c r="C4775" t="s">
        <v>3812</v>
      </c>
      <c r="D4775" t="s">
        <v>231</v>
      </c>
      <c r="E4775" t="s">
        <v>29936</v>
      </c>
      <c r="F4775" t="s">
        <v>29953</v>
      </c>
      <c r="G4775" t="s">
        <v>25793</v>
      </c>
      <c r="H4775" t="s">
        <v>415</v>
      </c>
      <c r="I4775" t="s">
        <v>3812</v>
      </c>
      <c r="J4775" t="s">
        <v>4695</v>
      </c>
      <c r="K4775" t="s">
        <v>25794</v>
      </c>
      <c r="L4775">
        <v>1</v>
      </c>
      <c r="M4775">
        <v>0.06</v>
      </c>
      <c r="R4775" t="s">
        <v>29954</v>
      </c>
      <c r="S4775" t="s">
        <v>29800</v>
      </c>
      <c r="T4775" t="s">
        <v>25797</v>
      </c>
    </row>
    <row r="4776" spans="1:20" x14ac:dyDescent="0.4">
      <c r="A4776" t="s">
        <v>30302</v>
      </c>
      <c r="B4776">
        <v>1.1000000000000001</v>
      </c>
      <c r="C4776" t="s">
        <v>3812</v>
      </c>
      <c r="D4776" t="s">
        <v>231</v>
      </c>
      <c r="E4776" t="s">
        <v>29793</v>
      </c>
      <c r="F4776" t="s">
        <v>30078</v>
      </c>
      <c r="G4776" t="s">
        <v>25793</v>
      </c>
      <c r="H4776" t="s">
        <v>415</v>
      </c>
      <c r="I4776" t="s">
        <v>3812</v>
      </c>
      <c r="J4776" t="s">
        <v>4695</v>
      </c>
      <c r="K4776" t="s">
        <v>25794</v>
      </c>
      <c r="L4776">
        <v>1</v>
      </c>
      <c r="M4776">
        <v>0.06</v>
      </c>
      <c r="R4776" t="s">
        <v>30079</v>
      </c>
      <c r="S4776" t="s">
        <v>25796</v>
      </c>
      <c r="T4776" t="s">
        <v>25797</v>
      </c>
    </row>
    <row r="4777" spans="1:20" x14ac:dyDescent="0.4">
      <c r="A4777" t="s">
        <v>30302</v>
      </c>
      <c r="B4777">
        <v>1.2</v>
      </c>
      <c r="C4777" t="s">
        <v>3812</v>
      </c>
      <c r="D4777" t="s">
        <v>231</v>
      </c>
      <c r="E4777" t="s">
        <v>29793</v>
      </c>
      <c r="F4777" t="s">
        <v>30078</v>
      </c>
      <c r="G4777" t="s">
        <v>25793</v>
      </c>
      <c r="H4777" t="s">
        <v>415</v>
      </c>
      <c r="I4777" t="s">
        <v>3812</v>
      </c>
      <c r="J4777" t="s">
        <v>4695</v>
      </c>
      <c r="K4777" t="s">
        <v>25794</v>
      </c>
      <c r="L4777">
        <v>1</v>
      </c>
      <c r="M4777">
        <v>0.06</v>
      </c>
      <c r="R4777" t="s">
        <v>30079</v>
      </c>
      <c r="S4777" t="s">
        <v>25796</v>
      </c>
      <c r="T4777" t="s">
        <v>25797</v>
      </c>
    </row>
    <row r="4778" spans="1:20" x14ac:dyDescent="0.4">
      <c r="A4778" t="s">
        <v>30303</v>
      </c>
      <c r="B4778">
        <v>1.1000000000000001</v>
      </c>
      <c r="C4778" t="s">
        <v>3812</v>
      </c>
      <c r="D4778" t="s">
        <v>231</v>
      </c>
      <c r="E4778" t="s">
        <v>29900</v>
      </c>
      <c r="F4778" t="s">
        <v>30285</v>
      </c>
      <c r="G4778" t="s">
        <v>25793</v>
      </c>
      <c r="H4778" t="s">
        <v>415</v>
      </c>
      <c r="I4778" t="s">
        <v>3812</v>
      </c>
      <c r="J4778" t="s">
        <v>4695</v>
      </c>
      <c r="K4778" t="s">
        <v>25794</v>
      </c>
      <c r="L4778">
        <v>1</v>
      </c>
      <c r="M4778">
        <v>0.06</v>
      </c>
      <c r="R4778" t="s">
        <v>30286</v>
      </c>
      <c r="S4778" t="s">
        <v>30287</v>
      </c>
      <c r="T4778" t="s">
        <v>25797</v>
      </c>
    </row>
    <row r="4779" spans="1:20" x14ac:dyDescent="0.4">
      <c r="A4779" t="s">
        <v>30303</v>
      </c>
      <c r="B4779">
        <v>1.2</v>
      </c>
      <c r="C4779" t="s">
        <v>3812</v>
      </c>
      <c r="D4779" t="s">
        <v>231</v>
      </c>
      <c r="E4779" t="s">
        <v>29900</v>
      </c>
      <c r="F4779" t="s">
        <v>30285</v>
      </c>
      <c r="G4779" t="s">
        <v>25793</v>
      </c>
      <c r="H4779" t="s">
        <v>415</v>
      </c>
      <c r="I4779" t="s">
        <v>3812</v>
      </c>
      <c r="J4779" t="s">
        <v>4695</v>
      </c>
      <c r="K4779" t="s">
        <v>25794</v>
      </c>
      <c r="L4779">
        <v>1</v>
      </c>
      <c r="M4779">
        <v>0.06</v>
      </c>
      <c r="R4779" t="s">
        <v>30286</v>
      </c>
      <c r="S4779" t="s">
        <v>30287</v>
      </c>
      <c r="T4779" t="s">
        <v>25797</v>
      </c>
    </row>
    <row r="4780" spans="1:20" x14ac:dyDescent="0.4">
      <c r="A4780" t="s">
        <v>30304</v>
      </c>
      <c r="B4780">
        <v>1.1000000000000001</v>
      </c>
      <c r="C4780" t="s">
        <v>3812</v>
      </c>
      <c r="D4780" t="s">
        <v>231</v>
      </c>
      <c r="E4780" t="s">
        <v>29803</v>
      </c>
      <c r="F4780" t="s">
        <v>30305</v>
      </c>
      <c r="G4780" t="s">
        <v>25793</v>
      </c>
      <c r="H4780" t="s">
        <v>415</v>
      </c>
      <c r="I4780" t="s">
        <v>3812</v>
      </c>
      <c r="J4780" t="s">
        <v>4695</v>
      </c>
      <c r="K4780" t="s">
        <v>25794</v>
      </c>
      <c r="L4780">
        <v>1</v>
      </c>
      <c r="M4780">
        <v>0.06</v>
      </c>
      <c r="R4780" t="s">
        <v>30306</v>
      </c>
      <c r="S4780" t="s">
        <v>25796</v>
      </c>
      <c r="T4780" t="s">
        <v>25797</v>
      </c>
    </row>
    <row r="4781" spans="1:20" x14ac:dyDescent="0.4">
      <c r="A4781" t="s">
        <v>30304</v>
      </c>
      <c r="B4781">
        <v>1.2</v>
      </c>
      <c r="C4781" t="s">
        <v>3812</v>
      </c>
      <c r="D4781" t="s">
        <v>231</v>
      </c>
      <c r="E4781" t="s">
        <v>29803</v>
      </c>
      <c r="F4781" t="s">
        <v>30305</v>
      </c>
      <c r="G4781" t="s">
        <v>25793</v>
      </c>
      <c r="H4781" t="s">
        <v>415</v>
      </c>
      <c r="I4781" t="s">
        <v>3812</v>
      </c>
      <c r="J4781" t="s">
        <v>4695</v>
      </c>
      <c r="K4781" t="s">
        <v>25794</v>
      </c>
      <c r="L4781">
        <v>1</v>
      </c>
      <c r="M4781">
        <v>0.06</v>
      </c>
      <c r="R4781" t="s">
        <v>30306</v>
      </c>
      <c r="S4781" t="s">
        <v>25796</v>
      </c>
      <c r="T4781" t="s">
        <v>25797</v>
      </c>
    </row>
    <row r="4782" spans="1:20" x14ac:dyDescent="0.4">
      <c r="A4782" t="s">
        <v>30307</v>
      </c>
      <c r="B4782">
        <v>3.1</v>
      </c>
      <c r="C4782" t="s">
        <v>3812</v>
      </c>
      <c r="D4782" t="s">
        <v>231</v>
      </c>
      <c r="E4782" t="s">
        <v>26756</v>
      </c>
      <c r="F4782" t="s">
        <v>26699</v>
      </c>
      <c r="G4782" t="s">
        <v>25793</v>
      </c>
      <c r="H4782" t="s">
        <v>415</v>
      </c>
      <c r="I4782" t="s">
        <v>3812</v>
      </c>
      <c r="J4782" t="s">
        <v>4695</v>
      </c>
      <c r="K4782" t="s">
        <v>25794</v>
      </c>
      <c r="L4782">
        <v>1</v>
      </c>
      <c r="M4782">
        <v>0.06</v>
      </c>
      <c r="R4782" t="s">
        <v>30308</v>
      </c>
      <c r="S4782" t="s">
        <v>26057</v>
      </c>
      <c r="T4782" t="s">
        <v>25797</v>
      </c>
    </row>
    <row r="4783" spans="1:20" x14ac:dyDescent="0.4">
      <c r="A4783" t="s">
        <v>30309</v>
      </c>
      <c r="B4783">
        <v>1.1000000000000001</v>
      </c>
      <c r="C4783" t="s">
        <v>3812</v>
      </c>
      <c r="D4783" t="s">
        <v>231</v>
      </c>
      <c r="E4783" t="s">
        <v>26756</v>
      </c>
      <c r="F4783" t="s">
        <v>30310</v>
      </c>
      <c r="G4783" t="s">
        <v>25793</v>
      </c>
      <c r="H4783" t="s">
        <v>415</v>
      </c>
      <c r="I4783" t="s">
        <v>3812</v>
      </c>
      <c r="J4783" t="s">
        <v>4695</v>
      </c>
      <c r="K4783" t="s">
        <v>25794</v>
      </c>
      <c r="L4783">
        <v>1</v>
      </c>
      <c r="M4783">
        <v>0.06</v>
      </c>
      <c r="R4783" t="s">
        <v>30311</v>
      </c>
      <c r="S4783" t="s">
        <v>25796</v>
      </c>
      <c r="T4783" t="s">
        <v>25797</v>
      </c>
    </row>
    <row r="4784" spans="1:20" x14ac:dyDescent="0.4">
      <c r="A4784" t="s">
        <v>30309</v>
      </c>
      <c r="B4784">
        <v>1.2</v>
      </c>
      <c r="C4784" t="s">
        <v>3812</v>
      </c>
      <c r="D4784" t="s">
        <v>231</v>
      </c>
      <c r="E4784" t="s">
        <v>26756</v>
      </c>
      <c r="F4784" t="s">
        <v>30310</v>
      </c>
      <c r="G4784" t="s">
        <v>25793</v>
      </c>
      <c r="H4784" t="s">
        <v>415</v>
      </c>
      <c r="I4784" t="s">
        <v>3812</v>
      </c>
      <c r="J4784" t="s">
        <v>4695</v>
      </c>
      <c r="K4784" t="s">
        <v>25794</v>
      </c>
      <c r="L4784">
        <v>1</v>
      </c>
      <c r="M4784">
        <v>0.06</v>
      </c>
      <c r="R4784" t="s">
        <v>30311</v>
      </c>
      <c r="S4784" t="s">
        <v>25796</v>
      </c>
      <c r="T4784" t="s">
        <v>25797</v>
      </c>
    </row>
    <row r="4785" spans="1:20" x14ac:dyDescent="0.4">
      <c r="A4785" t="s">
        <v>30312</v>
      </c>
      <c r="B4785">
        <v>1.1000000000000001</v>
      </c>
      <c r="C4785" t="s">
        <v>3812</v>
      </c>
      <c r="D4785" t="s">
        <v>231</v>
      </c>
      <c r="E4785" t="s">
        <v>29765</v>
      </c>
      <c r="F4785" t="s">
        <v>30313</v>
      </c>
      <c r="G4785" t="s">
        <v>25793</v>
      </c>
      <c r="H4785" t="s">
        <v>415</v>
      </c>
      <c r="I4785" t="s">
        <v>3812</v>
      </c>
      <c r="J4785" t="s">
        <v>4695</v>
      </c>
      <c r="K4785" t="s">
        <v>25794</v>
      </c>
      <c r="L4785">
        <v>1</v>
      </c>
      <c r="M4785">
        <v>0.06</v>
      </c>
      <c r="R4785" t="s">
        <v>30314</v>
      </c>
      <c r="S4785" t="s">
        <v>29875</v>
      </c>
      <c r="T4785" t="s">
        <v>25797</v>
      </c>
    </row>
    <row r="4786" spans="1:20" x14ac:dyDescent="0.4">
      <c r="A4786" t="s">
        <v>30312</v>
      </c>
      <c r="B4786">
        <v>1.2</v>
      </c>
      <c r="C4786" t="s">
        <v>3812</v>
      </c>
      <c r="D4786" t="s">
        <v>231</v>
      </c>
      <c r="E4786" t="s">
        <v>29765</v>
      </c>
      <c r="F4786" t="s">
        <v>30313</v>
      </c>
      <c r="G4786" t="s">
        <v>25793</v>
      </c>
      <c r="H4786" t="s">
        <v>415</v>
      </c>
      <c r="I4786" t="s">
        <v>3812</v>
      </c>
      <c r="J4786" t="s">
        <v>4695</v>
      </c>
      <c r="K4786" t="s">
        <v>25794</v>
      </c>
      <c r="L4786">
        <v>1</v>
      </c>
      <c r="M4786">
        <v>0.06</v>
      </c>
      <c r="R4786" t="s">
        <v>30314</v>
      </c>
      <c r="S4786" t="s">
        <v>29875</v>
      </c>
      <c r="T4786" t="s">
        <v>25797</v>
      </c>
    </row>
    <row r="4787" spans="1:20" x14ac:dyDescent="0.4">
      <c r="A4787" t="s">
        <v>68</v>
      </c>
      <c r="B4787">
        <v>1.1000000000000001</v>
      </c>
      <c r="C4787" t="s">
        <v>3812</v>
      </c>
      <c r="D4787" t="s">
        <v>231</v>
      </c>
      <c r="E4787" t="s">
        <v>29765</v>
      </c>
      <c r="F4787" t="s">
        <v>30315</v>
      </c>
      <c r="G4787" t="s">
        <v>25793</v>
      </c>
      <c r="H4787" t="s">
        <v>415</v>
      </c>
      <c r="I4787" t="s">
        <v>3812</v>
      </c>
      <c r="J4787" t="s">
        <v>4695</v>
      </c>
      <c r="K4787" t="s">
        <v>25794</v>
      </c>
      <c r="L4787">
        <v>1</v>
      </c>
      <c r="M4787">
        <v>0.06</v>
      </c>
      <c r="R4787" t="s">
        <v>30316</v>
      </c>
      <c r="S4787" t="s">
        <v>25796</v>
      </c>
      <c r="T4787" t="s">
        <v>25797</v>
      </c>
    </row>
    <row r="4788" spans="1:20" x14ac:dyDescent="0.4">
      <c r="A4788" t="s">
        <v>68</v>
      </c>
      <c r="B4788">
        <v>1.2</v>
      </c>
      <c r="C4788" t="s">
        <v>3812</v>
      </c>
      <c r="D4788" t="s">
        <v>231</v>
      </c>
      <c r="E4788" t="s">
        <v>29765</v>
      </c>
      <c r="F4788" t="s">
        <v>30315</v>
      </c>
      <c r="G4788" t="s">
        <v>25793</v>
      </c>
      <c r="H4788" t="s">
        <v>415</v>
      </c>
      <c r="I4788" t="s">
        <v>3812</v>
      </c>
      <c r="J4788" t="s">
        <v>4695</v>
      </c>
      <c r="K4788" t="s">
        <v>25794</v>
      </c>
      <c r="L4788">
        <v>1</v>
      </c>
      <c r="M4788">
        <v>0.06</v>
      </c>
      <c r="R4788" t="s">
        <v>30316</v>
      </c>
      <c r="S4788" t="s">
        <v>25796</v>
      </c>
      <c r="T4788" t="s">
        <v>25797</v>
      </c>
    </row>
    <row r="4789" spans="1:20" x14ac:dyDescent="0.4">
      <c r="A4789" t="s">
        <v>102</v>
      </c>
      <c r="B4789">
        <v>1.1000000000000001</v>
      </c>
      <c r="C4789" t="s">
        <v>3812</v>
      </c>
      <c r="D4789" t="s">
        <v>231</v>
      </c>
      <c r="E4789" t="s">
        <v>29810</v>
      </c>
      <c r="F4789" t="s">
        <v>29810</v>
      </c>
      <c r="G4789" t="s">
        <v>25793</v>
      </c>
      <c r="H4789" t="s">
        <v>415</v>
      </c>
      <c r="I4789" t="s">
        <v>3812</v>
      </c>
      <c r="J4789" t="s">
        <v>4695</v>
      </c>
      <c r="K4789" t="s">
        <v>25794</v>
      </c>
      <c r="L4789">
        <v>1</v>
      </c>
      <c r="M4789">
        <v>0.06</v>
      </c>
      <c r="R4789" t="s">
        <v>30317</v>
      </c>
      <c r="S4789" t="s">
        <v>30318</v>
      </c>
      <c r="T4789" t="s">
        <v>25797</v>
      </c>
    </row>
    <row r="4790" spans="1:20" x14ac:dyDescent="0.4">
      <c r="A4790" t="s">
        <v>102</v>
      </c>
      <c r="B4790">
        <v>1.2</v>
      </c>
      <c r="C4790" t="s">
        <v>3812</v>
      </c>
      <c r="D4790" t="s">
        <v>231</v>
      </c>
      <c r="E4790" t="s">
        <v>29810</v>
      </c>
      <c r="F4790" t="s">
        <v>29810</v>
      </c>
      <c r="G4790" t="s">
        <v>25793</v>
      </c>
      <c r="H4790" t="s">
        <v>415</v>
      </c>
      <c r="I4790" t="s">
        <v>3812</v>
      </c>
      <c r="J4790" t="s">
        <v>4695</v>
      </c>
      <c r="K4790" t="s">
        <v>25794</v>
      </c>
      <c r="L4790">
        <v>1</v>
      </c>
      <c r="M4790">
        <v>0.06</v>
      </c>
      <c r="R4790" t="s">
        <v>30317</v>
      </c>
      <c r="S4790" t="s">
        <v>30318</v>
      </c>
      <c r="T4790" t="s">
        <v>25797</v>
      </c>
    </row>
    <row r="4791" spans="1:20" x14ac:dyDescent="0.4">
      <c r="A4791" t="s">
        <v>30319</v>
      </c>
      <c r="B4791">
        <v>1.1000000000000001</v>
      </c>
      <c r="C4791" t="s">
        <v>3812</v>
      </c>
      <c r="D4791" t="s">
        <v>231</v>
      </c>
      <c r="E4791" t="s">
        <v>29885</v>
      </c>
      <c r="F4791" t="s">
        <v>30320</v>
      </c>
      <c r="G4791" t="s">
        <v>25793</v>
      </c>
      <c r="H4791" t="s">
        <v>415</v>
      </c>
      <c r="I4791" t="s">
        <v>3812</v>
      </c>
      <c r="J4791" t="s">
        <v>4695</v>
      </c>
      <c r="K4791" t="s">
        <v>25794</v>
      </c>
      <c r="L4791">
        <v>1</v>
      </c>
      <c r="M4791">
        <v>0.06</v>
      </c>
      <c r="R4791" t="s">
        <v>30321</v>
      </c>
      <c r="S4791" t="s">
        <v>30322</v>
      </c>
      <c r="T4791" t="s">
        <v>25797</v>
      </c>
    </row>
    <row r="4792" spans="1:20" x14ac:dyDescent="0.4">
      <c r="A4792" t="s">
        <v>30319</v>
      </c>
      <c r="B4792">
        <v>1.2</v>
      </c>
      <c r="C4792" t="s">
        <v>3812</v>
      </c>
      <c r="D4792" t="s">
        <v>231</v>
      </c>
      <c r="E4792" t="s">
        <v>29885</v>
      </c>
      <c r="F4792" t="s">
        <v>30320</v>
      </c>
      <c r="G4792" t="s">
        <v>25793</v>
      </c>
      <c r="H4792" t="s">
        <v>415</v>
      </c>
      <c r="I4792" t="s">
        <v>3812</v>
      </c>
      <c r="J4792" t="s">
        <v>4695</v>
      </c>
      <c r="K4792" t="s">
        <v>25794</v>
      </c>
      <c r="L4792">
        <v>1</v>
      </c>
      <c r="M4792">
        <v>0.06</v>
      </c>
      <c r="R4792" t="s">
        <v>30321</v>
      </c>
      <c r="S4792" t="s">
        <v>30322</v>
      </c>
      <c r="T4792" t="s">
        <v>25797</v>
      </c>
    </row>
    <row r="4793" spans="1:20" x14ac:dyDescent="0.4">
      <c r="A4793" t="s">
        <v>30323</v>
      </c>
      <c r="B4793">
        <v>1.1000000000000001</v>
      </c>
      <c r="C4793" t="s">
        <v>3812</v>
      </c>
      <c r="D4793" t="s">
        <v>231</v>
      </c>
      <c r="E4793" t="s">
        <v>26442</v>
      </c>
      <c r="F4793" t="s">
        <v>30324</v>
      </c>
      <c r="G4793" t="s">
        <v>25793</v>
      </c>
      <c r="H4793" t="s">
        <v>415</v>
      </c>
      <c r="I4793" t="s">
        <v>3812</v>
      </c>
      <c r="J4793" t="s">
        <v>4695</v>
      </c>
      <c r="K4793" t="s">
        <v>25794</v>
      </c>
      <c r="L4793">
        <v>1</v>
      </c>
      <c r="M4793">
        <v>0.06</v>
      </c>
      <c r="R4793" t="s">
        <v>30325</v>
      </c>
      <c r="S4793" t="s">
        <v>30326</v>
      </c>
      <c r="T4793" t="s">
        <v>25797</v>
      </c>
    </row>
    <row r="4794" spans="1:20" x14ac:dyDescent="0.4">
      <c r="A4794" t="s">
        <v>30323</v>
      </c>
      <c r="B4794">
        <v>1.2</v>
      </c>
      <c r="C4794" t="s">
        <v>3812</v>
      </c>
      <c r="D4794" t="s">
        <v>231</v>
      </c>
      <c r="E4794" t="s">
        <v>26442</v>
      </c>
      <c r="F4794" t="s">
        <v>30324</v>
      </c>
      <c r="G4794" t="s">
        <v>25793</v>
      </c>
      <c r="H4794" t="s">
        <v>415</v>
      </c>
      <c r="I4794" t="s">
        <v>3812</v>
      </c>
      <c r="J4794" t="s">
        <v>4695</v>
      </c>
      <c r="K4794" t="s">
        <v>25794</v>
      </c>
      <c r="L4794">
        <v>1</v>
      </c>
      <c r="M4794">
        <v>0.06</v>
      </c>
      <c r="R4794" t="s">
        <v>30325</v>
      </c>
      <c r="S4794" t="s">
        <v>30326</v>
      </c>
      <c r="T4794" t="s">
        <v>25797</v>
      </c>
    </row>
    <row r="4795" spans="1:20" x14ac:dyDescent="0.4">
      <c r="A4795" t="s">
        <v>30327</v>
      </c>
      <c r="B4795">
        <v>1.1000000000000001</v>
      </c>
      <c r="C4795" t="s">
        <v>3812</v>
      </c>
      <c r="D4795" t="s">
        <v>231</v>
      </c>
      <c r="E4795" t="s">
        <v>29765</v>
      </c>
      <c r="F4795" t="s">
        <v>30328</v>
      </c>
      <c r="G4795" t="s">
        <v>25793</v>
      </c>
      <c r="H4795" t="s">
        <v>415</v>
      </c>
      <c r="I4795" t="s">
        <v>3812</v>
      </c>
      <c r="J4795" t="s">
        <v>4695</v>
      </c>
      <c r="K4795" t="s">
        <v>25794</v>
      </c>
      <c r="L4795">
        <v>1</v>
      </c>
      <c r="M4795">
        <v>0.06</v>
      </c>
      <c r="R4795" t="s">
        <v>30329</v>
      </c>
      <c r="S4795" t="s">
        <v>26140</v>
      </c>
      <c r="T4795" t="s">
        <v>25797</v>
      </c>
    </row>
    <row r="4796" spans="1:20" x14ac:dyDescent="0.4">
      <c r="A4796" t="s">
        <v>30327</v>
      </c>
      <c r="B4796">
        <v>1.2</v>
      </c>
      <c r="C4796" t="s">
        <v>3812</v>
      </c>
      <c r="D4796" t="s">
        <v>231</v>
      </c>
      <c r="E4796" t="s">
        <v>29765</v>
      </c>
      <c r="F4796" t="s">
        <v>30328</v>
      </c>
      <c r="G4796" t="s">
        <v>25793</v>
      </c>
      <c r="H4796" t="s">
        <v>415</v>
      </c>
      <c r="I4796" t="s">
        <v>3812</v>
      </c>
      <c r="J4796" t="s">
        <v>4695</v>
      </c>
      <c r="K4796" t="s">
        <v>25794</v>
      </c>
      <c r="L4796">
        <v>1</v>
      </c>
      <c r="M4796">
        <v>0.06</v>
      </c>
      <c r="R4796" t="s">
        <v>30329</v>
      </c>
      <c r="S4796" t="s">
        <v>26140</v>
      </c>
      <c r="T4796" t="s">
        <v>25797</v>
      </c>
    </row>
    <row r="4797" spans="1:20" x14ac:dyDescent="0.4">
      <c r="A4797" t="s">
        <v>30330</v>
      </c>
      <c r="B4797">
        <v>1.1000000000000001</v>
      </c>
      <c r="C4797" t="s">
        <v>3812</v>
      </c>
      <c r="D4797" t="s">
        <v>231</v>
      </c>
      <c r="E4797" t="s">
        <v>29793</v>
      </c>
      <c r="F4797" t="s">
        <v>30331</v>
      </c>
      <c r="G4797" t="s">
        <v>25793</v>
      </c>
      <c r="H4797" t="s">
        <v>415</v>
      </c>
      <c r="I4797" t="s">
        <v>3812</v>
      </c>
      <c r="J4797" t="s">
        <v>4695</v>
      </c>
      <c r="K4797" t="s">
        <v>25794</v>
      </c>
      <c r="L4797">
        <v>1</v>
      </c>
      <c r="M4797">
        <v>0.06</v>
      </c>
      <c r="R4797" t="s">
        <v>30332</v>
      </c>
      <c r="S4797" t="s">
        <v>30333</v>
      </c>
      <c r="T4797" t="s">
        <v>25797</v>
      </c>
    </row>
    <row r="4798" spans="1:20" x14ac:dyDescent="0.4">
      <c r="A4798" t="s">
        <v>30330</v>
      </c>
      <c r="B4798">
        <v>1.2</v>
      </c>
      <c r="C4798" t="s">
        <v>3812</v>
      </c>
      <c r="D4798" t="s">
        <v>231</v>
      </c>
      <c r="E4798" t="s">
        <v>29793</v>
      </c>
      <c r="F4798" t="s">
        <v>30331</v>
      </c>
      <c r="G4798" t="s">
        <v>25793</v>
      </c>
      <c r="H4798" t="s">
        <v>415</v>
      </c>
      <c r="I4798" t="s">
        <v>3812</v>
      </c>
      <c r="J4798" t="s">
        <v>4695</v>
      </c>
      <c r="K4798" t="s">
        <v>25794</v>
      </c>
      <c r="L4798">
        <v>1</v>
      </c>
      <c r="M4798">
        <v>0.06</v>
      </c>
      <c r="R4798" t="s">
        <v>30332</v>
      </c>
      <c r="S4798" t="s">
        <v>30333</v>
      </c>
      <c r="T4798" t="s">
        <v>25797</v>
      </c>
    </row>
    <row r="4799" spans="1:20" x14ac:dyDescent="0.4">
      <c r="A4799" t="s">
        <v>30334</v>
      </c>
      <c r="B4799">
        <v>1.1000000000000001</v>
      </c>
      <c r="C4799" t="s">
        <v>3812</v>
      </c>
      <c r="D4799" t="s">
        <v>231</v>
      </c>
      <c r="E4799" t="s">
        <v>26779</v>
      </c>
      <c r="F4799" t="s">
        <v>30335</v>
      </c>
      <c r="G4799" t="s">
        <v>25793</v>
      </c>
      <c r="H4799" t="s">
        <v>415</v>
      </c>
      <c r="I4799" t="s">
        <v>3812</v>
      </c>
      <c r="J4799" t="s">
        <v>4695</v>
      </c>
      <c r="K4799" t="s">
        <v>25794</v>
      </c>
      <c r="L4799">
        <v>1</v>
      </c>
      <c r="M4799">
        <v>0.06</v>
      </c>
      <c r="R4799" t="s">
        <v>30336</v>
      </c>
      <c r="S4799" t="s">
        <v>30337</v>
      </c>
      <c r="T4799" t="s">
        <v>25797</v>
      </c>
    </row>
    <row r="4800" spans="1:20" x14ac:dyDescent="0.4">
      <c r="A4800" t="s">
        <v>30334</v>
      </c>
      <c r="B4800">
        <v>1.2</v>
      </c>
      <c r="C4800" t="s">
        <v>3812</v>
      </c>
      <c r="D4800" t="s">
        <v>231</v>
      </c>
      <c r="E4800" t="s">
        <v>26779</v>
      </c>
      <c r="F4800" t="s">
        <v>30335</v>
      </c>
      <c r="G4800" t="s">
        <v>25793</v>
      </c>
      <c r="H4800" t="s">
        <v>415</v>
      </c>
      <c r="I4800" t="s">
        <v>3812</v>
      </c>
      <c r="J4800" t="s">
        <v>4695</v>
      </c>
      <c r="K4800" t="s">
        <v>25794</v>
      </c>
      <c r="L4800">
        <v>1</v>
      </c>
      <c r="M4800">
        <v>0.06</v>
      </c>
      <c r="R4800" t="s">
        <v>30336</v>
      </c>
      <c r="S4800" t="s">
        <v>30337</v>
      </c>
      <c r="T4800" t="s">
        <v>25797</v>
      </c>
    </row>
    <row r="4801" spans="1:24" x14ac:dyDescent="0.4">
      <c r="A4801" t="s">
        <v>30338</v>
      </c>
      <c r="B4801">
        <v>1.1000000000000001</v>
      </c>
      <c r="C4801" t="s">
        <v>3812</v>
      </c>
      <c r="D4801" t="s">
        <v>231</v>
      </c>
      <c r="E4801" t="s">
        <v>29793</v>
      </c>
      <c r="F4801" t="s">
        <v>30339</v>
      </c>
      <c r="G4801" t="s">
        <v>25793</v>
      </c>
      <c r="H4801" t="s">
        <v>415</v>
      </c>
      <c r="I4801" t="s">
        <v>3812</v>
      </c>
      <c r="J4801" t="s">
        <v>4695</v>
      </c>
      <c r="K4801" t="s">
        <v>25794</v>
      </c>
      <c r="L4801">
        <v>1</v>
      </c>
      <c r="M4801">
        <v>0.06</v>
      </c>
      <c r="R4801" t="s">
        <v>30340</v>
      </c>
      <c r="S4801" t="s">
        <v>30341</v>
      </c>
      <c r="T4801" t="s">
        <v>25797</v>
      </c>
    </row>
    <row r="4802" spans="1:24" x14ac:dyDescent="0.4">
      <c r="A4802" t="s">
        <v>30338</v>
      </c>
      <c r="B4802">
        <v>1.2</v>
      </c>
      <c r="C4802" t="s">
        <v>3812</v>
      </c>
      <c r="D4802" t="s">
        <v>231</v>
      </c>
      <c r="E4802" t="s">
        <v>29793</v>
      </c>
      <c r="F4802" t="s">
        <v>30339</v>
      </c>
      <c r="G4802" t="s">
        <v>25793</v>
      </c>
      <c r="H4802" t="s">
        <v>415</v>
      </c>
      <c r="I4802" t="s">
        <v>3812</v>
      </c>
      <c r="J4802" t="s">
        <v>4695</v>
      </c>
      <c r="K4802" t="s">
        <v>25794</v>
      </c>
      <c r="L4802">
        <v>1</v>
      </c>
      <c r="M4802">
        <v>0.06</v>
      </c>
      <c r="R4802" t="s">
        <v>30340</v>
      </c>
      <c r="S4802" t="s">
        <v>30341</v>
      </c>
      <c r="T4802" t="s">
        <v>25797</v>
      </c>
    </row>
    <row r="4803" spans="1:24" x14ac:dyDescent="0.4">
      <c r="A4803" t="s">
        <v>30342</v>
      </c>
      <c r="B4803">
        <v>1.1000000000000001</v>
      </c>
      <c r="C4803" t="s">
        <v>3812</v>
      </c>
      <c r="D4803" t="s">
        <v>231</v>
      </c>
      <c r="E4803" t="s">
        <v>29815</v>
      </c>
      <c r="F4803" t="s">
        <v>29513</v>
      </c>
      <c r="G4803" t="s">
        <v>25793</v>
      </c>
      <c r="H4803" t="s">
        <v>415</v>
      </c>
      <c r="I4803" t="s">
        <v>3812</v>
      </c>
      <c r="J4803" t="s">
        <v>4695</v>
      </c>
      <c r="K4803" t="s">
        <v>25794</v>
      </c>
      <c r="L4803">
        <v>1</v>
      </c>
      <c r="M4803">
        <v>0.06</v>
      </c>
      <c r="R4803" t="s">
        <v>30343</v>
      </c>
      <c r="S4803" t="s">
        <v>30344</v>
      </c>
      <c r="T4803" t="s">
        <v>25797</v>
      </c>
    </row>
    <row r="4804" spans="1:24" x14ac:dyDescent="0.4">
      <c r="A4804" t="s">
        <v>30342</v>
      </c>
      <c r="B4804">
        <v>1.2</v>
      </c>
      <c r="C4804" t="s">
        <v>3812</v>
      </c>
      <c r="D4804" t="s">
        <v>231</v>
      </c>
      <c r="E4804" t="s">
        <v>29815</v>
      </c>
      <c r="F4804" t="s">
        <v>29513</v>
      </c>
      <c r="G4804" t="s">
        <v>25793</v>
      </c>
      <c r="H4804" t="s">
        <v>415</v>
      </c>
      <c r="I4804" t="s">
        <v>3812</v>
      </c>
      <c r="J4804" t="s">
        <v>4695</v>
      </c>
      <c r="K4804" t="s">
        <v>25794</v>
      </c>
      <c r="L4804">
        <v>1</v>
      </c>
      <c r="M4804">
        <v>0.06</v>
      </c>
      <c r="R4804" t="s">
        <v>30343</v>
      </c>
      <c r="S4804" t="s">
        <v>30344</v>
      </c>
      <c r="T4804" t="s">
        <v>25797</v>
      </c>
    </row>
    <row r="4805" spans="1:24" x14ac:dyDescent="0.4">
      <c r="A4805" t="s">
        <v>30345</v>
      </c>
      <c r="B4805">
        <v>1.1000000000000001</v>
      </c>
      <c r="C4805" t="s">
        <v>3812</v>
      </c>
      <c r="D4805" t="s">
        <v>231</v>
      </c>
      <c r="E4805" t="s">
        <v>26442</v>
      </c>
      <c r="F4805" t="s">
        <v>30346</v>
      </c>
      <c r="G4805" t="s">
        <v>25793</v>
      </c>
      <c r="H4805" t="s">
        <v>415</v>
      </c>
      <c r="I4805" t="s">
        <v>3812</v>
      </c>
      <c r="J4805" t="s">
        <v>4695</v>
      </c>
      <c r="K4805" t="s">
        <v>25794</v>
      </c>
      <c r="L4805">
        <v>1</v>
      </c>
      <c r="M4805">
        <v>0.06</v>
      </c>
      <c r="R4805" t="s">
        <v>30347</v>
      </c>
      <c r="S4805" t="s">
        <v>30348</v>
      </c>
      <c r="T4805" t="s">
        <v>25797</v>
      </c>
    </row>
    <row r="4806" spans="1:24" x14ac:dyDescent="0.4">
      <c r="A4806" t="s">
        <v>30345</v>
      </c>
      <c r="B4806">
        <v>1.2</v>
      </c>
      <c r="C4806" t="s">
        <v>3812</v>
      </c>
      <c r="D4806" t="s">
        <v>231</v>
      </c>
      <c r="E4806" t="s">
        <v>26442</v>
      </c>
      <c r="F4806" t="s">
        <v>30346</v>
      </c>
      <c r="G4806" t="s">
        <v>25793</v>
      </c>
      <c r="H4806" t="s">
        <v>415</v>
      </c>
      <c r="I4806" t="s">
        <v>3812</v>
      </c>
      <c r="J4806" t="s">
        <v>4695</v>
      </c>
      <c r="K4806" t="s">
        <v>25794</v>
      </c>
      <c r="L4806">
        <v>1</v>
      </c>
      <c r="M4806">
        <v>0.06</v>
      </c>
      <c r="R4806" t="s">
        <v>30347</v>
      </c>
      <c r="S4806" t="s">
        <v>30348</v>
      </c>
      <c r="T4806" t="s">
        <v>25797</v>
      </c>
    </row>
    <row r="4807" spans="1:24" x14ac:dyDescent="0.4">
      <c r="A4807" t="s">
        <v>30349</v>
      </c>
      <c r="B4807">
        <v>1.1000000000000001</v>
      </c>
      <c r="C4807" t="s">
        <v>3812</v>
      </c>
      <c r="D4807" t="s">
        <v>231</v>
      </c>
      <c r="E4807" t="s">
        <v>26605</v>
      </c>
      <c r="F4807" t="s">
        <v>27370</v>
      </c>
      <c r="G4807" t="s">
        <v>25793</v>
      </c>
      <c r="H4807" t="s">
        <v>415</v>
      </c>
      <c r="I4807" t="s">
        <v>3812</v>
      </c>
      <c r="J4807" t="s">
        <v>4695</v>
      </c>
      <c r="K4807" t="s">
        <v>25794</v>
      </c>
      <c r="L4807">
        <v>1</v>
      </c>
      <c r="M4807">
        <v>0.06</v>
      </c>
      <c r="R4807" t="s">
        <v>30350</v>
      </c>
      <c r="S4807" t="s">
        <v>30351</v>
      </c>
      <c r="T4807" t="s">
        <v>25797</v>
      </c>
    </row>
    <row r="4808" spans="1:24" x14ac:dyDescent="0.4">
      <c r="A4808" t="s">
        <v>30349</v>
      </c>
      <c r="B4808">
        <v>1.2</v>
      </c>
      <c r="C4808" t="s">
        <v>3812</v>
      </c>
      <c r="D4808" t="s">
        <v>231</v>
      </c>
      <c r="E4808" t="s">
        <v>26605</v>
      </c>
      <c r="F4808" t="s">
        <v>27370</v>
      </c>
      <c r="G4808" t="s">
        <v>25793</v>
      </c>
      <c r="H4808" t="s">
        <v>415</v>
      </c>
      <c r="I4808" t="s">
        <v>3812</v>
      </c>
      <c r="J4808" t="s">
        <v>4695</v>
      </c>
      <c r="K4808" t="s">
        <v>25794</v>
      </c>
      <c r="L4808">
        <v>1</v>
      </c>
      <c r="M4808">
        <v>0.06</v>
      </c>
      <c r="R4808" t="s">
        <v>30350</v>
      </c>
      <c r="S4808" t="s">
        <v>30351</v>
      </c>
      <c r="T4808" t="s">
        <v>25797</v>
      </c>
      <c r="U4808" t="s">
        <v>30506</v>
      </c>
      <c r="V4808">
        <v>43952</v>
      </c>
      <c r="W4808">
        <v>73050</v>
      </c>
      <c r="X4808" t="s">
        <v>21</v>
      </c>
    </row>
    <row r="4809" spans="1:24" x14ac:dyDescent="0.4">
      <c r="A4809" t="s">
        <v>30352</v>
      </c>
      <c r="B4809">
        <v>1.2</v>
      </c>
      <c r="C4809" t="s">
        <v>3812</v>
      </c>
      <c r="D4809" t="s">
        <v>231</v>
      </c>
      <c r="E4809" t="s">
        <v>29815</v>
      </c>
      <c r="F4809" t="s">
        <v>30353</v>
      </c>
      <c r="G4809" t="s">
        <v>25793</v>
      </c>
      <c r="H4809" t="s">
        <v>415</v>
      </c>
      <c r="I4809" t="s">
        <v>3812</v>
      </c>
      <c r="J4809" t="s">
        <v>4695</v>
      </c>
      <c r="K4809" t="s">
        <v>25794</v>
      </c>
      <c r="L4809">
        <v>1</v>
      </c>
      <c r="M4809">
        <v>0.06</v>
      </c>
      <c r="R4809" t="s">
        <v>30354</v>
      </c>
      <c r="S4809" t="s">
        <v>30355</v>
      </c>
      <c r="T4809" t="s">
        <v>25797</v>
      </c>
      <c r="U4809" t="s">
        <v>30506</v>
      </c>
      <c r="V4809">
        <v>43952</v>
      </c>
      <c r="W4809">
        <v>73050</v>
      </c>
      <c r="X4809" t="s">
        <v>22</v>
      </c>
    </row>
    <row r="4810" spans="1:24" x14ac:dyDescent="0.4">
      <c r="A4810" t="s">
        <v>30352</v>
      </c>
      <c r="B4810">
        <v>1.3</v>
      </c>
      <c r="C4810" t="s">
        <v>3812</v>
      </c>
      <c r="D4810" t="s">
        <v>231</v>
      </c>
      <c r="E4810" t="s">
        <v>29815</v>
      </c>
      <c r="F4810" t="s">
        <v>30353</v>
      </c>
      <c r="G4810" t="s">
        <v>25793</v>
      </c>
      <c r="H4810" t="s">
        <v>415</v>
      </c>
      <c r="I4810" t="s">
        <v>3812</v>
      </c>
      <c r="J4810" t="s">
        <v>4695</v>
      </c>
      <c r="K4810" t="s">
        <v>25794</v>
      </c>
      <c r="L4810">
        <v>1</v>
      </c>
      <c r="M4810">
        <v>0.06</v>
      </c>
      <c r="R4810" t="s">
        <v>30354</v>
      </c>
      <c r="S4810" t="s">
        <v>30355</v>
      </c>
      <c r="T4810" t="s">
        <v>25797</v>
      </c>
      <c r="U4810" t="s">
        <v>30506</v>
      </c>
      <c r="V4810">
        <v>43952</v>
      </c>
      <c r="W4810">
        <v>73050</v>
      </c>
      <c r="X4810" t="s">
        <v>23</v>
      </c>
    </row>
    <row r="4811" spans="1:24" x14ac:dyDescent="0.4">
      <c r="A4811" t="s">
        <v>30362</v>
      </c>
      <c r="B4811">
        <v>1.1000000000000001</v>
      </c>
      <c r="G4811" t="s">
        <v>16</v>
      </c>
      <c r="H4811" t="s">
        <v>415</v>
      </c>
      <c r="I4811" t="s">
        <v>15869</v>
      </c>
      <c r="J4811" t="s">
        <v>3812</v>
      </c>
      <c r="K4811" t="s">
        <v>25794</v>
      </c>
      <c r="L4811">
        <v>1</v>
      </c>
      <c r="M4811">
        <v>0</v>
      </c>
      <c r="R4811" t="s">
        <v>30363</v>
      </c>
      <c r="S4811" t="s">
        <v>30364</v>
      </c>
      <c r="T4811" t="s">
        <v>25797</v>
      </c>
      <c r="U4811" t="s">
        <v>30506</v>
      </c>
      <c r="V4811">
        <v>43952</v>
      </c>
      <c r="W4811">
        <v>73050</v>
      </c>
      <c r="X4811" t="s">
        <v>62</v>
      </c>
    </row>
    <row r="4812" spans="1:24" x14ac:dyDescent="0.4">
      <c r="A4812" t="s">
        <v>30365</v>
      </c>
      <c r="B4812">
        <v>1.2</v>
      </c>
      <c r="G4812" t="s">
        <v>16</v>
      </c>
      <c r="H4812" t="s">
        <v>415</v>
      </c>
      <c r="I4812" t="s">
        <v>15869</v>
      </c>
      <c r="J4812" t="s">
        <v>3812</v>
      </c>
      <c r="K4812" t="s">
        <v>25794</v>
      </c>
      <c r="L4812">
        <v>1</v>
      </c>
      <c r="M4812">
        <v>0</v>
      </c>
      <c r="R4812" t="s">
        <v>30366</v>
      </c>
      <c r="S4812" t="s">
        <v>30364</v>
      </c>
      <c r="T4812" t="s">
        <v>25797</v>
      </c>
      <c r="U4812" t="s">
        <v>30506</v>
      </c>
      <c r="V4812">
        <v>43952</v>
      </c>
      <c r="W4812">
        <v>73050</v>
      </c>
      <c r="X4812" t="s">
        <v>63</v>
      </c>
    </row>
    <row r="4813" spans="1:24" x14ac:dyDescent="0.4">
      <c r="A4813" t="s">
        <v>20</v>
      </c>
      <c r="B4813">
        <v>1.1000000000000001</v>
      </c>
      <c r="G4813" t="s">
        <v>16</v>
      </c>
      <c r="H4813" t="s">
        <v>415</v>
      </c>
      <c r="I4813" t="s">
        <v>15869</v>
      </c>
      <c r="J4813" t="s">
        <v>3812</v>
      </c>
      <c r="K4813" t="s">
        <v>12600</v>
      </c>
      <c r="L4813">
        <v>1</v>
      </c>
      <c r="N4813">
        <v>12.2</v>
      </c>
      <c r="R4813" t="s">
        <v>30363</v>
      </c>
      <c r="S4813" t="s">
        <v>30364</v>
      </c>
      <c r="T4813" t="s">
        <v>25797</v>
      </c>
      <c r="U4813" t="s">
        <v>30506</v>
      </c>
      <c r="V4813">
        <v>43952</v>
      </c>
      <c r="W4813">
        <v>73050</v>
      </c>
      <c r="X4813" t="s">
        <v>65</v>
      </c>
    </row>
    <row r="4814" spans="1:24" x14ac:dyDescent="0.4">
      <c r="A4814" t="s">
        <v>21</v>
      </c>
      <c r="B4814">
        <v>1.2</v>
      </c>
      <c r="G4814" t="s">
        <v>16</v>
      </c>
      <c r="H4814" t="s">
        <v>415</v>
      </c>
      <c r="I4814" t="s">
        <v>15869</v>
      </c>
      <c r="J4814" t="s">
        <v>3812</v>
      </c>
      <c r="K4814" t="s">
        <v>12600</v>
      </c>
      <c r="L4814">
        <v>1</v>
      </c>
      <c r="N4814">
        <v>9.1999999999999993</v>
      </c>
      <c r="R4814" t="s">
        <v>30366</v>
      </c>
      <c r="S4814" t="s">
        <v>30364</v>
      </c>
      <c r="T4814" t="s">
        <v>25797</v>
      </c>
    </row>
    <row r="4815" spans="1:24" x14ac:dyDescent="0.4">
      <c r="A4815" t="s">
        <v>22</v>
      </c>
      <c r="B4815">
        <v>1.1000000000000001</v>
      </c>
      <c r="G4815" t="s">
        <v>16</v>
      </c>
      <c r="H4815" t="s">
        <v>415</v>
      </c>
      <c r="I4815" t="s">
        <v>15869</v>
      </c>
      <c r="J4815" t="s">
        <v>3812</v>
      </c>
      <c r="K4815" t="s">
        <v>12600</v>
      </c>
      <c r="L4815">
        <v>1</v>
      </c>
      <c r="N4815">
        <v>12.2</v>
      </c>
      <c r="R4815" t="s">
        <v>30363</v>
      </c>
      <c r="S4815" t="s">
        <v>30364</v>
      </c>
      <c r="T4815" t="s">
        <v>25797</v>
      </c>
    </row>
    <row r="4816" spans="1:24" x14ac:dyDescent="0.4">
      <c r="A4816" t="s">
        <v>23</v>
      </c>
      <c r="B4816">
        <v>1.2</v>
      </c>
      <c r="G4816" t="s">
        <v>16</v>
      </c>
      <c r="H4816" t="s">
        <v>415</v>
      </c>
      <c r="I4816" t="s">
        <v>15869</v>
      </c>
      <c r="J4816" t="s">
        <v>3812</v>
      </c>
      <c r="K4816" t="s">
        <v>12600</v>
      </c>
      <c r="L4816">
        <v>1</v>
      </c>
      <c r="N4816">
        <v>85</v>
      </c>
      <c r="R4816" t="s">
        <v>30366</v>
      </c>
      <c r="S4816" t="s">
        <v>30364</v>
      </c>
      <c r="T4816" t="s">
        <v>25797</v>
      </c>
    </row>
    <row r="4817" spans="1:24" x14ac:dyDescent="0.4">
      <c r="A4817" t="s">
        <v>62</v>
      </c>
      <c r="B4817">
        <v>1.1000000000000001</v>
      </c>
      <c r="G4817" t="s">
        <v>16</v>
      </c>
      <c r="H4817" t="s">
        <v>415</v>
      </c>
      <c r="I4817" t="s">
        <v>15869</v>
      </c>
      <c r="J4817" t="s">
        <v>3812</v>
      </c>
      <c r="K4817" t="s">
        <v>12600</v>
      </c>
      <c r="L4817">
        <v>1</v>
      </c>
      <c r="N4817">
        <v>12.2</v>
      </c>
      <c r="R4817" t="s">
        <v>30363</v>
      </c>
      <c r="S4817" t="s">
        <v>30364</v>
      </c>
      <c r="T4817" t="s">
        <v>25797</v>
      </c>
    </row>
    <row r="4818" spans="1:24" x14ac:dyDescent="0.4">
      <c r="A4818" t="s">
        <v>63</v>
      </c>
      <c r="B4818">
        <v>1.2</v>
      </c>
      <c r="G4818" t="s">
        <v>16</v>
      </c>
      <c r="H4818" t="s">
        <v>415</v>
      </c>
      <c r="I4818" t="s">
        <v>15869</v>
      </c>
      <c r="J4818" t="s">
        <v>3812</v>
      </c>
      <c r="K4818" t="s">
        <v>12600</v>
      </c>
      <c r="L4818">
        <v>1</v>
      </c>
      <c r="N4818">
        <v>19.5</v>
      </c>
      <c r="R4818" t="s">
        <v>30366</v>
      </c>
      <c r="S4818" t="s">
        <v>30364</v>
      </c>
      <c r="T4818" t="s">
        <v>25797</v>
      </c>
    </row>
    <row r="4819" spans="1:24" x14ac:dyDescent="0.4">
      <c r="A4819" t="s">
        <v>65</v>
      </c>
      <c r="B4819">
        <v>1.2</v>
      </c>
      <c r="G4819" t="s">
        <v>16</v>
      </c>
      <c r="H4819" t="s">
        <v>415</v>
      </c>
      <c r="I4819" t="s">
        <v>15869</v>
      </c>
      <c r="J4819" t="s">
        <v>3812</v>
      </c>
      <c r="K4819" t="s">
        <v>12600</v>
      </c>
      <c r="L4819">
        <v>1</v>
      </c>
      <c r="N4819">
        <v>0.52</v>
      </c>
      <c r="R4819" t="s">
        <v>30366</v>
      </c>
      <c r="S4819" t="s">
        <v>30364</v>
      </c>
      <c r="T4819" t="s">
        <v>25797</v>
      </c>
    </row>
    <row r="4820" spans="1:24" x14ac:dyDescent="0.4">
      <c r="A4820" t="s">
        <v>28030</v>
      </c>
      <c r="B4820">
        <v>1.3</v>
      </c>
      <c r="C4820" t="s">
        <v>459</v>
      </c>
      <c r="D4820" t="s">
        <v>256</v>
      </c>
      <c r="E4820" t="s">
        <v>27967</v>
      </c>
      <c r="F4820" t="s">
        <v>28031</v>
      </c>
      <c r="G4820" t="s">
        <v>620</v>
      </c>
      <c r="H4820" t="s">
        <v>415</v>
      </c>
      <c r="I4820" t="s">
        <v>3812</v>
      </c>
      <c r="J4820" t="s">
        <v>4695</v>
      </c>
      <c r="K4820" t="s">
        <v>25794</v>
      </c>
      <c r="L4820">
        <v>1</v>
      </c>
      <c r="M4820">
        <v>0.01</v>
      </c>
      <c r="R4820" t="s">
        <v>27968</v>
      </c>
      <c r="S4820" t="s">
        <v>26385</v>
      </c>
      <c r="T4820" t="s">
        <v>28032</v>
      </c>
    </row>
    <row r="4821" spans="1:24" x14ac:dyDescent="0.4">
      <c r="A4821" t="s">
        <v>28030</v>
      </c>
      <c r="B4821">
        <v>1.4</v>
      </c>
      <c r="C4821" t="s">
        <v>459</v>
      </c>
      <c r="D4821" t="s">
        <v>256</v>
      </c>
      <c r="E4821" t="s">
        <v>27967</v>
      </c>
      <c r="F4821" t="s">
        <v>28031</v>
      </c>
      <c r="G4821" t="s">
        <v>620</v>
      </c>
      <c r="H4821" t="s">
        <v>415</v>
      </c>
      <c r="I4821" t="s">
        <v>3812</v>
      </c>
      <c r="J4821" t="s">
        <v>4695</v>
      </c>
      <c r="K4821" t="s">
        <v>25794</v>
      </c>
      <c r="L4821">
        <v>1</v>
      </c>
      <c r="M4821">
        <v>0.01</v>
      </c>
      <c r="R4821" t="s">
        <v>27968</v>
      </c>
      <c r="S4821" t="s">
        <v>26385</v>
      </c>
      <c r="T4821" t="s">
        <v>28032</v>
      </c>
    </row>
    <row r="4822" spans="1:24" x14ac:dyDescent="0.4">
      <c r="A4822" t="s">
        <v>20</v>
      </c>
      <c r="B4822">
        <v>1.1000000000000001</v>
      </c>
      <c r="G4822" t="s">
        <v>16</v>
      </c>
      <c r="H4822" t="s">
        <v>415</v>
      </c>
      <c r="I4822" t="s">
        <v>15869</v>
      </c>
      <c r="J4822" t="s">
        <v>3812</v>
      </c>
      <c r="K4822" t="s">
        <v>12600</v>
      </c>
      <c r="L4822">
        <v>1</v>
      </c>
      <c r="N4822">
        <v>12.2</v>
      </c>
      <c r="R4822" t="s">
        <v>30363</v>
      </c>
      <c r="S4822" t="s">
        <v>30364</v>
      </c>
      <c r="T4822" t="s">
        <v>25797</v>
      </c>
    </row>
    <row r="4823" spans="1:24" x14ac:dyDescent="0.4">
      <c r="A4823" t="s">
        <v>21</v>
      </c>
      <c r="B4823">
        <v>1.2</v>
      </c>
      <c r="G4823" t="s">
        <v>16</v>
      </c>
      <c r="H4823" t="s">
        <v>415</v>
      </c>
      <c r="I4823" t="s">
        <v>15869</v>
      </c>
      <c r="J4823" t="s">
        <v>3812</v>
      </c>
      <c r="K4823" t="s">
        <v>12600</v>
      </c>
      <c r="L4823">
        <v>1</v>
      </c>
      <c r="N4823">
        <v>9.1999999999999993</v>
      </c>
      <c r="R4823" t="s">
        <v>30366</v>
      </c>
      <c r="S4823" t="s">
        <v>30364</v>
      </c>
      <c r="T4823" t="s">
        <v>25797</v>
      </c>
    </row>
    <row r="4824" spans="1:24" x14ac:dyDescent="0.4">
      <c r="A4824" t="s">
        <v>22</v>
      </c>
      <c r="B4824">
        <v>1.1000000000000001</v>
      </c>
      <c r="G4824" t="s">
        <v>16</v>
      </c>
      <c r="H4824" t="s">
        <v>415</v>
      </c>
      <c r="I4824" t="s">
        <v>15869</v>
      </c>
      <c r="J4824" t="s">
        <v>3812</v>
      </c>
      <c r="K4824" t="s">
        <v>12600</v>
      </c>
      <c r="L4824">
        <v>1</v>
      </c>
      <c r="N4824">
        <v>12.2</v>
      </c>
      <c r="R4824" t="s">
        <v>30363</v>
      </c>
      <c r="S4824" t="s">
        <v>30364</v>
      </c>
      <c r="T4824" t="s">
        <v>25797</v>
      </c>
    </row>
    <row r="4825" spans="1:24" x14ac:dyDescent="0.4">
      <c r="A4825" t="s">
        <v>23</v>
      </c>
      <c r="B4825">
        <v>1.2</v>
      </c>
      <c r="G4825" t="s">
        <v>16</v>
      </c>
      <c r="H4825" t="s">
        <v>415</v>
      </c>
      <c r="I4825" t="s">
        <v>15869</v>
      </c>
      <c r="J4825" t="s">
        <v>3812</v>
      </c>
      <c r="K4825" t="s">
        <v>12600</v>
      </c>
      <c r="L4825">
        <v>1</v>
      </c>
      <c r="N4825">
        <v>85</v>
      </c>
      <c r="R4825" t="s">
        <v>30366</v>
      </c>
      <c r="S4825" t="s">
        <v>30364</v>
      </c>
      <c r="T4825" t="s">
        <v>25797</v>
      </c>
    </row>
    <row r="4826" spans="1:24" x14ac:dyDescent="0.4">
      <c r="A4826" t="s">
        <v>62</v>
      </c>
      <c r="B4826">
        <v>1.1000000000000001</v>
      </c>
      <c r="G4826" t="s">
        <v>16</v>
      </c>
      <c r="H4826" t="s">
        <v>415</v>
      </c>
      <c r="I4826" t="s">
        <v>15869</v>
      </c>
      <c r="J4826" t="s">
        <v>3812</v>
      </c>
      <c r="K4826" t="s">
        <v>12600</v>
      </c>
      <c r="L4826">
        <v>1</v>
      </c>
      <c r="N4826">
        <v>12.2</v>
      </c>
      <c r="R4826" t="s">
        <v>30363</v>
      </c>
      <c r="S4826" t="s">
        <v>30364</v>
      </c>
      <c r="T4826" t="s">
        <v>25797</v>
      </c>
    </row>
    <row r="4827" spans="1:24" x14ac:dyDescent="0.4">
      <c r="A4827" t="s">
        <v>63</v>
      </c>
      <c r="B4827">
        <v>1.2</v>
      </c>
      <c r="G4827" t="s">
        <v>16</v>
      </c>
      <c r="H4827" t="s">
        <v>415</v>
      </c>
      <c r="I4827" t="s">
        <v>15869</v>
      </c>
      <c r="J4827" t="s">
        <v>3812</v>
      </c>
      <c r="K4827" t="s">
        <v>12600</v>
      </c>
      <c r="L4827">
        <v>1</v>
      </c>
      <c r="N4827">
        <v>19.5</v>
      </c>
      <c r="R4827" t="s">
        <v>30366</v>
      </c>
      <c r="S4827" t="s">
        <v>30364</v>
      </c>
      <c r="T4827" t="s">
        <v>25797</v>
      </c>
    </row>
    <row r="4828" spans="1:24" x14ac:dyDescent="0.4">
      <c r="A4828" t="s">
        <v>30367</v>
      </c>
      <c r="B4828">
        <v>1.1000000000000001</v>
      </c>
      <c r="C4828" t="s">
        <v>26339</v>
      </c>
      <c r="G4828" t="s">
        <v>16</v>
      </c>
      <c r="H4828" t="s">
        <v>415</v>
      </c>
      <c r="I4828" t="s">
        <v>3812</v>
      </c>
      <c r="J4828" t="s">
        <v>793</v>
      </c>
      <c r="K4828" t="s">
        <v>25794</v>
      </c>
      <c r="L4828">
        <v>1</v>
      </c>
      <c r="M4828">
        <v>0.17399999999999999</v>
      </c>
      <c r="R4828" t="s">
        <v>26340</v>
      </c>
      <c r="S4828" t="s">
        <v>30541</v>
      </c>
      <c r="T4828" t="s">
        <v>30542</v>
      </c>
      <c r="U4828" t="s">
        <v>31688</v>
      </c>
      <c r="V4828">
        <v>42095</v>
      </c>
      <c r="W4828">
        <v>42185</v>
      </c>
      <c r="X4828" t="s">
        <v>30367</v>
      </c>
    </row>
    <row r="4829" spans="1:24" x14ac:dyDescent="0.4">
      <c r="A4829" t="s">
        <v>30372</v>
      </c>
      <c r="B4829">
        <v>28.1</v>
      </c>
      <c r="C4829" t="s">
        <v>26339</v>
      </c>
      <c r="G4829" t="s">
        <v>16</v>
      </c>
      <c r="H4829" t="s">
        <v>415</v>
      </c>
      <c r="I4829" t="s">
        <v>3812</v>
      </c>
      <c r="J4829" t="s">
        <v>793</v>
      </c>
      <c r="K4829" t="s">
        <v>25794</v>
      </c>
      <c r="L4829">
        <v>1</v>
      </c>
      <c r="M4829">
        <v>0.18820999999999999</v>
      </c>
      <c r="R4829" t="s">
        <v>30373</v>
      </c>
      <c r="S4829" t="s">
        <v>30524</v>
      </c>
      <c r="T4829" t="s">
        <v>30525</v>
      </c>
      <c r="U4829" t="s">
        <v>31689</v>
      </c>
      <c r="V4829">
        <v>45017</v>
      </c>
      <c r="W4829">
        <v>45107</v>
      </c>
      <c r="X4829" t="s">
        <v>30372</v>
      </c>
    </row>
    <row r="4830" spans="1:24" x14ac:dyDescent="0.4">
      <c r="A4830" t="s">
        <v>30372</v>
      </c>
      <c r="B4830">
        <v>27.2</v>
      </c>
      <c r="C4830" t="s">
        <v>26339</v>
      </c>
      <c r="G4830" t="s">
        <v>16</v>
      </c>
      <c r="H4830" t="s">
        <v>415</v>
      </c>
      <c r="I4830" t="s">
        <v>3812</v>
      </c>
      <c r="J4830" t="s">
        <v>793</v>
      </c>
      <c r="K4830" t="s">
        <v>25794</v>
      </c>
      <c r="L4830">
        <v>1</v>
      </c>
      <c r="M4830">
        <v>0.21157400000000001</v>
      </c>
      <c r="R4830" t="s">
        <v>30373</v>
      </c>
      <c r="S4830" t="s">
        <v>30514</v>
      </c>
      <c r="T4830" t="s">
        <v>30523</v>
      </c>
      <c r="U4830" t="s">
        <v>31690</v>
      </c>
      <c r="V4830">
        <v>44927</v>
      </c>
      <c r="W4830">
        <v>45016</v>
      </c>
      <c r="X4830" t="s">
        <v>30372</v>
      </c>
    </row>
    <row r="4831" spans="1:24" x14ac:dyDescent="0.4">
      <c r="A4831" t="s">
        <v>18</v>
      </c>
      <c r="B4831">
        <v>28.1</v>
      </c>
      <c r="C4831" t="s">
        <v>26339</v>
      </c>
      <c r="G4831" t="s">
        <v>16</v>
      </c>
      <c r="H4831" t="s">
        <v>415</v>
      </c>
      <c r="I4831" t="s">
        <v>3812</v>
      </c>
      <c r="J4831" t="s">
        <v>793</v>
      </c>
      <c r="K4831" t="s">
        <v>25794</v>
      </c>
      <c r="L4831">
        <v>1</v>
      </c>
      <c r="M4831">
        <v>0.28999999999999998</v>
      </c>
      <c r="R4831" t="s">
        <v>26340</v>
      </c>
      <c r="S4831" t="s">
        <v>30524</v>
      </c>
      <c r="T4831" t="s">
        <v>30525</v>
      </c>
      <c r="U4831" t="s">
        <v>31691</v>
      </c>
      <c r="V4831">
        <v>45017</v>
      </c>
      <c r="W4831">
        <v>45107</v>
      </c>
      <c r="X4831" t="s">
        <v>18</v>
      </c>
    </row>
    <row r="4832" spans="1:24" x14ac:dyDescent="0.4">
      <c r="A4832" t="s">
        <v>28011</v>
      </c>
      <c r="B4832">
        <v>4.0999999999999996</v>
      </c>
      <c r="C4832" t="s">
        <v>459</v>
      </c>
      <c r="D4832" t="s">
        <v>256</v>
      </c>
      <c r="E4832" t="s">
        <v>28012</v>
      </c>
      <c r="G4832" t="s">
        <v>620</v>
      </c>
      <c r="H4832" t="s">
        <v>415</v>
      </c>
      <c r="I4832" t="s">
        <v>3812</v>
      </c>
      <c r="J4832" t="s">
        <v>4695</v>
      </c>
      <c r="K4832" t="s">
        <v>25794</v>
      </c>
      <c r="L4832">
        <v>1</v>
      </c>
      <c r="M4832">
        <v>1.8749999999999999E-2</v>
      </c>
      <c r="R4832" t="s">
        <v>30527</v>
      </c>
      <c r="S4832" t="s">
        <v>30514</v>
      </c>
      <c r="T4832" t="s">
        <v>25797</v>
      </c>
      <c r="U4832" t="s">
        <v>31692</v>
      </c>
      <c r="V4832">
        <v>44927</v>
      </c>
      <c r="W4832">
        <v>73050</v>
      </c>
      <c r="X4832" t="s">
        <v>28011</v>
      </c>
    </row>
    <row r="4833" spans="1:24" x14ac:dyDescent="0.4">
      <c r="A4833" t="s">
        <v>28011</v>
      </c>
      <c r="B4833">
        <v>3.3</v>
      </c>
      <c r="C4833" t="s">
        <v>459</v>
      </c>
      <c r="D4833" t="s">
        <v>256</v>
      </c>
      <c r="E4833" t="s">
        <v>28012</v>
      </c>
      <c r="G4833" t="s">
        <v>620</v>
      </c>
      <c r="H4833" t="s">
        <v>415</v>
      </c>
      <c r="I4833" t="s">
        <v>3812</v>
      </c>
      <c r="J4833" t="s">
        <v>4695</v>
      </c>
      <c r="K4833" t="s">
        <v>25794</v>
      </c>
      <c r="L4833">
        <v>1</v>
      </c>
      <c r="M4833">
        <v>2.375E-2</v>
      </c>
      <c r="R4833" t="s">
        <v>30527</v>
      </c>
      <c r="S4833" t="s">
        <v>30520</v>
      </c>
      <c r="T4833" t="s">
        <v>30513</v>
      </c>
      <c r="U4833" t="s">
        <v>31693</v>
      </c>
      <c r="V4833">
        <v>44013</v>
      </c>
      <c r="W4833">
        <v>44926</v>
      </c>
      <c r="X4833" t="s">
        <v>28011</v>
      </c>
    </row>
    <row r="4834" spans="1:24" x14ac:dyDescent="0.4">
      <c r="A4834" t="s">
        <v>28068</v>
      </c>
      <c r="B4834">
        <v>1.3</v>
      </c>
      <c r="C4834" t="s">
        <v>459</v>
      </c>
      <c r="D4834" t="s">
        <v>256</v>
      </c>
      <c r="E4834" t="s">
        <v>28025</v>
      </c>
      <c r="F4834" t="s">
        <v>28069</v>
      </c>
      <c r="G4834" t="s">
        <v>620</v>
      </c>
      <c r="H4834" t="s">
        <v>415</v>
      </c>
      <c r="I4834" t="s">
        <v>3812</v>
      </c>
      <c r="J4834" t="s">
        <v>4695</v>
      </c>
      <c r="K4834" t="s">
        <v>25794</v>
      </c>
      <c r="L4834">
        <v>1</v>
      </c>
      <c r="M4834">
        <v>1.1875E-2</v>
      </c>
      <c r="R4834" t="s">
        <v>30527</v>
      </c>
      <c r="S4834" t="s">
        <v>30526</v>
      </c>
      <c r="T4834" t="s">
        <v>30521</v>
      </c>
      <c r="U4834" t="s">
        <v>31694</v>
      </c>
      <c r="V4834">
        <v>36526</v>
      </c>
      <c r="W4834">
        <v>44377</v>
      </c>
      <c r="X4834" t="s">
        <v>28068</v>
      </c>
    </row>
    <row r="4835" spans="1:24" x14ac:dyDescent="0.4">
      <c r="A4835" t="s">
        <v>28213</v>
      </c>
      <c r="B4835">
        <v>4.0999999999999996</v>
      </c>
      <c r="C4835" t="s">
        <v>459</v>
      </c>
      <c r="D4835" t="s">
        <v>256</v>
      </c>
      <c r="E4835" t="s">
        <v>28012</v>
      </c>
      <c r="F4835" t="s">
        <v>28179</v>
      </c>
      <c r="G4835" t="s">
        <v>620</v>
      </c>
      <c r="H4835" t="s">
        <v>415</v>
      </c>
      <c r="I4835" t="s">
        <v>3812</v>
      </c>
      <c r="J4835" t="s">
        <v>4695</v>
      </c>
      <c r="K4835" t="s">
        <v>25794</v>
      </c>
      <c r="L4835">
        <v>1</v>
      </c>
      <c r="M4835">
        <v>1.375E-2</v>
      </c>
      <c r="R4835" t="s">
        <v>30527</v>
      </c>
      <c r="S4835" t="s">
        <v>30514</v>
      </c>
      <c r="T4835" t="s">
        <v>25797</v>
      </c>
      <c r="U4835" t="s">
        <v>31695</v>
      </c>
      <c r="V4835">
        <v>44927</v>
      </c>
      <c r="W4835">
        <v>73050</v>
      </c>
      <c r="X4835" t="s">
        <v>28213</v>
      </c>
    </row>
    <row r="4836" spans="1:24" x14ac:dyDescent="0.4">
      <c r="A4836" t="s">
        <v>28213</v>
      </c>
      <c r="B4836">
        <v>3.3</v>
      </c>
      <c r="C4836" t="s">
        <v>459</v>
      </c>
      <c r="D4836" t="s">
        <v>256</v>
      </c>
      <c r="E4836" t="s">
        <v>28012</v>
      </c>
      <c r="F4836" t="s">
        <v>28179</v>
      </c>
      <c r="G4836" t="s">
        <v>620</v>
      </c>
      <c r="H4836" t="s">
        <v>415</v>
      </c>
      <c r="I4836" t="s">
        <v>3812</v>
      </c>
      <c r="J4836" t="s">
        <v>4695</v>
      </c>
      <c r="K4836" t="s">
        <v>25794</v>
      </c>
      <c r="L4836">
        <v>1</v>
      </c>
      <c r="M4836">
        <v>1.8749999999999999E-2</v>
      </c>
      <c r="R4836" t="s">
        <v>30527</v>
      </c>
      <c r="S4836" t="s">
        <v>30520</v>
      </c>
      <c r="T4836" t="s">
        <v>30513</v>
      </c>
      <c r="U4836" t="s">
        <v>31696</v>
      </c>
      <c r="V4836">
        <v>44013</v>
      </c>
      <c r="W4836">
        <v>44926</v>
      </c>
      <c r="X4836" t="s">
        <v>28213</v>
      </c>
    </row>
    <row r="4837" spans="1:24" x14ac:dyDescent="0.4">
      <c r="A4837" t="s">
        <v>28214</v>
      </c>
      <c r="B4837">
        <v>4.0999999999999996</v>
      </c>
      <c r="C4837" t="s">
        <v>459</v>
      </c>
      <c r="D4837" t="s">
        <v>256</v>
      </c>
      <c r="E4837" t="s">
        <v>28012</v>
      </c>
      <c r="F4837" t="s">
        <v>28181</v>
      </c>
      <c r="G4837" t="s">
        <v>620</v>
      </c>
      <c r="H4837" t="s">
        <v>415</v>
      </c>
      <c r="I4837" t="s">
        <v>3812</v>
      </c>
      <c r="J4837" t="s">
        <v>4695</v>
      </c>
      <c r="K4837" t="s">
        <v>25794</v>
      </c>
      <c r="L4837">
        <v>1</v>
      </c>
      <c r="M4837">
        <v>1.375E-2</v>
      </c>
      <c r="R4837" t="s">
        <v>30527</v>
      </c>
      <c r="S4837" t="s">
        <v>30514</v>
      </c>
      <c r="T4837" t="s">
        <v>25797</v>
      </c>
      <c r="U4837" t="s">
        <v>31697</v>
      </c>
      <c r="V4837">
        <v>44927</v>
      </c>
      <c r="W4837">
        <v>73050</v>
      </c>
      <c r="X4837" t="s">
        <v>28214</v>
      </c>
    </row>
    <row r="4838" spans="1:24" x14ac:dyDescent="0.4">
      <c r="A4838" t="s">
        <v>28214</v>
      </c>
      <c r="B4838">
        <v>3.4</v>
      </c>
      <c r="C4838" t="s">
        <v>459</v>
      </c>
      <c r="D4838" t="s">
        <v>256</v>
      </c>
      <c r="E4838" t="s">
        <v>28012</v>
      </c>
      <c r="F4838" t="s">
        <v>28181</v>
      </c>
      <c r="G4838" t="s">
        <v>620</v>
      </c>
      <c r="H4838" t="s">
        <v>415</v>
      </c>
      <c r="I4838" t="s">
        <v>3812</v>
      </c>
      <c r="J4838" t="s">
        <v>4695</v>
      </c>
      <c r="K4838" t="s">
        <v>25794</v>
      </c>
      <c r="L4838">
        <v>1</v>
      </c>
      <c r="M4838">
        <v>1.8749999999999999E-2</v>
      </c>
      <c r="R4838" t="s">
        <v>30527</v>
      </c>
      <c r="S4838" t="s">
        <v>30520</v>
      </c>
      <c r="T4838" t="s">
        <v>30513</v>
      </c>
      <c r="U4838" t="s">
        <v>31698</v>
      </c>
      <c r="V4838">
        <v>44013</v>
      </c>
      <c r="W4838">
        <v>44926</v>
      </c>
      <c r="X4838" t="s">
        <v>28214</v>
      </c>
    </row>
    <row r="4839" spans="1:24" x14ac:dyDescent="0.4">
      <c r="A4839" t="s">
        <v>28215</v>
      </c>
      <c r="B4839">
        <v>4.0999999999999996</v>
      </c>
      <c r="C4839" t="s">
        <v>459</v>
      </c>
      <c r="D4839" t="s">
        <v>256</v>
      </c>
      <c r="E4839" t="s">
        <v>28012</v>
      </c>
      <c r="F4839" t="s">
        <v>28012</v>
      </c>
      <c r="G4839" t="s">
        <v>620</v>
      </c>
      <c r="H4839" t="s">
        <v>415</v>
      </c>
      <c r="I4839" t="s">
        <v>3812</v>
      </c>
      <c r="J4839" t="s">
        <v>4695</v>
      </c>
      <c r="K4839" t="s">
        <v>25794</v>
      </c>
      <c r="L4839">
        <v>1</v>
      </c>
      <c r="M4839">
        <v>1.375E-2</v>
      </c>
      <c r="R4839" t="s">
        <v>30527</v>
      </c>
      <c r="S4839" t="s">
        <v>30514</v>
      </c>
      <c r="T4839" t="s">
        <v>25797</v>
      </c>
      <c r="U4839" t="s">
        <v>31699</v>
      </c>
      <c r="V4839">
        <v>44927</v>
      </c>
      <c r="W4839">
        <v>73050</v>
      </c>
      <c r="X4839" t="s">
        <v>28215</v>
      </c>
    </row>
    <row r="4840" spans="1:24" x14ac:dyDescent="0.4">
      <c r="A4840" t="s">
        <v>28215</v>
      </c>
      <c r="B4840">
        <v>3.3</v>
      </c>
      <c r="C4840" t="s">
        <v>459</v>
      </c>
      <c r="D4840" t="s">
        <v>256</v>
      </c>
      <c r="E4840" t="s">
        <v>28012</v>
      </c>
      <c r="F4840" t="s">
        <v>28012</v>
      </c>
      <c r="G4840" t="s">
        <v>620</v>
      </c>
      <c r="H4840" t="s">
        <v>415</v>
      </c>
      <c r="I4840" t="s">
        <v>3812</v>
      </c>
      <c r="J4840" t="s">
        <v>4695</v>
      </c>
      <c r="K4840" t="s">
        <v>25794</v>
      </c>
      <c r="L4840">
        <v>1</v>
      </c>
      <c r="M4840">
        <v>1.8749999999999999E-2</v>
      </c>
      <c r="R4840" t="s">
        <v>30527</v>
      </c>
      <c r="S4840" t="s">
        <v>30520</v>
      </c>
      <c r="T4840" t="s">
        <v>31653</v>
      </c>
      <c r="U4840" t="s">
        <v>31700</v>
      </c>
      <c r="V4840">
        <v>44013</v>
      </c>
      <c r="W4840">
        <v>45291</v>
      </c>
      <c r="X4840" t="s">
        <v>28215</v>
      </c>
    </row>
    <row r="4841" spans="1:24" x14ac:dyDescent="0.4">
      <c r="A4841" t="s">
        <v>28216</v>
      </c>
      <c r="B4841">
        <v>4.0999999999999996</v>
      </c>
      <c r="C4841" t="s">
        <v>459</v>
      </c>
      <c r="D4841" t="s">
        <v>256</v>
      </c>
      <c r="E4841" t="s">
        <v>28012</v>
      </c>
      <c r="F4841" t="s">
        <v>28184</v>
      </c>
      <c r="G4841" t="s">
        <v>620</v>
      </c>
      <c r="H4841" t="s">
        <v>415</v>
      </c>
      <c r="I4841" t="s">
        <v>3812</v>
      </c>
      <c r="J4841" t="s">
        <v>4695</v>
      </c>
      <c r="K4841" t="s">
        <v>25794</v>
      </c>
      <c r="L4841">
        <v>1</v>
      </c>
      <c r="M4841">
        <v>1.375E-2</v>
      </c>
      <c r="R4841" t="s">
        <v>30527</v>
      </c>
      <c r="S4841" t="s">
        <v>30514</v>
      </c>
      <c r="T4841" t="s">
        <v>25797</v>
      </c>
      <c r="U4841" t="s">
        <v>31701</v>
      </c>
      <c r="V4841">
        <v>44927</v>
      </c>
      <c r="W4841">
        <v>73050</v>
      </c>
      <c r="X4841" t="s">
        <v>28216</v>
      </c>
    </row>
    <row r="4842" spans="1:24" x14ac:dyDescent="0.4">
      <c r="A4842" t="s">
        <v>28216</v>
      </c>
      <c r="B4842">
        <v>3.3</v>
      </c>
      <c r="C4842" t="s">
        <v>459</v>
      </c>
      <c r="D4842" t="s">
        <v>256</v>
      </c>
      <c r="E4842" t="s">
        <v>28012</v>
      </c>
      <c r="F4842" t="s">
        <v>28184</v>
      </c>
      <c r="G4842" t="s">
        <v>620</v>
      </c>
      <c r="H4842" t="s">
        <v>415</v>
      </c>
      <c r="I4842" t="s">
        <v>3812</v>
      </c>
      <c r="J4842" t="s">
        <v>4695</v>
      </c>
      <c r="K4842" t="s">
        <v>25794</v>
      </c>
      <c r="L4842">
        <v>1</v>
      </c>
      <c r="M4842">
        <v>1.8749999999999999E-2</v>
      </c>
      <c r="R4842" t="s">
        <v>30527</v>
      </c>
      <c r="S4842" t="s">
        <v>30520</v>
      </c>
      <c r="T4842" t="s">
        <v>30513</v>
      </c>
      <c r="U4842" t="s">
        <v>31702</v>
      </c>
      <c r="V4842">
        <v>44013</v>
      </c>
      <c r="W4842">
        <v>44926</v>
      </c>
      <c r="X4842" t="s">
        <v>28216</v>
      </c>
    </row>
    <row r="4843" spans="1:24" x14ac:dyDescent="0.4">
      <c r="A4843" t="s">
        <v>28273</v>
      </c>
      <c r="B4843">
        <v>2.1</v>
      </c>
      <c r="C4843" t="s">
        <v>459</v>
      </c>
      <c r="D4843" t="s">
        <v>256</v>
      </c>
      <c r="E4843" t="s">
        <v>28021</v>
      </c>
      <c r="F4843" t="s">
        <v>28053</v>
      </c>
      <c r="G4843" t="s">
        <v>25793</v>
      </c>
      <c r="H4843" t="s">
        <v>415</v>
      </c>
      <c r="I4843" t="s">
        <v>3812</v>
      </c>
      <c r="J4843" t="s">
        <v>4695</v>
      </c>
      <c r="K4843" t="s">
        <v>25794</v>
      </c>
      <c r="L4843">
        <v>1</v>
      </c>
      <c r="M4843">
        <v>2.1749999999999999E-2</v>
      </c>
      <c r="R4843" t="s">
        <v>30528</v>
      </c>
      <c r="S4843" t="s">
        <v>30519</v>
      </c>
      <c r="T4843" t="s">
        <v>25797</v>
      </c>
      <c r="U4843" t="s">
        <v>31703</v>
      </c>
      <c r="V4843">
        <v>44197</v>
      </c>
      <c r="W4843">
        <v>73050</v>
      </c>
      <c r="X4843" t="s">
        <v>28273</v>
      </c>
    </row>
    <row r="4844" spans="1:24" x14ac:dyDescent="0.4">
      <c r="A4844" t="s">
        <v>28273</v>
      </c>
      <c r="B4844">
        <v>1.3</v>
      </c>
      <c r="C4844" t="s">
        <v>459</v>
      </c>
      <c r="D4844" t="s">
        <v>256</v>
      </c>
      <c r="E4844" t="s">
        <v>28021</v>
      </c>
      <c r="F4844" t="s">
        <v>28053</v>
      </c>
      <c r="G4844" t="s">
        <v>25793</v>
      </c>
      <c r="H4844" t="s">
        <v>415</v>
      </c>
      <c r="I4844" t="s">
        <v>3812</v>
      </c>
      <c r="J4844" t="s">
        <v>4695</v>
      </c>
      <c r="K4844" t="s">
        <v>25794</v>
      </c>
      <c r="L4844">
        <v>1</v>
      </c>
      <c r="M4844">
        <v>1.8124999999999999E-2</v>
      </c>
      <c r="R4844" t="s">
        <v>30528</v>
      </c>
      <c r="S4844" t="s">
        <v>30526</v>
      </c>
      <c r="T4844" t="s">
        <v>30518</v>
      </c>
      <c r="U4844" t="s">
        <v>31704</v>
      </c>
      <c r="V4844">
        <v>36526</v>
      </c>
      <c r="W4844">
        <v>44196</v>
      </c>
      <c r="X4844" t="s">
        <v>28273</v>
      </c>
    </row>
    <row r="4845" spans="1:24" x14ac:dyDescent="0.4">
      <c r="A4845" t="s">
        <v>28328</v>
      </c>
      <c r="B4845">
        <v>2.1</v>
      </c>
      <c r="C4845" t="s">
        <v>459</v>
      </c>
      <c r="D4845" t="s">
        <v>256</v>
      </c>
      <c r="E4845" t="s">
        <v>28012</v>
      </c>
      <c r="F4845" t="s">
        <v>28181</v>
      </c>
      <c r="G4845" t="s">
        <v>25793</v>
      </c>
      <c r="H4845" t="s">
        <v>415</v>
      </c>
      <c r="I4845" t="s">
        <v>3812</v>
      </c>
      <c r="J4845" t="s">
        <v>4695</v>
      </c>
      <c r="K4845" t="s">
        <v>25794</v>
      </c>
      <c r="L4845">
        <v>1</v>
      </c>
      <c r="M4845">
        <v>2.4250000000000001E-2</v>
      </c>
      <c r="R4845" t="s">
        <v>30529</v>
      </c>
      <c r="S4845" t="s">
        <v>30516</v>
      </c>
      <c r="T4845" t="s">
        <v>25797</v>
      </c>
      <c r="U4845" t="s">
        <v>31705</v>
      </c>
      <c r="V4845">
        <v>44743</v>
      </c>
      <c r="W4845">
        <v>73050</v>
      </c>
      <c r="X4845" t="s">
        <v>28328</v>
      </c>
    </row>
    <row r="4846" spans="1:24" x14ac:dyDescent="0.4">
      <c r="A4846" t="s">
        <v>28328</v>
      </c>
      <c r="B4846">
        <v>1.3</v>
      </c>
      <c r="C4846" t="s">
        <v>459</v>
      </c>
      <c r="D4846" t="s">
        <v>256</v>
      </c>
      <c r="E4846" t="s">
        <v>28012</v>
      </c>
      <c r="F4846" t="s">
        <v>28181</v>
      </c>
      <c r="G4846" t="s">
        <v>25793</v>
      </c>
      <c r="H4846" t="s">
        <v>415</v>
      </c>
      <c r="I4846" t="s">
        <v>3812</v>
      </c>
      <c r="J4846" t="s">
        <v>4695</v>
      </c>
      <c r="K4846" t="s">
        <v>25794</v>
      </c>
      <c r="L4846">
        <v>1</v>
      </c>
      <c r="M4846">
        <v>1.8124999999999999E-2</v>
      </c>
      <c r="R4846" t="s">
        <v>30529</v>
      </c>
      <c r="S4846" t="s">
        <v>30512</v>
      </c>
      <c r="T4846" t="s">
        <v>30515</v>
      </c>
      <c r="U4846" t="s">
        <v>31706</v>
      </c>
      <c r="V4846">
        <v>1</v>
      </c>
      <c r="W4846">
        <v>44742</v>
      </c>
      <c r="X4846" t="s">
        <v>28328</v>
      </c>
    </row>
    <row r="4847" spans="1:24" x14ac:dyDescent="0.4">
      <c r="A4847" t="s">
        <v>28339</v>
      </c>
      <c r="B4847">
        <v>4.0999999999999996</v>
      </c>
      <c r="C4847" t="s">
        <v>459</v>
      </c>
      <c r="D4847" t="s">
        <v>256</v>
      </c>
      <c r="E4847" t="s">
        <v>28012</v>
      </c>
      <c r="F4847" t="s">
        <v>28340</v>
      </c>
      <c r="G4847" t="s">
        <v>26143</v>
      </c>
      <c r="H4847" t="s">
        <v>415</v>
      </c>
      <c r="I4847" t="s">
        <v>3812</v>
      </c>
      <c r="J4847" t="s">
        <v>4695</v>
      </c>
      <c r="K4847" t="s">
        <v>25794</v>
      </c>
      <c r="L4847">
        <v>1</v>
      </c>
      <c r="M4847">
        <v>6.8750000000000006E-2</v>
      </c>
      <c r="R4847" t="s">
        <v>31654</v>
      </c>
      <c r="S4847" t="s">
        <v>30514</v>
      </c>
      <c r="T4847" t="s">
        <v>25797</v>
      </c>
      <c r="U4847" t="s">
        <v>31707</v>
      </c>
      <c r="V4847">
        <v>44927</v>
      </c>
      <c r="W4847">
        <v>73050</v>
      </c>
      <c r="X4847" t="s">
        <v>28339</v>
      </c>
    </row>
    <row r="4848" spans="1:24" x14ac:dyDescent="0.4">
      <c r="A4848" t="s">
        <v>28339</v>
      </c>
      <c r="B4848">
        <v>3.1</v>
      </c>
      <c r="C4848" t="s">
        <v>459</v>
      </c>
      <c r="D4848" t="s">
        <v>256</v>
      </c>
      <c r="E4848" t="s">
        <v>28012</v>
      </c>
      <c r="F4848" t="s">
        <v>28340</v>
      </c>
      <c r="G4848" t="s">
        <v>26143</v>
      </c>
      <c r="H4848" t="s">
        <v>415</v>
      </c>
      <c r="I4848" t="s">
        <v>3812</v>
      </c>
      <c r="J4848" t="s">
        <v>4695</v>
      </c>
      <c r="K4848" t="s">
        <v>25794</v>
      </c>
      <c r="L4848">
        <v>1</v>
      </c>
      <c r="M4848">
        <v>7.3749999999999996E-2</v>
      </c>
      <c r="R4848" t="s">
        <v>31654</v>
      </c>
      <c r="S4848" t="s">
        <v>30516</v>
      </c>
      <c r="T4848" t="s">
        <v>30513</v>
      </c>
      <c r="U4848" t="s">
        <v>31708</v>
      </c>
      <c r="V4848">
        <v>44743</v>
      </c>
      <c r="W4848">
        <v>44926</v>
      </c>
      <c r="X4848" t="s">
        <v>28339</v>
      </c>
    </row>
    <row r="4849" spans="1:24" x14ac:dyDescent="0.4">
      <c r="A4849" t="s">
        <v>28339</v>
      </c>
      <c r="B4849">
        <v>2.2000000000000002</v>
      </c>
      <c r="C4849" t="s">
        <v>459</v>
      </c>
      <c r="D4849" t="s">
        <v>256</v>
      </c>
      <c r="E4849" t="s">
        <v>28012</v>
      </c>
      <c r="F4849" t="s">
        <v>28340</v>
      </c>
      <c r="G4849" t="s">
        <v>26143</v>
      </c>
      <c r="H4849" t="s">
        <v>415</v>
      </c>
      <c r="I4849" t="s">
        <v>3812</v>
      </c>
      <c r="J4849" t="s">
        <v>4695</v>
      </c>
      <c r="K4849" t="s">
        <v>25794</v>
      </c>
      <c r="L4849">
        <v>1</v>
      </c>
      <c r="M4849">
        <v>7.4999999999999997E-2</v>
      </c>
      <c r="R4849" t="s">
        <v>30530</v>
      </c>
      <c r="S4849" t="s">
        <v>30520</v>
      </c>
      <c r="T4849" t="s">
        <v>30515</v>
      </c>
      <c r="U4849" t="s">
        <v>31709</v>
      </c>
      <c r="V4849">
        <v>44013</v>
      </c>
      <c r="W4849">
        <v>44742</v>
      </c>
      <c r="X4849" t="s">
        <v>28339</v>
      </c>
    </row>
    <row r="4850" spans="1:24" x14ac:dyDescent="0.4">
      <c r="A4850" t="s">
        <v>28342</v>
      </c>
      <c r="B4850">
        <v>2.1</v>
      </c>
      <c r="C4850" t="s">
        <v>459</v>
      </c>
      <c r="D4850" t="s">
        <v>256</v>
      </c>
      <c r="E4850" t="s">
        <v>28017</v>
      </c>
      <c r="F4850" t="s">
        <v>28343</v>
      </c>
      <c r="G4850" t="s">
        <v>26143</v>
      </c>
      <c r="H4850" t="s">
        <v>415</v>
      </c>
      <c r="I4850" t="s">
        <v>3812</v>
      </c>
      <c r="J4850" t="s">
        <v>4695</v>
      </c>
      <c r="K4850" t="s">
        <v>25794</v>
      </c>
      <c r="L4850">
        <v>1</v>
      </c>
      <c r="M4850">
        <v>6.7500000000000004E-2</v>
      </c>
      <c r="R4850" t="s">
        <v>30531</v>
      </c>
      <c r="S4850" t="s">
        <v>30516</v>
      </c>
      <c r="T4850" t="s">
        <v>25797</v>
      </c>
      <c r="U4850" t="s">
        <v>31710</v>
      </c>
      <c r="V4850">
        <v>44743</v>
      </c>
      <c r="W4850">
        <v>73050</v>
      </c>
      <c r="X4850" t="s">
        <v>28342</v>
      </c>
    </row>
    <row r="4851" spans="1:24" x14ac:dyDescent="0.4">
      <c r="A4851" t="s">
        <v>28342</v>
      </c>
      <c r="B4851">
        <v>1.4</v>
      </c>
      <c r="C4851" t="s">
        <v>459</v>
      </c>
      <c r="D4851" t="s">
        <v>256</v>
      </c>
      <c r="E4851" t="s">
        <v>28017</v>
      </c>
      <c r="F4851" t="s">
        <v>28343</v>
      </c>
      <c r="G4851" t="s">
        <v>26143</v>
      </c>
      <c r="H4851" t="s">
        <v>415</v>
      </c>
      <c r="I4851" t="s">
        <v>3812</v>
      </c>
      <c r="J4851" t="s">
        <v>4695</v>
      </c>
      <c r="K4851" t="s">
        <v>25794</v>
      </c>
      <c r="L4851">
        <v>1</v>
      </c>
      <c r="M4851">
        <v>6.8750000000000006E-2</v>
      </c>
      <c r="R4851" t="s">
        <v>30531</v>
      </c>
      <c r="S4851" t="s">
        <v>30512</v>
      </c>
      <c r="T4851" t="s">
        <v>30515</v>
      </c>
      <c r="U4851" t="s">
        <v>31711</v>
      </c>
      <c r="V4851">
        <v>1</v>
      </c>
      <c r="W4851">
        <v>44742</v>
      </c>
      <c r="X4851" t="s">
        <v>28342</v>
      </c>
    </row>
    <row r="4852" spans="1:24" x14ac:dyDescent="0.4">
      <c r="A4852" t="s">
        <v>28345</v>
      </c>
      <c r="B4852">
        <v>3.1</v>
      </c>
      <c r="C4852" t="s">
        <v>459</v>
      </c>
      <c r="D4852" t="s">
        <v>256</v>
      </c>
      <c r="E4852" t="s">
        <v>27987</v>
      </c>
      <c r="F4852" t="s">
        <v>28346</v>
      </c>
      <c r="G4852" t="s">
        <v>26143</v>
      </c>
      <c r="H4852" t="s">
        <v>415</v>
      </c>
      <c r="I4852" t="s">
        <v>3812</v>
      </c>
      <c r="J4852" t="s">
        <v>4695</v>
      </c>
      <c r="K4852" t="s">
        <v>25794</v>
      </c>
      <c r="L4852">
        <v>1</v>
      </c>
      <c r="M4852">
        <v>6.1874999999999999E-2</v>
      </c>
      <c r="R4852" t="s">
        <v>31655</v>
      </c>
      <c r="S4852" t="s">
        <v>30516</v>
      </c>
      <c r="T4852" t="s">
        <v>25797</v>
      </c>
      <c r="U4852" t="s">
        <v>31712</v>
      </c>
      <c r="V4852">
        <v>44743</v>
      </c>
      <c r="W4852">
        <v>73050</v>
      </c>
      <c r="X4852" t="s">
        <v>28345</v>
      </c>
    </row>
    <row r="4853" spans="1:24" x14ac:dyDescent="0.4">
      <c r="A4853" t="s">
        <v>28345</v>
      </c>
      <c r="B4853">
        <v>2.2000000000000002</v>
      </c>
      <c r="C4853" t="s">
        <v>459</v>
      </c>
      <c r="D4853" t="s">
        <v>256</v>
      </c>
      <c r="E4853" t="s">
        <v>27987</v>
      </c>
      <c r="F4853" t="s">
        <v>28346</v>
      </c>
      <c r="G4853" t="s">
        <v>26143</v>
      </c>
      <c r="H4853" t="s">
        <v>415</v>
      </c>
      <c r="I4853" t="s">
        <v>3812</v>
      </c>
      <c r="J4853" t="s">
        <v>4695</v>
      </c>
      <c r="K4853" t="s">
        <v>25794</v>
      </c>
      <c r="L4853">
        <v>1</v>
      </c>
      <c r="M4853">
        <v>6.3125000000000001E-2</v>
      </c>
      <c r="R4853" t="s">
        <v>30532</v>
      </c>
      <c r="S4853" t="s">
        <v>30522</v>
      </c>
      <c r="T4853" t="s">
        <v>30515</v>
      </c>
      <c r="U4853" t="s">
        <v>31713</v>
      </c>
      <c r="V4853">
        <v>44378</v>
      </c>
      <c r="W4853">
        <v>44742</v>
      </c>
      <c r="X4853" t="s">
        <v>28345</v>
      </c>
    </row>
    <row r="4854" spans="1:24" x14ac:dyDescent="0.4">
      <c r="A4854" t="s">
        <v>28348</v>
      </c>
      <c r="B4854">
        <v>2.1</v>
      </c>
      <c r="C4854" t="s">
        <v>459</v>
      </c>
      <c r="D4854" t="s">
        <v>256</v>
      </c>
      <c r="E4854" t="s">
        <v>28019</v>
      </c>
      <c r="F4854" t="s">
        <v>28346</v>
      </c>
      <c r="G4854" t="s">
        <v>26143</v>
      </c>
      <c r="H4854" t="s">
        <v>415</v>
      </c>
      <c r="I4854" t="s">
        <v>3812</v>
      </c>
      <c r="J4854" t="s">
        <v>4695</v>
      </c>
      <c r="K4854" t="s">
        <v>25794</v>
      </c>
      <c r="L4854">
        <v>1</v>
      </c>
      <c r="M4854">
        <v>6.6875000000000004E-2</v>
      </c>
      <c r="R4854" t="s">
        <v>31655</v>
      </c>
      <c r="S4854" t="s">
        <v>30516</v>
      </c>
      <c r="T4854" t="s">
        <v>25797</v>
      </c>
      <c r="U4854" t="s">
        <v>31714</v>
      </c>
      <c r="V4854">
        <v>44743</v>
      </c>
      <c r="W4854">
        <v>73050</v>
      </c>
      <c r="X4854" t="s">
        <v>28348</v>
      </c>
    </row>
    <row r="4855" spans="1:24" x14ac:dyDescent="0.4">
      <c r="A4855" t="s">
        <v>28348</v>
      </c>
      <c r="B4855">
        <v>1.5</v>
      </c>
      <c r="C4855" t="s">
        <v>459</v>
      </c>
      <c r="D4855" t="s">
        <v>256</v>
      </c>
      <c r="E4855" t="s">
        <v>28019</v>
      </c>
      <c r="F4855" t="s">
        <v>28346</v>
      </c>
      <c r="G4855" t="s">
        <v>26143</v>
      </c>
      <c r="H4855" t="s">
        <v>415</v>
      </c>
      <c r="I4855" t="s">
        <v>3812</v>
      </c>
      <c r="J4855" t="s">
        <v>4695</v>
      </c>
      <c r="K4855" t="s">
        <v>25794</v>
      </c>
      <c r="L4855">
        <v>1</v>
      </c>
      <c r="M4855">
        <v>6.8125000000000005E-2</v>
      </c>
      <c r="R4855" t="s">
        <v>30532</v>
      </c>
      <c r="S4855" t="s">
        <v>30512</v>
      </c>
      <c r="T4855" t="s">
        <v>30515</v>
      </c>
      <c r="U4855" t="s">
        <v>31715</v>
      </c>
      <c r="V4855">
        <v>1</v>
      </c>
      <c r="W4855">
        <v>44742</v>
      </c>
      <c r="X4855" t="s">
        <v>28348</v>
      </c>
    </row>
    <row r="4856" spans="1:24" x14ac:dyDescent="0.4">
      <c r="A4856" t="s">
        <v>28349</v>
      </c>
      <c r="B4856">
        <v>3.2</v>
      </c>
      <c r="C4856" t="s">
        <v>459</v>
      </c>
      <c r="D4856" t="s">
        <v>256</v>
      </c>
      <c r="E4856" t="s">
        <v>28007</v>
      </c>
      <c r="F4856" t="s">
        <v>28346</v>
      </c>
      <c r="G4856" t="s">
        <v>26143</v>
      </c>
      <c r="H4856" t="s">
        <v>415</v>
      </c>
      <c r="I4856" t="s">
        <v>3812</v>
      </c>
      <c r="J4856" t="s">
        <v>4695</v>
      </c>
      <c r="K4856" t="s">
        <v>25794</v>
      </c>
      <c r="L4856">
        <v>1</v>
      </c>
      <c r="M4856">
        <v>6.3750000000000001E-2</v>
      </c>
      <c r="R4856" t="s">
        <v>31655</v>
      </c>
      <c r="S4856" t="s">
        <v>30516</v>
      </c>
      <c r="T4856" t="s">
        <v>25797</v>
      </c>
      <c r="U4856" t="s">
        <v>31716</v>
      </c>
      <c r="V4856">
        <v>44743</v>
      </c>
      <c r="W4856">
        <v>73050</v>
      </c>
      <c r="X4856" t="s">
        <v>28349</v>
      </c>
    </row>
    <row r="4857" spans="1:24" x14ac:dyDescent="0.4">
      <c r="A4857" t="s">
        <v>28349</v>
      </c>
      <c r="B4857">
        <v>2.2999999999999998</v>
      </c>
      <c r="C4857" t="s">
        <v>459</v>
      </c>
      <c r="D4857" t="s">
        <v>256</v>
      </c>
      <c r="E4857" t="s">
        <v>28007</v>
      </c>
      <c r="F4857" t="s">
        <v>28346</v>
      </c>
      <c r="G4857" t="s">
        <v>26143</v>
      </c>
      <c r="H4857" t="s">
        <v>415</v>
      </c>
      <c r="I4857" t="s">
        <v>3812</v>
      </c>
      <c r="J4857" t="s">
        <v>4695</v>
      </c>
      <c r="K4857" t="s">
        <v>25794</v>
      </c>
      <c r="L4857">
        <v>1</v>
      </c>
      <c r="M4857">
        <v>6.5000000000000002E-2</v>
      </c>
      <c r="R4857" t="s">
        <v>30532</v>
      </c>
      <c r="S4857" t="s">
        <v>30520</v>
      </c>
      <c r="T4857" t="s">
        <v>30515</v>
      </c>
      <c r="U4857" t="s">
        <v>31717</v>
      </c>
      <c r="V4857">
        <v>44013</v>
      </c>
      <c r="W4857">
        <v>44742</v>
      </c>
      <c r="X4857" t="s">
        <v>28349</v>
      </c>
    </row>
    <row r="4858" spans="1:24" x14ac:dyDescent="0.4">
      <c r="A4858" t="s">
        <v>28350</v>
      </c>
      <c r="B4858">
        <v>2.1</v>
      </c>
      <c r="C4858" t="s">
        <v>459</v>
      </c>
      <c r="D4858" t="s">
        <v>256</v>
      </c>
      <c r="E4858" t="s">
        <v>27967</v>
      </c>
      <c r="F4858" t="s">
        <v>28351</v>
      </c>
      <c r="G4858" t="s">
        <v>26143</v>
      </c>
      <c r="H4858" t="s">
        <v>415</v>
      </c>
      <c r="I4858" t="s">
        <v>3812</v>
      </c>
      <c r="J4858" t="s">
        <v>4695</v>
      </c>
      <c r="K4858" t="s">
        <v>25794</v>
      </c>
      <c r="L4858">
        <v>1</v>
      </c>
      <c r="M4858">
        <v>6.3125000000000001E-2</v>
      </c>
      <c r="R4858" t="s">
        <v>31656</v>
      </c>
      <c r="S4858" t="s">
        <v>30516</v>
      </c>
      <c r="T4858" t="s">
        <v>25797</v>
      </c>
      <c r="U4858" t="s">
        <v>31718</v>
      </c>
      <c r="V4858">
        <v>44743</v>
      </c>
      <c r="W4858">
        <v>73050</v>
      </c>
      <c r="X4858" t="s">
        <v>28350</v>
      </c>
    </row>
    <row r="4859" spans="1:24" x14ac:dyDescent="0.4">
      <c r="A4859" t="s">
        <v>28350</v>
      </c>
      <c r="B4859">
        <v>1.4</v>
      </c>
      <c r="C4859" t="s">
        <v>459</v>
      </c>
      <c r="D4859" t="s">
        <v>256</v>
      </c>
      <c r="E4859" t="s">
        <v>27967</v>
      </c>
      <c r="F4859" t="s">
        <v>28351</v>
      </c>
      <c r="G4859" t="s">
        <v>26143</v>
      </c>
      <c r="H4859" t="s">
        <v>415</v>
      </c>
      <c r="I4859" t="s">
        <v>3812</v>
      </c>
      <c r="J4859" t="s">
        <v>4695</v>
      </c>
      <c r="K4859" t="s">
        <v>25794</v>
      </c>
      <c r="L4859">
        <v>1</v>
      </c>
      <c r="M4859">
        <v>6.4375000000000002E-2</v>
      </c>
      <c r="R4859" t="s">
        <v>30533</v>
      </c>
      <c r="S4859" t="s">
        <v>30512</v>
      </c>
      <c r="T4859" t="s">
        <v>30515</v>
      </c>
      <c r="U4859" t="s">
        <v>31719</v>
      </c>
      <c r="V4859">
        <v>1</v>
      </c>
      <c r="W4859">
        <v>44742</v>
      </c>
      <c r="X4859" t="s">
        <v>28350</v>
      </c>
    </row>
    <row r="4860" spans="1:24" x14ac:dyDescent="0.4">
      <c r="A4860" t="s">
        <v>28353</v>
      </c>
      <c r="B4860">
        <v>3.1</v>
      </c>
      <c r="C4860" t="s">
        <v>459</v>
      </c>
      <c r="D4860" t="s">
        <v>256</v>
      </c>
      <c r="E4860" t="s">
        <v>28001</v>
      </c>
      <c r="F4860" t="s">
        <v>28351</v>
      </c>
      <c r="G4860" t="s">
        <v>26143</v>
      </c>
      <c r="H4860" t="s">
        <v>415</v>
      </c>
      <c r="I4860" t="s">
        <v>3812</v>
      </c>
      <c r="J4860" t="s">
        <v>4695</v>
      </c>
      <c r="K4860" t="s">
        <v>25794</v>
      </c>
      <c r="L4860">
        <v>1</v>
      </c>
      <c r="M4860">
        <v>6.25E-2</v>
      </c>
      <c r="R4860" t="s">
        <v>31656</v>
      </c>
      <c r="S4860" t="s">
        <v>30516</v>
      </c>
      <c r="T4860" t="s">
        <v>25797</v>
      </c>
      <c r="U4860" t="s">
        <v>31720</v>
      </c>
      <c r="V4860">
        <v>44743</v>
      </c>
      <c r="W4860">
        <v>73050</v>
      </c>
      <c r="X4860" t="s">
        <v>28353</v>
      </c>
    </row>
    <row r="4861" spans="1:24" x14ac:dyDescent="0.4">
      <c r="A4861" t="s">
        <v>28353</v>
      </c>
      <c r="B4861">
        <v>2.5</v>
      </c>
      <c r="C4861" t="s">
        <v>459</v>
      </c>
      <c r="D4861" t="s">
        <v>256</v>
      </c>
      <c r="E4861" t="s">
        <v>28001</v>
      </c>
      <c r="F4861" t="s">
        <v>28351</v>
      </c>
      <c r="G4861" t="s">
        <v>26143</v>
      </c>
      <c r="H4861" t="s">
        <v>415</v>
      </c>
      <c r="I4861" t="s">
        <v>3812</v>
      </c>
      <c r="J4861" t="s">
        <v>4695</v>
      </c>
      <c r="K4861" t="s">
        <v>25794</v>
      </c>
      <c r="L4861">
        <v>1</v>
      </c>
      <c r="M4861">
        <v>6.3750000000000001E-2</v>
      </c>
      <c r="R4861" t="s">
        <v>30533</v>
      </c>
      <c r="S4861" t="s">
        <v>30517</v>
      </c>
      <c r="T4861" t="s">
        <v>30515</v>
      </c>
      <c r="U4861" t="s">
        <v>31721</v>
      </c>
      <c r="V4861">
        <v>43466</v>
      </c>
      <c r="W4861">
        <v>44742</v>
      </c>
      <c r="X4861" t="s">
        <v>28353</v>
      </c>
    </row>
    <row r="4862" spans="1:24" x14ac:dyDescent="0.4">
      <c r="A4862" t="s">
        <v>28354</v>
      </c>
      <c r="B4862">
        <v>3.1</v>
      </c>
      <c r="C4862" t="s">
        <v>459</v>
      </c>
      <c r="D4862" t="s">
        <v>256</v>
      </c>
      <c r="E4862" t="s">
        <v>28001</v>
      </c>
      <c r="F4862" t="s">
        <v>28355</v>
      </c>
      <c r="G4862" t="s">
        <v>26143</v>
      </c>
      <c r="H4862" t="s">
        <v>415</v>
      </c>
      <c r="I4862" t="s">
        <v>3812</v>
      </c>
      <c r="J4862" t="s">
        <v>4695</v>
      </c>
      <c r="K4862" t="s">
        <v>25794</v>
      </c>
      <c r="L4862">
        <v>1</v>
      </c>
      <c r="M4862">
        <v>6.25E-2</v>
      </c>
      <c r="R4862" t="s">
        <v>31657</v>
      </c>
      <c r="S4862" t="s">
        <v>30516</v>
      </c>
      <c r="T4862" t="s">
        <v>25797</v>
      </c>
      <c r="U4862" t="s">
        <v>31722</v>
      </c>
      <c r="V4862">
        <v>44743</v>
      </c>
      <c r="W4862">
        <v>73050</v>
      </c>
      <c r="X4862" t="s">
        <v>28354</v>
      </c>
    </row>
    <row r="4863" spans="1:24" x14ac:dyDescent="0.4">
      <c r="A4863" t="s">
        <v>28354</v>
      </c>
      <c r="B4863">
        <v>2.2999999999999998</v>
      </c>
      <c r="C4863" t="s">
        <v>459</v>
      </c>
      <c r="D4863" t="s">
        <v>256</v>
      </c>
      <c r="E4863" t="s">
        <v>28001</v>
      </c>
      <c r="F4863" t="s">
        <v>28355</v>
      </c>
      <c r="G4863" t="s">
        <v>26143</v>
      </c>
      <c r="H4863" t="s">
        <v>415</v>
      </c>
      <c r="I4863" t="s">
        <v>3812</v>
      </c>
      <c r="J4863" t="s">
        <v>4695</v>
      </c>
      <c r="K4863" t="s">
        <v>25794</v>
      </c>
      <c r="L4863">
        <v>1</v>
      </c>
      <c r="M4863">
        <v>6.3750000000000001E-2</v>
      </c>
      <c r="R4863" t="s">
        <v>30534</v>
      </c>
      <c r="S4863" t="s">
        <v>30517</v>
      </c>
      <c r="T4863" t="s">
        <v>30515</v>
      </c>
      <c r="U4863" t="s">
        <v>31723</v>
      </c>
      <c r="V4863">
        <v>43466</v>
      </c>
      <c r="W4863">
        <v>44742</v>
      </c>
      <c r="X4863" t="s">
        <v>28354</v>
      </c>
    </row>
    <row r="4864" spans="1:24" x14ac:dyDescent="0.4">
      <c r="A4864" t="s">
        <v>28357</v>
      </c>
      <c r="B4864">
        <v>2.1</v>
      </c>
      <c r="C4864" t="s">
        <v>459</v>
      </c>
      <c r="D4864" t="s">
        <v>256</v>
      </c>
      <c r="E4864" t="s">
        <v>27993</v>
      </c>
      <c r="F4864" t="s">
        <v>28358</v>
      </c>
      <c r="G4864" t="s">
        <v>26143</v>
      </c>
      <c r="H4864" t="s">
        <v>415</v>
      </c>
      <c r="I4864" t="s">
        <v>3812</v>
      </c>
      <c r="J4864" t="s">
        <v>4695</v>
      </c>
      <c r="K4864" t="s">
        <v>25794</v>
      </c>
      <c r="L4864">
        <v>1</v>
      </c>
      <c r="M4864">
        <v>6.7500000000000004E-2</v>
      </c>
      <c r="R4864" t="s">
        <v>31658</v>
      </c>
      <c r="S4864" t="s">
        <v>30516</v>
      </c>
      <c r="T4864" t="s">
        <v>25797</v>
      </c>
      <c r="U4864" t="s">
        <v>31724</v>
      </c>
      <c r="V4864">
        <v>44743</v>
      </c>
      <c r="W4864">
        <v>73050</v>
      </c>
      <c r="X4864" t="s">
        <v>28357</v>
      </c>
    </row>
    <row r="4865" spans="1:24" x14ac:dyDescent="0.4">
      <c r="A4865" t="s">
        <v>28357</v>
      </c>
      <c r="B4865">
        <v>1.3</v>
      </c>
      <c r="C4865" t="s">
        <v>459</v>
      </c>
      <c r="D4865" t="s">
        <v>256</v>
      </c>
      <c r="E4865" t="s">
        <v>27993</v>
      </c>
      <c r="F4865" t="s">
        <v>28358</v>
      </c>
      <c r="G4865" t="s">
        <v>26143</v>
      </c>
      <c r="H4865" t="s">
        <v>415</v>
      </c>
      <c r="I4865" t="s">
        <v>3812</v>
      </c>
      <c r="J4865" t="s">
        <v>4695</v>
      </c>
      <c r="K4865" t="s">
        <v>25794</v>
      </c>
      <c r="L4865">
        <v>1</v>
      </c>
      <c r="M4865">
        <v>6.8750000000000006E-2</v>
      </c>
      <c r="R4865" t="s">
        <v>30535</v>
      </c>
      <c r="S4865" t="s">
        <v>30512</v>
      </c>
      <c r="T4865" t="s">
        <v>30515</v>
      </c>
      <c r="U4865" t="s">
        <v>31725</v>
      </c>
      <c r="V4865">
        <v>1</v>
      </c>
      <c r="W4865">
        <v>44742</v>
      </c>
      <c r="X4865" t="s">
        <v>28357</v>
      </c>
    </row>
    <row r="4866" spans="1:24" x14ac:dyDescent="0.4">
      <c r="A4866" t="s">
        <v>28360</v>
      </c>
      <c r="B4866">
        <v>2.1</v>
      </c>
      <c r="C4866" t="s">
        <v>459</v>
      </c>
      <c r="D4866" t="s">
        <v>256</v>
      </c>
      <c r="E4866" t="s">
        <v>28003</v>
      </c>
      <c r="F4866" t="s">
        <v>28358</v>
      </c>
      <c r="G4866" t="s">
        <v>26143</v>
      </c>
      <c r="H4866" t="s">
        <v>415</v>
      </c>
      <c r="I4866" t="s">
        <v>3812</v>
      </c>
      <c r="J4866" t="s">
        <v>4695</v>
      </c>
      <c r="K4866" t="s">
        <v>25794</v>
      </c>
      <c r="L4866">
        <v>1</v>
      </c>
      <c r="M4866">
        <v>7.0000000000000007E-2</v>
      </c>
      <c r="R4866" t="s">
        <v>30535</v>
      </c>
      <c r="S4866" t="s">
        <v>30516</v>
      </c>
      <c r="T4866" t="s">
        <v>25797</v>
      </c>
      <c r="U4866" t="s">
        <v>31726</v>
      </c>
      <c r="V4866">
        <v>44743</v>
      </c>
      <c r="W4866">
        <v>73050</v>
      </c>
      <c r="X4866" t="s">
        <v>28360</v>
      </c>
    </row>
    <row r="4867" spans="1:24" x14ac:dyDescent="0.4">
      <c r="A4867" t="s">
        <v>28360</v>
      </c>
      <c r="B4867">
        <v>1.3</v>
      </c>
      <c r="C4867" t="s">
        <v>459</v>
      </c>
      <c r="D4867" t="s">
        <v>256</v>
      </c>
      <c r="E4867" t="s">
        <v>28003</v>
      </c>
      <c r="F4867" t="s">
        <v>28358</v>
      </c>
      <c r="G4867" t="s">
        <v>26143</v>
      </c>
      <c r="H4867" t="s">
        <v>415</v>
      </c>
      <c r="I4867" t="s">
        <v>3812</v>
      </c>
      <c r="J4867" t="s">
        <v>4695</v>
      </c>
      <c r="K4867" t="s">
        <v>25794</v>
      </c>
      <c r="L4867">
        <v>1</v>
      </c>
      <c r="M4867">
        <v>7.1249999999999994E-2</v>
      </c>
      <c r="R4867" t="s">
        <v>30535</v>
      </c>
      <c r="S4867" t="s">
        <v>30512</v>
      </c>
      <c r="T4867" t="s">
        <v>30515</v>
      </c>
      <c r="U4867" t="s">
        <v>31727</v>
      </c>
      <c r="V4867">
        <v>1</v>
      </c>
      <c r="W4867">
        <v>44742</v>
      </c>
      <c r="X4867" t="s">
        <v>28360</v>
      </c>
    </row>
    <row r="4868" spans="1:24" x14ac:dyDescent="0.4">
      <c r="A4868" t="s">
        <v>28361</v>
      </c>
      <c r="B4868">
        <v>3.2</v>
      </c>
      <c r="C4868" t="s">
        <v>459</v>
      </c>
      <c r="D4868" t="s">
        <v>256</v>
      </c>
      <c r="E4868" t="s">
        <v>28001</v>
      </c>
      <c r="F4868" t="s">
        <v>28362</v>
      </c>
      <c r="G4868" t="s">
        <v>26143</v>
      </c>
      <c r="H4868" t="s">
        <v>415</v>
      </c>
      <c r="I4868" t="s">
        <v>3812</v>
      </c>
      <c r="J4868" t="s">
        <v>4695</v>
      </c>
      <c r="K4868" t="s">
        <v>25794</v>
      </c>
      <c r="L4868">
        <v>1</v>
      </c>
      <c r="M4868">
        <v>6.25E-2</v>
      </c>
      <c r="R4868" t="s">
        <v>31659</v>
      </c>
      <c r="S4868" t="s">
        <v>30516</v>
      </c>
      <c r="T4868" t="s">
        <v>25797</v>
      </c>
      <c r="U4868" t="s">
        <v>31728</v>
      </c>
      <c r="V4868">
        <v>44743</v>
      </c>
      <c r="W4868">
        <v>73050</v>
      </c>
      <c r="X4868" t="s">
        <v>28361</v>
      </c>
    </row>
    <row r="4869" spans="1:24" x14ac:dyDescent="0.4">
      <c r="A4869" t="s">
        <v>28361</v>
      </c>
      <c r="B4869">
        <v>2.5</v>
      </c>
      <c r="C4869" t="s">
        <v>459</v>
      </c>
      <c r="D4869" t="s">
        <v>256</v>
      </c>
      <c r="E4869" t="s">
        <v>28001</v>
      </c>
      <c r="F4869" t="s">
        <v>28362</v>
      </c>
      <c r="G4869" t="s">
        <v>26143</v>
      </c>
      <c r="H4869" t="s">
        <v>415</v>
      </c>
      <c r="I4869" t="s">
        <v>3812</v>
      </c>
      <c r="J4869" t="s">
        <v>4695</v>
      </c>
      <c r="K4869" t="s">
        <v>25794</v>
      </c>
      <c r="L4869">
        <v>1</v>
      </c>
      <c r="M4869">
        <v>6.3750000000000001E-2</v>
      </c>
      <c r="R4869" t="s">
        <v>30536</v>
      </c>
      <c r="S4869" t="s">
        <v>30517</v>
      </c>
      <c r="T4869" t="s">
        <v>30515</v>
      </c>
      <c r="U4869" t="s">
        <v>31729</v>
      </c>
      <c r="V4869">
        <v>43466</v>
      </c>
      <c r="W4869">
        <v>44742</v>
      </c>
      <c r="X4869" t="s">
        <v>28361</v>
      </c>
    </row>
    <row r="4870" spans="1:24" x14ac:dyDescent="0.4">
      <c r="A4870" t="s">
        <v>28364</v>
      </c>
      <c r="B4870">
        <v>2.1</v>
      </c>
      <c r="C4870" t="s">
        <v>459</v>
      </c>
      <c r="D4870" t="s">
        <v>256</v>
      </c>
      <c r="E4870" t="s">
        <v>28003</v>
      </c>
      <c r="F4870" t="s">
        <v>28362</v>
      </c>
      <c r="G4870" t="s">
        <v>26143</v>
      </c>
      <c r="H4870" t="s">
        <v>415</v>
      </c>
      <c r="I4870" t="s">
        <v>3812</v>
      </c>
      <c r="J4870" t="s">
        <v>4695</v>
      </c>
      <c r="K4870" t="s">
        <v>25794</v>
      </c>
      <c r="L4870">
        <v>1</v>
      </c>
      <c r="M4870">
        <v>7.0000000000000007E-2</v>
      </c>
      <c r="R4870" t="s">
        <v>31660</v>
      </c>
      <c r="S4870" t="s">
        <v>30516</v>
      </c>
      <c r="T4870" t="s">
        <v>25797</v>
      </c>
      <c r="U4870" t="s">
        <v>31730</v>
      </c>
      <c r="V4870">
        <v>44743</v>
      </c>
      <c r="W4870">
        <v>73050</v>
      </c>
      <c r="X4870" t="s">
        <v>28364</v>
      </c>
    </row>
    <row r="4871" spans="1:24" x14ac:dyDescent="0.4">
      <c r="A4871" t="s">
        <v>28364</v>
      </c>
      <c r="B4871">
        <v>1.4</v>
      </c>
      <c r="C4871" t="s">
        <v>459</v>
      </c>
      <c r="D4871" t="s">
        <v>256</v>
      </c>
      <c r="E4871" t="s">
        <v>28003</v>
      </c>
      <c r="F4871" t="s">
        <v>28362</v>
      </c>
      <c r="G4871" t="s">
        <v>26143</v>
      </c>
      <c r="H4871" t="s">
        <v>415</v>
      </c>
      <c r="I4871" t="s">
        <v>3812</v>
      </c>
      <c r="J4871" t="s">
        <v>4695</v>
      </c>
      <c r="K4871" t="s">
        <v>25794</v>
      </c>
      <c r="L4871">
        <v>1</v>
      </c>
      <c r="M4871">
        <v>7.1249999999999994E-2</v>
      </c>
      <c r="R4871" t="s">
        <v>30536</v>
      </c>
      <c r="S4871" t="s">
        <v>30512</v>
      </c>
      <c r="T4871" t="s">
        <v>30525</v>
      </c>
      <c r="U4871" t="s">
        <v>31731</v>
      </c>
      <c r="V4871">
        <v>1</v>
      </c>
      <c r="W4871">
        <v>45107</v>
      </c>
      <c r="X4871" t="s">
        <v>28364</v>
      </c>
    </row>
    <row r="4872" spans="1:24" x14ac:dyDescent="0.4">
      <c r="A4872" t="s">
        <v>28365</v>
      </c>
      <c r="B4872">
        <v>2.1</v>
      </c>
      <c r="C4872" t="s">
        <v>459</v>
      </c>
      <c r="D4872" t="s">
        <v>256</v>
      </c>
      <c r="E4872" t="s">
        <v>28003</v>
      </c>
      <c r="F4872" t="s">
        <v>28366</v>
      </c>
      <c r="G4872" t="s">
        <v>26143</v>
      </c>
      <c r="H4872" t="s">
        <v>415</v>
      </c>
      <c r="I4872" t="s">
        <v>3812</v>
      </c>
      <c r="J4872" t="s">
        <v>4695</v>
      </c>
      <c r="K4872" t="s">
        <v>25794</v>
      </c>
      <c r="L4872">
        <v>1</v>
      </c>
      <c r="M4872">
        <v>7.0000000000000007E-2</v>
      </c>
      <c r="R4872" t="s">
        <v>31661</v>
      </c>
      <c r="S4872" t="s">
        <v>30516</v>
      </c>
      <c r="T4872" t="s">
        <v>25797</v>
      </c>
      <c r="U4872" t="s">
        <v>31732</v>
      </c>
      <c r="V4872">
        <v>44743</v>
      </c>
      <c r="W4872">
        <v>73050</v>
      </c>
      <c r="X4872" t="s">
        <v>28365</v>
      </c>
    </row>
    <row r="4873" spans="1:24" x14ac:dyDescent="0.4">
      <c r="A4873" t="s">
        <v>28365</v>
      </c>
      <c r="B4873">
        <v>1.3</v>
      </c>
      <c r="C4873" t="s">
        <v>459</v>
      </c>
      <c r="D4873" t="s">
        <v>256</v>
      </c>
      <c r="E4873" t="s">
        <v>28003</v>
      </c>
      <c r="F4873" t="s">
        <v>28366</v>
      </c>
      <c r="G4873" t="s">
        <v>26143</v>
      </c>
      <c r="H4873" t="s">
        <v>415</v>
      </c>
      <c r="I4873" t="s">
        <v>3812</v>
      </c>
      <c r="J4873" t="s">
        <v>4695</v>
      </c>
      <c r="K4873" t="s">
        <v>25794</v>
      </c>
      <c r="L4873">
        <v>1</v>
      </c>
      <c r="M4873">
        <v>7.1249999999999994E-2</v>
      </c>
      <c r="R4873" t="s">
        <v>30537</v>
      </c>
      <c r="S4873" t="s">
        <v>30512</v>
      </c>
      <c r="T4873" t="s">
        <v>30515</v>
      </c>
      <c r="U4873" t="s">
        <v>31733</v>
      </c>
      <c r="V4873">
        <v>1</v>
      </c>
      <c r="W4873">
        <v>44742</v>
      </c>
      <c r="X4873" t="s">
        <v>28365</v>
      </c>
    </row>
    <row r="4874" spans="1:24" x14ac:dyDescent="0.4">
      <c r="A4874" t="s">
        <v>28368</v>
      </c>
      <c r="B4874">
        <v>2.1</v>
      </c>
      <c r="C4874" t="s">
        <v>459</v>
      </c>
      <c r="D4874" t="s">
        <v>256</v>
      </c>
      <c r="E4874" t="s">
        <v>28003</v>
      </c>
      <c r="F4874" t="s">
        <v>28369</v>
      </c>
      <c r="G4874" t="s">
        <v>26143</v>
      </c>
      <c r="H4874" t="s">
        <v>415</v>
      </c>
      <c r="I4874" t="s">
        <v>3812</v>
      </c>
      <c r="J4874" t="s">
        <v>4695</v>
      </c>
      <c r="K4874" t="s">
        <v>25794</v>
      </c>
      <c r="L4874">
        <v>1</v>
      </c>
      <c r="M4874">
        <v>7.0000000000000007E-2</v>
      </c>
      <c r="R4874" t="s">
        <v>31662</v>
      </c>
      <c r="S4874" t="s">
        <v>30516</v>
      </c>
      <c r="T4874" t="s">
        <v>25797</v>
      </c>
      <c r="U4874" t="s">
        <v>31734</v>
      </c>
      <c r="V4874">
        <v>44743</v>
      </c>
      <c r="W4874">
        <v>73050</v>
      </c>
      <c r="X4874" t="s">
        <v>28368</v>
      </c>
    </row>
    <row r="4875" spans="1:24" x14ac:dyDescent="0.4">
      <c r="A4875" t="s">
        <v>28368</v>
      </c>
      <c r="B4875">
        <v>1.3</v>
      </c>
      <c r="C4875" t="s">
        <v>459</v>
      </c>
      <c r="D4875" t="s">
        <v>256</v>
      </c>
      <c r="E4875" t="s">
        <v>28003</v>
      </c>
      <c r="F4875" t="s">
        <v>28369</v>
      </c>
      <c r="G4875" t="s">
        <v>26143</v>
      </c>
      <c r="H4875" t="s">
        <v>415</v>
      </c>
      <c r="I4875" t="s">
        <v>3812</v>
      </c>
      <c r="J4875" t="s">
        <v>4695</v>
      </c>
      <c r="K4875" t="s">
        <v>25794</v>
      </c>
      <c r="L4875">
        <v>1</v>
      </c>
      <c r="M4875">
        <v>7.1249999999999994E-2</v>
      </c>
      <c r="R4875" t="s">
        <v>30538</v>
      </c>
      <c r="S4875" t="s">
        <v>30512</v>
      </c>
      <c r="T4875" t="s">
        <v>30515</v>
      </c>
      <c r="U4875" t="s">
        <v>31735</v>
      </c>
      <c r="V4875">
        <v>1</v>
      </c>
      <c r="W4875">
        <v>44742</v>
      </c>
      <c r="X4875" t="s">
        <v>28368</v>
      </c>
    </row>
    <row r="4876" spans="1:24" x14ac:dyDescent="0.4">
      <c r="A4876" t="s">
        <v>28371</v>
      </c>
      <c r="B4876">
        <v>4.0999999999999996</v>
      </c>
      <c r="C4876" t="s">
        <v>459</v>
      </c>
      <c r="D4876" t="s">
        <v>256</v>
      </c>
      <c r="E4876" t="s">
        <v>28012</v>
      </c>
      <c r="F4876" t="s">
        <v>28372</v>
      </c>
      <c r="G4876" t="s">
        <v>26143</v>
      </c>
      <c r="H4876" t="s">
        <v>415</v>
      </c>
      <c r="I4876" t="s">
        <v>3812</v>
      </c>
      <c r="J4876" t="s">
        <v>4695</v>
      </c>
      <c r="K4876" t="s">
        <v>25794</v>
      </c>
      <c r="L4876">
        <v>1</v>
      </c>
      <c r="M4876">
        <v>7.3749999999999996E-2</v>
      </c>
      <c r="R4876" t="s">
        <v>31663</v>
      </c>
      <c r="S4876" t="s">
        <v>30514</v>
      </c>
      <c r="T4876" t="s">
        <v>25797</v>
      </c>
      <c r="U4876" t="s">
        <v>31736</v>
      </c>
      <c r="V4876">
        <v>44927</v>
      </c>
      <c r="W4876">
        <v>73050</v>
      </c>
      <c r="X4876" t="s">
        <v>28371</v>
      </c>
    </row>
    <row r="4877" spans="1:24" x14ac:dyDescent="0.4">
      <c r="A4877" t="s">
        <v>28371</v>
      </c>
      <c r="B4877">
        <v>3.1</v>
      </c>
      <c r="C4877" t="s">
        <v>459</v>
      </c>
      <c r="D4877" t="s">
        <v>256</v>
      </c>
      <c r="E4877" t="s">
        <v>28012</v>
      </c>
      <c r="F4877" t="s">
        <v>28372</v>
      </c>
      <c r="G4877" t="s">
        <v>26143</v>
      </c>
      <c r="H4877" t="s">
        <v>415</v>
      </c>
      <c r="I4877" t="s">
        <v>3812</v>
      </c>
      <c r="J4877" t="s">
        <v>4695</v>
      </c>
      <c r="K4877" t="s">
        <v>25794</v>
      </c>
      <c r="L4877">
        <v>1</v>
      </c>
      <c r="M4877">
        <v>7.3749999999999996E-2</v>
      </c>
      <c r="R4877" t="s">
        <v>30539</v>
      </c>
      <c r="S4877" t="s">
        <v>30516</v>
      </c>
      <c r="T4877" t="s">
        <v>30513</v>
      </c>
      <c r="U4877" t="s">
        <v>31737</v>
      </c>
      <c r="V4877">
        <v>44743</v>
      </c>
      <c r="W4877">
        <v>44926</v>
      </c>
      <c r="X4877" t="s">
        <v>28371</v>
      </c>
    </row>
    <row r="4878" spans="1:24" x14ac:dyDescent="0.4">
      <c r="A4878" t="s">
        <v>28371</v>
      </c>
      <c r="B4878">
        <v>2.2000000000000002</v>
      </c>
      <c r="C4878" t="s">
        <v>459</v>
      </c>
      <c r="D4878" t="s">
        <v>256</v>
      </c>
      <c r="E4878" t="s">
        <v>28012</v>
      </c>
      <c r="F4878" t="s">
        <v>28372</v>
      </c>
      <c r="G4878" t="s">
        <v>26143</v>
      </c>
      <c r="H4878" t="s">
        <v>415</v>
      </c>
      <c r="I4878" t="s">
        <v>3812</v>
      </c>
      <c r="J4878" t="s">
        <v>4695</v>
      </c>
      <c r="K4878" t="s">
        <v>25794</v>
      </c>
      <c r="L4878">
        <v>1</v>
      </c>
      <c r="M4878">
        <v>7.4999999999999997E-2</v>
      </c>
      <c r="R4878" t="s">
        <v>30539</v>
      </c>
      <c r="S4878" t="s">
        <v>30520</v>
      </c>
      <c r="T4878" t="s">
        <v>30515</v>
      </c>
      <c r="U4878" t="s">
        <v>31738</v>
      </c>
      <c r="V4878">
        <v>44013</v>
      </c>
      <c r="W4878">
        <v>44742</v>
      </c>
      <c r="X4878" t="s">
        <v>28371</v>
      </c>
    </row>
    <row r="4879" spans="1:24" x14ac:dyDescent="0.4">
      <c r="A4879" t="s">
        <v>28374</v>
      </c>
      <c r="B4879">
        <v>2.1</v>
      </c>
      <c r="C4879" t="s">
        <v>459</v>
      </c>
      <c r="D4879" t="s">
        <v>256</v>
      </c>
      <c r="E4879" t="s">
        <v>27967</v>
      </c>
      <c r="F4879" t="s">
        <v>28343</v>
      </c>
      <c r="G4879" t="s">
        <v>26143</v>
      </c>
      <c r="H4879" t="s">
        <v>415</v>
      </c>
      <c r="I4879" t="s">
        <v>3812</v>
      </c>
      <c r="J4879" t="s">
        <v>4695</v>
      </c>
      <c r="K4879" t="s">
        <v>25794</v>
      </c>
      <c r="L4879">
        <v>1</v>
      </c>
      <c r="M4879">
        <v>6.3125000000000001E-2</v>
      </c>
      <c r="R4879" t="s">
        <v>31664</v>
      </c>
      <c r="S4879" t="s">
        <v>30516</v>
      </c>
      <c r="T4879" t="s">
        <v>25797</v>
      </c>
      <c r="U4879" t="s">
        <v>31739</v>
      </c>
      <c r="V4879">
        <v>44743</v>
      </c>
      <c r="W4879">
        <v>73050</v>
      </c>
      <c r="X4879" t="s">
        <v>28374</v>
      </c>
    </row>
    <row r="4880" spans="1:24" x14ac:dyDescent="0.4">
      <c r="A4880" t="s">
        <v>28374</v>
      </c>
      <c r="B4880">
        <v>1.5</v>
      </c>
      <c r="C4880" t="s">
        <v>459</v>
      </c>
      <c r="D4880" t="s">
        <v>256</v>
      </c>
      <c r="E4880" t="s">
        <v>27967</v>
      </c>
      <c r="F4880" t="s">
        <v>28343</v>
      </c>
      <c r="G4880" t="s">
        <v>26143</v>
      </c>
      <c r="H4880" t="s">
        <v>415</v>
      </c>
      <c r="I4880" t="s">
        <v>3812</v>
      </c>
      <c r="J4880" t="s">
        <v>4695</v>
      </c>
      <c r="K4880" t="s">
        <v>25794</v>
      </c>
      <c r="L4880">
        <v>1</v>
      </c>
      <c r="M4880">
        <v>6.4375000000000002E-2</v>
      </c>
      <c r="R4880" t="s">
        <v>30531</v>
      </c>
      <c r="S4880" t="s">
        <v>30512</v>
      </c>
      <c r="T4880" t="s">
        <v>30515</v>
      </c>
      <c r="U4880" t="s">
        <v>31740</v>
      </c>
      <c r="V4880">
        <v>1</v>
      </c>
      <c r="W4880">
        <v>44742</v>
      </c>
      <c r="X4880" t="s">
        <v>28374</v>
      </c>
    </row>
    <row r="4881" spans="1:24" x14ac:dyDescent="0.4">
      <c r="A4881" t="s">
        <v>28375</v>
      </c>
      <c r="B4881">
        <v>2.1</v>
      </c>
      <c r="C4881" t="s">
        <v>459</v>
      </c>
      <c r="D4881" t="s">
        <v>256</v>
      </c>
      <c r="E4881" t="s">
        <v>28019</v>
      </c>
      <c r="F4881" t="s">
        <v>28343</v>
      </c>
      <c r="G4881" t="s">
        <v>26143</v>
      </c>
      <c r="H4881" t="s">
        <v>415</v>
      </c>
      <c r="I4881" t="s">
        <v>3812</v>
      </c>
      <c r="J4881" t="s">
        <v>4695</v>
      </c>
      <c r="K4881" t="s">
        <v>25794</v>
      </c>
      <c r="L4881">
        <v>1</v>
      </c>
      <c r="M4881">
        <v>6.6875000000000004E-2</v>
      </c>
      <c r="R4881" t="s">
        <v>30531</v>
      </c>
      <c r="S4881" t="s">
        <v>30516</v>
      </c>
      <c r="T4881" t="s">
        <v>25797</v>
      </c>
      <c r="U4881" t="s">
        <v>31741</v>
      </c>
      <c r="V4881">
        <v>44743</v>
      </c>
      <c r="W4881">
        <v>73050</v>
      </c>
      <c r="X4881" t="s">
        <v>28375</v>
      </c>
    </row>
    <row r="4882" spans="1:24" x14ac:dyDescent="0.4">
      <c r="A4882" t="s">
        <v>28375</v>
      </c>
      <c r="B4882">
        <v>1.4</v>
      </c>
      <c r="C4882" t="s">
        <v>459</v>
      </c>
      <c r="D4882" t="s">
        <v>256</v>
      </c>
      <c r="E4882" t="s">
        <v>28019</v>
      </c>
      <c r="F4882" t="s">
        <v>28343</v>
      </c>
      <c r="G4882" t="s">
        <v>26143</v>
      </c>
      <c r="H4882" t="s">
        <v>415</v>
      </c>
      <c r="I4882" t="s">
        <v>3812</v>
      </c>
      <c r="J4882" t="s">
        <v>4695</v>
      </c>
      <c r="K4882" t="s">
        <v>25794</v>
      </c>
      <c r="L4882">
        <v>1</v>
      </c>
      <c r="M4882">
        <v>6.8125000000000005E-2</v>
      </c>
      <c r="R4882" t="s">
        <v>30531</v>
      </c>
      <c r="S4882" t="s">
        <v>30512</v>
      </c>
      <c r="T4882" t="s">
        <v>30515</v>
      </c>
      <c r="U4882" t="s">
        <v>31742</v>
      </c>
      <c r="V4882">
        <v>1</v>
      </c>
      <c r="W4882">
        <v>44742</v>
      </c>
      <c r="X4882" t="s">
        <v>28375</v>
      </c>
    </row>
    <row r="4883" spans="1:24" x14ac:dyDescent="0.4">
      <c r="A4883" t="s">
        <v>28376</v>
      </c>
      <c r="B4883">
        <v>3.1</v>
      </c>
      <c r="C4883" t="s">
        <v>459</v>
      </c>
      <c r="D4883" t="s">
        <v>256</v>
      </c>
      <c r="E4883" t="s">
        <v>28001</v>
      </c>
      <c r="F4883" t="s">
        <v>28343</v>
      </c>
      <c r="G4883" t="s">
        <v>26143</v>
      </c>
      <c r="H4883" t="s">
        <v>415</v>
      </c>
      <c r="I4883" t="s">
        <v>3812</v>
      </c>
      <c r="J4883" t="s">
        <v>4695</v>
      </c>
      <c r="K4883" t="s">
        <v>25794</v>
      </c>
      <c r="L4883">
        <v>1</v>
      </c>
      <c r="M4883">
        <v>6.25E-2</v>
      </c>
      <c r="R4883" t="s">
        <v>31665</v>
      </c>
      <c r="S4883" t="s">
        <v>30516</v>
      </c>
      <c r="T4883" t="s">
        <v>25797</v>
      </c>
      <c r="U4883" t="s">
        <v>31743</v>
      </c>
      <c r="V4883">
        <v>44743</v>
      </c>
      <c r="W4883">
        <v>73050</v>
      </c>
      <c r="X4883" t="s">
        <v>28376</v>
      </c>
    </row>
    <row r="4884" spans="1:24" x14ac:dyDescent="0.4">
      <c r="A4884" t="s">
        <v>28376</v>
      </c>
      <c r="B4884">
        <v>2.4</v>
      </c>
      <c r="C4884" t="s">
        <v>459</v>
      </c>
      <c r="D4884" t="s">
        <v>256</v>
      </c>
      <c r="E4884" t="s">
        <v>28001</v>
      </c>
      <c r="F4884" t="s">
        <v>28343</v>
      </c>
      <c r="G4884" t="s">
        <v>26143</v>
      </c>
      <c r="H4884" t="s">
        <v>415</v>
      </c>
      <c r="I4884" t="s">
        <v>3812</v>
      </c>
      <c r="J4884" t="s">
        <v>4695</v>
      </c>
      <c r="K4884" t="s">
        <v>25794</v>
      </c>
      <c r="L4884">
        <v>1</v>
      </c>
      <c r="M4884">
        <v>6.3750000000000001E-2</v>
      </c>
      <c r="R4884" t="s">
        <v>31665</v>
      </c>
      <c r="S4884" t="s">
        <v>30517</v>
      </c>
      <c r="T4884" t="s">
        <v>30515</v>
      </c>
      <c r="U4884" t="s">
        <v>31744</v>
      </c>
      <c r="V4884">
        <v>43466</v>
      </c>
      <c r="W4884">
        <v>44742</v>
      </c>
      <c r="X4884" t="s">
        <v>28376</v>
      </c>
    </row>
  </sheetData>
  <autoFilter ref="A1:A4827" xr:uid="{5D8BE358-7B46-4644-B858-D255C3A883B4}"/>
  <phoneticPr fontId="6"/>
  <pageMargins left="0.7" right="0.7" top="0.75" bottom="0.75" header="0.3" footer="0.3"/>
  <pageSetup paperSize="256" orientation="portrait" horizontalDpi="203" verticalDpi="20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3DEFC-666D-47C8-B7BF-71144A6E1B83}">
  <dimension ref="A1:F739"/>
  <sheetViews>
    <sheetView tabSelected="1" topLeftCell="A628" zoomScaleNormal="100" workbookViewId="0">
      <selection activeCell="B717" sqref="B717"/>
    </sheetView>
  </sheetViews>
  <sheetFormatPr defaultRowHeight="18.75" x14ac:dyDescent="0.4"/>
  <cols>
    <col min="2" max="2" width="140" bestFit="1" customWidth="1"/>
    <col min="3" max="3" width="12.625" bestFit="1" customWidth="1"/>
    <col min="4" max="4" width="13.375" bestFit="1" customWidth="1"/>
    <col min="5" max="6" width="22.125" bestFit="1" customWidth="1"/>
  </cols>
  <sheetData>
    <row r="1" spans="1:6" x14ac:dyDescent="0.4">
      <c r="A1" t="s">
        <v>0</v>
      </c>
      <c r="B1" t="s">
        <v>1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4">
      <c r="A2" t="s">
        <v>30375</v>
      </c>
      <c r="B2" t="s">
        <v>30376</v>
      </c>
      <c r="C2" t="s">
        <v>18</v>
      </c>
      <c r="D2" s="1" t="s">
        <v>19</v>
      </c>
    </row>
    <row r="3" spans="1:6" x14ac:dyDescent="0.4">
      <c r="A3" t="s">
        <v>30543</v>
      </c>
      <c r="B3" t="s">
        <v>30544</v>
      </c>
      <c r="C3" t="s">
        <v>18</v>
      </c>
      <c r="D3" s="1" t="s">
        <v>19</v>
      </c>
    </row>
    <row r="4" spans="1:6" x14ac:dyDescent="0.4">
      <c r="A4" t="s">
        <v>30545</v>
      </c>
      <c r="B4" t="s">
        <v>30546</v>
      </c>
      <c r="C4" t="s">
        <v>18</v>
      </c>
      <c r="D4" s="1" t="s">
        <v>19</v>
      </c>
    </row>
    <row r="5" spans="1:6" x14ac:dyDescent="0.4">
      <c r="A5" t="s">
        <v>30377</v>
      </c>
      <c r="B5" t="s">
        <v>30378</v>
      </c>
      <c r="C5" t="s">
        <v>18</v>
      </c>
      <c r="D5" s="1" t="s">
        <v>19</v>
      </c>
    </row>
    <row r="6" spans="1:6" x14ac:dyDescent="0.4">
      <c r="A6" t="s">
        <v>30547</v>
      </c>
      <c r="B6" t="s">
        <v>30548</v>
      </c>
      <c r="C6" t="s">
        <v>18</v>
      </c>
      <c r="D6" s="1" t="s">
        <v>19</v>
      </c>
    </row>
    <row r="7" spans="1:6" x14ac:dyDescent="0.4">
      <c r="A7" t="s">
        <v>30549</v>
      </c>
      <c r="B7" t="s">
        <v>30550</v>
      </c>
      <c r="C7" t="s">
        <v>18</v>
      </c>
      <c r="D7" s="1" t="s">
        <v>19</v>
      </c>
    </row>
    <row r="8" spans="1:6" x14ac:dyDescent="0.4">
      <c r="A8" t="s">
        <v>30551</v>
      </c>
      <c r="B8" t="s">
        <v>30552</v>
      </c>
      <c r="C8" t="s">
        <v>18</v>
      </c>
      <c r="D8" s="1" t="s">
        <v>19</v>
      </c>
    </row>
    <row r="9" spans="1:6" x14ac:dyDescent="0.4">
      <c r="A9" t="s">
        <v>30553</v>
      </c>
      <c r="B9" t="s">
        <v>30554</v>
      </c>
      <c r="C9" t="s">
        <v>18</v>
      </c>
      <c r="D9" s="1" t="s">
        <v>19</v>
      </c>
    </row>
    <row r="10" spans="1:6" x14ac:dyDescent="0.4">
      <c r="A10" t="s">
        <v>30555</v>
      </c>
      <c r="B10" t="s">
        <v>30556</v>
      </c>
      <c r="C10" t="s">
        <v>18</v>
      </c>
      <c r="D10" s="1" t="s">
        <v>19</v>
      </c>
    </row>
    <row r="11" spans="1:6" x14ac:dyDescent="0.4">
      <c r="A11" t="s">
        <v>30557</v>
      </c>
      <c r="B11" t="s">
        <v>30558</v>
      </c>
      <c r="C11" t="s">
        <v>18</v>
      </c>
      <c r="D11" s="1" t="s">
        <v>19</v>
      </c>
    </row>
    <row r="12" spans="1:6" x14ac:dyDescent="0.4">
      <c r="A12" t="s">
        <v>30559</v>
      </c>
      <c r="B12" t="s">
        <v>30560</v>
      </c>
      <c r="C12" t="s">
        <v>18</v>
      </c>
      <c r="D12" s="1" t="s">
        <v>19</v>
      </c>
    </row>
    <row r="13" spans="1:6" x14ac:dyDescent="0.4">
      <c r="A13" t="s">
        <v>30561</v>
      </c>
      <c r="B13" t="s">
        <v>30562</v>
      </c>
      <c r="C13" t="s">
        <v>18</v>
      </c>
      <c r="D13" s="1" t="s">
        <v>19</v>
      </c>
    </row>
    <row r="14" spans="1:6" x14ac:dyDescent="0.4">
      <c r="A14" t="s">
        <v>30563</v>
      </c>
      <c r="B14" t="s">
        <v>30564</v>
      </c>
      <c r="C14" t="s">
        <v>18</v>
      </c>
      <c r="D14" s="1" t="s">
        <v>19</v>
      </c>
    </row>
    <row r="15" spans="1:6" x14ac:dyDescent="0.4">
      <c r="A15" t="s">
        <v>30565</v>
      </c>
      <c r="B15" t="s">
        <v>30566</v>
      </c>
      <c r="C15" t="s">
        <v>18</v>
      </c>
      <c r="D15" s="1" t="s">
        <v>19</v>
      </c>
    </row>
    <row r="16" spans="1:6" x14ac:dyDescent="0.4">
      <c r="A16" t="s">
        <v>30567</v>
      </c>
      <c r="B16" t="s">
        <v>30568</v>
      </c>
      <c r="C16" t="s">
        <v>18</v>
      </c>
      <c r="D16" s="1" t="s">
        <v>19</v>
      </c>
    </row>
    <row r="17" spans="1:4" x14ac:dyDescent="0.4">
      <c r="A17" t="s">
        <v>30569</v>
      </c>
      <c r="B17" t="s">
        <v>30570</v>
      </c>
      <c r="C17" t="s">
        <v>18</v>
      </c>
      <c r="D17" s="1" t="s">
        <v>19</v>
      </c>
    </row>
    <row r="18" spans="1:4" x14ac:dyDescent="0.4">
      <c r="A18" t="s">
        <v>30571</v>
      </c>
      <c r="B18" t="s">
        <v>30572</v>
      </c>
      <c r="C18" t="s">
        <v>18</v>
      </c>
      <c r="D18" s="1" t="s">
        <v>19</v>
      </c>
    </row>
    <row r="19" spans="1:4" x14ac:dyDescent="0.4">
      <c r="A19" t="s">
        <v>30573</v>
      </c>
      <c r="B19" t="s">
        <v>30574</v>
      </c>
      <c r="C19" t="s">
        <v>18</v>
      </c>
    </row>
    <row r="20" spans="1:4" x14ac:dyDescent="0.4">
      <c r="A20" t="s">
        <v>30575</v>
      </c>
      <c r="B20" t="s">
        <v>30576</v>
      </c>
      <c r="C20" t="s">
        <v>18</v>
      </c>
      <c r="D20" s="1" t="s">
        <v>19</v>
      </c>
    </row>
    <row r="21" spans="1:4" x14ac:dyDescent="0.4">
      <c r="A21" t="s">
        <v>30577</v>
      </c>
      <c r="B21" t="s">
        <v>30578</v>
      </c>
      <c r="C21" t="s">
        <v>18</v>
      </c>
      <c r="D21" s="1" t="s">
        <v>19</v>
      </c>
    </row>
    <row r="22" spans="1:4" x14ac:dyDescent="0.4">
      <c r="A22" t="s">
        <v>30579</v>
      </c>
      <c r="B22" t="s">
        <v>30580</v>
      </c>
      <c r="C22" t="s">
        <v>18</v>
      </c>
      <c r="D22" s="1" t="s">
        <v>19</v>
      </c>
    </row>
    <row r="23" spans="1:4" x14ac:dyDescent="0.4">
      <c r="A23" t="s">
        <v>30581</v>
      </c>
      <c r="B23" t="s">
        <v>30582</v>
      </c>
      <c r="C23" t="s">
        <v>18</v>
      </c>
      <c r="D23" s="1" t="s">
        <v>19</v>
      </c>
    </row>
    <row r="24" spans="1:4" x14ac:dyDescent="0.4">
      <c r="A24" t="s">
        <v>30379</v>
      </c>
      <c r="B24" t="s">
        <v>30376</v>
      </c>
      <c r="C24" t="s">
        <v>18</v>
      </c>
      <c r="D24" s="1" t="s">
        <v>19</v>
      </c>
    </row>
    <row r="25" spans="1:4" x14ac:dyDescent="0.4">
      <c r="A25" t="s">
        <v>30583</v>
      </c>
      <c r="B25" t="s">
        <v>30544</v>
      </c>
      <c r="C25" t="s">
        <v>18</v>
      </c>
      <c r="D25" s="1" t="s">
        <v>19</v>
      </c>
    </row>
    <row r="26" spans="1:4" x14ac:dyDescent="0.4">
      <c r="A26" t="s">
        <v>30584</v>
      </c>
      <c r="B26" t="s">
        <v>30546</v>
      </c>
      <c r="C26" t="s">
        <v>18</v>
      </c>
      <c r="D26" s="1" t="s">
        <v>19</v>
      </c>
    </row>
    <row r="27" spans="1:4" x14ac:dyDescent="0.4">
      <c r="A27" t="s">
        <v>30380</v>
      </c>
      <c r="B27" t="s">
        <v>30378</v>
      </c>
      <c r="C27" t="s">
        <v>18</v>
      </c>
      <c r="D27" s="1" t="s">
        <v>19</v>
      </c>
    </row>
    <row r="28" spans="1:4" x14ac:dyDescent="0.4">
      <c r="A28" t="s">
        <v>30585</v>
      </c>
      <c r="B28" t="s">
        <v>30548</v>
      </c>
      <c r="C28" t="s">
        <v>18</v>
      </c>
      <c r="D28" s="1" t="s">
        <v>19</v>
      </c>
    </row>
    <row r="29" spans="1:4" x14ac:dyDescent="0.4">
      <c r="A29" t="s">
        <v>30586</v>
      </c>
      <c r="B29" t="s">
        <v>30550</v>
      </c>
      <c r="C29" t="s">
        <v>18</v>
      </c>
      <c r="D29" s="1" t="s">
        <v>19</v>
      </c>
    </row>
    <row r="30" spans="1:4" x14ac:dyDescent="0.4">
      <c r="A30" t="s">
        <v>30587</v>
      </c>
      <c r="B30" t="s">
        <v>30552</v>
      </c>
      <c r="C30" t="s">
        <v>18</v>
      </c>
      <c r="D30" s="1" t="s">
        <v>19</v>
      </c>
    </row>
    <row r="31" spans="1:4" x14ac:dyDescent="0.4">
      <c r="A31" t="s">
        <v>30588</v>
      </c>
      <c r="B31" t="s">
        <v>30554</v>
      </c>
      <c r="C31" t="s">
        <v>18</v>
      </c>
      <c r="D31" s="1" t="s">
        <v>19</v>
      </c>
    </row>
    <row r="32" spans="1:4" x14ac:dyDescent="0.4">
      <c r="A32" t="s">
        <v>30589</v>
      </c>
      <c r="B32" t="s">
        <v>30556</v>
      </c>
      <c r="C32" t="s">
        <v>18</v>
      </c>
      <c r="D32" s="1" t="s">
        <v>19</v>
      </c>
    </row>
    <row r="33" spans="1:4" x14ac:dyDescent="0.4">
      <c r="A33" t="s">
        <v>30590</v>
      </c>
      <c r="B33" t="s">
        <v>30558</v>
      </c>
      <c r="C33" t="s">
        <v>18</v>
      </c>
      <c r="D33" s="1" t="s">
        <v>19</v>
      </c>
    </row>
    <row r="34" spans="1:4" x14ac:dyDescent="0.4">
      <c r="A34" t="s">
        <v>30591</v>
      </c>
      <c r="B34" t="s">
        <v>30560</v>
      </c>
      <c r="C34" t="s">
        <v>18</v>
      </c>
      <c r="D34" s="1" t="s">
        <v>19</v>
      </c>
    </row>
    <row r="35" spans="1:4" x14ac:dyDescent="0.4">
      <c r="A35" t="s">
        <v>30592</v>
      </c>
      <c r="B35" t="s">
        <v>30562</v>
      </c>
      <c r="C35" t="s">
        <v>18</v>
      </c>
      <c r="D35" s="1" t="s">
        <v>19</v>
      </c>
    </row>
    <row r="36" spans="1:4" x14ac:dyDescent="0.4">
      <c r="A36" t="s">
        <v>30593</v>
      </c>
      <c r="B36" t="s">
        <v>30564</v>
      </c>
      <c r="C36" t="s">
        <v>18</v>
      </c>
      <c r="D36" s="1" t="s">
        <v>19</v>
      </c>
    </row>
    <row r="37" spans="1:4" x14ac:dyDescent="0.4">
      <c r="A37" t="s">
        <v>30594</v>
      </c>
      <c r="B37" t="s">
        <v>30566</v>
      </c>
      <c r="C37" t="s">
        <v>18</v>
      </c>
      <c r="D37" s="1" t="s">
        <v>19</v>
      </c>
    </row>
    <row r="38" spans="1:4" x14ac:dyDescent="0.4">
      <c r="A38" t="s">
        <v>30595</v>
      </c>
      <c r="B38" t="s">
        <v>30568</v>
      </c>
      <c r="C38" t="s">
        <v>18</v>
      </c>
      <c r="D38" s="1" t="s">
        <v>19</v>
      </c>
    </row>
    <row r="39" spans="1:4" x14ac:dyDescent="0.4">
      <c r="A39" t="s">
        <v>30596</v>
      </c>
      <c r="B39" t="s">
        <v>30570</v>
      </c>
      <c r="C39" t="s">
        <v>18</v>
      </c>
      <c r="D39" s="1" t="s">
        <v>19</v>
      </c>
    </row>
    <row r="40" spans="1:4" x14ac:dyDescent="0.4">
      <c r="A40" t="s">
        <v>30597</v>
      </c>
      <c r="B40" t="s">
        <v>30572</v>
      </c>
      <c r="C40" t="s">
        <v>18</v>
      </c>
      <c r="D40" s="1" t="s">
        <v>19</v>
      </c>
    </row>
    <row r="41" spans="1:4" x14ac:dyDescent="0.4">
      <c r="A41" t="s">
        <v>30598</v>
      </c>
      <c r="B41" t="s">
        <v>30574</v>
      </c>
      <c r="C41" t="s">
        <v>18</v>
      </c>
    </row>
    <row r="42" spans="1:4" x14ac:dyDescent="0.4">
      <c r="A42" t="s">
        <v>30599</v>
      </c>
      <c r="B42" t="s">
        <v>30576</v>
      </c>
      <c r="C42" t="s">
        <v>18</v>
      </c>
      <c r="D42" s="1" t="s">
        <v>19</v>
      </c>
    </row>
    <row r="43" spans="1:4" x14ac:dyDescent="0.4">
      <c r="A43" t="s">
        <v>30600</v>
      </c>
      <c r="B43" t="s">
        <v>30578</v>
      </c>
      <c r="C43" t="s">
        <v>18</v>
      </c>
      <c r="D43" s="1" t="s">
        <v>19</v>
      </c>
    </row>
    <row r="44" spans="1:4" x14ac:dyDescent="0.4">
      <c r="A44" t="s">
        <v>30601</v>
      </c>
      <c r="B44" t="s">
        <v>30580</v>
      </c>
      <c r="C44" t="s">
        <v>18</v>
      </c>
      <c r="D44" s="1" t="s">
        <v>19</v>
      </c>
    </row>
    <row r="45" spans="1:4" x14ac:dyDescent="0.4">
      <c r="A45" t="s">
        <v>30602</v>
      </c>
      <c r="B45" t="s">
        <v>30582</v>
      </c>
      <c r="C45" t="s">
        <v>18</v>
      </c>
      <c r="D45" s="1" t="s">
        <v>19</v>
      </c>
    </row>
    <row r="46" spans="1:4" x14ac:dyDescent="0.4">
      <c r="A46" t="s">
        <v>30603</v>
      </c>
      <c r="B46" t="s">
        <v>30604</v>
      </c>
      <c r="C46" t="s">
        <v>18</v>
      </c>
      <c r="D46" s="1" t="s">
        <v>19</v>
      </c>
    </row>
    <row r="47" spans="1:4" x14ac:dyDescent="0.4">
      <c r="A47" t="s">
        <v>30605</v>
      </c>
      <c r="B47" t="s">
        <v>30606</v>
      </c>
      <c r="C47" t="s">
        <v>18</v>
      </c>
      <c r="D47" s="1" t="s">
        <v>19</v>
      </c>
    </row>
    <row r="48" spans="1:4" x14ac:dyDescent="0.4">
      <c r="A48" t="s">
        <v>30607</v>
      </c>
      <c r="B48" t="s">
        <v>30608</v>
      </c>
      <c r="C48" t="s">
        <v>18</v>
      </c>
      <c r="D48" s="1" t="s">
        <v>19</v>
      </c>
    </row>
    <row r="49" spans="1:4" x14ac:dyDescent="0.4">
      <c r="A49" t="s">
        <v>30609</v>
      </c>
      <c r="B49" t="s">
        <v>30610</v>
      </c>
      <c r="C49" t="s">
        <v>18</v>
      </c>
      <c r="D49" s="1" t="s">
        <v>19</v>
      </c>
    </row>
    <row r="50" spans="1:4" x14ac:dyDescent="0.4">
      <c r="A50" t="s">
        <v>30611</v>
      </c>
      <c r="B50" t="s">
        <v>30612</v>
      </c>
      <c r="C50" t="s">
        <v>18</v>
      </c>
      <c r="D50" s="1" t="s">
        <v>19</v>
      </c>
    </row>
    <row r="51" spans="1:4" x14ac:dyDescent="0.4">
      <c r="A51" t="s">
        <v>30381</v>
      </c>
      <c r="B51" t="s">
        <v>30382</v>
      </c>
      <c r="C51" t="s">
        <v>18</v>
      </c>
      <c r="D51" s="1" t="s">
        <v>19</v>
      </c>
    </row>
    <row r="52" spans="1:4" x14ac:dyDescent="0.4">
      <c r="A52" t="s">
        <v>30383</v>
      </c>
      <c r="B52" t="s">
        <v>30384</v>
      </c>
      <c r="C52" t="s">
        <v>18</v>
      </c>
      <c r="D52" s="1" t="s">
        <v>19</v>
      </c>
    </row>
    <row r="53" spans="1:4" x14ac:dyDescent="0.4">
      <c r="A53" t="s">
        <v>30613</v>
      </c>
      <c r="B53" t="s">
        <v>30614</v>
      </c>
      <c r="C53" t="s">
        <v>18</v>
      </c>
      <c r="D53" s="1" t="s">
        <v>19</v>
      </c>
    </row>
    <row r="54" spans="1:4" x14ac:dyDescent="0.4">
      <c r="A54" t="s">
        <v>30615</v>
      </c>
      <c r="B54" t="s">
        <v>30616</v>
      </c>
      <c r="C54" t="s">
        <v>18</v>
      </c>
      <c r="D54" s="1" t="s">
        <v>19</v>
      </c>
    </row>
    <row r="55" spans="1:4" x14ac:dyDescent="0.4">
      <c r="A55" t="s">
        <v>30385</v>
      </c>
      <c r="B55" t="s">
        <v>30386</v>
      </c>
      <c r="C55" t="s">
        <v>18</v>
      </c>
      <c r="D55" s="1" t="s">
        <v>19</v>
      </c>
    </row>
    <row r="56" spans="1:4" x14ac:dyDescent="0.4">
      <c r="A56" t="s">
        <v>30617</v>
      </c>
      <c r="B56" t="s">
        <v>30618</v>
      </c>
      <c r="C56" t="s">
        <v>18</v>
      </c>
      <c r="D56" s="1" t="s">
        <v>19</v>
      </c>
    </row>
    <row r="57" spans="1:4" x14ac:dyDescent="0.4">
      <c r="A57" t="s">
        <v>30619</v>
      </c>
      <c r="B57" t="s">
        <v>30620</v>
      </c>
      <c r="C57" t="s">
        <v>18</v>
      </c>
      <c r="D57" s="1" t="s">
        <v>19</v>
      </c>
    </row>
    <row r="58" spans="1:4" x14ac:dyDescent="0.4">
      <c r="A58" t="s">
        <v>30621</v>
      </c>
      <c r="B58" t="s">
        <v>30622</v>
      </c>
      <c r="C58" t="s">
        <v>18</v>
      </c>
      <c r="D58" s="1" t="s">
        <v>19</v>
      </c>
    </row>
    <row r="59" spans="1:4" x14ac:dyDescent="0.4">
      <c r="A59" t="s">
        <v>30623</v>
      </c>
      <c r="B59" t="s">
        <v>30624</v>
      </c>
      <c r="C59" t="s">
        <v>18</v>
      </c>
      <c r="D59" s="1" t="s">
        <v>19</v>
      </c>
    </row>
    <row r="60" spans="1:4" x14ac:dyDescent="0.4">
      <c r="A60" t="s">
        <v>30625</v>
      </c>
      <c r="B60" t="s">
        <v>30626</v>
      </c>
      <c r="C60" t="s">
        <v>18</v>
      </c>
      <c r="D60" s="1" t="s">
        <v>19</v>
      </c>
    </row>
    <row r="61" spans="1:4" x14ac:dyDescent="0.4">
      <c r="A61" t="s">
        <v>30387</v>
      </c>
      <c r="B61" t="s">
        <v>30388</v>
      </c>
      <c r="C61" t="s">
        <v>18</v>
      </c>
      <c r="D61" s="1" t="s">
        <v>19</v>
      </c>
    </row>
    <row r="62" spans="1:4" x14ac:dyDescent="0.4">
      <c r="A62" t="s">
        <v>30627</v>
      </c>
      <c r="B62" t="s">
        <v>30628</v>
      </c>
      <c r="C62" t="s">
        <v>18</v>
      </c>
      <c r="D62" s="1" t="s">
        <v>19</v>
      </c>
    </row>
    <row r="63" spans="1:4" x14ac:dyDescent="0.4">
      <c r="A63" t="s">
        <v>30629</v>
      </c>
      <c r="B63" t="s">
        <v>30630</v>
      </c>
      <c r="C63" t="s">
        <v>18</v>
      </c>
      <c r="D63" s="1" t="s">
        <v>19</v>
      </c>
    </row>
    <row r="64" spans="1:4" x14ac:dyDescent="0.4">
      <c r="A64" t="s">
        <v>30631</v>
      </c>
      <c r="B64" t="s">
        <v>30632</v>
      </c>
      <c r="C64" t="s">
        <v>18</v>
      </c>
      <c r="D64" s="1" t="s">
        <v>19</v>
      </c>
    </row>
    <row r="65" spans="1:4" x14ac:dyDescent="0.4">
      <c r="A65" t="s">
        <v>30633</v>
      </c>
      <c r="B65" t="s">
        <v>30634</v>
      </c>
      <c r="C65" t="s">
        <v>18</v>
      </c>
      <c r="D65" s="1" t="s">
        <v>19</v>
      </c>
    </row>
    <row r="66" spans="1:4" x14ac:dyDescent="0.4">
      <c r="A66" t="s">
        <v>30635</v>
      </c>
      <c r="B66" t="s">
        <v>30636</v>
      </c>
      <c r="C66" t="s">
        <v>18</v>
      </c>
      <c r="D66" s="1" t="s">
        <v>19</v>
      </c>
    </row>
    <row r="67" spans="1:4" x14ac:dyDescent="0.4">
      <c r="A67" t="s">
        <v>30637</v>
      </c>
      <c r="B67" t="s">
        <v>30638</v>
      </c>
      <c r="C67" t="s">
        <v>18</v>
      </c>
      <c r="D67" s="1" t="s">
        <v>19</v>
      </c>
    </row>
    <row r="68" spans="1:4" x14ac:dyDescent="0.4">
      <c r="A68" t="s">
        <v>30639</v>
      </c>
      <c r="B68" t="s">
        <v>30640</v>
      </c>
      <c r="C68" t="s">
        <v>18</v>
      </c>
      <c r="D68" s="1" t="s">
        <v>19</v>
      </c>
    </row>
    <row r="69" spans="1:4" x14ac:dyDescent="0.4">
      <c r="A69" t="s">
        <v>30389</v>
      </c>
      <c r="B69" t="s">
        <v>30390</v>
      </c>
      <c r="C69" t="s">
        <v>18</v>
      </c>
      <c r="D69" s="1" t="s">
        <v>19</v>
      </c>
    </row>
    <row r="70" spans="1:4" x14ac:dyDescent="0.4">
      <c r="A70" t="s">
        <v>30641</v>
      </c>
      <c r="B70" t="s">
        <v>30642</v>
      </c>
      <c r="C70" t="s">
        <v>18</v>
      </c>
      <c r="D70" s="1" t="s">
        <v>19</v>
      </c>
    </row>
    <row r="71" spans="1:4" x14ac:dyDescent="0.4">
      <c r="A71" t="s">
        <v>30643</v>
      </c>
      <c r="B71" t="s">
        <v>30644</v>
      </c>
      <c r="C71" t="s">
        <v>18</v>
      </c>
      <c r="D71" s="1" t="s">
        <v>19</v>
      </c>
    </row>
    <row r="72" spans="1:4" x14ac:dyDescent="0.4">
      <c r="A72" t="s">
        <v>30645</v>
      </c>
      <c r="B72" t="s">
        <v>30646</v>
      </c>
      <c r="C72" t="s">
        <v>18</v>
      </c>
      <c r="D72" s="1" t="s">
        <v>19</v>
      </c>
    </row>
    <row r="73" spans="1:4" x14ac:dyDescent="0.4">
      <c r="A73" t="s">
        <v>30647</v>
      </c>
      <c r="B73" t="s">
        <v>30648</v>
      </c>
      <c r="C73" t="s">
        <v>18</v>
      </c>
      <c r="D73" s="1" t="s">
        <v>19</v>
      </c>
    </row>
    <row r="74" spans="1:4" x14ac:dyDescent="0.4">
      <c r="A74" t="s">
        <v>30649</v>
      </c>
      <c r="B74" t="s">
        <v>30604</v>
      </c>
      <c r="C74" t="s">
        <v>18</v>
      </c>
      <c r="D74" s="1" t="s">
        <v>19</v>
      </c>
    </row>
    <row r="75" spans="1:4" x14ac:dyDescent="0.4">
      <c r="A75" t="s">
        <v>30650</v>
      </c>
      <c r="B75" t="s">
        <v>30606</v>
      </c>
      <c r="C75" t="s">
        <v>18</v>
      </c>
      <c r="D75" s="1" t="s">
        <v>19</v>
      </c>
    </row>
    <row r="76" spans="1:4" x14ac:dyDescent="0.4">
      <c r="A76" t="s">
        <v>30651</v>
      </c>
      <c r="B76" t="s">
        <v>30608</v>
      </c>
      <c r="C76" t="s">
        <v>18</v>
      </c>
      <c r="D76" s="1" t="s">
        <v>19</v>
      </c>
    </row>
    <row r="77" spans="1:4" x14ac:dyDescent="0.4">
      <c r="A77" t="s">
        <v>30652</v>
      </c>
      <c r="B77" t="s">
        <v>30610</v>
      </c>
      <c r="C77" t="s">
        <v>18</v>
      </c>
      <c r="D77" s="1" t="s">
        <v>19</v>
      </c>
    </row>
    <row r="78" spans="1:4" x14ac:dyDescent="0.4">
      <c r="A78" t="s">
        <v>30653</v>
      </c>
      <c r="B78" t="s">
        <v>30612</v>
      </c>
      <c r="C78" t="s">
        <v>18</v>
      </c>
      <c r="D78" s="1" t="s">
        <v>19</v>
      </c>
    </row>
    <row r="79" spans="1:4" x14ac:dyDescent="0.4">
      <c r="A79" t="s">
        <v>30391</v>
      </c>
      <c r="B79" t="s">
        <v>30382</v>
      </c>
      <c r="C79" t="s">
        <v>18</v>
      </c>
      <c r="D79" s="1" t="s">
        <v>19</v>
      </c>
    </row>
    <row r="80" spans="1:4" x14ac:dyDescent="0.4">
      <c r="A80" t="s">
        <v>30392</v>
      </c>
      <c r="B80" t="s">
        <v>30384</v>
      </c>
      <c r="C80" t="s">
        <v>18</v>
      </c>
      <c r="D80" s="1" t="s">
        <v>19</v>
      </c>
    </row>
    <row r="81" spans="1:4" x14ac:dyDescent="0.4">
      <c r="A81" t="s">
        <v>30654</v>
      </c>
      <c r="B81" t="s">
        <v>30614</v>
      </c>
      <c r="C81" t="s">
        <v>18</v>
      </c>
      <c r="D81" s="1" t="s">
        <v>19</v>
      </c>
    </row>
    <row r="82" spans="1:4" x14ac:dyDescent="0.4">
      <c r="A82" t="s">
        <v>30655</v>
      </c>
      <c r="B82" t="s">
        <v>30616</v>
      </c>
      <c r="C82" t="s">
        <v>18</v>
      </c>
      <c r="D82" s="1" t="s">
        <v>19</v>
      </c>
    </row>
    <row r="83" spans="1:4" x14ac:dyDescent="0.4">
      <c r="A83" t="s">
        <v>30393</v>
      </c>
      <c r="B83" t="s">
        <v>30386</v>
      </c>
      <c r="C83" t="s">
        <v>18</v>
      </c>
      <c r="D83" s="1" t="s">
        <v>19</v>
      </c>
    </row>
    <row r="84" spans="1:4" x14ac:dyDescent="0.4">
      <c r="A84" t="s">
        <v>30656</v>
      </c>
      <c r="B84" t="s">
        <v>30618</v>
      </c>
      <c r="C84" t="s">
        <v>18</v>
      </c>
      <c r="D84" s="1" t="s">
        <v>19</v>
      </c>
    </row>
    <row r="85" spans="1:4" x14ac:dyDescent="0.4">
      <c r="A85" t="s">
        <v>30657</v>
      </c>
      <c r="B85" t="s">
        <v>30620</v>
      </c>
      <c r="C85" t="s">
        <v>18</v>
      </c>
      <c r="D85" s="1" t="s">
        <v>19</v>
      </c>
    </row>
    <row r="86" spans="1:4" x14ac:dyDescent="0.4">
      <c r="A86" t="s">
        <v>30658</v>
      </c>
      <c r="B86" t="s">
        <v>30622</v>
      </c>
      <c r="C86" t="s">
        <v>18</v>
      </c>
      <c r="D86" s="1" t="s">
        <v>19</v>
      </c>
    </row>
    <row r="87" spans="1:4" x14ac:dyDescent="0.4">
      <c r="A87" t="s">
        <v>30659</v>
      </c>
      <c r="B87" t="s">
        <v>30624</v>
      </c>
      <c r="C87" t="s">
        <v>18</v>
      </c>
      <c r="D87" s="1" t="s">
        <v>19</v>
      </c>
    </row>
    <row r="88" spans="1:4" x14ac:dyDescent="0.4">
      <c r="A88" t="s">
        <v>30660</v>
      </c>
      <c r="B88" t="s">
        <v>30626</v>
      </c>
      <c r="C88" t="s">
        <v>18</v>
      </c>
      <c r="D88" s="1" t="s">
        <v>19</v>
      </c>
    </row>
    <row r="89" spans="1:4" x14ac:dyDescent="0.4">
      <c r="A89" t="s">
        <v>30394</v>
      </c>
      <c r="B89" t="s">
        <v>30388</v>
      </c>
      <c r="C89" t="s">
        <v>18</v>
      </c>
      <c r="D89" s="1" t="s">
        <v>19</v>
      </c>
    </row>
    <row r="90" spans="1:4" x14ac:dyDescent="0.4">
      <c r="A90" t="s">
        <v>30661</v>
      </c>
      <c r="B90" t="s">
        <v>30628</v>
      </c>
      <c r="C90" t="s">
        <v>18</v>
      </c>
      <c r="D90" s="1" t="s">
        <v>19</v>
      </c>
    </row>
    <row r="91" spans="1:4" x14ac:dyDescent="0.4">
      <c r="A91" t="s">
        <v>30662</v>
      </c>
      <c r="B91" t="s">
        <v>30630</v>
      </c>
      <c r="C91" t="s">
        <v>18</v>
      </c>
      <c r="D91" s="1" t="s">
        <v>19</v>
      </c>
    </row>
    <row r="92" spans="1:4" x14ac:dyDescent="0.4">
      <c r="A92" t="s">
        <v>30663</v>
      </c>
      <c r="B92" t="s">
        <v>30632</v>
      </c>
      <c r="C92" t="s">
        <v>18</v>
      </c>
      <c r="D92" s="1" t="s">
        <v>19</v>
      </c>
    </row>
    <row r="93" spans="1:4" x14ac:dyDescent="0.4">
      <c r="A93" t="s">
        <v>30664</v>
      </c>
      <c r="B93" t="s">
        <v>30634</v>
      </c>
      <c r="C93" t="s">
        <v>18</v>
      </c>
      <c r="D93" s="1" t="s">
        <v>19</v>
      </c>
    </row>
    <row r="94" spans="1:4" x14ac:dyDescent="0.4">
      <c r="A94" t="s">
        <v>30665</v>
      </c>
      <c r="B94" t="s">
        <v>30636</v>
      </c>
      <c r="C94" t="s">
        <v>18</v>
      </c>
      <c r="D94" s="1" t="s">
        <v>19</v>
      </c>
    </row>
    <row r="95" spans="1:4" x14ac:dyDescent="0.4">
      <c r="A95" t="s">
        <v>30666</v>
      </c>
      <c r="B95" t="s">
        <v>30638</v>
      </c>
      <c r="C95" t="s">
        <v>18</v>
      </c>
      <c r="D95" s="1" t="s">
        <v>19</v>
      </c>
    </row>
    <row r="96" spans="1:4" x14ac:dyDescent="0.4">
      <c r="A96" t="s">
        <v>30667</v>
      </c>
      <c r="B96" t="s">
        <v>30640</v>
      </c>
      <c r="C96" t="s">
        <v>18</v>
      </c>
      <c r="D96" s="1" t="s">
        <v>19</v>
      </c>
    </row>
    <row r="97" spans="1:4" x14ac:dyDescent="0.4">
      <c r="A97" t="s">
        <v>30395</v>
      </c>
      <c r="B97" t="s">
        <v>30390</v>
      </c>
      <c r="C97" t="s">
        <v>18</v>
      </c>
      <c r="D97" s="1" t="s">
        <v>19</v>
      </c>
    </row>
    <row r="98" spans="1:4" x14ac:dyDescent="0.4">
      <c r="A98" t="s">
        <v>30668</v>
      </c>
      <c r="B98" t="s">
        <v>30642</v>
      </c>
      <c r="C98" t="s">
        <v>18</v>
      </c>
      <c r="D98" s="1" t="s">
        <v>19</v>
      </c>
    </row>
    <row r="99" spans="1:4" x14ac:dyDescent="0.4">
      <c r="A99" t="s">
        <v>30669</v>
      </c>
      <c r="B99" t="s">
        <v>30644</v>
      </c>
      <c r="C99" t="s">
        <v>18</v>
      </c>
      <c r="D99" s="1" t="s">
        <v>19</v>
      </c>
    </row>
    <row r="100" spans="1:4" x14ac:dyDescent="0.4">
      <c r="A100" t="s">
        <v>30670</v>
      </c>
      <c r="B100" t="s">
        <v>30646</v>
      </c>
      <c r="C100" t="s">
        <v>18</v>
      </c>
      <c r="D100" s="1" t="s">
        <v>19</v>
      </c>
    </row>
    <row r="101" spans="1:4" x14ac:dyDescent="0.4">
      <c r="A101" t="s">
        <v>30671</v>
      </c>
      <c r="B101" t="s">
        <v>30648</v>
      </c>
      <c r="C101" t="s">
        <v>18</v>
      </c>
      <c r="D101" s="1" t="s">
        <v>19</v>
      </c>
    </row>
    <row r="102" spans="1:4" x14ac:dyDescent="0.4">
      <c r="A102" t="s">
        <v>30672</v>
      </c>
      <c r="B102" t="s">
        <v>30673</v>
      </c>
      <c r="C102" t="s">
        <v>18</v>
      </c>
      <c r="D102" s="1" t="s">
        <v>19</v>
      </c>
    </row>
    <row r="103" spans="1:4" x14ac:dyDescent="0.4">
      <c r="A103" t="s">
        <v>30674</v>
      </c>
      <c r="B103" t="s">
        <v>30675</v>
      </c>
      <c r="C103" t="s">
        <v>18</v>
      </c>
      <c r="D103" s="1" t="s">
        <v>19</v>
      </c>
    </row>
    <row r="104" spans="1:4" x14ac:dyDescent="0.4">
      <c r="A104" t="s">
        <v>30676</v>
      </c>
      <c r="B104" t="s">
        <v>30677</v>
      </c>
      <c r="C104" t="s">
        <v>18</v>
      </c>
      <c r="D104" s="1" t="s">
        <v>19</v>
      </c>
    </row>
    <row r="105" spans="1:4" x14ac:dyDescent="0.4">
      <c r="A105" t="s">
        <v>30678</v>
      </c>
      <c r="B105" t="s">
        <v>30679</v>
      </c>
      <c r="C105" t="s">
        <v>18</v>
      </c>
      <c r="D105" s="1" t="s">
        <v>19</v>
      </c>
    </row>
    <row r="106" spans="1:4" x14ac:dyDescent="0.4">
      <c r="A106" t="s">
        <v>30680</v>
      </c>
      <c r="B106" t="s">
        <v>30681</v>
      </c>
      <c r="C106" t="s">
        <v>18</v>
      </c>
      <c r="D106" s="1" t="s">
        <v>19</v>
      </c>
    </row>
    <row r="107" spans="1:4" x14ac:dyDescent="0.4">
      <c r="A107" t="s">
        <v>30682</v>
      </c>
      <c r="B107" t="s">
        <v>30683</v>
      </c>
      <c r="C107" t="s">
        <v>18</v>
      </c>
      <c r="D107" s="1" t="s">
        <v>19</v>
      </c>
    </row>
    <row r="108" spans="1:4" x14ac:dyDescent="0.4">
      <c r="A108" t="s">
        <v>30684</v>
      </c>
      <c r="B108" t="s">
        <v>30685</v>
      </c>
      <c r="C108" t="s">
        <v>18</v>
      </c>
      <c r="D108" s="1" t="s">
        <v>19</v>
      </c>
    </row>
    <row r="109" spans="1:4" x14ac:dyDescent="0.4">
      <c r="A109" t="s">
        <v>30686</v>
      </c>
      <c r="B109" t="s">
        <v>30687</v>
      </c>
      <c r="C109" t="s">
        <v>18</v>
      </c>
      <c r="D109" s="1" t="s">
        <v>19</v>
      </c>
    </row>
    <row r="110" spans="1:4" x14ac:dyDescent="0.4">
      <c r="A110" t="s">
        <v>30688</v>
      </c>
      <c r="B110" t="s">
        <v>30689</v>
      </c>
      <c r="C110" t="s">
        <v>18</v>
      </c>
      <c r="D110" s="1" t="s">
        <v>19</v>
      </c>
    </row>
    <row r="111" spans="1:4" x14ac:dyDescent="0.4">
      <c r="A111" t="s">
        <v>30690</v>
      </c>
      <c r="B111" t="s">
        <v>30691</v>
      </c>
      <c r="C111" t="s">
        <v>18</v>
      </c>
      <c r="D111" s="1" t="s">
        <v>19</v>
      </c>
    </row>
    <row r="112" spans="1:4" x14ac:dyDescent="0.4">
      <c r="A112" t="s">
        <v>30692</v>
      </c>
      <c r="B112" t="s">
        <v>30693</v>
      </c>
      <c r="C112" t="s">
        <v>18</v>
      </c>
      <c r="D112" s="1" t="s">
        <v>19</v>
      </c>
    </row>
    <row r="113" spans="1:4" x14ac:dyDescent="0.4">
      <c r="A113" t="s">
        <v>30694</v>
      </c>
      <c r="B113" t="s">
        <v>30695</v>
      </c>
      <c r="C113" t="s">
        <v>18</v>
      </c>
      <c r="D113" s="1" t="s">
        <v>19</v>
      </c>
    </row>
    <row r="114" spans="1:4" x14ac:dyDescent="0.4">
      <c r="A114" t="s">
        <v>30696</v>
      </c>
      <c r="B114" t="s">
        <v>30697</v>
      </c>
      <c r="C114" t="s">
        <v>18</v>
      </c>
      <c r="D114" s="1" t="s">
        <v>19</v>
      </c>
    </row>
    <row r="115" spans="1:4" x14ac:dyDescent="0.4">
      <c r="A115" t="s">
        <v>30698</v>
      </c>
      <c r="B115" t="s">
        <v>30699</v>
      </c>
      <c r="C115" t="s">
        <v>18</v>
      </c>
      <c r="D115" s="1" t="s">
        <v>19</v>
      </c>
    </row>
    <row r="116" spans="1:4" x14ac:dyDescent="0.4">
      <c r="A116" t="s">
        <v>30700</v>
      </c>
      <c r="B116" t="s">
        <v>30701</v>
      </c>
      <c r="C116" t="s">
        <v>18</v>
      </c>
      <c r="D116" s="1" t="s">
        <v>19</v>
      </c>
    </row>
    <row r="117" spans="1:4" x14ac:dyDescent="0.4">
      <c r="A117" t="s">
        <v>30702</v>
      </c>
      <c r="B117" t="s">
        <v>30703</v>
      </c>
      <c r="C117" t="s">
        <v>18</v>
      </c>
      <c r="D117" s="1" t="s">
        <v>19</v>
      </c>
    </row>
    <row r="118" spans="1:4" x14ac:dyDescent="0.4">
      <c r="A118" t="s">
        <v>30704</v>
      </c>
      <c r="B118" t="s">
        <v>30705</v>
      </c>
      <c r="C118" t="s">
        <v>18</v>
      </c>
      <c r="D118" s="1" t="s">
        <v>19</v>
      </c>
    </row>
    <row r="119" spans="1:4" x14ac:dyDescent="0.4">
      <c r="A119" t="s">
        <v>30706</v>
      </c>
      <c r="B119" t="s">
        <v>30707</v>
      </c>
      <c r="C119" t="s">
        <v>18</v>
      </c>
      <c r="D119" s="1" t="s">
        <v>19</v>
      </c>
    </row>
    <row r="120" spans="1:4" x14ac:dyDescent="0.4">
      <c r="A120" t="s">
        <v>30396</v>
      </c>
      <c r="B120" t="s">
        <v>30397</v>
      </c>
      <c r="C120" t="s">
        <v>18</v>
      </c>
      <c r="D120" s="1" t="s">
        <v>19</v>
      </c>
    </row>
    <row r="121" spans="1:4" x14ac:dyDescent="0.4">
      <c r="A121" t="s">
        <v>30708</v>
      </c>
      <c r="B121" t="s">
        <v>30709</v>
      </c>
      <c r="C121" t="s">
        <v>18</v>
      </c>
      <c r="D121" s="1" t="s">
        <v>19</v>
      </c>
    </row>
    <row r="122" spans="1:4" x14ac:dyDescent="0.4">
      <c r="A122" t="s">
        <v>30710</v>
      </c>
      <c r="B122" t="s">
        <v>30711</v>
      </c>
      <c r="C122" t="s">
        <v>18</v>
      </c>
      <c r="D122" s="1" t="s">
        <v>19</v>
      </c>
    </row>
    <row r="123" spans="1:4" x14ac:dyDescent="0.4">
      <c r="A123" t="s">
        <v>30712</v>
      </c>
      <c r="B123" t="s">
        <v>30713</v>
      </c>
      <c r="C123" t="s">
        <v>18</v>
      </c>
      <c r="D123" s="1" t="s">
        <v>19</v>
      </c>
    </row>
    <row r="124" spans="1:4" x14ac:dyDescent="0.4">
      <c r="A124" t="s">
        <v>30714</v>
      </c>
      <c r="B124" t="s">
        <v>30715</v>
      </c>
      <c r="C124" t="s">
        <v>18</v>
      </c>
      <c r="D124" s="1" t="s">
        <v>19</v>
      </c>
    </row>
    <row r="125" spans="1:4" x14ac:dyDescent="0.4">
      <c r="A125" t="s">
        <v>30716</v>
      </c>
      <c r="B125" t="s">
        <v>30717</v>
      </c>
      <c r="C125" t="s">
        <v>18</v>
      </c>
      <c r="D125" s="1" t="s">
        <v>19</v>
      </c>
    </row>
    <row r="126" spans="1:4" x14ac:dyDescent="0.4">
      <c r="A126" t="s">
        <v>30718</v>
      </c>
      <c r="B126" t="s">
        <v>30719</v>
      </c>
      <c r="C126" t="s">
        <v>18</v>
      </c>
      <c r="D126" s="1" t="s">
        <v>19</v>
      </c>
    </row>
    <row r="127" spans="1:4" x14ac:dyDescent="0.4">
      <c r="A127" t="s">
        <v>30720</v>
      </c>
      <c r="B127" t="s">
        <v>30721</v>
      </c>
      <c r="C127" t="s">
        <v>18</v>
      </c>
      <c r="D127" s="1" t="s">
        <v>19</v>
      </c>
    </row>
    <row r="128" spans="1:4" x14ac:dyDescent="0.4">
      <c r="A128" t="s">
        <v>30722</v>
      </c>
      <c r="B128" t="s">
        <v>30723</v>
      </c>
      <c r="C128" t="s">
        <v>18</v>
      </c>
      <c r="D128" s="1" t="s">
        <v>19</v>
      </c>
    </row>
    <row r="129" spans="1:4" x14ac:dyDescent="0.4">
      <c r="A129" t="s">
        <v>30724</v>
      </c>
      <c r="B129" t="s">
        <v>30725</v>
      </c>
      <c r="C129" t="s">
        <v>18</v>
      </c>
      <c r="D129" s="1" t="s">
        <v>19</v>
      </c>
    </row>
    <row r="130" spans="1:4" x14ac:dyDescent="0.4">
      <c r="A130" t="s">
        <v>30726</v>
      </c>
      <c r="B130" t="s">
        <v>30727</v>
      </c>
      <c r="C130" t="s">
        <v>18</v>
      </c>
      <c r="D130" s="1" t="s">
        <v>19</v>
      </c>
    </row>
    <row r="131" spans="1:4" x14ac:dyDescent="0.4">
      <c r="A131" t="s">
        <v>30728</v>
      </c>
      <c r="B131" t="s">
        <v>30729</v>
      </c>
      <c r="C131" t="s">
        <v>18</v>
      </c>
      <c r="D131" s="1" t="s">
        <v>19</v>
      </c>
    </row>
    <row r="132" spans="1:4" x14ac:dyDescent="0.4">
      <c r="A132" t="s">
        <v>30730</v>
      </c>
      <c r="B132" t="s">
        <v>30731</v>
      </c>
      <c r="C132" t="s">
        <v>18</v>
      </c>
      <c r="D132" s="1" t="s">
        <v>19</v>
      </c>
    </row>
    <row r="133" spans="1:4" x14ac:dyDescent="0.4">
      <c r="A133" t="s">
        <v>30732</v>
      </c>
      <c r="B133" t="s">
        <v>30733</v>
      </c>
      <c r="C133" t="s">
        <v>18</v>
      </c>
      <c r="D133" s="1" t="s">
        <v>19</v>
      </c>
    </row>
    <row r="134" spans="1:4" x14ac:dyDescent="0.4">
      <c r="A134" t="s">
        <v>30734</v>
      </c>
      <c r="B134" t="s">
        <v>30735</v>
      </c>
      <c r="C134" t="s">
        <v>18</v>
      </c>
      <c r="D134" s="1" t="s">
        <v>19</v>
      </c>
    </row>
    <row r="135" spans="1:4" x14ac:dyDescent="0.4">
      <c r="A135" t="s">
        <v>30736</v>
      </c>
      <c r="B135" t="s">
        <v>30737</v>
      </c>
      <c r="C135" t="s">
        <v>18</v>
      </c>
      <c r="D135" s="1" t="s">
        <v>19</v>
      </c>
    </row>
    <row r="136" spans="1:4" x14ac:dyDescent="0.4">
      <c r="A136" t="s">
        <v>30738</v>
      </c>
      <c r="B136" t="s">
        <v>30739</v>
      </c>
      <c r="C136" t="s">
        <v>18</v>
      </c>
      <c r="D136" s="1" t="s">
        <v>19</v>
      </c>
    </row>
    <row r="137" spans="1:4" x14ac:dyDescent="0.4">
      <c r="A137" t="s">
        <v>30740</v>
      </c>
      <c r="B137" t="s">
        <v>30741</v>
      </c>
      <c r="C137" t="s">
        <v>18</v>
      </c>
      <c r="D137" s="1" t="s">
        <v>19</v>
      </c>
    </row>
    <row r="138" spans="1:4" x14ac:dyDescent="0.4">
      <c r="A138" t="s">
        <v>30742</v>
      </c>
      <c r="B138" t="s">
        <v>30673</v>
      </c>
      <c r="C138" t="s">
        <v>18</v>
      </c>
      <c r="D138" s="1" t="s">
        <v>19</v>
      </c>
    </row>
    <row r="139" spans="1:4" x14ac:dyDescent="0.4">
      <c r="A139" t="s">
        <v>30743</v>
      </c>
      <c r="B139" t="s">
        <v>30675</v>
      </c>
      <c r="C139" t="s">
        <v>18</v>
      </c>
      <c r="D139" s="1" t="s">
        <v>19</v>
      </c>
    </row>
    <row r="140" spans="1:4" x14ac:dyDescent="0.4">
      <c r="A140" t="s">
        <v>30744</v>
      </c>
      <c r="B140" t="s">
        <v>30677</v>
      </c>
      <c r="C140" t="s">
        <v>18</v>
      </c>
      <c r="D140" s="1" t="s">
        <v>19</v>
      </c>
    </row>
    <row r="141" spans="1:4" x14ac:dyDescent="0.4">
      <c r="A141" t="s">
        <v>30745</v>
      </c>
      <c r="B141" t="s">
        <v>30679</v>
      </c>
      <c r="C141" t="s">
        <v>18</v>
      </c>
      <c r="D141" s="1" t="s">
        <v>19</v>
      </c>
    </row>
    <row r="142" spans="1:4" x14ac:dyDescent="0.4">
      <c r="A142" t="s">
        <v>30746</v>
      </c>
      <c r="B142" t="s">
        <v>30681</v>
      </c>
      <c r="C142" t="s">
        <v>18</v>
      </c>
      <c r="D142" s="1" t="s">
        <v>19</v>
      </c>
    </row>
    <row r="143" spans="1:4" x14ac:dyDescent="0.4">
      <c r="A143" t="s">
        <v>30747</v>
      </c>
      <c r="B143" t="s">
        <v>30683</v>
      </c>
      <c r="C143" t="s">
        <v>18</v>
      </c>
      <c r="D143" s="1" t="s">
        <v>19</v>
      </c>
    </row>
    <row r="144" spans="1:4" x14ac:dyDescent="0.4">
      <c r="A144" t="s">
        <v>30748</v>
      </c>
      <c r="B144" t="s">
        <v>30685</v>
      </c>
      <c r="C144" t="s">
        <v>18</v>
      </c>
      <c r="D144" s="1" t="s">
        <v>19</v>
      </c>
    </row>
    <row r="145" spans="1:4" x14ac:dyDescent="0.4">
      <c r="A145" t="s">
        <v>30749</v>
      </c>
      <c r="B145" t="s">
        <v>30687</v>
      </c>
      <c r="C145" t="s">
        <v>18</v>
      </c>
      <c r="D145" s="1" t="s">
        <v>19</v>
      </c>
    </row>
    <row r="146" spans="1:4" x14ac:dyDescent="0.4">
      <c r="A146" t="s">
        <v>30750</v>
      </c>
      <c r="B146" t="s">
        <v>30689</v>
      </c>
      <c r="C146" t="s">
        <v>18</v>
      </c>
      <c r="D146" s="1" t="s">
        <v>19</v>
      </c>
    </row>
    <row r="147" spans="1:4" x14ac:dyDescent="0.4">
      <c r="A147" t="s">
        <v>30751</v>
      </c>
      <c r="B147" t="s">
        <v>30691</v>
      </c>
      <c r="C147" t="s">
        <v>18</v>
      </c>
      <c r="D147" s="1" t="s">
        <v>19</v>
      </c>
    </row>
    <row r="148" spans="1:4" x14ac:dyDescent="0.4">
      <c r="A148" t="s">
        <v>30752</v>
      </c>
      <c r="B148" t="s">
        <v>30693</v>
      </c>
      <c r="C148" t="s">
        <v>18</v>
      </c>
      <c r="D148" s="1" t="s">
        <v>19</v>
      </c>
    </row>
    <row r="149" spans="1:4" x14ac:dyDescent="0.4">
      <c r="A149" t="s">
        <v>30753</v>
      </c>
      <c r="B149" t="s">
        <v>30695</v>
      </c>
      <c r="C149" t="s">
        <v>18</v>
      </c>
      <c r="D149" s="1" t="s">
        <v>19</v>
      </c>
    </row>
    <row r="150" spans="1:4" x14ac:dyDescent="0.4">
      <c r="A150" t="s">
        <v>30754</v>
      </c>
      <c r="B150" t="s">
        <v>30697</v>
      </c>
      <c r="C150" t="s">
        <v>18</v>
      </c>
      <c r="D150" s="1" t="s">
        <v>19</v>
      </c>
    </row>
    <row r="151" spans="1:4" x14ac:dyDescent="0.4">
      <c r="A151" t="s">
        <v>30755</v>
      </c>
      <c r="B151" t="s">
        <v>30699</v>
      </c>
      <c r="C151" t="s">
        <v>18</v>
      </c>
      <c r="D151" s="1" t="s">
        <v>19</v>
      </c>
    </row>
    <row r="152" spans="1:4" x14ac:dyDescent="0.4">
      <c r="A152" t="s">
        <v>30756</v>
      </c>
      <c r="B152" t="s">
        <v>30701</v>
      </c>
      <c r="C152" t="s">
        <v>18</v>
      </c>
      <c r="D152" s="1" t="s">
        <v>19</v>
      </c>
    </row>
    <row r="153" spans="1:4" x14ac:dyDescent="0.4">
      <c r="A153" t="s">
        <v>30757</v>
      </c>
      <c r="B153" t="s">
        <v>30703</v>
      </c>
      <c r="C153" t="s">
        <v>18</v>
      </c>
      <c r="D153" s="1" t="s">
        <v>19</v>
      </c>
    </row>
    <row r="154" spans="1:4" x14ac:dyDescent="0.4">
      <c r="A154" t="s">
        <v>30758</v>
      </c>
      <c r="B154" t="s">
        <v>30705</v>
      </c>
      <c r="C154" t="s">
        <v>18</v>
      </c>
      <c r="D154" s="1" t="s">
        <v>19</v>
      </c>
    </row>
    <row r="155" spans="1:4" x14ac:dyDescent="0.4">
      <c r="A155" t="s">
        <v>30759</v>
      </c>
      <c r="B155" t="s">
        <v>30707</v>
      </c>
      <c r="C155" t="s">
        <v>18</v>
      </c>
      <c r="D155" s="1" t="s">
        <v>19</v>
      </c>
    </row>
    <row r="156" spans="1:4" x14ac:dyDescent="0.4">
      <c r="A156" t="s">
        <v>30398</v>
      </c>
      <c r="B156" t="s">
        <v>30397</v>
      </c>
      <c r="C156" t="s">
        <v>18</v>
      </c>
      <c r="D156" s="1" t="s">
        <v>19</v>
      </c>
    </row>
    <row r="157" spans="1:4" x14ac:dyDescent="0.4">
      <c r="A157" t="s">
        <v>30760</v>
      </c>
      <c r="B157" t="s">
        <v>30709</v>
      </c>
      <c r="C157" t="s">
        <v>18</v>
      </c>
      <c r="D157" s="1" t="s">
        <v>19</v>
      </c>
    </row>
    <row r="158" spans="1:4" x14ac:dyDescent="0.4">
      <c r="A158" t="s">
        <v>30761</v>
      </c>
      <c r="B158" t="s">
        <v>30711</v>
      </c>
      <c r="C158" t="s">
        <v>18</v>
      </c>
      <c r="D158" s="1" t="s">
        <v>19</v>
      </c>
    </row>
    <row r="159" spans="1:4" x14ac:dyDescent="0.4">
      <c r="A159" t="s">
        <v>30762</v>
      </c>
      <c r="B159" t="s">
        <v>30713</v>
      </c>
      <c r="C159" t="s">
        <v>18</v>
      </c>
      <c r="D159" s="1" t="s">
        <v>19</v>
      </c>
    </row>
    <row r="160" spans="1:4" x14ac:dyDescent="0.4">
      <c r="A160" t="s">
        <v>30763</v>
      </c>
      <c r="B160" t="s">
        <v>30715</v>
      </c>
      <c r="C160" t="s">
        <v>18</v>
      </c>
      <c r="D160" s="1" t="s">
        <v>19</v>
      </c>
    </row>
    <row r="161" spans="1:4" x14ac:dyDescent="0.4">
      <c r="A161" t="s">
        <v>30764</v>
      </c>
      <c r="B161" t="s">
        <v>30717</v>
      </c>
      <c r="C161" t="s">
        <v>18</v>
      </c>
      <c r="D161" s="1" t="s">
        <v>19</v>
      </c>
    </row>
    <row r="162" spans="1:4" x14ac:dyDescent="0.4">
      <c r="A162" t="s">
        <v>30765</v>
      </c>
      <c r="B162" t="s">
        <v>30719</v>
      </c>
      <c r="C162" t="s">
        <v>18</v>
      </c>
      <c r="D162" s="1" t="s">
        <v>19</v>
      </c>
    </row>
    <row r="163" spans="1:4" x14ac:dyDescent="0.4">
      <c r="A163" t="s">
        <v>30766</v>
      </c>
      <c r="B163" t="s">
        <v>30721</v>
      </c>
      <c r="C163" t="s">
        <v>18</v>
      </c>
      <c r="D163" s="1" t="s">
        <v>19</v>
      </c>
    </row>
    <row r="164" spans="1:4" x14ac:dyDescent="0.4">
      <c r="A164" t="s">
        <v>30767</v>
      </c>
      <c r="B164" t="s">
        <v>30723</v>
      </c>
      <c r="C164" t="s">
        <v>18</v>
      </c>
      <c r="D164" s="1" t="s">
        <v>19</v>
      </c>
    </row>
    <row r="165" spans="1:4" x14ac:dyDescent="0.4">
      <c r="A165" t="s">
        <v>30768</v>
      </c>
      <c r="B165" t="s">
        <v>30725</v>
      </c>
      <c r="C165" t="s">
        <v>18</v>
      </c>
      <c r="D165" s="1" t="s">
        <v>19</v>
      </c>
    </row>
    <row r="166" spans="1:4" x14ac:dyDescent="0.4">
      <c r="A166" t="s">
        <v>30769</v>
      </c>
      <c r="B166" t="s">
        <v>30727</v>
      </c>
      <c r="C166" t="s">
        <v>18</v>
      </c>
      <c r="D166" s="1" t="s">
        <v>19</v>
      </c>
    </row>
    <row r="167" spans="1:4" x14ac:dyDescent="0.4">
      <c r="A167" t="s">
        <v>30770</v>
      </c>
      <c r="B167" t="s">
        <v>30729</v>
      </c>
      <c r="C167" t="s">
        <v>18</v>
      </c>
      <c r="D167" s="1" t="s">
        <v>19</v>
      </c>
    </row>
    <row r="168" spans="1:4" x14ac:dyDescent="0.4">
      <c r="A168" t="s">
        <v>30771</v>
      </c>
      <c r="B168" t="s">
        <v>30731</v>
      </c>
      <c r="C168" t="s">
        <v>18</v>
      </c>
      <c r="D168" s="1" t="s">
        <v>19</v>
      </c>
    </row>
    <row r="169" spans="1:4" x14ac:dyDescent="0.4">
      <c r="A169" t="s">
        <v>30772</v>
      </c>
      <c r="B169" t="s">
        <v>30733</v>
      </c>
      <c r="C169" t="s">
        <v>18</v>
      </c>
      <c r="D169" s="1" t="s">
        <v>19</v>
      </c>
    </row>
    <row r="170" spans="1:4" x14ac:dyDescent="0.4">
      <c r="A170" t="s">
        <v>30773</v>
      </c>
      <c r="B170" t="s">
        <v>30735</v>
      </c>
      <c r="C170" t="s">
        <v>18</v>
      </c>
      <c r="D170" s="1" t="s">
        <v>19</v>
      </c>
    </row>
    <row r="171" spans="1:4" x14ac:dyDescent="0.4">
      <c r="A171" t="s">
        <v>30774</v>
      </c>
      <c r="B171" t="s">
        <v>30737</v>
      </c>
      <c r="C171" t="s">
        <v>18</v>
      </c>
      <c r="D171" s="1" t="s">
        <v>19</v>
      </c>
    </row>
    <row r="172" spans="1:4" x14ac:dyDescent="0.4">
      <c r="A172" t="s">
        <v>30775</v>
      </c>
      <c r="B172" t="s">
        <v>30739</v>
      </c>
      <c r="C172" t="s">
        <v>18</v>
      </c>
      <c r="D172" s="1" t="s">
        <v>19</v>
      </c>
    </row>
    <row r="173" spans="1:4" x14ac:dyDescent="0.4">
      <c r="A173" t="s">
        <v>30776</v>
      </c>
      <c r="B173" t="s">
        <v>30741</v>
      </c>
      <c r="C173" t="s">
        <v>18</v>
      </c>
      <c r="D173" s="1" t="s">
        <v>19</v>
      </c>
    </row>
    <row r="174" spans="1:4" x14ac:dyDescent="0.4">
      <c r="A174" t="s">
        <v>30777</v>
      </c>
      <c r="B174" t="s">
        <v>30778</v>
      </c>
      <c r="C174" t="s">
        <v>18</v>
      </c>
      <c r="D174" s="1" t="s">
        <v>19</v>
      </c>
    </row>
    <row r="175" spans="1:4" x14ac:dyDescent="0.4">
      <c r="A175" t="s">
        <v>30779</v>
      </c>
      <c r="B175" t="s">
        <v>30780</v>
      </c>
      <c r="C175" t="s">
        <v>18</v>
      </c>
      <c r="D175" s="1" t="s">
        <v>19</v>
      </c>
    </row>
    <row r="176" spans="1:4" x14ac:dyDescent="0.4">
      <c r="A176" t="s">
        <v>30781</v>
      </c>
      <c r="B176" t="s">
        <v>30782</v>
      </c>
      <c r="C176" t="s">
        <v>18</v>
      </c>
      <c r="D176" s="1" t="s">
        <v>19</v>
      </c>
    </row>
    <row r="177" spans="1:4" x14ac:dyDescent="0.4">
      <c r="A177" t="s">
        <v>30783</v>
      </c>
      <c r="B177" t="s">
        <v>30784</v>
      </c>
      <c r="C177" t="s">
        <v>18</v>
      </c>
      <c r="D177" s="1" t="s">
        <v>19</v>
      </c>
    </row>
    <row r="178" spans="1:4" x14ac:dyDescent="0.4">
      <c r="A178" t="s">
        <v>30785</v>
      </c>
      <c r="B178" t="s">
        <v>30786</v>
      </c>
      <c r="C178" t="s">
        <v>18</v>
      </c>
      <c r="D178" s="1" t="s">
        <v>19</v>
      </c>
    </row>
    <row r="179" spans="1:4" x14ac:dyDescent="0.4">
      <c r="A179" t="s">
        <v>30787</v>
      </c>
      <c r="B179" t="s">
        <v>30788</v>
      </c>
      <c r="C179" t="s">
        <v>18</v>
      </c>
      <c r="D179" s="1" t="s">
        <v>19</v>
      </c>
    </row>
    <row r="180" spans="1:4" x14ac:dyDescent="0.4">
      <c r="A180" t="s">
        <v>30789</v>
      </c>
      <c r="B180" t="s">
        <v>30790</v>
      </c>
      <c r="C180" t="s">
        <v>18</v>
      </c>
      <c r="D180" s="1" t="s">
        <v>19</v>
      </c>
    </row>
    <row r="181" spans="1:4" x14ac:dyDescent="0.4">
      <c r="A181" t="s">
        <v>30399</v>
      </c>
      <c r="B181" t="s">
        <v>30400</v>
      </c>
      <c r="C181" t="s">
        <v>18</v>
      </c>
      <c r="D181" s="1" t="s">
        <v>19</v>
      </c>
    </row>
    <row r="182" spans="1:4" x14ac:dyDescent="0.4">
      <c r="A182" t="s">
        <v>30791</v>
      </c>
      <c r="B182" t="s">
        <v>30792</v>
      </c>
      <c r="C182" t="s">
        <v>18</v>
      </c>
      <c r="D182" s="1" t="s">
        <v>19</v>
      </c>
    </row>
    <row r="183" spans="1:4" x14ac:dyDescent="0.4">
      <c r="A183" t="s">
        <v>30793</v>
      </c>
      <c r="B183" t="s">
        <v>30778</v>
      </c>
      <c r="C183" t="s">
        <v>18</v>
      </c>
      <c r="D183" s="1" t="s">
        <v>19</v>
      </c>
    </row>
    <row r="184" spans="1:4" x14ac:dyDescent="0.4">
      <c r="A184" t="s">
        <v>30794</v>
      </c>
      <c r="B184" t="s">
        <v>30780</v>
      </c>
      <c r="C184" t="s">
        <v>18</v>
      </c>
      <c r="D184" s="1" t="s">
        <v>19</v>
      </c>
    </row>
    <row r="185" spans="1:4" x14ac:dyDescent="0.4">
      <c r="A185" t="s">
        <v>30795</v>
      </c>
      <c r="B185" t="s">
        <v>30782</v>
      </c>
      <c r="C185" t="s">
        <v>18</v>
      </c>
      <c r="D185" s="1" t="s">
        <v>19</v>
      </c>
    </row>
    <row r="186" spans="1:4" x14ac:dyDescent="0.4">
      <c r="A186" t="s">
        <v>30796</v>
      </c>
      <c r="B186" t="s">
        <v>30784</v>
      </c>
      <c r="C186" t="s">
        <v>18</v>
      </c>
      <c r="D186" s="1" t="s">
        <v>19</v>
      </c>
    </row>
    <row r="187" spans="1:4" x14ac:dyDescent="0.4">
      <c r="A187" t="s">
        <v>30797</v>
      </c>
      <c r="B187" t="s">
        <v>30786</v>
      </c>
      <c r="C187" t="s">
        <v>18</v>
      </c>
      <c r="D187" s="1" t="s">
        <v>19</v>
      </c>
    </row>
    <row r="188" spans="1:4" x14ac:dyDescent="0.4">
      <c r="A188" t="s">
        <v>30798</v>
      </c>
      <c r="B188" t="s">
        <v>30788</v>
      </c>
      <c r="C188" t="s">
        <v>18</v>
      </c>
      <c r="D188" s="1" t="s">
        <v>19</v>
      </c>
    </row>
    <row r="189" spans="1:4" x14ac:dyDescent="0.4">
      <c r="A189" t="s">
        <v>30799</v>
      </c>
      <c r="B189" t="s">
        <v>30790</v>
      </c>
      <c r="C189" t="s">
        <v>18</v>
      </c>
      <c r="D189" s="1" t="s">
        <v>19</v>
      </c>
    </row>
    <row r="190" spans="1:4" x14ac:dyDescent="0.4">
      <c r="A190" t="s">
        <v>30401</v>
      </c>
      <c r="B190" t="s">
        <v>30400</v>
      </c>
      <c r="C190" t="s">
        <v>18</v>
      </c>
      <c r="D190" s="1" t="s">
        <v>19</v>
      </c>
    </row>
    <row r="191" spans="1:4" x14ac:dyDescent="0.4">
      <c r="A191" t="s">
        <v>30800</v>
      </c>
      <c r="B191" t="s">
        <v>30792</v>
      </c>
      <c r="C191" t="s">
        <v>18</v>
      </c>
      <c r="D191" s="1" t="s">
        <v>19</v>
      </c>
    </row>
    <row r="192" spans="1:4" x14ac:dyDescent="0.4">
      <c r="A192" t="s">
        <v>30801</v>
      </c>
      <c r="B192" t="s">
        <v>30802</v>
      </c>
      <c r="C192" t="s">
        <v>18</v>
      </c>
    </row>
    <row r="193" spans="1:4" x14ac:dyDescent="0.4">
      <c r="A193" t="s">
        <v>30803</v>
      </c>
      <c r="B193" t="s">
        <v>30804</v>
      </c>
      <c r="C193" t="s">
        <v>18</v>
      </c>
    </row>
    <row r="194" spans="1:4" x14ac:dyDescent="0.4">
      <c r="A194" t="s">
        <v>30805</v>
      </c>
      <c r="B194" t="s">
        <v>30806</v>
      </c>
      <c r="C194" t="s">
        <v>18</v>
      </c>
    </row>
    <row r="195" spans="1:4" x14ac:dyDescent="0.4">
      <c r="A195" t="s">
        <v>30807</v>
      </c>
      <c r="B195" t="s">
        <v>30808</v>
      </c>
      <c r="C195" t="s">
        <v>18</v>
      </c>
    </row>
    <row r="196" spans="1:4" x14ac:dyDescent="0.4">
      <c r="A196" t="s">
        <v>30809</v>
      </c>
      <c r="B196" t="s">
        <v>30810</v>
      </c>
      <c r="C196" t="s">
        <v>18</v>
      </c>
      <c r="D196" s="1" t="s">
        <v>19</v>
      </c>
    </row>
    <row r="197" spans="1:4" x14ac:dyDescent="0.4">
      <c r="A197" t="s">
        <v>30811</v>
      </c>
      <c r="B197" t="s">
        <v>30812</v>
      </c>
      <c r="C197" t="s">
        <v>18</v>
      </c>
    </row>
    <row r="198" spans="1:4" x14ac:dyDescent="0.4">
      <c r="A198" t="s">
        <v>30813</v>
      </c>
      <c r="B198" t="s">
        <v>30814</v>
      </c>
      <c r="C198" t="s">
        <v>18</v>
      </c>
    </row>
    <row r="199" spans="1:4" x14ac:dyDescent="0.4">
      <c r="A199" t="s">
        <v>30815</v>
      </c>
      <c r="B199" t="s">
        <v>30816</v>
      </c>
      <c r="C199" t="s">
        <v>18</v>
      </c>
    </row>
    <row r="200" spans="1:4" x14ac:dyDescent="0.4">
      <c r="A200" t="s">
        <v>30817</v>
      </c>
      <c r="B200" t="s">
        <v>30818</v>
      </c>
      <c r="C200" t="s">
        <v>18</v>
      </c>
    </row>
    <row r="201" spans="1:4" x14ac:dyDescent="0.4">
      <c r="A201" t="s">
        <v>30819</v>
      </c>
      <c r="B201" t="s">
        <v>30812</v>
      </c>
      <c r="C201" t="s">
        <v>18</v>
      </c>
    </row>
    <row r="202" spans="1:4" x14ac:dyDescent="0.4">
      <c r="A202" t="s">
        <v>30820</v>
      </c>
      <c r="B202" t="s">
        <v>30814</v>
      </c>
      <c r="C202" t="s">
        <v>18</v>
      </c>
    </row>
    <row r="203" spans="1:4" x14ac:dyDescent="0.4">
      <c r="A203" t="s">
        <v>30821</v>
      </c>
      <c r="B203" t="s">
        <v>30816</v>
      </c>
      <c r="C203" t="s">
        <v>18</v>
      </c>
    </row>
    <row r="204" spans="1:4" x14ac:dyDescent="0.4">
      <c r="A204" t="s">
        <v>30822</v>
      </c>
      <c r="B204" t="s">
        <v>30818</v>
      </c>
      <c r="C204" t="s">
        <v>18</v>
      </c>
    </row>
    <row r="205" spans="1:4" x14ac:dyDescent="0.4">
      <c r="A205" t="s">
        <v>30823</v>
      </c>
      <c r="B205" t="s">
        <v>30824</v>
      </c>
      <c r="C205" t="s">
        <v>18</v>
      </c>
    </row>
    <row r="206" spans="1:4" x14ac:dyDescent="0.4">
      <c r="A206" t="s">
        <v>30825</v>
      </c>
      <c r="B206" t="s">
        <v>30826</v>
      </c>
      <c r="C206" t="s">
        <v>18</v>
      </c>
    </row>
    <row r="207" spans="1:4" x14ac:dyDescent="0.4">
      <c r="A207" t="s">
        <v>30827</v>
      </c>
      <c r="B207" t="s">
        <v>30828</v>
      </c>
      <c r="C207" t="s">
        <v>18</v>
      </c>
    </row>
    <row r="208" spans="1:4" x14ac:dyDescent="0.4">
      <c r="A208" t="s">
        <v>30829</v>
      </c>
      <c r="B208" t="s">
        <v>30824</v>
      </c>
      <c r="C208" t="s">
        <v>18</v>
      </c>
    </row>
    <row r="209" spans="1:3" x14ac:dyDescent="0.4">
      <c r="A209" t="s">
        <v>30830</v>
      </c>
      <c r="B209" t="s">
        <v>30826</v>
      </c>
      <c r="C209" t="s">
        <v>18</v>
      </c>
    </row>
    <row r="210" spans="1:3" x14ac:dyDescent="0.4">
      <c r="A210" t="s">
        <v>30831</v>
      </c>
      <c r="B210" t="s">
        <v>30828</v>
      </c>
      <c r="C210" t="s">
        <v>18</v>
      </c>
    </row>
    <row r="211" spans="1:3" x14ac:dyDescent="0.4">
      <c r="A211" t="s">
        <v>30832</v>
      </c>
      <c r="B211" t="s">
        <v>30833</v>
      </c>
      <c r="C211" t="s">
        <v>18</v>
      </c>
    </row>
    <row r="212" spans="1:3" x14ac:dyDescent="0.4">
      <c r="A212" t="s">
        <v>30834</v>
      </c>
      <c r="B212" t="s">
        <v>30835</v>
      </c>
      <c r="C212" t="s">
        <v>18</v>
      </c>
    </row>
    <row r="213" spans="1:3" x14ac:dyDescent="0.4">
      <c r="A213" t="s">
        <v>30836</v>
      </c>
      <c r="B213" t="s">
        <v>30837</v>
      </c>
      <c r="C213" t="s">
        <v>18</v>
      </c>
    </row>
    <row r="214" spans="1:3" x14ac:dyDescent="0.4">
      <c r="A214" t="s">
        <v>30838</v>
      </c>
      <c r="B214" t="s">
        <v>30839</v>
      </c>
      <c r="C214" t="s">
        <v>18</v>
      </c>
    </row>
    <row r="215" spans="1:3" x14ac:dyDescent="0.4">
      <c r="A215" t="s">
        <v>30840</v>
      </c>
      <c r="B215" t="s">
        <v>30841</v>
      </c>
      <c r="C215" t="s">
        <v>18</v>
      </c>
    </row>
    <row r="216" spans="1:3" x14ac:dyDescent="0.4">
      <c r="A216" t="s">
        <v>30842</v>
      </c>
      <c r="B216" t="s">
        <v>30843</v>
      </c>
      <c r="C216" t="s">
        <v>18</v>
      </c>
    </row>
    <row r="217" spans="1:3" x14ac:dyDescent="0.4">
      <c r="A217" t="s">
        <v>30844</v>
      </c>
      <c r="B217" t="s">
        <v>30845</v>
      </c>
      <c r="C217" t="s">
        <v>18</v>
      </c>
    </row>
    <row r="218" spans="1:3" x14ac:dyDescent="0.4">
      <c r="A218" t="s">
        <v>30846</v>
      </c>
      <c r="B218" t="s">
        <v>30847</v>
      </c>
      <c r="C218" t="s">
        <v>18</v>
      </c>
    </row>
    <row r="219" spans="1:3" x14ac:dyDescent="0.4">
      <c r="A219" t="s">
        <v>30848</v>
      </c>
      <c r="B219" t="s">
        <v>30833</v>
      </c>
      <c r="C219" t="s">
        <v>18</v>
      </c>
    </row>
    <row r="220" spans="1:3" x14ac:dyDescent="0.4">
      <c r="A220" t="s">
        <v>30849</v>
      </c>
      <c r="B220" t="s">
        <v>30835</v>
      </c>
      <c r="C220" t="s">
        <v>18</v>
      </c>
    </row>
    <row r="221" spans="1:3" x14ac:dyDescent="0.4">
      <c r="A221" t="s">
        <v>30850</v>
      </c>
      <c r="B221" t="s">
        <v>30837</v>
      </c>
      <c r="C221" t="s">
        <v>18</v>
      </c>
    </row>
    <row r="222" spans="1:3" x14ac:dyDescent="0.4">
      <c r="A222" t="s">
        <v>30851</v>
      </c>
      <c r="B222" t="s">
        <v>30839</v>
      </c>
      <c r="C222" t="s">
        <v>18</v>
      </c>
    </row>
    <row r="223" spans="1:3" x14ac:dyDescent="0.4">
      <c r="A223" t="s">
        <v>30852</v>
      </c>
      <c r="B223" t="s">
        <v>30841</v>
      </c>
      <c r="C223" t="s">
        <v>18</v>
      </c>
    </row>
    <row r="224" spans="1:3" x14ac:dyDescent="0.4">
      <c r="A224" t="s">
        <v>30853</v>
      </c>
      <c r="B224" t="s">
        <v>30843</v>
      </c>
      <c r="C224" t="s">
        <v>18</v>
      </c>
    </row>
    <row r="225" spans="1:4" x14ac:dyDescent="0.4">
      <c r="A225" t="s">
        <v>30854</v>
      </c>
      <c r="B225" t="s">
        <v>30845</v>
      </c>
      <c r="C225" t="s">
        <v>18</v>
      </c>
    </row>
    <row r="226" spans="1:4" x14ac:dyDescent="0.4">
      <c r="A226" t="s">
        <v>30855</v>
      </c>
      <c r="B226" t="s">
        <v>30847</v>
      </c>
      <c r="C226" t="s">
        <v>18</v>
      </c>
    </row>
    <row r="227" spans="1:4" x14ac:dyDescent="0.4">
      <c r="A227" t="s">
        <v>30856</v>
      </c>
      <c r="B227" t="s">
        <v>30857</v>
      </c>
      <c r="C227" t="s">
        <v>18</v>
      </c>
      <c r="D227" s="1" t="s">
        <v>19</v>
      </c>
    </row>
    <row r="228" spans="1:4" x14ac:dyDescent="0.4">
      <c r="A228" t="s">
        <v>30858</v>
      </c>
      <c r="B228" t="s">
        <v>30859</v>
      </c>
      <c r="C228" t="s">
        <v>18</v>
      </c>
      <c r="D228" s="1" t="s">
        <v>19</v>
      </c>
    </row>
    <row r="229" spans="1:4" x14ac:dyDescent="0.4">
      <c r="A229" t="s">
        <v>30860</v>
      </c>
      <c r="B229" t="s">
        <v>30861</v>
      </c>
      <c r="C229" t="s">
        <v>18</v>
      </c>
      <c r="D229" s="1" t="s">
        <v>19</v>
      </c>
    </row>
    <row r="230" spans="1:4" x14ac:dyDescent="0.4">
      <c r="A230" t="s">
        <v>30402</v>
      </c>
      <c r="B230" t="s">
        <v>30403</v>
      </c>
      <c r="C230" t="s">
        <v>18</v>
      </c>
      <c r="D230" s="1" t="s">
        <v>19</v>
      </c>
    </row>
    <row r="231" spans="1:4" x14ac:dyDescent="0.4">
      <c r="A231" t="s">
        <v>30862</v>
      </c>
      <c r="B231" t="s">
        <v>30857</v>
      </c>
      <c r="C231" t="s">
        <v>18</v>
      </c>
      <c r="D231" s="1" t="s">
        <v>19</v>
      </c>
    </row>
    <row r="232" spans="1:4" x14ac:dyDescent="0.4">
      <c r="A232" t="s">
        <v>30863</v>
      </c>
      <c r="B232" t="s">
        <v>30859</v>
      </c>
      <c r="C232" t="s">
        <v>18</v>
      </c>
      <c r="D232" s="1" t="s">
        <v>19</v>
      </c>
    </row>
    <row r="233" spans="1:4" x14ac:dyDescent="0.4">
      <c r="A233" t="s">
        <v>30864</v>
      </c>
      <c r="B233" t="s">
        <v>30861</v>
      </c>
      <c r="C233" t="s">
        <v>18</v>
      </c>
      <c r="D233" s="1" t="s">
        <v>19</v>
      </c>
    </row>
    <row r="234" spans="1:4" x14ac:dyDescent="0.4">
      <c r="A234" t="s">
        <v>30404</v>
      </c>
      <c r="B234" t="s">
        <v>30403</v>
      </c>
      <c r="C234" t="s">
        <v>18</v>
      </c>
      <c r="D234" s="1" t="s">
        <v>19</v>
      </c>
    </row>
    <row r="235" spans="1:4" x14ac:dyDescent="0.4">
      <c r="A235" t="s">
        <v>30865</v>
      </c>
      <c r="B235" t="s">
        <v>30866</v>
      </c>
      <c r="C235" t="s">
        <v>18</v>
      </c>
    </row>
    <row r="236" spans="1:4" x14ac:dyDescent="0.4">
      <c r="A236" t="s">
        <v>30867</v>
      </c>
      <c r="B236" t="s">
        <v>30868</v>
      </c>
      <c r="C236" t="s">
        <v>18</v>
      </c>
      <c r="D236" s="1" t="s">
        <v>19</v>
      </c>
    </row>
    <row r="237" spans="1:4" x14ac:dyDescent="0.4">
      <c r="A237" t="s">
        <v>30869</v>
      </c>
      <c r="B237" t="s">
        <v>30868</v>
      </c>
      <c r="C237" t="s">
        <v>18</v>
      </c>
      <c r="D237" s="1" t="s">
        <v>19</v>
      </c>
    </row>
    <row r="238" spans="1:4" x14ac:dyDescent="0.4">
      <c r="A238" t="s">
        <v>30870</v>
      </c>
      <c r="B238" t="s">
        <v>30871</v>
      </c>
      <c r="C238" t="s">
        <v>18</v>
      </c>
    </row>
    <row r="239" spans="1:4" x14ac:dyDescent="0.4">
      <c r="A239" t="s">
        <v>30872</v>
      </c>
      <c r="B239" t="s">
        <v>30871</v>
      </c>
      <c r="C239" t="s">
        <v>18</v>
      </c>
    </row>
    <row r="240" spans="1:4" x14ac:dyDescent="0.4">
      <c r="A240" t="s">
        <v>30873</v>
      </c>
      <c r="B240" t="s">
        <v>30871</v>
      </c>
      <c r="C240" t="s">
        <v>18</v>
      </c>
    </row>
    <row r="241" spans="1:3" x14ac:dyDescent="0.4">
      <c r="A241" t="s">
        <v>31666</v>
      </c>
      <c r="B241" t="s">
        <v>31667</v>
      </c>
    </row>
    <row r="242" spans="1:3" x14ac:dyDescent="0.4">
      <c r="A242" t="s">
        <v>31668</v>
      </c>
      <c r="B242" t="s">
        <v>31669</v>
      </c>
    </row>
    <row r="243" spans="1:3" x14ac:dyDescent="0.4">
      <c r="A243" t="s">
        <v>31670</v>
      </c>
      <c r="B243" t="s">
        <v>31671</v>
      </c>
    </row>
    <row r="244" spans="1:3" x14ac:dyDescent="0.4">
      <c r="A244" t="s">
        <v>31672</v>
      </c>
      <c r="B244" t="s">
        <v>31673</v>
      </c>
    </row>
    <row r="245" spans="1:3" x14ac:dyDescent="0.4">
      <c r="A245" t="s">
        <v>31674</v>
      </c>
      <c r="B245" t="s">
        <v>31675</v>
      </c>
    </row>
    <row r="246" spans="1:3" x14ac:dyDescent="0.4">
      <c r="A246" t="s">
        <v>31676</v>
      </c>
      <c r="B246" t="s">
        <v>31677</v>
      </c>
    </row>
    <row r="247" spans="1:3" x14ac:dyDescent="0.4">
      <c r="A247" t="s">
        <v>31678</v>
      </c>
      <c r="B247" t="s">
        <v>31679</v>
      </c>
    </row>
    <row r="248" spans="1:3" x14ac:dyDescent="0.4">
      <c r="A248" t="s">
        <v>31680</v>
      </c>
      <c r="B248" t="s">
        <v>31681</v>
      </c>
    </row>
    <row r="249" spans="1:3" x14ac:dyDescent="0.4">
      <c r="A249" t="s">
        <v>31682</v>
      </c>
      <c r="B249" t="s">
        <v>31683</v>
      </c>
    </row>
    <row r="250" spans="1:3" x14ac:dyDescent="0.4">
      <c r="A250" t="s">
        <v>31684</v>
      </c>
      <c r="B250" t="s">
        <v>31685</v>
      </c>
    </row>
    <row r="251" spans="1:3" x14ac:dyDescent="0.4">
      <c r="A251" t="s">
        <v>31686</v>
      </c>
      <c r="B251" t="s">
        <v>31687</v>
      </c>
    </row>
    <row r="252" spans="1:3" x14ac:dyDescent="0.4">
      <c r="A252" t="s">
        <v>30874</v>
      </c>
      <c r="B252" t="s">
        <v>30875</v>
      </c>
      <c r="C252" t="s">
        <v>18</v>
      </c>
    </row>
    <row r="253" spans="1:3" x14ac:dyDescent="0.4">
      <c r="A253" t="s">
        <v>30876</v>
      </c>
      <c r="B253" t="s">
        <v>30877</v>
      </c>
      <c r="C253" t="s">
        <v>18</v>
      </c>
    </row>
    <row r="254" spans="1:3" x14ac:dyDescent="0.4">
      <c r="A254" t="s">
        <v>30878</v>
      </c>
      <c r="B254" t="s">
        <v>30879</v>
      </c>
      <c r="C254" t="s">
        <v>18</v>
      </c>
    </row>
    <row r="255" spans="1:3" x14ac:dyDescent="0.4">
      <c r="A255" t="s">
        <v>30880</v>
      </c>
      <c r="B255" t="s">
        <v>30881</v>
      </c>
      <c r="C255" t="s">
        <v>18</v>
      </c>
    </row>
    <row r="256" spans="1:3" x14ac:dyDescent="0.4">
      <c r="A256" t="s">
        <v>30882</v>
      </c>
      <c r="B256" t="s">
        <v>30883</v>
      </c>
      <c r="C256" t="s">
        <v>18</v>
      </c>
    </row>
    <row r="257" spans="1:3" x14ac:dyDescent="0.4">
      <c r="A257" t="s">
        <v>30884</v>
      </c>
      <c r="B257" t="s">
        <v>30885</v>
      </c>
      <c r="C257" t="s">
        <v>18</v>
      </c>
    </row>
    <row r="258" spans="1:3" x14ac:dyDescent="0.4">
      <c r="A258" t="s">
        <v>30886</v>
      </c>
      <c r="B258" t="s">
        <v>30887</v>
      </c>
      <c r="C258" t="s">
        <v>18</v>
      </c>
    </row>
    <row r="259" spans="1:3" x14ac:dyDescent="0.4">
      <c r="A259" t="s">
        <v>30888</v>
      </c>
      <c r="B259" t="s">
        <v>30889</v>
      </c>
      <c r="C259" t="s">
        <v>18</v>
      </c>
    </row>
    <row r="260" spans="1:3" x14ac:dyDescent="0.4">
      <c r="A260" t="s">
        <v>30890</v>
      </c>
      <c r="B260" t="s">
        <v>30891</v>
      </c>
      <c r="C260" t="s">
        <v>18</v>
      </c>
    </row>
    <row r="261" spans="1:3" x14ac:dyDescent="0.4">
      <c r="A261" t="s">
        <v>30892</v>
      </c>
      <c r="B261" t="s">
        <v>30893</v>
      </c>
      <c r="C261" t="s">
        <v>18</v>
      </c>
    </row>
    <row r="262" spans="1:3" x14ac:dyDescent="0.4">
      <c r="A262" t="s">
        <v>30894</v>
      </c>
      <c r="B262" t="s">
        <v>30895</v>
      </c>
      <c r="C262" t="s">
        <v>18</v>
      </c>
    </row>
    <row r="263" spans="1:3" x14ac:dyDescent="0.4">
      <c r="A263" t="s">
        <v>30896</v>
      </c>
      <c r="B263" t="s">
        <v>30897</v>
      </c>
      <c r="C263" t="s">
        <v>18</v>
      </c>
    </row>
    <row r="264" spans="1:3" x14ac:dyDescent="0.4">
      <c r="A264" t="s">
        <v>30898</v>
      </c>
      <c r="B264" t="s">
        <v>30899</v>
      </c>
      <c r="C264" t="s">
        <v>18</v>
      </c>
    </row>
    <row r="265" spans="1:3" x14ac:dyDescent="0.4">
      <c r="A265" t="s">
        <v>30900</v>
      </c>
      <c r="B265" t="s">
        <v>30901</v>
      </c>
      <c r="C265" t="s">
        <v>18</v>
      </c>
    </row>
    <row r="266" spans="1:3" x14ac:dyDescent="0.4">
      <c r="A266" t="s">
        <v>30902</v>
      </c>
      <c r="B266" t="s">
        <v>30903</v>
      </c>
      <c r="C266" t="s">
        <v>18</v>
      </c>
    </row>
    <row r="267" spans="1:3" x14ac:dyDescent="0.4">
      <c r="A267" t="s">
        <v>30904</v>
      </c>
      <c r="B267" t="s">
        <v>30905</v>
      </c>
      <c r="C267" t="s">
        <v>18</v>
      </c>
    </row>
    <row r="268" spans="1:3" x14ac:dyDescent="0.4">
      <c r="A268" t="s">
        <v>30906</v>
      </c>
      <c r="B268" t="s">
        <v>30907</v>
      </c>
      <c r="C268" t="s">
        <v>18</v>
      </c>
    </row>
    <row r="269" spans="1:3" x14ac:dyDescent="0.4">
      <c r="A269" t="s">
        <v>30908</v>
      </c>
      <c r="B269" t="s">
        <v>30909</v>
      </c>
      <c r="C269" t="s">
        <v>18</v>
      </c>
    </row>
    <row r="270" spans="1:3" x14ac:dyDescent="0.4">
      <c r="A270" t="s">
        <v>30910</v>
      </c>
      <c r="B270" t="s">
        <v>30911</v>
      </c>
      <c r="C270" t="s">
        <v>18</v>
      </c>
    </row>
    <row r="271" spans="1:3" x14ac:dyDescent="0.4">
      <c r="A271" t="s">
        <v>30912</v>
      </c>
      <c r="B271" t="s">
        <v>30913</v>
      </c>
      <c r="C271" t="s">
        <v>18</v>
      </c>
    </row>
    <row r="272" spans="1:3" x14ac:dyDescent="0.4">
      <c r="A272" t="s">
        <v>30914</v>
      </c>
      <c r="B272" t="s">
        <v>30915</v>
      </c>
      <c r="C272" t="s">
        <v>18</v>
      </c>
    </row>
    <row r="273" spans="1:3" x14ac:dyDescent="0.4">
      <c r="A273" t="s">
        <v>30916</v>
      </c>
      <c r="B273" t="s">
        <v>30917</v>
      </c>
      <c r="C273" t="s">
        <v>18</v>
      </c>
    </row>
    <row r="274" spans="1:3" x14ac:dyDescent="0.4">
      <c r="A274" t="s">
        <v>30918</v>
      </c>
      <c r="B274" t="s">
        <v>30919</v>
      </c>
      <c r="C274" t="s">
        <v>18</v>
      </c>
    </row>
    <row r="275" spans="1:3" x14ac:dyDescent="0.4">
      <c r="A275" t="s">
        <v>30920</v>
      </c>
      <c r="B275" t="s">
        <v>30921</v>
      </c>
      <c r="C275" t="s">
        <v>18</v>
      </c>
    </row>
    <row r="276" spans="1:3" x14ac:dyDescent="0.4">
      <c r="A276" t="s">
        <v>30922</v>
      </c>
      <c r="B276" t="s">
        <v>30923</v>
      </c>
      <c r="C276" t="s">
        <v>18</v>
      </c>
    </row>
    <row r="277" spans="1:3" x14ac:dyDescent="0.4">
      <c r="A277" t="s">
        <v>30924</v>
      </c>
      <c r="B277" t="s">
        <v>30925</v>
      </c>
      <c r="C277" t="s">
        <v>18</v>
      </c>
    </row>
    <row r="278" spans="1:3" x14ac:dyDescent="0.4">
      <c r="A278" t="s">
        <v>30926</v>
      </c>
      <c r="B278" t="s">
        <v>30927</v>
      </c>
      <c r="C278" t="s">
        <v>18</v>
      </c>
    </row>
    <row r="279" spans="1:3" x14ac:dyDescent="0.4">
      <c r="A279" t="s">
        <v>30928</v>
      </c>
      <c r="B279" t="s">
        <v>30929</v>
      </c>
      <c r="C279" t="s">
        <v>18</v>
      </c>
    </row>
    <row r="280" spans="1:3" x14ac:dyDescent="0.4">
      <c r="A280" t="s">
        <v>30930</v>
      </c>
      <c r="B280" t="s">
        <v>30931</v>
      </c>
      <c r="C280" t="s">
        <v>18</v>
      </c>
    </row>
    <row r="281" spans="1:3" x14ac:dyDescent="0.4">
      <c r="A281" t="s">
        <v>30932</v>
      </c>
      <c r="B281" t="s">
        <v>30933</v>
      </c>
      <c r="C281" t="s">
        <v>18</v>
      </c>
    </row>
    <row r="282" spans="1:3" x14ac:dyDescent="0.4">
      <c r="A282" t="s">
        <v>30934</v>
      </c>
      <c r="B282" t="s">
        <v>30935</v>
      </c>
      <c r="C282" t="s">
        <v>18</v>
      </c>
    </row>
    <row r="283" spans="1:3" x14ac:dyDescent="0.4">
      <c r="A283" t="s">
        <v>30936</v>
      </c>
      <c r="B283" t="s">
        <v>30937</v>
      </c>
      <c r="C283" t="s">
        <v>18</v>
      </c>
    </row>
    <row r="284" spans="1:3" x14ac:dyDescent="0.4">
      <c r="A284" t="s">
        <v>30938</v>
      </c>
      <c r="B284" t="s">
        <v>30939</v>
      </c>
      <c r="C284" t="s">
        <v>18</v>
      </c>
    </row>
    <row r="285" spans="1:3" x14ac:dyDescent="0.4">
      <c r="A285" t="s">
        <v>30940</v>
      </c>
      <c r="B285" t="s">
        <v>30941</v>
      </c>
      <c r="C285" t="s">
        <v>18</v>
      </c>
    </row>
    <row r="286" spans="1:3" x14ac:dyDescent="0.4">
      <c r="A286" t="s">
        <v>30942</v>
      </c>
      <c r="B286" t="s">
        <v>30943</v>
      </c>
      <c r="C286" t="s">
        <v>18</v>
      </c>
    </row>
    <row r="287" spans="1:3" x14ac:dyDescent="0.4">
      <c r="A287" t="s">
        <v>30944</v>
      </c>
      <c r="B287" t="s">
        <v>30945</v>
      </c>
      <c r="C287" t="s">
        <v>18</v>
      </c>
    </row>
    <row r="288" spans="1:3" x14ac:dyDescent="0.4">
      <c r="A288" t="s">
        <v>30946</v>
      </c>
      <c r="B288" t="s">
        <v>30947</v>
      </c>
      <c r="C288" t="s">
        <v>18</v>
      </c>
    </row>
    <row r="289" spans="1:6" x14ac:dyDescent="0.4">
      <c r="A289" t="s">
        <v>30948</v>
      </c>
      <c r="B289" t="s">
        <v>30949</v>
      </c>
      <c r="C289" t="s">
        <v>18</v>
      </c>
    </row>
    <row r="290" spans="1:6" x14ac:dyDescent="0.4">
      <c r="A290" t="s">
        <v>30950</v>
      </c>
      <c r="B290" t="s">
        <v>30951</v>
      </c>
      <c r="C290" t="s">
        <v>18</v>
      </c>
    </row>
    <row r="291" spans="1:6" x14ac:dyDescent="0.4">
      <c r="A291" t="s">
        <v>30952</v>
      </c>
      <c r="B291" t="s">
        <v>30953</v>
      </c>
      <c r="C291" t="s">
        <v>18</v>
      </c>
    </row>
    <row r="292" spans="1:6" x14ac:dyDescent="0.4">
      <c r="A292" t="s">
        <v>30954</v>
      </c>
      <c r="B292" t="s">
        <v>30955</v>
      </c>
      <c r="C292" t="s">
        <v>18</v>
      </c>
    </row>
    <row r="293" spans="1:6" x14ac:dyDescent="0.4">
      <c r="A293" t="s">
        <v>30956</v>
      </c>
      <c r="B293" t="s">
        <v>30957</v>
      </c>
      <c r="C293" t="s">
        <v>18</v>
      </c>
    </row>
    <row r="294" spans="1:6" x14ac:dyDescent="0.4">
      <c r="A294" t="s">
        <v>30958</v>
      </c>
      <c r="B294" t="s">
        <v>30959</v>
      </c>
      <c r="C294" t="s">
        <v>18</v>
      </c>
    </row>
    <row r="295" spans="1:6" x14ac:dyDescent="0.4">
      <c r="A295" t="s">
        <v>30960</v>
      </c>
      <c r="B295" t="s">
        <v>30961</v>
      </c>
      <c r="C295" t="s">
        <v>18</v>
      </c>
    </row>
    <row r="296" spans="1:6" x14ac:dyDescent="0.4">
      <c r="A296" t="s">
        <v>30962</v>
      </c>
      <c r="B296" t="s">
        <v>30963</v>
      </c>
      <c r="C296" t="s">
        <v>18</v>
      </c>
    </row>
    <row r="297" spans="1:6" x14ac:dyDescent="0.4">
      <c r="A297" t="s">
        <v>30964</v>
      </c>
      <c r="B297" t="s">
        <v>30965</v>
      </c>
      <c r="C297" t="s">
        <v>18</v>
      </c>
    </row>
    <row r="298" spans="1:6" x14ac:dyDescent="0.4">
      <c r="A298" t="s">
        <v>30966</v>
      </c>
      <c r="B298" t="s">
        <v>30967</v>
      </c>
      <c r="C298" t="s">
        <v>18</v>
      </c>
      <c r="D298" t="s">
        <v>19</v>
      </c>
      <c r="E298" t="s">
        <v>62</v>
      </c>
      <c r="F298" t="s">
        <v>63</v>
      </c>
    </row>
    <row r="299" spans="1:6" x14ac:dyDescent="0.4">
      <c r="A299" t="s">
        <v>30968</v>
      </c>
      <c r="B299" t="s">
        <v>30969</v>
      </c>
      <c r="C299" t="s">
        <v>18</v>
      </c>
      <c r="D299" t="s">
        <v>19</v>
      </c>
      <c r="E299" t="s">
        <v>62</v>
      </c>
      <c r="F299" t="s">
        <v>63</v>
      </c>
    </row>
    <row r="300" spans="1:6" x14ac:dyDescent="0.4">
      <c r="A300" t="s">
        <v>30970</v>
      </c>
      <c r="B300" t="s">
        <v>30971</v>
      </c>
      <c r="C300" t="s">
        <v>18</v>
      </c>
      <c r="D300" t="s">
        <v>19</v>
      </c>
      <c r="E300" t="s">
        <v>62</v>
      </c>
      <c r="F300" t="s">
        <v>63</v>
      </c>
    </row>
    <row r="301" spans="1:6" x14ac:dyDescent="0.4">
      <c r="A301" t="s">
        <v>30972</v>
      </c>
      <c r="B301" t="s">
        <v>30973</v>
      </c>
      <c r="C301" t="s">
        <v>18</v>
      </c>
      <c r="D301" t="s">
        <v>19</v>
      </c>
      <c r="E301" t="s">
        <v>62</v>
      </c>
      <c r="F301" t="s">
        <v>63</v>
      </c>
    </row>
    <row r="302" spans="1:6" x14ac:dyDescent="0.4">
      <c r="A302" t="s">
        <v>30974</v>
      </c>
      <c r="B302" t="s">
        <v>30975</v>
      </c>
      <c r="C302" t="s">
        <v>18</v>
      </c>
      <c r="D302" t="s">
        <v>19</v>
      </c>
      <c r="E302" t="s">
        <v>62</v>
      </c>
      <c r="F302" t="s">
        <v>63</v>
      </c>
    </row>
    <row r="303" spans="1:6" x14ac:dyDescent="0.4">
      <c r="A303" t="s">
        <v>30976</v>
      </c>
      <c r="B303" t="s">
        <v>30977</v>
      </c>
      <c r="C303" t="s">
        <v>18</v>
      </c>
      <c r="D303" t="s">
        <v>19</v>
      </c>
      <c r="E303" t="s">
        <v>62</v>
      </c>
      <c r="F303" t="s">
        <v>63</v>
      </c>
    </row>
    <row r="304" spans="1:6" x14ac:dyDescent="0.4">
      <c r="A304" t="s">
        <v>30978</v>
      </c>
      <c r="B304" t="s">
        <v>30979</v>
      </c>
      <c r="C304" t="s">
        <v>18</v>
      </c>
      <c r="D304" t="s">
        <v>19</v>
      </c>
      <c r="E304" t="s">
        <v>62</v>
      </c>
      <c r="F304" t="s">
        <v>63</v>
      </c>
    </row>
    <row r="305" spans="1:6" x14ac:dyDescent="0.4">
      <c r="A305" t="s">
        <v>30980</v>
      </c>
      <c r="B305" t="s">
        <v>30981</v>
      </c>
      <c r="C305" t="s">
        <v>18</v>
      </c>
      <c r="D305" t="s">
        <v>19</v>
      </c>
      <c r="E305" t="s">
        <v>62</v>
      </c>
      <c r="F305" t="s">
        <v>63</v>
      </c>
    </row>
    <row r="306" spans="1:6" x14ac:dyDescent="0.4">
      <c r="A306" t="s">
        <v>30982</v>
      </c>
      <c r="B306" t="s">
        <v>30983</v>
      </c>
      <c r="C306" t="s">
        <v>18</v>
      </c>
      <c r="D306" t="s">
        <v>19</v>
      </c>
      <c r="E306" t="s">
        <v>62</v>
      </c>
      <c r="F306" t="s">
        <v>63</v>
      </c>
    </row>
    <row r="307" spans="1:6" x14ac:dyDescent="0.4">
      <c r="A307" t="s">
        <v>30984</v>
      </c>
      <c r="B307" t="s">
        <v>30985</v>
      </c>
      <c r="C307" t="s">
        <v>18</v>
      </c>
      <c r="D307" t="s">
        <v>19</v>
      </c>
      <c r="E307" t="s">
        <v>62</v>
      </c>
      <c r="F307" t="s">
        <v>63</v>
      </c>
    </row>
    <row r="308" spans="1:6" x14ac:dyDescent="0.4">
      <c r="A308" t="s">
        <v>30986</v>
      </c>
      <c r="B308" t="s">
        <v>30987</v>
      </c>
      <c r="C308" t="s">
        <v>18</v>
      </c>
      <c r="D308" t="s">
        <v>19</v>
      </c>
      <c r="E308" t="s">
        <v>62</v>
      </c>
      <c r="F308" t="s">
        <v>63</v>
      </c>
    </row>
    <row r="309" spans="1:6" x14ac:dyDescent="0.4">
      <c r="A309" t="s">
        <v>30988</v>
      </c>
      <c r="B309" t="s">
        <v>30989</v>
      </c>
      <c r="C309" t="s">
        <v>18</v>
      </c>
      <c r="D309" t="s">
        <v>19</v>
      </c>
      <c r="E309" t="s">
        <v>62</v>
      </c>
      <c r="F309" t="s">
        <v>63</v>
      </c>
    </row>
    <row r="310" spans="1:6" x14ac:dyDescent="0.4">
      <c r="A310" t="s">
        <v>30990</v>
      </c>
      <c r="B310" t="s">
        <v>30991</v>
      </c>
      <c r="C310" t="s">
        <v>18</v>
      </c>
      <c r="D310" t="s">
        <v>19</v>
      </c>
      <c r="E310" t="s">
        <v>62</v>
      </c>
      <c r="F310" t="s">
        <v>63</v>
      </c>
    </row>
    <row r="311" spans="1:6" x14ac:dyDescent="0.4">
      <c r="A311" t="s">
        <v>30992</v>
      </c>
      <c r="B311" t="s">
        <v>30993</v>
      </c>
      <c r="C311" t="s">
        <v>18</v>
      </c>
      <c r="D311" t="s">
        <v>19</v>
      </c>
      <c r="E311" t="s">
        <v>62</v>
      </c>
      <c r="F311" t="s">
        <v>63</v>
      </c>
    </row>
    <row r="312" spans="1:6" x14ac:dyDescent="0.4">
      <c r="A312" t="s">
        <v>30994</v>
      </c>
      <c r="B312" t="s">
        <v>30995</v>
      </c>
      <c r="C312" t="s">
        <v>18</v>
      </c>
      <c r="D312" t="s">
        <v>19</v>
      </c>
      <c r="E312" t="s">
        <v>62</v>
      </c>
      <c r="F312" t="s">
        <v>63</v>
      </c>
    </row>
    <row r="313" spans="1:6" x14ac:dyDescent="0.4">
      <c r="A313" t="s">
        <v>30996</v>
      </c>
      <c r="B313" t="s">
        <v>30997</v>
      </c>
      <c r="C313" t="s">
        <v>18</v>
      </c>
      <c r="D313" t="s">
        <v>19</v>
      </c>
      <c r="E313" t="s">
        <v>62</v>
      </c>
      <c r="F313" t="s">
        <v>63</v>
      </c>
    </row>
    <row r="314" spans="1:6" x14ac:dyDescent="0.4">
      <c r="A314" t="s">
        <v>30998</v>
      </c>
      <c r="B314" t="s">
        <v>30999</v>
      </c>
      <c r="C314" t="s">
        <v>18</v>
      </c>
      <c r="D314" t="s">
        <v>19</v>
      </c>
      <c r="E314" t="s">
        <v>62</v>
      </c>
      <c r="F314" t="s">
        <v>63</v>
      </c>
    </row>
    <row r="315" spans="1:6" x14ac:dyDescent="0.4">
      <c r="A315" t="s">
        <v>31000</v>
      </c>
      <c r="B315" t="s">
        <v>31001</v>
      </c>
      <c r="C315" t="s">
        <v>18</v>
      </c>
      <c r="D315" t="s">
        <v>19</v>
      </c>
      <c r="E315" t="s">
        <v>62</v>
      </c>
      <c r="F315" t="s">
        <v>63</v>
      </c>
    </row>
    <row r="316" spans="1:6" x14ac:dyDescent="0.4">
      <c r="A316" t="s">
        <v>31002</v>
      </c>
      <c r="B316" t="s">
        <v>31003</v>
      </c>
      <c r="C316" t="s">
        <v>18</v>
      </c>
      <c r="D316" t="s">
        <v>19</v>
      </c>
      <c r="E316" t="s">
        <v>62</v>
      </c>
      <c r="F316" t="s">
        <v>63</v>
      </c>
    </row>
    <row r="317" spans="1:6" x14ac:dyDescent="0.4">
      <c r="A317" t="s">
        <v>31004</v>
      </c>
      <c r="B317" t="s">
        <v>31005</v>
      </c>
      <c r="C317" t="s">
        <v>18</v>
      </c>
      <c r="D317" t="s">
        <v>19</v>
      </c>
      <c r="E317" t="s">
        <v>62</v>
      </c>
      <c r="F317" t="s">
        <v>63</v>
      </c>
    </row>
    <row r="318" spans="1:6" x14ac:dyDescent="0.4">
      <c r="A318" t="s">
        <v>31006</v>
      </c>
      <c r="B318" t="s">
        <v>31007</v>
      </c>
      <c r="C318" t="s">
        <v>18</v>
      </c>
      <c r="D318" t="s">
        <v>19</v>
      </c>
      <c r="E318" t="s">
        <v>62</v>
      </c>
      <c r="F318" t="s">
        <v>63</v>
      </c>
    </row>
    <row r="319" spans="1:6" x14ac:dyDescent="0.4">
      <c r="A319" t="s">
        <v>31008</v>
      </c>
      <c r="B319" t="s">
        <v>31009</v>
      </c>
      <c r="C319" t="s">
        <v>18</v>
      </c>
      <c r="D319" t="s">
        <v>19</v>
      </c>
      <c r="E319" t="s">
        <v>62</v>
      </c>
      <c r="F319" t="s">
        <v>63</v>
      </c>
    </row>
    <row r="320" spans="1:6" x14ac:dyDescent="0.4">
      <c r="A320" t="s">
        <v>31010</v>
      </c>
      <c r="B320" t="s">
        <v>31011</v>
      </c>
      <c r="C320" t="s">
        <v>18</v>
      </c>
      <c r="D320" t="s">
        <v>19</v>
      </c>
      <c r="E320" t="s">
        <v>62</v>
      </c>
      <c r="F320" t="s">
        <v>63</v>
      </c>
    </row>
    <row r="321" spans="1:6" x14ac:dyDescent="0.4">
      <c r="A321" t="s">
        <v>31012</v>
      </c>
      <c r="B321" t="s">
        <v>31013</v>
      </c>
      <c r="C321" t="s">
        <v>18</v>
      </c>
      <c r="D321" t="s">
        <v>19</v>
      </c>
      <c r="E321" t="s">
        <v>62</v>
      </c>
      <c r="F321" t="s">
        <v>63</v>
      </c>
    </row>
    <row r="322" spans="1:6" x14ac:dyDescent="0.4">
      <c r="A322" t="s">
        <v>31014</v>
      </c>
      <c r="B322" t="s">
        <v>31015</v>
      </c>
      <c r="C322" t="s">
        <v>18</v>
      </c>
      <c r="D322" t="s">
        <v>19</v>
      </c>
      <c r="E322" t="s">
        <v>62</v>
      </c>
      <c r="F322" t="s">
        <v>63</v>
      </c>
    </row>
    <row r="323" spans="1:6" x14ac:dyDescent="0.4">
      <c r="A323" t="s">
        <v>31016</v>
      </c>
      <c r="B323" t="s">
        <v>31017</v>
      </c>
      <c r="C323" t="s">
        <v>18</v>
      </c>
      <c r="D323" t="s">
        <v>19</v>
      </c>
      <c r="E323" t="s">
        <v>62</v>
      </c>
      <c r="F323" t="s">
        <v>63</v>
      </c>
    </row>
    <row r="324" spans="1:6" x14ac:dyDescent="0.4">
      <c r="A324" t="s">
        <v>31018</v>
      </c>
      <c r="B324" t="s">
        <v>31019</v>
      </c>
      <c r="C324" t="s">
        <v>18</v>
      </c>
      <c r="D324" t="s">
        <v>19</v>
      </c>
      <c r="E324" t="s">
        <v>62</v>
      </c>
      <c r="F324" t="s">
        <v>63</v>
      </c>
    </row>
    <row r="325" spans="1:6" x14ac:dyDescent="0.4">
      <c r="A325" t="s">
        <v>31020</v>
      </c>
      <c r="B325" t="s">
        <v>31021</v>
      </c>
      <c r="C325" t="s">
        <v>18</v>
      </c>
      <c r="D325" t="s">
        <v>19</v>
      </c>
      <c r="E325" t="s">
        <v>62</v>
      </c>
      <c r="F325" t="s">
        <v>63</v>
      </c>
    </row>
    <row r="326" spans="1:6" x14ac:dyDescent="0.4">
      <c r="A326" t="s">
        <v>31022</v>
      </c>
      <c r="B326" t="s">
        <v>31023</v>
      </c>
      <c r="C326" t="s">
        <v>18</v>
      </c>
      <c r="D326" t="s">
        <v>19</v>
      </c>
      <c r="E326" t="s">
        <v>62</v>
      </c>
      <c r="F326" t="s">
        <v>63</v>
      </c>
    </row>
    <row r="327" spans="1:6" x14ac:dyDescent="0.4">
      <c r="A327" t="s">
        <v>31024</v>
      </c>
      <c r="B327" t="s">
        <v>31025</v>
      </c>
      <c r="C327" t="s">
        <v>18</v>
      </c>
      <c r="D327" t="s">
        <v>19</v>
      </c>
      <c r="E327" t="s">
        <v>62</v>
      </c>
      <c r="F327" t="s">
        <v>63</v>
      </c>
    </row>
    <row r="328" spans="1:6" x14ac:dyDescent="0.4">
      <c r="A328" t="s">
        <v>31026</v>
      </c>
      <c r="B328" t="s">
        <v>31027</v>
      </c>
      <c r="C328" t="s">
        <v>18</v>
      </c>
      <c r="D328" t="s">
        <v>19</v>
      </c>
      <c r="E328" t="s">
        <v>62</v>
      </c>
      <c r="F328" t="s">
        <v>63</v>
      </c>
    </row>
    <row r="329" spans="1:6" x14ac:dyDescent="0.4">
      <c r="A329" t="s">
        <v>31028</v>
      </c>
      <c r="B329" t="s">
        <v>31029</v>
      </c>
      <c r="C329" t="s">
        <v>18</v>
      </c>
      <c r="D329" t="s">
        <v>19</v>
      </c>
      <c r="E329" t="s">
        <v>62</v>
      </c>
      <c r="F329" t="s">
        <v>63</v>
      </c>
    </row>
    <row r="330" spans="1:6" x14ac:dyDescent="0.4">
      <c r="A330" t="s">
        <v>31030</v>
      </c>
      <c r="B330" t="s">
        <v>31031</v>
      </c>
      <c r="C330" t="s">
        <v>18</v>
      </c>
      <c r="D330" t="s">
        <v>19</v>
      </c>
      <c r="E330" t="s">
        <v>62</v>
      </c>
      <c r="F330" t="s">
        <v>63</v>
      </c>
    </row>
    <row r="331" spans="1:6" x14ac:dyDescent="0.4">
      <c r="A331" t="s">
        <v>31032</v>
      </c>
      <c r="B331" t="s">
        <v>31033</v>
      </c>
      <c r="C331" t="s">
        <v>18</v>
      </c>
      <c r="D331" t="s">
        <v>19</v>
      </c>
      <c r="E331" t="s">
        <v>62</v>
      </c>
      <c r="F331" t="s">
        <v>63</v>
      </c>
    </row>
    <row r="332" spans="1:6" x14ac:dyDescent="0.4">
      <c r="A332" t="s">
        <v>31034</v>
      </c>
      <c r="B332" t="s">
        <v>31035</v>
      </c>
      <c r="C332" t="s">
        <v>18</v>
      </c>
      <c r="D332" t="s">
        <v>19</v>
      </c>
      <c r="E332" t="s">
        <v>62</v>
      </c>
      <c r="F332" t="s">
        <v>63</v>
      </c>
    </row>
    <row r="333" spans="1:6" x14ac:dyDescent="0.4">
      <c r="A333" t="s">
        <v>31036</v>
      </c>
      <c r="B333" t="s">
        <v>31037</v>
      </c>
      <c r="C333" t="s">
        <v>18</v>
      </c>
      <c r="D333" t="s">
        <v>19</v>
      </c>
      <c r="E333" t="s">
        <v>62</v>
      </c>
      <c r="F333" t="s">
        <v>63</v>
      </c>
    </row>
    <row r="334" spans="1:6" x14ac:dyDescent="0.4">
      <c r="A334" t="s">
        <v>31038</v>
      </c>
      <c r="B334" t="s">
        <v>31039</v>
      </c>
      <c r="C334" t="s">
        <v>18</v>
      </c>
      <c r="D334" t="s">
        <v>19</v>
      </c>
      <c r="E334" t="s">
        <v>62</v>
      </c>
      <c r="F334" t="s">
        <v>63</v>
      </c>
    </row>
    <row r="335" spans="1:6" x14ac:dyDescent="0.4">
      <c r="A335" t="s">
        <v>31040</v>
      </c>
      <c r="B335" t="s">
        <v>31041</v>
      </c>
      <c r="C335" t="s">
        <v>18</v>
      </c>
      <c r="D335" t="s">
        <v>19</v>
      </c>
      <c r="E335" t="s">
        <v>62</v>
      </c>
      <c r="F335" t="s">
        <v>63</v>
      </c>
    </row>
    <row r="336" spans="1:6" x14ac:dyDescent="0.4">
      <c r="A336" t="s">
        <v>31042</v>
      </c>
      <c r="B336" t="s">
        <v>31043</v>
      </c>
      <c r="C336" t="s">
        <v>18</v>
      </c>
      <c r="D336" t="s">
        <v>19</v>
      </c>
      <c r="E336" t="s">
        <v>62</v>
      </c>
      <c r="F336" t="s">
        <v>63</v>
      </c>
    </row>
    <row r="337" spans="1:6" x14ac:dyDescent="0.4">
      <c r="A337" t="s">
        <v>31044</v>
      </c>
      <c r="B337" t="s">
        <v>31045</v>
      </c>
      <c r="C337" t="s">
        <v>18</v>
      </c>
      <c r="D337" t="s">
        <v>19</v>
      </c>
      <c r="E337" t="s">
        <v>62</v>
      </c>
      <c r="F337" t="s">
        <v>63</v>
      </c>
    </row>
    <row r="338" spans="1:6" x14ac:dyDescent="0.4">
      <c r="A338" t="s">
        <v>31046</v>
      </c>
      <c r="B338" t="s">
        <v>31047</v>
      </c>
      <c r="C338" t="s">
        <v>18</v>
      </c>
      <c r="D338" t="s">
        <v>19</v>
      </c>
      <c r="E338" t="s">
        <v>62</v>
      </c>
      <c r="F338" t="s">
        <v>63</v>
      </c>
    </row>
    <row r="339" spans="1:6" x14ac:dyDescent="0.4">
      <c r="A339" t="s">
        <v>31048</v>
      </c>
      <c r="B339" t="s">
        <v>31049</v>
      </c>
      <c r="C339" t="s">
        <v>18</v>
      </c>
      <c r="D339" t="s">
        <v>19</v>
      </c>
      <c r="E339" t="s">
        <v>62</v>
      </c>
      <c r="F339" t="s">
        <v>63</v>
      </c>
    </row>
    <row r="340" spans="1:6" x14ac:dyDescent="0.4">
      <c r="A340" t="s">
        <v>31050</v>
      </c>
      <c r="B340" t="s">
        <v>31051</v>
      </c>
      <c r="C340" t="s">
        <v>18</v>
      </c>
      <c r="D340" t="s">
        <v>19</v>
      </c>
      <c r="E340" t="s">
        <v>62</v>
      </c>
      <c r="F340" t="s">
        <v>63</v>
      </c>
    </row>
    <row r="341" spans="1:6" x14ac:dyDescent="0.4">
      <c r="A341" t="s">
        <v>31052</v>
      </c>
      <c r="B341" t="s">
        <v>31053</v>
      </c>
      <c r="C341" t="s">
        <v>18</v>
      </c>
      <c r="D341" t="s">
        <v>19</v>
      </c>
      <c r="E341" t="s">
        <v>62</v>
      </c>
      <c r="F341" t="s">
        <v>63</v>
      </c>
    </row>
    <row r="342" spans="1:6" x14ac:dyDescent="0.4">
      <c r="A342" t="s">
        <v>31054</v>
      </c>
      <c r="B342" t="s">
        <v>31055</v>
      </c>
      <c r="C342" t="s">
        <v>18</v>
      </c>
      <c r="D342" t="s">
        <v>19</v>
      </c>
      <c r="E342" t="s">
        <v>62</v>
      </c>
      <c r="F342" t="s">
        <v>63</v>
      </c>
    </row>
    <row r="343" spans="1:6" x14ac:dyDescent="0.4">
      <c r="A343" t="s">
        <v>31056</v>
      </c>
      <c r="B343" t="s">
        <v>31057</v>
      </c>
      <c r="C343" t="s">
        <v>18</v>
      </c>
      <c r="D343" t="s">
        <v>19</v>
      </c>
      <c r="E343" t="s">
        <v>62</v>
      </c>
      <c r="F343" t="s">
        <v>63</v>
      </c>
    </row>
    <row r="344" spans="1:6" x14ac:dyDescent="0.4">
      <c r="A344" t="s">
        <v>31058</v>
      </c>
      <c r="B344" t="s">
        <v>31059</v>
      </c>
      <c r="C344" t="s">
        <v>18</v>
      </c>
      <c r="D344" t="s">
        <v>19</v>
      </c>
      <c r="E344" t="s">
        <v>62</v>
      </c>
      <c r="F344" t="s">
        <v>63</v>
      </c>
    </row>
    <row r="345" spans="1:6" x14ac:dyDescent="0.4">
      <c r="A345" t="s">
        <v>31060</v>
      </c>
      <c r="B345" t="s">
        <v>31061</v>
      </c>
      <c r="C345" t="s">
        <v>18</v>
      </c>
      <c r="D345" t="s">
        <v>19</v>
      </c>
      <c r="E345" t="s">
        <v>62</v>
      </c>
      <c r="F345" t="s">
        <v>63</v>
      </c>
    </row>
    <row r="346" spans="1:6" x14ac:dyDescent="0.4">
      <c r="A346" t="s">
        <v>31062</v>
      </c>
      <c r="B346" t="s">
        <v>31063</v>
      </c>
      <c r="C346" t="s">
        <v>18</v>
      </c>
      <c r="D346" t="s">
        <v>19</v>
      </c>
      <c r="E346" t="s">
        <v>62</v>
      </c>
      <c r="F346" t="s">
        <v>63</v>
      </c>
    </row>
    <row r="347" spans="1:6" x14ac:dyDescent="0.4">
      <c r="A347" t="s">
        <v>31064</v>
      </c>
      <c r="B347" t="s">
        <v>31065</v>
      </c>
      <c r="C347" t="s">
        <v>18</v>
      </c>
    </row>
    <row r="348" spans="1:6" x14ac:dyDescent="0.4">
      <c r="A348" t="s">
        <v>31066</v>
      </c>
      <c r="B348" t="s">
        <v>31067</v>
      </c>
      <c r="C348" t="s">
        <v>18</v>
      </c>
    </row>
    <row r="349" spans="1:6" x14ac:dyDescent="0.4">
      <c r="A349" t="s">
        <v>31068</v>
      </c>
      <c r="B349" t="s">
        <v>31069</v>
      </c>
      <c r="C349" t="s">
        <v>18</v>
      </c>
    </row>
    <row r="350" spans="1:6" x14ac:dyDescent="0.4">
      <c r="A350" t="s">
        <v>31070</v>
      </c>
      <c r="B350" t="s">
        <v>31071</v>
      </c>
      <c r="C350" t="s">
        <v>18</v>
      </c>
    </row>
    <row r="351" spans="1:6" x14ac:dyDescent="0.4">
      <c r="A351" t="s">
        <v>31072</v>
      </c>
      <c r="B351" t="s">
        <v>31073</v>
      </c>
      <c r="C351" t="s">
        <v>18</v>
      </c>
      <c r="D351" t="s">
        <v>19</v>
      </c>
      <c r="E351" t="s">
        <v>62</v>
      </c>
      <c r="F351" t="s">
        <v>63</v>
      </c>
    </row>
    <row r="352" spans="1:6" x14ac:dyDescent="0.4">
      <c r="A352" t="s">
        <v>31074</v>
      </c>
      <c r="B352" t="s">
        <v>31075</v>
      </c>
      <c r="C352" t="s">
        <v>18</v>
      </c>
      <c r="D352" t="s">
        <v>19</v>
      </c>
      <c r="E352" t="s">
        <v>62</v>
      </c>
      <c r="F352" t="s">
        <v>63</v>
      </c>
    </row>
    <row r="353" spans="1:6" x14ac:dyDescent="0.4">
      <c r="A353" t="s">
        <v>31076</v>
      </c>
      <c r="B353" t="s">
        <v>31077</v>
      </c>
      <c r="C353" t="s">
        <v>18</v>
      </c>
      <c r="D353" t="s">
        <v>19</v>
      </c>
      <c r="E353" t="s">
        <v>62</v>
      </c>
      <c r="F353" t="s">
        <v>63</v>
      </c>
    </row>
    <row r="354" spans="1:6" x14ac:dyDescent="0.4">
      <c r="A354" t="s">
        <v>31078</v>
      </c>
      <c r="B354" t="s">
        <v>31079</v>
      </c>
      <c r="C354" t="s">
        <v>18</v>
      </c>
      <c r="D354" t="s">
        <v>19</v>
      </c>
      <c r="E354" t="s">
        <v>62</v>
      </c>
      <c r="F354" t="s">
        <v>63</v>
      </c>
    </row>
    <row r="355" spans="1:6" x14ac:dyDescent="0.4">
      <c r="A355" t="s">
        <v>31080</v>
      </c>
      <c r="B355" t="s">
        <v>31081</v>
      </c>
      <c r="C355" t="s">
        <v>18</v>
      </c>
      <c r="D355" t="s">
        <v>19</v>
      </c>
      <c r="E355" t="s">
        <v>62</v>
      </c>
      <c r="F355" t="s">
        <v>63</v>
      </c>
    </row>
    <row r="356" spans="1:6" x14ac:dyDescent="0.4">
      <c r="A356" t="s">
        <v>31082</v>
      </c>
      <c r="B356" t="s">
        <v>31083</v>
      </c>
      <c r="C356" t="s">
        <v>18</v>
      </c>
      <c r="D356" t="s">
        <v>19</v>
      </c>
      <c r="E356" t="s">
        <v>62</v>
      </c>
      <c r="F356" t="s">
        <v>63</v>
      </c>
    </row>
    <row r="357" spans="1:6" x14ac:dyDescent="0.4">
      <c r="A357" t="s">
        <v>31084</v>
      </c>
      <c r="B357" t="s">
        <v>31085</v>
      </c>
      <c r="C357" t="s">
        <v>18</v>
      </c>
      <c r="D357" t="s">
        <v>19</v>
      </c>
      <c r="E357" t="s">
        <v>62</v>
      </c>
      <c r="F357" t="s">
        <v>63</v>
      </c>
    </row>
    <row r="358" spans="1:6" x14ac:dyDescent="0.4">
      <c r="A358" t="s">
        <v>31086</v>
      </c>
      <c r="B358" t="s">
        <v>31087</v>
      </c>
      <c r="C358" t="s">
        <v>18</v>
      </c>
      <c r="D358" t="s">
        <v>19</v>
      </c>
      <c r="E358" t="s">
        <v>62</v>
      </c>
      <c r="F358" t="s">
        <v>63</v>
      </c>
    </row>
    <row r="359" spans="1:6" x14ac:dyDescent="0.4">
      <c r="A359" t="s">
        <v>31088</v>
      </c>
      <c r="B359" t="s">
        <v>31089</v>
      </c>
      <c r="C359" t="s">
        <v>18</v>
      </c>
      <c r="D359" t="s">
        <v>19</v>
      </c>
      <c r="E359" t="s">
        <v>62</v>
      </c>
      <c r="F359" t="s">
        <v>63</v>
      </c>
    </row>
    <row r="360" spans="1:6" x14ac:dyDescent="0.4">
      <c r="A360" t="s">
        <v>31090</v>
      </c>
      <c r="B360" t="s">
        <v>31091</v>
      </c>
      <c r="C360" t="s">
        <v>18</v>
      </c>
    </row>
    <row r="361" spans="1:6" x14ac:dyDescent="0.4">
      <c r="A361" t="s">
        <v>31092</v>
      </c>
      <c r="B361" t="s">
        <v>31093</v>
      </c>
      <c r="C361" t="s">
        <v>18</v>
      </c>
    </row>
    <row r="362" spans="1:6" x14ac:dyDescent="0.4">
      <c r="A362" t="s">
        <v>31094</v>
      </c>
      <c r="B362" t="s">
        <v>31095</v>
      </c>
      <c r="C362" t="s">
        <v>18</v>
      </c>
    </row>
    <row r="363" spans="1:6" x14ac:dyDescent="0.4">
      <c r="A363" t="s">
        <v>31096</v>
      </c>
      <c r="B363" t="s">
        <v>31097</v>
      </c>
      <c r="C363" t="s">
        <v>18</v>
      </c>
    </row>
    <row r="364" spans="1:6" x14ac:dyDescent="0.4">
      <c r="A364" t="s">
        <v>31098</v>
      </c>
      <c r="B364" t="s">
        <v>31099</v>
      </c>
      <c r="C364" t="s">
        <v>18</v>
      </c>
    </row>
    <row r="365" spans="1:6" x14ac:dyDescent="0.4">
      <c r="A365" t="s">
        <v>31100</v>
      </c>
      <c r="B365" t="s">
        <v>31101</v>
      </c>
      <c r="C365" t="s">
        <v>18</v>
      </c>
    </row>
    <row r="366" spans="1:6" x14ac:dyDescent="0.4">
      <c r="A366" t="s">
        <v>31102</v>
      </c>
      <c r="B366" t="s">
        <v>31103</v>
      </c>
      <c r="C366" t="s">
        <v>18</v>
      </c>
    </row>
    <row r="367" spans="1:6" x14ac:dyDescent="0.4">
      <c r="A367" t="s">
        <v>31104</v>
      </c>
      <c r="B367" t="s">
        <v>31105</v>
      </c>
      <c r="C367" t="s">
        <v>18</v>
      </c>
    </row>
    <row r="368" spans="1:6" x14ac:dyDescent="0.4">
      <c r="A368" t="s">
        <v>31106</v>
      </c>
      <c r="B368" t="s">
        <v>31107</v>
      </c>
      <c r="C368" t="s">
        <v>18</v>
      </c>
    </row>
    <row r="369" spans="1:6" x14ac:dyDescent="0.4">
      <c r="A369" t="s">
        <v>31108</v>
      </c>
      <c r="B369" t="s">
        <v>31109</v>
      </c>
      <c r="C369" t="s">
        <v>18</v>
      </c>
    </row>
    <row r="370" spans="1:6" x14ac:dyDescent="0.4">
      <c r="A370" t="s">
        <v>31110</v>
      </c>
      <c r="B370" t="s">
        <v>31111</v>
      </c>
      <c r="C370" t="s">
        <v>18</v>
      </c>
    </row>
    <row r="371" spans="1:6" x14ac:dyDescent="0.4">
      <c r="A371" t="s">
        <v>30405</v>
      </c>
      <c r="B371" t="s">
        <v>30406</v>
      </c>
      <c r="C371" t="s">
        <v>18</v>
      </c>
    </row>
    <row r="372" spans="1:6" x14ac:dyDescent="0.4">
      <c r="A372" t="s">
        <v>30407</v>
      </c>
      <c r="B372" t="s">
        <v>30406</v>
      </c>
      <c r="C372" t="s">
        <v>18</v>
      </c>
    </row>
    <row r="373" spans="1:6" x14ac:dyDescent="0.4">
      <c r="A373" t="s">
        <v>31112</v>
      </c>
      <c r="B373" t="s">
        <v>30406</v>
      </c>
      <c r="C373" t="s">
        <v>18</v>
      </c>
    </row>
    <row r="374" spans="1:6" x14ac:dyDescent="0.4">
      <c r="A374" t="s">
        <v>31113</v>
      </c>
      <c r="B374" t="s">
        <v>31114</v>
      </c>
      <c r="C374" t="s">
        <v>18</v>
      </c>
    </row>
    <row r="375" spans="1:6" x14ac:dyDescent="0.4">
      <c r="A375" t="s">
        <v>30408</v>
      </c>
      <c r="B375" t="s">
        <v>30409</v>
      </c>
      <c r="C375" t="s">
        <v>18</v>
      </c>
    </row>
    <row r="376" spans="1:6" x14ac:dyDescent="0.4">
      <c r="A376" t="s">
        <v>31115</v>
      </c>
      <c r="B376" t="s">
        <v>30409</v>
      </c>
      <c r="C376" t="s">
        <v>18</v>
      </c>
    </row>
    <row r="377" spans="1:6" x14ac:dyDescent="0.4">
      <c r="A377" t="s">
        <v>31116</v>
      </c>
      <c r="B377" t="s">
        <v>30409</v>
      </c>
      <c r="C377" t="s">
        <v>18</v>
      </c>
    </row>
    <row r="378" spans="1:6" x14ac:dyDescent="0.4">
      <c r="A378" t="s">
        <v>31117</v>
      </c>
      <c r="B378" t="s">
        <v>31118</v>
      </c>
      <c r="C378" t="s">
        <v>18</v>
      </c>
      <c r="D378" t="s">
        <v>19</v>
      </c>
      <c r="E378" t="s">
        <v>62</v>
      </c>
      <c r="F378" t="s">
        <v>63</v>
      </c>
    </row>
    <row r="379" spans="1:6" x14ac:dyDescent="0.4">
      <c r="A379" t="s">
        <v>31119</v>
      </c>
      <c r="B379" t="s">
        <v>31120</v>
      </c>
      <c r="C379" t="s">
        <v>18</v>
      </c>
      <c r="D379" t="s">
        <v>19</v>
      </c>
      <c r="E379" t="s">
        <v>62</v>
      </c>
      <c r="F379" t="s">
        <v>63</v>
      </c>
    </row>
    <row r="380" spans="1:6" x14ac:dyDescent="0.4">
      <c r="A380" t="s">
        <v>31121</v>
      </c>
      <c r="B380" t="s">
        <v>31122</v>
      </c>
      <c r="C380" t="s">
        <v>18</v>
      </c>
      <c r="D380" t="s">
        <v>19</v>
      </c>
      <c r="E380" t="s">
        <v>62</v>
      </c>
      <c r="F380" t="s">
        <v>63</v>
      </c>
    </row>
    <row r="381" spans="1:6" x14ac:dyDescent="0.4">
      <c r="A381" t="s">
        <v>31123</v>
      </c>
      <c r="B381" t="s">
        <v>31124</v>
      </c>
      <c r="C381" t="s">
        <v>18</v>
      </c>
      <c r="D381" t="s">
        <v>19</v>
      </c>
      <c r="E381" t="s">
        <v>62</v>
      </c>
      <c r="F381" t="s">
        <v>63</v>
      </c>
    </row>
    <row r="382" spans="1:6" x14ac:dyDescent="0.4">
      <c r="A382" t="s">
        <v>31125</v>
      </c>
      <c r="B382" t="s">
        <v>31126</v>
      </c>
      <c r="C382" t="s">
        <v>18</v>
      </c>
      <c r="D382" t="s">
        <v>19</v>
      </c>
      <c r="E382" t="s">
        <v>62</v>
      </c>
      <c r="F382" t="s">
        <v>63</v>
      </c>
    </row>
    <row r="383" spans="1:6" x14ac:dyDescent="0.4">
      <c r="A383" t="s">
        <v>31127</v>
      </c>
      <c r="B383" t="s">
        <v>31128</v>
      </c>
      <c r="C383" t="s">
        <v>18</v>
      </c>
      <c r="D383" t="s">
        <v>19</v>
      </c>
      <c r="E383" t="s">
        <v>62</v>
      </c>
      <c r="F383" t="s">
        <v>63</v>
      </c>
    </row>
    <row r="384" spans="1:6" x14ac:dyDescent="0.4">
      <c r="A384" t="s">
        <v>31129</v>
      </c>
      <c r="B384" t="s">
        <v>31130</v>
      </c>
      <c r="C384" t="s">
        <v>18</v>
      </c>
      <c r="D384" t="s">
        <v>19</v>
      </c>
      <c r="E384" t="s">
        <v>62</v>
      </c>
      <c r="F384" t="s">
        <v>63</v>
      </c>
    </row>
    <row r="385" spans="1:6" x14ac:dyDescent="0.4">
      <c r="A385" t="s">
        <v>31131</v>
      </c>
      <c r="B385" t="s">
        <v>31132</v>
      </c>
      <c r="C385" t="s">
        <v>18</v>
      </c>
      <c r="D385" t="s">
        <v>19</v>
      </c>
      <c r="E385" t="s">
        <v>62</v>
      </c>
      <c r="F385" t="s">
        <v>63</v>
      </c>
    </row>
    <row r="386" spans="1:6" x14ac:dyDescent="0.4">
      <c r="A386" t="s">
        <v>31133</v>
      </c>
      <c r="B386" t="s">
        <v>31134</v>
      </c>
      <c r="C386" t="s">
        <v>18</v>
      </c>
      <c r="D386" t="s">
        <v>19</v>
      </c>
      <c r="E386" t="s">
        <v>62</v>
      </c>
      <c r="F386" t="s">
        <v>63</v>
      </c>
    </row>
    <row r="387" spans="1:6" x14ac:dyDescent="0.4">
      <c r="A387" t="s">
        <v>31135</v>
      </c>
      <c r="B387" t="s">
        <v>31136</v>
      </c>
      <c r="C387" t="s">
        <v>18</v>
      </c>
      <c r="D387" t="s">
        <v>19</v>
      </c>
      <c r="E387" t="s">
        <v>62</v>
      </c>
      <c r="F387" t="s">
        <v>63</v>
      </c>
    </row>
    <row r="388" spans="1:6" x14ac:dyDescent="0.4">
      <c r="A388" t="s">
        <v>31137</v>
      </c>
      <c r="B388" t="s">
        <v>31138</v>
      </c>
      <c r="C388" t="s">
        <v>18</v>
      </c>
      <c r="D388" t="s">
        <v>19</v>
      </c>
      <c r="E388" t="s">
        <v>62</v>
      </c>
      <c r="F388" t="s">
        <v>63</v>
      </c>
    </row>
    <row r="389" spans="1:6" x14ac:dyDescent="0.4">
      <c r="A389" t="s">
        <v>31139</v>
      </c>
      <c r="B389" t="s">
        <v>31140</v>
      </c>
      <c r="C389" t="s">
        <v>18</v>
      </c>
      <c r="D389" t="s">
        <v>19</v>
      </c>
      <c r="E389" t="s">
        <v>62</v>
      </c>
      <c r="F389" t="s">
        <v>63</v>
      </c>
    </row>
    <row r="390" spans="1:6" x14ac:dyDescent="0.4">
      <c r="A390" t="s">
        <v>31141</v>
      </c>
      <c r="B390" t="s">
        <v>31142</v>
      </c>
      <c r="C390" t="s">
        <v>18</v>
      </c>
      <c r="D390" t="s">
        <v>19</v>
      </c>
      <c r="E390" t="s">
        <v>62</v>
      </c>
      <c r="F390" t="s">
        <v>63</v>
      </c>
    </row>
    <row r="391" spans="1:6" x14ac:dyDescent="0.4">
      <c r="A391" t="s">
        <v>31143</v>
      </c>
      <c r="B391" t="s">
        <v>31144</v>
      </c>
      <c r="C391" t="s">
        <v>18</v>
      </c>
      <c r="D391" t="s">
        <v>19</v>
      </c>
      <c r="E391" t="s">
        <v>62</v>
      </c>
      <c r="F391" t="s">
        <v>63</v>
      </c>
    </row>
    <row r="392" spans="1:6" x14ac:dyDescent="0.4">
      <c r="A392" t="s">
        <v>31145</v>
      </c>
      <c r="B392" t="s">
        <v>31146</v>
      </c>
      <c r="C392" t="s">
        <v>18</v>
      </c>
      <c r="D392" t="s">
        <v>19</v>
      </c>
      <c r="E392" t="s">
        <v>62</v>
      </c>
      <c r="F392" t="s">
        <v>63</v>
      </c>
    </row>
    <row r="393" spans="1:6" x14ac:dyDescent="0.4">
      <c r="A393" t="s">
        <v>31147</v>
      </c>
      <c r="B393" t="s">
        <v>31148</v>
      </c>
      <c r="C393" t="s">
        <v>18</v>
      </c>
      <c r="D393" t="s">
        <v>19</v>
      </c>
      <c r="E393" t="s">
        <v>62</v>
      </c>
      <c r="F393" t="s">
        <v>63</v>
      </c>
    </row>
    <row r="394" spans="1:6" x14ac:dyDescent="0.4">
      <c r="A394" t="s">
        <v>31149</v>
      </c>
      <c r="B394" t="s">
        <v>31150</v>
      </c>
      <c r="C394" t="s">
        <v>18</v>
      </c>
      <c r="D394" t="s">
        <v>19</v>
      </c>
      <c r="E394" t="s">
        <v>62</v>
      </c>
      <c r="F394" t="s">
        <v>63</v>
      </c>
    </row>
    <row r="395" spans="1:6" x14ac:dyDescent="0.4">
      <c r="A395" t="s">
        <v>31151</v>
      </c>
      <c r="B395" t="s">
        <v>31152</v>
      </c>
      <c r="C395" t="s">
        <v>18</v>
      </c>
      <c r="D395" t="s">
        <v>19</v>
      </c>
      <c r="E395" t="s">
        <v>62</v>
      </c>
      <c r="F395" t="s">
        <v>63</v>
      </c>
    </row>
    <row r="396" spans="1:6" x14ac:dyDescent="0.4">
      <c r="A396" t="s">
        <v>30410</v>
      </c>
      <c r="B396" t="s">
        <v>30411</v>
      </c>
      <c r="C396" t="s">
        <v>18</v>
      </c>
      <c r="D396" t="s">
        <v>19</v>
      </c>
      <c r="E396" t="s">
        <v>62</v>
      </c>
      <c r="F396" t="s">
        <v>63</v>
      </c>
    </row>
    <row r="397" spans="1:6" x14ac:dyDescent="0.4">
      <c r="A397" t="s">
        <v>30412</v>
      </c>
      <c r="B397" t="s">
        <v>30413</v>
      </c>
      <c r="C397" t="s">
        <v>18</v>
      </c>
      <c r="D397" t="s">
        <v>19</v>
      </c>
      <c r="E397" t="s">
        <v>62</v>
      </c>
      <c r="F397" t="s">
        <v>63</v>
      </c>
    </row>
    <row r="398" spans="1:6" x14ac:dyDescent="0.4">
      <c r="A398" t="s">
        <v>31153</v>
      </c>
      <c r="B398" t="s">
        <v>31154</v>
      </c>
      <c r="C398" t="s">
        <v>18</v>
      </c>
      <c r="D398" t="s">
        <v>19</v>
      </c>
      <c r="E398" t="s">
        <v>62</v>
      </c>
      <c r="F398" t="s">
        <v>63</v>
      </c>
    </row>
    <row r="399" spans="1:6" x14ac:dyDescent="0.4">
      <c r="A399" t="s">
        <v>31155</v>
      </c>
      <c r="B399" t="s">
        <v>31156</v>
      </c>
      <c r="C399" t="s">
        <v>18</v>
      </c>
      <c r="D399" t="s">
        <v>19</v>
      </c>
      <c r="E399" t="s">
        <v>62</v>
      </c>
      <c r="F399" t="s">
        <v>63</v>
      </c>
    </row>
    <row r="400" spans="1:6" x14ac:dyDescent="0.4">
      <c r="A400" t="s">
        <v>30414</v>
      </c>
      <c r="B400" t="s">
        <v>30415</v>
      </c>
      <c r="C400" t="s">
        <v>18</v>
      </c>
      <c r="D400" t="s">
        <v>19</v>
      </c>
      <c r="E400" t="s">
        <v>62</v>
      </c>
      <c r="F400" t="s">
        <v>63</v>
      </c>
    </row>
    <row r="401" spans="1:6" x14ac:dyDescent="0.4">
      <c r="A401" t="s">
        <v>31157</v>
      </c>
      <c r="B401" t="s">
        <v>31158</v>
      </c>
      <c r="C401" t="s">
        <v>18</v>
      </c>
      <c r="D401" t="s">
        <v>19</v>
      </c>
      <c r="E401" t="s">
        <v>62</v>
      </c>
      <c r="F401" t="s">
        <v>63</v>
      </c>
    </row>
    <row r="402" spans="1:6" x14ac:dyDescent="0.4">
      <c r="A402" t="s">
        <v>30416</v>
      </c>
      <c r="B402" t="s">
        <v>30417</v>
      </c>
      <c r="C402" t="s">
        <v>18</v>
      </c>
      <c r="D402" t="s">
        <v>19</v>
      </c>
      <c r="E402" t="s">
        <v>62</v>
      </c>
      <c r="F402" t="s">
        <v>63</v>
      </c>
    </row>
    <row r="403" spans="1:6" x14ac:dyDescent="0.4">
      <c r="A403" t="s">
        <v>31159</v>
      </c>
      <c r="B403" t="s">
        <v>31160</v>
      </c>
      <c r="C403" t="s">
        <v>18</v>
      </c>
      <c r="D403" t="s">
        <v>19</v>
      </c>
      <c r="E403" t="s">
        <v>62</v>
      </c>
      <c r="F403" t="s">
        <v>63</v>
      </c>
    </row>
    <row r="404" spans="1:6" x14ac:dyDescent="0.4">
      <c r="A404" t="s">
        <v>31161</v>
      </c>
      <c r="B404" t="s">
        <v>31162</v>
      </c>
      <c r="C404" t="s">
        <v>18</v>
      </c>
      <c r="D404" t="s">
        <v>19</v>
      </c>
      <c r="E404" t="s">
        <v>62</v>
      </c>
      <c r="F404" t="s">
        <v>63</v>
      </c>
    </row>
    <row r="405" spans="1:6" x14ac:dyDescent="0.4">
      <c r="A405" t="s">
        <v>30418</v>
      </c>
      <c r="B405" t="s">
        <v>30419</v>
      </c>
      <c r="C405" t="s">
        <v>18</v>
      </c>
      <c r="D405" t="s">
        <v>19</v>
      </c>
      <c r="E405" t="s">
        <v>62</v>
      </c>
      <c r="F405" t="s">
        <v>63</v>
      </c>
    </row>
    <row r="406" spans="1:6" x14ac:dyDescent="0.4">
      <c r="A406" t="s">
        <v>30420</v>
      </c>
      <c r="B406" t="s">
        <v>30421</v>
      </c>
      <c r="C406" t="s">
        <v>18</v>
      </c>
      <c r="D406" t="s">
        <v>19</v>
      </c>
      <c r="E406" t="s">
        <v>62</v>
      </c>
      <c r="F406" t="s">
        <v>63</v>
      </c>
    </row>
    <row r="407" spans="1:6" x14ac:dyDescent="0.4">
      <c r="A407" t="s">
        <v>31163</v>
      </c>
      <c r="B407" t="s">
        <v>31164</v>
      </c>
      <c r="C407" t="s">
        <v>18</v>
      </c>
      <c r="D407" t="s">
        <v>19</v>
      </c>
      <c r="E407" t="s">
        <v>62</v>
      </c>
      <c r="F407" t="s">
        <v>63</v>
      </c>
    </row>
    <row r="408" spans="1:6" x14ac:dyDescent="0.4">
      <c r="A408" t="s">
        <v>31165</v>
      </c>
      <c r="B408" t="s">
        <v>31166</v>
      </c>
      <c r="C408" t="s">
        <v>18</v>
      </c>
      <c r="D408" t="s">
        <v>19</v>
      </c>
      <c r="E408" t="s">
        <v>62</v>
      </c>
      <c r="F408" t="s">
        <v>63</v>
      </c>
    </row>
    <row r="409" spans="1:6" x14ac:dyDescent="0.4">
      <c r="A409" t="s">
        <v>31167</v>
      </c>
      <c r="B409" t="s">
        <v>31168</v>
      </c>
      <c r="C409" t="s">
        <v>18</v>
      </c>
      <c r="D409" t="s">
        <v>19</v>
      </c>
      <c r="E409" t="s">
        <v>62</v>
      </c>
      <c r="F409" t="s">
        <v>63</v>
      </c>
    </row>
    <row r="410" spans="1:6" x14ac:dyDescent="0.4">
      <c r="A410" t="s">
        <v>31169</v>
      </c>
      <c r="B410" t="s">
        <v>31170</v>
      </c>
      <c r="C410" t="s">
        <v>18</v>
      </c>
      <c r="D410" t="s">
        <v>19</v>
      </c>
      <c r="E410" t="s">
        <v>62</v>
      </c>
      <c r="F410" t="s">
        <v>63</v>
      </c>
    </row>
    <row r="411" spans="1:6" x14ac:dyDescent="0.4">
      <c r="A411" t="s">
        <v>31171</v>
      </c>
      <c r="B411" t="s">
        <v>31172</v>
      </c>
      <c r="C411" t="s">
        <v>18</v>
      </c>
      <c r="D411" t="s">
        <v>19</v>
      </c>
      <c r="E411" t="s">
        <v>62</v>
      </c>
      <c r="F411" t="s">
        <v>63</v>
      </c>
    </row>
    <row r="412" spans="1:6" x14ac:dyDescent="0.4">
      <c r="A412" t="s">
        <v>31173</v>
      </c>
      <c r="B412" t="s">
        <v>31174</v>
      </c>
      <c r="C412" t="s">
        <v>18</v>
      </c>
      <c r="D412" t="s">
        <v>19</v>
      </c>
      <c r="E412" t="s">
        <v>62</v>
      </c>
      <c r="F412" t="s">
        <v>63</v>
      </c>
    </row>
    <row r="413" spans="1:6" x14ac:dyDescent="0.4">
      <c r="A413" t="s">
        <v>31175</v>
      </c>
      <c r="B413" t="s">
        <v>31176</v>
      </c>
      <c r="C413" t="s">
        <v>18</v>
      </c>
      <c r="D413" t="s">
        <v>19</v>
      </c>
      <c r="E413" t="s">
        <v>62</v>
      </c>
      <c r="F413" t="s">
        <v>63</v>
      </c>
    </row>
    <row r="414" spans="1:6" x14ac:dyDescent="0.4">
      <c r="A414" t="s">
        <v>31177</v>
      </c>
      <c r="B414" t="s">
        <v>31178</v>
      </c>
      <c r="C414" t="s">
        <v>18</v>
      </c>
      <c r="D414" t="s">
        <v>19</v>
      </c>
      <c r="E414" t="s">
        <v>62</v>
      </c>
      <c r="F414" t="s">
        <v>63</v>
      </c>
    </row>
    <row r="415" spans="1:6" x14ac:dyDescent="0.4">
      <c r="A415" t="s">
        <v>31179</v>
      </c>
      <c r="B415" t="s">
        <v>31180</v>
      </c>
      <c r="C415" t="s">
        <v>18</v>
      </c>
      <c r="D415" t="s">
        <v>19</v>
      </c>
      <c r="E415" t="s">
        <v>62</v>
      </c>
      <c r="F415" t="s">
        <v>63</v>
      </c>
    </row>
    <row r="416" spans="1:6" x14ac:dyDescent="0.4">
      <c r="A416" t="s">
        <v>31181</v>
      </c>
      <c r="B416" t="s">
        <v>31182</v>
      </c>
      <c r="C416" t="s">
        <v>18</v>
      </c>
      <c r="D416" t="s">
        <v>19</v>
      </c>
      <c r="E416" t="s">
        <v>62</v>
      </c>
      <c r="F416" t="s">
        <v>63</v>
      </c>
    </row>
    <row r="417" spans="1:6" x14ac:dyDescent="0.4">
      <c r="A417" t="s">
        <v>31183</v>
      </c>
      <c r="B417" t="s">
        <v>31184</v>
      </c>
      <c r="C417" t="s">
        <v>18</v>
      </c>
      <c r="D417" t="s">
        <v>19</v>
      </c>
      <c r="E417" t="s">
        <v>62</v>
      </c>
      <c r="F417" t="s">
        <v>63</v>
      </c>
    </row>
    <row r="418" spans="1:6" x14ac:dyDescent="0.4">
      <c r="A418" t="s">
        <v>31185</v>
      </c>
      <c r="B418" t="s">
        <v>31186</v>
      </c>
      <c r="C418" t="s">
        <v>18</v>
      </c>
      <c r="D418" t="s">
        <v>19</v>
      </c>
      <c r="E418" t="s">
        <v>62</v>
      </c>
      <c r="F418" t="s">
        <v>63</v>
      </c>
    </row>
    <row r="419" spans="1:6" x14ac:dyDescent="0.4">
      <c r="A419" t="s">
        <v>31187</v>
      </c>
      <c r="B419" t="s">
        <v>31188</v>
      </c>
      <c r="C419" t="s">
        <v>18</v>
      </c>
      <c r="D419" t="s">
        <v>19</v>
      </c>
      <c r="E419" t="s">
        <v>62</v>
      </c>
      <c r="F419" t="s">
        <v>63</v>
      </c>
    </row>
    <row r="420" spans="1:6" x14ac:dyDescent="0.4">
      <c r="A420" t="s">
        <v>31189</v>
      </c>
      <c r="B420" t="s">
        <v>31190</v>
      </c>
      <c r="C420" t="s">
        <v>18</v>
      </c>
      <c r="D420" t="s">
        <v>19</v>
      </c>
      <c r="E420" t="s">
        <v>62</v>
      </c>
      <c r="F420" t="s">
        <v>63</v>
      </c>
    </row>
    <row r="421" spans="1:6" x14ac:dyDescent="0.4">
      <c r="A421" t="s">
        <v>31191</v>
      </c>
      <c r="B421" t="s">
        <v>31192</v>
      </c>
      <c r="C421" t="s">
        <v>18</v>
      </c>
      <c r="D421" t="s">
        <v>19</v>
      </c>
      <c r="E421" t="s">
        <v>62</v>
      </c>
      <c r="F421" t="s">
        <v>63</v>
      </c>
    </row>
    <row r="422" spans="1:6" x14ac:dyDescent="0.4">
      <c r="A422" t="s">
        <v>31193</v>
      </c>
      <c r="B422" t="s">
        <v>31194</v>
      </c>
      <c r="C422" t="s">
        <v>18</v>
      </c>
      <c r="D422" t="s">
        <v>19</v>
      </c>
      <c r="E422" t="s">
        <v>62</v>
      </c>
      <c r="F422" t="s">
        <v>63</v>
      </c>
    </row>
    <row r="423" spans="1:6" x14ac:dyDescent="0.4">
      <c r="A423" t="s">
        <v>31195</v>
      </c>
      <c r="B423" t="s">
        <v>31196</v>
      </c>
      <c r="C423" t="s">
        <v>18</v>
      </c>
    </row>
    <row r="424" spans="1:6" x14ac:dyDescent="0.4">
      <c r="A424" t="s">
        <v>31197</v>
      </c>
      <c r="B424" t="s">
        <v>31198</v>
      </c>
      <c r="C424" t="s">
        <v>18</v>
      </c>
      <c r="D424" t="s">
        <v>19</v>
      </c>
      <c r="E424" t="s">
        <v>62</v>
      </c>
      <c r="F424" t="s">
        <v>63</v>
      </c>
    </row>
    <row r="425" spans="1:6" x14ac:dyDescent="0.4">
      <c r="A425" t="s">
        <v>31199</v>
      </c>
      <c r="B425" t="s">
        <v>31200</v>
      </c>
      <c r="C425" t="s">
        <v>18</v>
      </c>
      <c r="D425" t="s">
        <v>19</v>
      </c>
      <c r="E425" t="s">
        <v>62</v>
      </c>
      <c r="F425" t="s">
        <v>63</v>
      </c>
    </row>
    <row r="426" spans="1:6" x14ac:dyDescent="0.4">
      <c r="A426" t="s">
        <v>31201</v>
      </c>
      <c r="B426" t="s">
        <v>31202</v>
      </c>
      <c r="C426" t="s">
        <v>18</v>
      </c>
      <c r="D426" t="s">
        <v>19</v>
      </c>
      <c r="E426" t="s">
        <v>62</v>
      </c>
      <c r="F426" t="s">
        <v>63</v>
      </c>
    </row>
    <row r="427" spans="1:6" x14ac:dyDescent="0.4">
      <c r="A427" t="s">
        <v>31203</v>
      </c>
      <c r="B427" t="s">
        <v>31204</v>
      </c>
      <c r="C427" t="s">
        <v>18</v>
      </c>
      <c r="D427" t="s">
        <v>19</v>
      </c>
      <c r="E427" t="s">
        <v>62</v>
      </c>
      <c r="F427" t="s">
        <v>63</v>
      </c>
    </row>
    <row r="428" spans="1:6" x14ac:dyDescent="0.4">
      <c r="A428" t="s">
        <v>31205</v>
      </c>
      <c r="B428" t="s">
        <v>31206</v>
      </c>
      <c r="C428" t="s">
        <v>18</v>
      </c>
      <c r="D428" t="s">
        <v>19</v>
      </c>
      <c r="E428" t="s">
        <v>62</v>
      </c>
      <c r="F428" t="s">
        <v>63</v>
      </c>
    </row>
    <row r="429" spans="1:6" x14ac:dyDescent="0.4">
      <c r="A429" t="s">
        <v>31207</v>
      </c>
      <c r="B429" t="s">
        <v>31208</v>
      </c>
      <c r="C429" t="s">
        <v>18</v>
      </c>
      <c r="D429" t="s">
        <v>19</v>
      </c>
      <c r="E429" t="s">
        <v>62</v>
      </c>
      <c r="F429" t="s">
        <v>63</v>
      </c>
    </row>
    <row r="430" spans="1:6" x14ac:dyDescent="0.4">
      <c r="A430" t="s">
        <v>31209</v>
      </c>
      <c r="B430" t="s">
        <v>31210</v>
      </c>
      <c r="C430" t="s">
        <v>18</v>
      </c>
      <c r="D430" t="s">
        <v>19</v>
      </c>
      <c r="E430" t="s">
        <v>62</v>
      </c>
      <c r="F430" t="s">
        <v>63</v>
      </c>
    </row>
    <row r="431" spans="1:6" x14ac:dyDescent="0.4">
      <c r="A431" t="s">
        <v>31211</v>
      </c>
      <c r="B431" t="s">
        <v>31212</v>
      </c>
      <c r="C431" t="s">
        <v>18</v>
      </c>
      <c r="D431" t="s">
        <v>19</v>
      </c>
      <c r="E431" t="s">
        <v>62</v>
      </c>
      <c r="F431" t="s">
        <v>63</v>
      </c>
    </row>
    <row r="432" spans="1:6" x14ac:dyDescent="0.4">
      <c r="A432" t="s">
        <v>31213</v>
      </c>
      <c r="B432" t="s">
        <v>31214</v>
      </c>
      <c r="C432" t="s">
        <v>18</v>
      </c>
      <c r="D432" t="s">
        <v>19</v>
      </c>
      <c r="E432" t="s">
        <v>62</v>
      </c>
      <c r="F432" t="s">
        <v>63</v>
      </c>
    </row>
    <row r="433" spans="1:3" x14ac:dyDescent="0.4">
      <c r="A433" t="s">
        <v>31215</v>
      </c>
      <c r="B433" t="s">
        <v>31216</v>
      </c>
      <c r="C433" t="s">
        <v>18</v>
      </c>
    </row>
    <row r="434" spans="1:3" x14ac:dyDescent="0.4">
      <c r="A434" t="s">
        <v>31217</v>
      </c>
      <c r="B434" t="s">
        <v>31218</v>
      </c>
      <c r="C434" t="s">
        <v>18</v>
      </c>
    </row>
    <row r="435" spans="1:3" x14ac:dyDescent="0.4">
      <c r="A435" t="s">
        <v>31219</v>
      </c>
      <c r="B435" t="s">
        <v>31220</v>
      </c>
      <c r="C435" t="s">
        <v>18</v>
      </c>
    </row>
    <row r="436" spans="1:3" x14ac:dyDescent="0.4">
      <c r="A436" t="s">
        <v>31221</v>
      </c>
      <c r="B436" t="s">
        <v>31222</v>
      </c>
      <c r="C436" t="s">
        <v>18</v>
      </c>
    </row>
    <row r="437" spans="1:3" x14ac:dyDescent="0.4">
      <c r="A437" t="s">
        <v>31223</v>
      </c>
      <c r="B437" t="s">
        <v>31224</v>
      </c>
      <c r="C437" t="s">
        <v>18</v>
      </c>
    </row>
    <row r="438" spans="1:3" x14ac:dyDescent="0.4">
      <c r="A438" t="s">
        <v>31225</v>
      </c>
      <c r="B438" t="s">
        <v>31226</v>
      </c>
      <c r="C438" t="s">
        <v>18</v>
      </c>
    </row>
    <row r="439" spans="1:3" x14ac:dyDescent="0.4">
      <c r="A439" t="s">
        <v>31227</v>
      </c>
      <c r="B439" t="s">
        <v>31228</v>
      </c>
      <c r="C439" t="s">
        <v>18</v>
      </c>
    </row>
    <row r="440" spans="1:3" x14ac:dyDescent="0.4">
      <c r="A440" t="s">
        <v>31229</v>
      </c>
      <c r="B440" t="s">
        <v>31230</v>
      </c>
      <c r="C440" t="s">
        <v>18</v>
      </c>
    </row>
    <row r="441" spans="1:3" x14ac:dyDescent="0.4">
      <c r="A441" t="s">
        <v>31231</v>
      </c>
      <c r="B441" t="s">
        <v>31232</v>
      </c>
      <c r="C441" t="s">
        <v>18</v>
      </c>
    </row>
    <row r="442" spans="1:3" x14ac:dyDescent="0.4">
      <c r="A442" t="s">
        <v>30422</v>
      </c>
      <c r="B442" t="s">
        <v>30423</v>
      </c>
      <c r="C442" t="s">
        <v>18</v>
      </c>
    </row>
    <row r="443" spans="1:3" x14ac:dyDescent="0.4">
      <c r="A443" t="s">
        <v>30424</v>
      </c>
      <c r="B443" t="s">
        <v>30425</v>
      </c>
      <c r="C443" t="s">
        <v>18</v>
      </c>
    </row>
    <row r="444" spans="1:3" x14ac:dyDescent="0.4">
      <c r="A444" t="s">
        <v>30426</v>
      </c>
      <c r="B444" t="s">
        <v>30425</v>
      </c>
      <c r="C444" t="s">
        <v>18</v>
      </c>
    </row>
    <row r="445" spans="1:3" x14ac:dyDescent="0.4">
      <c r="A445" t="s">
        <v>31233</v>
      </c>
      <c r="B445" t="s">
        <v>31234</v>
      </c>
      <c r="C445" t="s">
        <v>18</v>
      </c>
    </row>
    <row r="446" spans="1:3" x14ac:dyDescent="0.4">
      <c r="A446" t="s">
        <v>31235</v>
      </c>
      <c r="B446" t="s">
        <v>31236</v>
      </c>
      <c r="C446" t="s">
        <v>18</v>
      </c>
    </row>
    <row r="447" spans="1:3" x14ac:dyDescent="0.4">
      <c r="A447" t="s">
        <v>30427</v>
      </c>
      <c r="B447" t="s">
        <v>30428</v>
      </c>
      <c r="C447" t="s">
        <v>18</v>
      </c>
    </row>
    <row r="448" spans="1:3" x14ac:dyDescent="0.4">
      <c r="A448" t="s">
        <v>31237</v>
      </c>
      <c r="B448" t="s">
        <v>31238</v>
      </c>
      <c r="C448" t="s">
        <v>18</v>
      </c>
    </row>
    <row r="449" spans="1:3" x14ac:dyDescent="0.4">
      <c r="A449" t="s">
        <v>30429</v>
      </c>
      <c r="B449" t="s">
        <v>30430</v>
      </c>
      <c r="C449" t="s">
        <v>18</v>
      </c>
    </row>
    <row r="450" spans="1:3" x14ac:dyDescent="0.4">
      <c r="A450" t="s">
        <v>31239</v>
      </c>
      <c r="B450" t="s">
        <v>31240</v>
      </c>
      <c r="C450" t="s">
        <v>18</v>
      </c>
    </row>
    <row r="451" spans="1:3" x14ac:dyDescent="0.4">
      <c r="A451" t="s">
        <v>31241</v>
      </c>
      <c r="B451" t="s">
        <v>31242</v>
      </c>
      <c r="C451" t="s">
        <v>18</v>
      </c>
    </row>
    <row r="452" spans="1:3" x14ac:dyDescent="0.4">
      <c r="A452" t="s">
        <v>30431</v>
      </c>
      <c r="B452" t="s">
        <v>30428</v>
      </c>
      <c r="C452" t="s">
        <v>18</v>
      </c>
    </row>
    <row r="453" spans="1:3" x14ac:dyDescent="0.4">
      <c r="A453" t="s">
        <v>31243</v>
      </c>
      <c r="B453" t="s">
        <v>31238</v>
      </c>
      <c r="C453" t="s">
        <v>18</v>
      </c>
    </row>
    <row r="454" spans="1:3" x14ac:dyDescent="0.4">
      <c r="A454" t="s">
        <v>30432</v>
      </c>
      <c r="B454" t="s">
        <v>30430</v>
      </c>
      <c r="C454" t="s">
        <v>18</v>
      </c>
    </row>
    <row r="455" spans="1:3" x14ac:dyDescent="0.4">
      <c r="A455" t="s">
        <v>31244</v>
      </c>
      <c r="B455" t="s">
        <v>31240</v>
      </c>
      <c r="C455" t="s">
        <v>18</v>
      </c>
    </row>
    <row r="456" spans="1:3" x14ac:dyDescent="0.4">
      <c r="A456" t="s">
        <v>31245</v>
      </c>
      <c r="B456" t="s">
        <v>31242</v>
      </c>
      <c r="C456" t="s">
        <v>18</v>
      </c>
    </row>
    <row r="457" spans="1:3" x14ac:dyDescent="0.4">
      <c r="A457" t="s">
        <v>31246</v>
      </c>
      <c r="B457" t="s">
        <v>31247</v>
      </c>
      <c r="C457" t="s">
        <v>18</v>
      </c>
    </row>
    <row r="458" spans="1:3" x14ac:dyDescent="0.4">
      <c r="A458" t="s">
        <v>31248</v>
      </c>
      <c r="B458" t="s">
        <v>31249</v>
      </c>
      <c r="C458" t="s">
        <v>18</v>
      </c>
    </row>
    <row r="459" spans="1:3" x14ac:dyDescent="0.4">
      <c r="A459" t="s">
        <v>31250</v>
      </c>
      <c r="B459" t="s">
        <v>31251</v>
      </c>
      <c r="C459" t="s">
        <v>18</v>
      </c>
    </row>
    <row r="460" spans="1:3" x14ac:dyDescent="0.4">
      <c r="A460" t="s">
        <v>31252</v>
      </c>
      <c r="B460" t="s">
        <v>31247</v>
      </c>
      <c r="C460" t="s">
        <v>18</v>
      </c>
    </row>
    <row r="461" spans="1:3" x14ac:dyDescent="0.4">
      <c r="A461" t="s">
        <v>31253</v>
      </c>
      <c r="B461" t="s">
        <v>31249</v>
      </c>
      <c r="C461" t="s">
        <v>18</v>
      </c>
    </row>
    <row r="462" spans="1:3" x14ac:dyDescent="0.4">
      <c r="A462" t="s">
        <v>31254</v>
      </c>
      <c r="B462" t="s">
        <v>31251</v>
      </c>
      <c r="C462" t="s">
        <v>18</v>
      </c>
    </row>
    <row r="463" spans="1:3" x14ac:dyDescent="0.4">
      <c r="A463" t="s">
        <v>31255</v>
      </c>
      <c r="B463" t="s">
        <v>31256</v>
      </c>
      <c r="C463" t="s">
        <v>18</v>
      </c>
    </row>
    <row r="464" spans="1:3" x14ac:dyDescent="0.4">
      <c r="A464" t="s">
        <v>31257</v>
      </c>
      <c r="B464" t="s">
        <v>31258</v>
      </c>
      <c r="C464" t="s">
        <v>18</v>
      </c>
    </row>
    <row r="465" spans="1:3" x14ac:dyDescent="0.4">
      <c r="A465" t="s">
        <v>31259</v>
      </c>
      <c r="B465" t="s">
        <v>31260</v>
      </c>
      <c r="C465" t="s">
        <v>18</v>
      </c>
    </row>
    <row r="466" spans="1:3" x14ac:dyDescent="0.4">
      <c r="A466" t="s">
        <v>31261</v>
      </c>
      <c r="B466" t="s">
        <v>31262</v>
      </c>
      <c r="C466" t="s">
        <v>18</v>
      </c>
    </row>
    <row r="467" spans="1:3" x14ac:dyDescent="0.4">
      <c r="A467" t="s">
        <v>31263</v>
      </c>
      <c r="B467" t="s">
        <v>31256</v>
      </c>
      <c r="C467" t="s">
        <v>18</v>
      </c>
    </row>
    <row r="468" spans="1:3" x14ac:dyDescent="0.4">
      <c r="A468" t="s">
        <v>31264</v>
      </c>
      <c r="B468" t="s">
        <v>31258</v>
      </c>
      <c r="C468" t="s">
        <v>18</v>
      </c>
    </row>
    <row r="469" spans="1:3" x14ac:dyDescent="0.4">
      <c r="A469" t="s">
        <v>31265</v>
      </c>
      <c r="B469" t="s">
        <v>31260</v>
      </c>
      <c r="C469" t="s">
        <v>18</v>
      </c>
    </row>
    <row r="470" spans="1:3" x14ac:dyDescent="0.4">
      <c r="A470" t="s">
        <v>31266</v>
      </c>
      <c r="B470" t="s">
        <v>31262</v>
      </c>
      <c r="C470" t="s">
        <v>18</v>
      </c>
    </row>
    <row r="471" spans="1:3" x14ac:dyDescent="0.4">
      <c r="A471" t="s">
        <v>31267</v>
      </c>
      <c r="B471" t="s">
        <v>31268</v>
      </c>
      <c r="C471" t="s">
        <v>18</v>
      </c>
    </row>
    <row r="472" spans="1:3" x14ac:dyDescent="0.4">
      <c r="A472" t="s">
        <v>31269</v>
      </c>
      <c r="B472" t="s">
        <v>31268</v>
      </c>
      <c r="C472" t="s">
        <v>18</v>
      </c>
    </row>
    <row r="473" spans="1:3" x14ac:dyDescent="0.4">
      <c r="A473" t="s">
        <v>31270</v>
      </c>
      <c r="B473" t="s">
        <v>31271</v>
      </c>
      <c r="C473" t="s">
        <v>18</v>
      </c>
    </row>
    <row r="474" spans="1:3" x14ac:dyDescent="0.4">
      <c r="A474" t="s">
        <v>31272</v>
      </c>
      <c r="B474" t="s">
        <v>31271</v>
      </c>
      <c r="C474" t="s">
        <v>18</v>
      </c>
    </row>
    <row r="475" spans="1:3" x14ac:dyDescent="0.4">
      <c r="A475" t="s">
        <v>31273</v>
      </c>
      <c r="B475" t="s">
        <v>31274</v>
      </c>
      <c r="C475" t="s">
        <v>18</v>
      </c>
    </row>
    <row r="476" spans="1:3" x14ac:dyDescent="0.4">
      <c r="A476" t="s">
        <v>31275</v>
      </c>
      <c r="B476" t="s">
        <v>31274</v>
      </c>
      <c r="C476" t="s">
        <v>18</v>
      </c>
    </row>
    <row r="477" spans="1:3" x14ac:dyDescent="0.4">
      <c r="A477" t="s">
        <v>31276</v>
      </c>
      <c r="B477" t="s">
        <v>31277</v>
      </c>
      <c r="C477" t="s">
        <v>18</v>
      </c>
    </row>
    <row r="478" spans="1:3" x14ac:dyDescent="0.4">
      <c r="A478" t="s">
        <v>31278</v>
      </c>
      <c r="B478" t="s">
        <v>31277</v>
      </c>
      <c r="C478" t="s">
        <v>18</v>
      </c>
    </row>
    <row r="479" spans="1:3" x14ac:dyDescent="0.4">
      <c r="A479" t="s">
        <v>31279</v>
      </c>
      <c r="B479" t="s">
        <v>31280</v>
      </c>
      <c r="C479" t="s">
        <v>18</v>
      </c>
    </row>
    <row r="480" spans="1:3" x14ac:dyDescent="0.4">
      <c r="A480" t="s">
        <v>31281</v>
      </c>
      <c r="B480" t="s">
        <v>31280</v>
      </c>
      <c r="C480" t="s">
        <v>18</v>
      </c>
    </row>
    <row r="481" spans="1:3" x14ac:dyDescent="0.4">
      <c r="A481" t="s">
        <v>31282</v>
      </c>
      <c r="B481" t="s">
        <v>31280</v>
      </c>
      <c r="C481" t="s">
        <v>18</v>
      </c>
    </row>
    <row r="482" spans="1:3" x14ac:dyDescent="0.4">
      <c r="A482" t="s">
        <v>31283</v>
      </c>
      <c r="B482" t="s">
        <v>31284</v>
      </c>
      <c r="C482" t="s">
        <v>18</v>
      </c>
    </row>
    <row r="483" spans="1:3" x14ac:dyDescent="0.4">
      <c r="A483" t="s">
        <v>30433</v>
      </c>
      <c r="B483" t="s">
        <v>30434</v>
      </c>
      <c r="C483" t="s">
        <v>18</v>
      </c>
    </row>
    <row r="484" spans="1:3" x14ac:dyDescent="0.4">
      <c r="A484" t="s">
        <v>30435</v>
      </c>
      <c r="B484" t="s">
        <v>30436</v>
      </c>
      <c r="C484" t="s">
        <v>18</v>
      </c>
    </row>
    <row r="485" spans="1:3" x14ac:dyDescent="0.4">
      <c r="A485" t="s">
        <v>31285</v>
      </c>
      <c r="B485" t="s">
        <v>31286</v>
      </c>
      <c r="C485" t="s">
        <v>18</v>
      </c>
    </row>
    <row r="486" spans="1:3" x14ac:dyDescent="0.4">
      <c r="A486" t="s">
        <v>31287</v>
      </c>
      <c r="B486" t="s">
        <v>31288</v>
      </c>
      <c r="C486" t="s">
        <v>18</v>
      </c>
    </row>
    <row r="487" spans="1:3" x14ac:dyDescent="0.4">
      <c r="A487" t="s">
        <v>31289</v>
      </c>
      <c r="B487" t="s">
        <v>31290</v>
      </c>
      <c r="C487" t="s">
        <v>18</v>
      </c>
    </row>
    <row r="488" spans="1:3" x14ac:dyDescent="0.4">
      <c r="A488" t="s">
        <v>31291</v>
      </c>
      <c r="B488" t="s">
        <v>31284</v>
      </c>
      <c r="C488" t="s">
        <v>18</v>
      </c>
    </row>
    <row r="489" spans="1:3" x14ac:dyDescent="0.4">
      <c r="A489" t="s">
        <v>30437</v>
      </c>
      <c r="B489" t="s">
        <v>30434</v>
      </c>
      <c r="C489" t="s">
        <v>18</v>
      </c>
    </row>
    <row r="490" spans="1:3" x14ac:dyDescent="0.4">
      <c r="A490" t="s">
        <v>30438</v>
      </c>
      <c r="B490" t="s">
        <v>30436</v>
      </c>
      <c r="C490" t="s">
        <v>18</v>
      </c>
    </row>
    <row r="491" spans="1:3" x14ac:dyDescent="0.4">
      <c r="A491" t="s">
        <v>31292</v>
      </c>
      <c r="B491" t="s">
        <v>31293</v>
      </c>
      <c r="C491" t="s">
        <v>18</v>
      </c>
    </row>
    <row r="492" spans="1:3" x14ac:dyDescent="0.4">
      <c r="A492" t="s">
        <v>31294</v>
      </c>
      <c r="B492" t="s">
        <v>31295</v>
      </c>
      <c r="C492" t="s">
        <v>18</v>
      </c>
    </row>
    <row r="493" spans="1:3" x14ac:dyDescent="0.4">
      <c r="A493" t="s">
        <v>30439</v>
      </c>
      <c r="B493" t="s">
        <v>30440</v>
      </c>
      <c r="C493" t="s">
        <v>18</v>
      </c>
    </row>
    <row r="494" spans="1:3" x14ac:dyDescent="0.4">
      <c r="A494" t="s">
        <v>30441</v>
      </c>
      <c r="B494" t="s">
        <v>30442</v>
      </c>
      <c r="C494" t="s">
        <v>18</v>
      </c>
    </row>
    <row r="495" spans="1:3" x14ac:dyDescent="0.4">
      <c r="A495" t="s">
        <v>30443</v>
      </c>
      <c r="B495" t="s">
        <v>30444</v>
      </c>
      <c r="C495" t="s">
        <v>18</v>
      </c>
    </row>
    <row r="496" spans="1:3" x14ac:dyDescent="0.4">
      <c r="A496" t="s">
        <v>30445</v>
      </c>
      <c r="B496" t="s">
        <v>30446</v>
      </c>
      <c r="C496" t="s">
        <v>18</v>
      </c>
    </row>
    <row r="497" spans="1:3" x14ac:dyDescent="0.4">
      <c r="A497" t="s">
        <v>31296</v>
      </c>
      <c r="B497" t="s">
        <v>31297</v>
      </c>
      <c r="C497" t="s">
        <v>18</v>
      </c>
    </row>
    <row r="498" spans="1:3" x14ac:dyDescent="0.4">
      <c r="A498" t="s">
        <v>31298</v>
      </c>
      <c r="B498" t="s">
        <v>31299</v>
      </c>
      <c r="C498" t="s">
        <v>18</v>
      </c>
    </row>
    <row r="499" spans="1:3" x14ac:dyDescent="0.4">
      <c r="A499" t="s">
        <v>31300</v>
      </c>
      <c r="B499" t="s">
        <v>31301</v>
      </c>
      <c r="C499" t="s">
        <v>18</v>
      </c>
    </row>
    <row r="500" spans="1:3" x14ac:dyDescent="0.4">
      <c r="A500" t="s">
        <v>31302</v>
      </c>
      <c r="B500" t="s">
        <v>31303</v>
      </c>
      <c r="C500" t="s">
        <v>18</v>
      </c>
    </row>
    <row r="501" spans="1:3" x14ac:dyDescent="0.4">
      <c r="A501" t="s">
        <v>31304</v>
      </c>
      <c r="B501" t="s">
        <v>31305</v>
      </c>
      <c r="C501" t="s">
        <v>18</v>
      </c>
    </row>
    <row r="502" spans="1:3" x14ac:dyDescent="0.4">
      <c r="A502" t="s">
        <v>31306</v>
      </c>
      <c r="B502" t="s">
        <v>31307</v>
      </c>
      <c r="C502" t="s">
        <v>18</v>
      </c>
    </row>
    <row r="503" spans="1:3" x14ac:dyDescent="0.4">
      <c r="A503" t="s">
        <v>31308</v>
      </c>
      <c r="B503" t="s">
        <v>31309</v>
      </c>
      <c r="C503" t="s">
        <v>18</v>
      </c>
    </row>
    <row r="504" spans="1:3" x14ac:dyDescent="0.4">
      <c r="A504" t="s">
        <v>31310</v>
      </c>
      <c r="B504" t="s">
        <v>30448</v>
      </c>
      <c r="C504" t="s">
        <v>18</v>
      </c>
    </row>
    <row r="505" spans="1:3" x14ac:dyDescent="0.4">
      <c r="A505" t="s">
        <v>31311</v>
      </c>
      <c r="B505" t="s">
        <v>31312</v>
      </c>
      <c r="C505" t="s">
        <v>18</v>
      </c>
    </row>
    <row r="506" spans="1:3" x14ac:dyDescent="0.4">
      <c r="A506" t="s">
        <v>31313</v>
      </c>
      <c r="B506" t="s">
        <v>31314</v>
      </c>
      <c r="C506" t="s">
        <v>18</v>
      </c>
    </row>
    <row r="507" spans="1:3" x14ac:dyDescent="0.4">
      <c r="A507" t="s">
        <v>31315</v>
      </c>
      <c r="B507" t="s">
        <v>31316</v>
      </c>
      <c r="C507" t="s">
        <v>18</v>
      </c>
    </row>
    <row r="508" spans="1:3" x14ac:dyDescent="0.4">
      <c r="A508" t="s">
        <v>31317</v>
      </c>
      <c r="B508" t="s">
        <v>31318</v>
      </c>
      <c r="C508" t="s">
        <v>18</v>
      </c>
    </row>
    <row r="509" spans="1:3" x14ac:dyDescent="0.4">
      <c r="A509" t="s">
        <v>31319</v>
      </c>
      <c r="B509" t="s">
        <v>31320</v>
      </c>
      <c r="C509" t="s">
        <v>18</v>
      </c>
    </row>
    <row r="510" spans="1:3" x14ac:dyDescent="0.4">
      <c r="A510" t="s">
        <v>31321</v>
      </c>
      <c r="B510" t="s">
        <v>31322</v>
      </c>
      <c r="C510" t="s">
        <v>18</v>
      </c>
    </row>
    <row r="511" spans="1:3" x14ac:dyDescent="0.4">
      <c r="A511" t="s">
        <v>31323</v>
      </c>
      <c r="B511" t="s">
        <v>31324</v>
      </c>
      <c r="C511" t="s">
        <v>18</v>
      </c>
    </row>
    <row r="512" spans="1:3" x14ac:dyDescent="0.4">
      <c r="A512" t="s">
        <v>31325</v>
      </c>
      <c r="B512" t="s">
        <v>31326</v>
      </c>
      <c r="C512" t="s">
        <v>18</v>
      </c>
    </row>
    <row r="513" spans="1:3" x14ac:dyDescent="0.4">
      <c r="A513" t="s">
        <v>31327</v>
      </c>
      <c r="B513" t="s">
        <v>31328</v>
      </c>
      <c r="C513" t="s">
        <v>18</v>
      </c>
    </row>
    <row r="514" spans="1:3" x14ac:dyDescent="0.4">
      <c r="A514" t="s">
        <v>31329</v>
      </c>
      <c r="B514" t="s">
        <v>31330</v>
      </c>
      <c r="C514" t="s">
        <v>18</v>
      </c>
    </row>
    <row r="515" spans="1:3" x14ac:dyDescent="0.4">
      <c r="A515" t="s">
        <v>31331</v>
      </c>
      <c r="B515" t="s">
        <v>31332</v>
      </c>
      <c r="C515" t="s">
        <v>18</v>
      </c>
    </row>
    <row r="516" spans="1:3" x14ac:dyDescent="0.4">
      <c r="A516" t="s">
        <v>31333</v>
      </c>
      <c r="B516" t="s">
        <v>31334</v>
      </c>
      <c r="C516" t="s">
        <v>18</v>
      </c>
    </row>
    <row r="517" spans="1:3" x14ac:dyDescent="0.4">
      <c r="A517" t="s">
        <v>31335</v>
      </c>
      <c r="B517" t="s">
        <v>31336</v>
      </c>
      <c r="C517" t="s">
        <v>18</v>
      </c>
    </row>
    <row r="518" spans="1:3" x14ac:dyDescent="0.4">
      <c r="A518" t="s">
        <v>31337</v>
      </c>
      <c r="B518" t="s">
        <v>31338</v>
      </c>
      <c r="C518" t="s">
        <v>18</v>
      </c>
    </row>
    <row r="519" spans="1:3" x14ac:dyDescent="0.4">
      <c r="A519" t="s">
        <v>31339</v>
      </c>
      <c r="B519" t="s">
        <v>31340</v>
      </c>
      <c r="C519" t="s">
        <v>18</v>
      </c>
    </row>
    <row r="520" spans="1:3" x14ac:dyDescent="0.4">
      <c r="A520" t="s">
        <v>31341</v>
      </c>
      <c r="B520" t="s">
        <v>31342</v>
      </c>
      <c r="C520" t="s">
        <v>18</v>
      </c>
    </row>
    <row r="521" spans="1:3" x14ac:dyDescent="0.4">
      <c r="A521" t="s">
        <v>31343</v>
      </c>
      <c r="B521" t="s">
        <v>31344</v>
      </c>
      <c r="C521" t="s">
        <v>18</v>
      </c>
    </row>
    <row r="522" spans="1:3" x14ac:dyDescent="0.4">
      <c r="A522" t="s">
        <v>31345</v>
      </c>
      <c r="B522" t="s">
        <v>31346</v>
      </c>
      <c r="C522" t="s">
        <v>18</v>
      </c>
    </row>
    <row r="523" spans="1:3" x14ac:dyDescent="0.4">
      <c r="A523" t="s">
        <v>31347</v>
      </c>
      <c r="B523" t="s">
        <v>31348</v>
      </c>
      <c r="C523" t="s">
        <v>18</v>
      </c>
    </row>
    <row r="524" spans="1:3" x14ac:dyDescent="0.4">
      <c r="A524" t="s">
        <v>31349</v>
      </c>
      <c r="B524" t="s">
        <v>31350</v>
      </c>
      <c r="C524" t="s">
        <v>18</v>
      </c>
    </row>
    <row r="525" spans="1:3" x14ac:dyDescent="0.4">
      <c r="A525" t="s">
        <v>31351</v>
      </c>
      <c r="B525" t="s">
        <v>31352</v>
      </c>
      <c r="C525" t="s">
        <v>18</v>
      </c>
    </row>
    <row r="526" spans="1:3" x14ac:dyDescent="0.4">
      <c r="A526" t="s">
        <v>31353</v>
      </c>
      <c r="B526" t="s">
        <v>31354</v>
      </c>
      <c r="C526" t="s">
        <v>18</v>
      </c>
    </row>
    <row r="527" spans="1:3" x14ac:dyDescent="0.4">
      <c r="A527" t="s">
        <v>31355</v>
      </c>
      <c r="B527" t="s">
        <v>31356</v>
      </c>
      <c r="C527" t="s">
        <v>18</v>
      </c>
    </row>
    <row r="528" spans="1:3" x14ac:dyDescent="0.4">
      <c r="A528" t="s">
        <v>31357</v>
      </c>
      <c r="B528" t="s">
        <v>31358</v>
      </c>
      <c r="C528" t="s">
        <v>18</v>
      </c>
    </row>
    <row r="529" spans="1:3" x14ac:dyDescent="0.4">
      <c r="A529" t="s">
        <v>31359</v>
      </c>
      <c r="B529" t="s">
        <v>31360</v>
      </c>
      <c r="C529" t="s">
        <v>18</v>
      </c>
    </row>
    <row r="530" spans="1:3" x14ac:dyDescent="0.4">
      <c r="A530" t="s">
        <v>31361</v>
      </c>
      <c r="B530" t="s">
        <v>31362</v>
      </c>
      <c r="C530" t="s">
        <v>18</v>
      </c>
    </row>
    <row r="531" spans="1:3" x14ac:dyDescent="0.4">
      <c r="A531" t="s">
        <v>31363</v>
      </c>
      <c r="B531" t="s">
        <v>31364</v>
      </c>
      <c r="C531" t="s">
        <v>18</v>
      </c>
    </row>
    <row r="532" spans="1:3" x14ac:dyDescent="0.4">
      <c r="A532" t="s">
        <v>31365</v>
      </c>
      <c r="B532" t="s">
        <v>31366</v>
      </c>
      <c r="C532" t="s">
        <v>18</v>
      </c>
    </row>
    <row r="533" spans="1:3" x14ac:dyDescent="0.4">
      <c r="A533" t="s">
        <v>31367</v>
      </c>
      <c r="B533" t="s">
        <v>31368</v>
      </c>
      <c r="C533" t="s">
        <v>18</v>
      </c>
    </row>
    <row r="534" spans="1:3" x14ac:dyDescent="0.4">
      <c r="A534" t="s">
        <v>31369</v>
      </c>
      <c r="B534" t="s">
        <v>31370</v>
      </c>
      <c r="C534" t="s">
        <v>18</v>
      </c>
    </row>
    <row r="535" spans="1:3" x14ac:dyDescent="0.4">
      <c r="A535" t="s">
        <v>31371</v>
      </c>
      <c r="B535" t="s">
        <v>31309</v>
      </c>
      <c r="C535" t="s">
        <v>18</v>
      </c>
    </row>
    <row r="536" spans="1:3" x14ac:dyDescent="0.4">
      <c r="A536" t="s">
        <v>30447</v>
      </c>
      <c r="B536" t="s">
        <v>30448</v>
      </c>
      <c r="C536" t="s">
        <v>18</v>
      </c>
    </row>
    <row r="537" spans="1:3" x14ac:dyDescent="0.4">
      <c r="A537" t="s">
        <v>31372</v>
      </c>
      <c r="B537" t="s">
        <v>31312</v>
      </c>
      <c r="C537" t="s">
        <v>18</v>
      </c>
    </row>
    <row r="538" spans="1:3" x14ac:dyDescent="0.4">
      <c r="A538" t="s">
        <v>31373</v>
      </c>
      <c r="B538" t="s">
        <v>31314</v>
      </c>
      <c r="C538" t="s">
        <v>18</v>
      </c>
    </row>
    <row r="539" spans="1:3" x14ac:dyDescent="0.4">
      <c r="A539" t="s">
        <v>31374</v>
      </c>
      <c r="B539" t="s">
        <v>31316</v>
      </c>
      <c r="C539" t="s">
        <v>18</v>
      </c>
    </row>
    <row r="540" spans="1:3" x14ac:dyDescent="0.4">
      <c r="A540" t="s">
        <v>31375</v>
      </c>
      <c r="B540" t="s">
        <v>31318</v>
      </c>
      <c r="C540" t="s">
        <v>18</v>
      </c>
    </row>
    <row r="541" spans="1:3" x14ac:dyDescent="0.4">
      <c r="A541" t="s">
        <v>31376</v>
      </c>
      <c r="B541" t="s">
        <v>31320</v>
      </c>
      <c r="C541" t="s">
        <v>18</v>
      </c>
    </row>
    <row r="542" spans="1:3" x14ac:dyDescent="0.4">
      <c r="A542" t="s">
        <v>31377</v>
      </c>
      <c r="B542" t="s">
        <v>31322</v>
      </c>
      <c r="C542" t="s">
        <v>18</v>
      </c>
    </row>
    <row r="543" spans="1:3" x14ac:dyDescent="0.4">
      <c r="A543" t="s">
        <v>31378</v>
      </c>
      <c r="B543" t="s">
        <v>31379</v>
      </c>
      <c r="C543" t="s">
        <v>18</v>
      </c>
    </row>
    <row r="544" spans="1:3" x14ac:dyDescent="0.4">
      <c r="A544" t="s">
        <v>31380</v>
      </c>
      <c r="B544" t="s">
        <v>31324</v>
      </c>
      <c r="C544" t="s">
        <v>18</v>
      </c>
    </row>
    <row r="545" spans="1:3" x14ac:dyDescent="0.4">
      <c r="A545" t="s">
        <v>31381</v>
      </c>
      <c r="B545" t="s">
        <v>31328</v>
      </c>
      <c r="C545" t="s">
        <v>18</v>
      </c>
    </row>
    <row r="546" spans="1:3" x14ac:dyDescent="0.4">
      <c r="A546" t="s">
        <v>31382</v>
      </c>
      <c r="B546" t="s">
        <v>31334</v>
      </c>
      <c r="C546" t="s">
        <v>18</v>
      </c>
    </row>
    <row r="547" spans="1:3" x14ac:dyDescent="0.4">
      <c r="A547" t="s">
        <v>31383</v>
      </c>
      <c r="B547" t="s">
        <v>31336</v>
      </c>
      <c r="C547" t="s">
        <v>18</v>
      </c>
    </row>
    <row r="548" spans="1:3" x14ac:dyDescent="0.4">
      <c r="A548" t="s">
        <v>31384</v>
      </c>
      <c r="B548" t="s">
        <v>31385</v>
      </c>
      <c r="C548" t="s">
        <v>18</v>
      </c>
    </row>
    <row r="549" spans="1:3" x14ac:dyDescent="0.4">
      <c r="A549" t="s">
        <v>31386</v>
      </c>
      <c r="B549" t="s">
        <v>31387</v>
      </c>
      <c r="C549" t="s">
        <v>18</v>
      </c>
    </row>
    <row r="550" spans="1:3" x14ac:dyDescent="0.4">
      <c r="A550" t="s">
        <v>31388</v>
      </c>
      <c r="B550" t="s">
        <v>31389</v>
      </c>
      <c r="C550" t="s">
        <v>18</v>
      </c>
    </row>
    <row r="551" spans="1:3" x14ac:dyDescent="0.4">
      <c r="A551" t="s">
        <v>31390</v>
      </c>
      <c r="B551" t="s">
        <v>31344</v>
      </c>
      <c r="C551" t="s">
        <v>18</v>
      </c>
    </row>
    <row r="552" spans="1:3" x14ac:dyDescent="0.4">
      <c r="A552" t="s">
        <v>31391</v>
      </c>
      <c r="B552" t="s">
        <v>31346</v>
      </c>
      <c r="C552" t="s">
        <v>18</v>
      </c>
    </row>
    <row r="553" spans="1:3" x14ac:dyDescent="0.4">
      <c r="A553" t="s">
        <v>31392</v>
      </c>
      <c r="B553" t="s">
        <v>31348</v>
      </c>
      <c r="C553" t="s">
        <v>18</v>
      </c>
    </row>
    <row r="554" spans="1:3" x14ac:dyDescent="0.4">
      <c r="A554" t="s">
        <v>31393</v>
      </c>
      <c r="B554" t="s">
        <v>31352</v>
      </c>
      <c r="C554" t="s">
        <v>18</v>
      </c>
    </row>
    <row r="555" spans="1:3" x14ac:dyDescent="0.4">
      <c r="A555" t="s">
        <v>31394</v>
      </c>
      <c r="B555" t="s">
        <v>31395</v>
      </c>
      <c r="C555" t="s">
        <v>18</v>
      </c>
    </row>
    <row r="556" spans="1:3" x14ac:dyDescent="0.4">
      <c r="A556" t="s">
        <v>31396</v>
      </c>
      <c r="B556" t="s">
        <v>31360</v>
      </c>
      <c r="C556" t="s">
        <v>18</v>
      </c>
    </row>
    <row r="557" spans="1:3" x14ac:dyDescent="0.4">
      <c r="A557" t="s">
        <v>31397</v>
      </c>
      <c r="B557" t="s">
        <v>31364</v>
      </c>
      <c r="C557" t="s">
        <v>18</v>
      </c>
    </row>
    <row r="558" spans="1:3" x14ac:dyDescent="0.4">
      <c r="A558" t="s">
        <v>31398</v>
      </c>
      <c r="B558" t="s">
        <v>31399</v>
      </c>
      <c r="C558" t="s">
        <v>18</v>
      </c>
    </row>
    <row r="559" spans="1:3" x14ac:dyDescent="0.4">
      <c r="A559" t="s">
        <v>31400</v>
      </c>
      <c r="B559" t="s">
        <v>31370</v>
      </c>
      <c r="C559" t="s">
        <v>18</v>
      </c>
    </row>
    <row r="560" spans="1:3" x14ac:dyDescent="0.4">
      <c r="A560" t="s">
        <v>31401</v>
      </c>
      <c r="B560" t="s">
        <v>31309</v>
      </c>
      <c r="C560" t="s">
        <v>18</v>
      </c>
    </row>
    <row r="561" spans="1:3" x14ac:dyDescent="0.4">
      <c r="A561" t="s">
        <v>31402</v>
      </c>
      <c r="B561" t="s">
        <v>31403</v>
      </c>
      <c r="C561" t="s">
        <v>18</v>
      </c>
    </row>
    <row r="562" spans="1:3" x14ac:dyDescent="0.4">
      <c r="A562" t="s">
        <v>31404</v>
      </c>
      <c r="B562" t="s">
        <v>31405</v>
      </c>
      <c r="C562" t="s">
        <v>18</v>
      </c>
    </row>
    <row r="563" spans="1:3" x14ac:dyDescent="0.4">
      <c r="A563" t="s">
        <v>31406</v>
      </c>
      <c r="B563" t="s">
        <v>31407</v>
      </c>
      <c r="C563" t="s">
        <v>18</v>
      </c>
    </row>
    <row r="564" spans="1:3" x14ac:dyDescent="0.4">
      <c r="A564" t="s">
        <v>31408</v>
      </c>
      <c r="B564" t="s">
        <v>31409</v>
      </c>
      <c r="C564" t="s">
        <v>18</v>
      </c>
    </row>
    <row r="565" spans="1:3" x14ac:dyDescent="0.4">
      <c r="A565" t="s">
        <v>31410</v>
      </c>
      <c r="B565" t="s">
        <v>31411</v>
      </c>
      <c r="C565" t="s">
        <v>18</v>
      </c>
    </row>
    <row r="566" spans="1:3" x14ac:dyDescent="0.4">
      <c r="A566" t="s">
        <v>31412</v>
      </c>
      <c r="B566" t="s">
        <v>31413</v>
      </c>
      <c r="C566" t="s">
        <v>18</v>
      </c>
    </row>
    <row r="567" spans="1:3" x14ac:dyDescent="0.4">
      <c r="A567" t="s">
        <v>31414</v>
      </c>
      <c r="B567" t="s">
        <v>31415</v>
      </c>
      <c r="C567" t="s">
        <v>18</v>
      </c>
    </row>
    <row r="568" spans="1:3" x14ac:dyDescent="0.4">
      <c r="A568" t="s">
        <v>31416</v>
      </c>
      <c r="B568" t="s">
        <v>31417</v>
      </c>
      <c r="C568" t="s">
        <v>18</v>
      </c>
    </row>
    <row r="569" spans="1:3" x14ac:dyDescent="0.4">
      <c r="A569" t="s">
        <v>31418</v>
      </c>
      <c r="B569" t="s">
        <v>31419</v>
      </c>
      <c r="C569" t="s">
        <v>18</v>
      </c>
    </row>
    <row r="570" spans="1:3" x14ac:dyDescent="0.4">
      <c r="A570" t="s">
        <v>31420</v>
      </c>
      <c r="B570" t="s">
        <v>31421</v>
      </c>
      <c r="C570" t="s">
        <v>18</v>
      </c>
    </row>
    <row r="571" spans="1:3" x14ac:dyDescent="0.4">
      <c r="A571" t="s">
        <v>31422</v>
      </c>
      <c r="B571" t="s">
        <v>31423</v>
      </c>
      <c r="C571" t="s">
        <v>18</v>
      </c>
    </row>
    <row r="572" spans="1:3" x14ac:dyDescent="0.4">
      <c r="A572" t="s">
        <v>31424</v>
      </c>
      <c r="B572" t="s">
        <v>31425</v>
      </c>
      <c r="C572" t="s">
        <v>18</v>
      </c>
    </row>
    <row r="573" spans="1:3" x14ac:dyDescent="0.4">
      <c r="A573" t="s">
        <v>31426</v>
      </c>
      <c r="B573" t="s">
        <v>31427</v>
      </c>
      <c r="C573" t="s">
        <v>18</v>
      </c>
    </row>
    <row r="574" spans="1:3" x14ac:dyDescent="0.4">
      <c r="A574" t="s">
        <v>31428</v>
      </c>
      <c r="B574" t="s">
        <v>31348</v>
      </c>
      <c r="C574" t="s">
        <v>18</v>
      </c>
    </row>
    <row r="575" spans="1:3" x14ac:dyDescent="0.4">
      <c r="A575" t="s">
        <v>31429</v>
      </c>
      <c r="B575" t="s">
        <v>31430</v>
      </c>
      <c r="C575" t="s">
        <v>18</v>
      </c>
    </row>
    <row r="576" spans="1:3" x14ac:dyDescent="0.4">
      <c r="A576" t="s">
        <v>31431</v>
      </c>
      <c r="B576" t="s">
        <v>31432</v>
      </c>
      <c r="C576" t="s">
        <v>18</v>
      </c>
    </row>
    <row r="577" spans="1:3" x14ac:dyDescent="0.4">
      <c r="A577" t="s">
        <v>31433</v>
      </c>
      <c r="B577" t="s">
        <v>31434</v>
      </c>
      <c r="C577" t="s">
        <v>18</v>
      </c>
    </row>
    <row r="578" spans="1:3" x14ac:dyDescent="0.4">
      <c r="A578" t="s">
        <v>31435</v>
      </c>
      <c r="B578" t="s">
        <v>31436</v>
      </c>
      <c r="C578" t="s">
        <v>18</v>
      </c>
    </row>
    <row r="579" spans="1:3" x14ac:dyDescent="0.4">
      <c r="A579" t="s">
        <v>31437</v>
      </c>
      <c r="B579" t="s">
        <v>31399</v>
      </c>
      <c r="C579" t="s">
        <v>18</v>
      </c>
    </row>
    <row r="580" spans="1:3" x14ac:dyDescent="0.4">
      <c r="A580" t="s">
        <v>31438</v>
      </c>
      <c r="B580" t="s">
        <v>31439</v>
      </c>
      <c r="C580" t="s">
        <v>18</v>
      </c>
    </row>
    <row r="581" spans="1:3" x14ac:dyDescent="0.4">
      <c r="A581" t="s">
        <v>31440</v>
      </c>
      <c r="B581" t="s">
        <v>31441</v>
      </c>
      <c r="C581" t="s">
        <v>18</v>
      </c>
    </row>
    <row r="582" spans="1:3" x14ac:dyDescent="0.4">
      <c r="A582" t="s">
        <v>31442</v>
      </c>
      <c r="B582" t="s">
        <v>31443</v>
      </c>
      <c r="C582" t="s">
        <v>18</v>
      </c>
    </row>
    <row r="583" spans="1:3" x14ac:dyDescent="0.4">
      <c r="A583" t="s">
        <v>31444</v>
      </c>
      <c r="B583" t="s">
        <v>31445</v>
      </c>
      <c r="C583" t="s">
        <v>18</v>
      </c>
    </row>
    <row r="584" spans="1:3" x14ac:dyDescent="0.4">
      <c r="A584" t="s">
        <v>31446</v>
      </c>
      <c r="B584" t="s">
        <v>31447</v>
      </c>
      <c r="C584" t="s">
        <v>18</v>
      </c>
    </row>
    <row r="585" spans="1:3" x14ac:dyDescent="0.4">
      <c r="A585" t="s">
        <v>31448</v>
      </c>
      <c r="B585" t="s">
        <v>31449</v>
      </c>
      <c r="C585" t="s">
        <v>18</v>
      </c>
    </row>
    <row r="586" spans="1:3" x14ac:dyDescent="0.4">
      <c r="A586" t="s">
        <v>31450</v>
      </c>
      <c r="B586" t="s">
        <v>31451</v>
      </c>
      <c r="C586" t="s">
        <v>18</v>
      </c>
    </row>
    <row r="587" spans="1:3" x14ac:dyDescent="0.4">
      <c r="A587" t="s">
        <v>31452</v>
      </c>
      <c r="B587" t="s">
        <v>31453</v>
      </c>
      <c r="C587" t="s">
        <v>18</v>
      </c>
    </row>
    <row r="588" spans="1:3" x14ac:dyDescent="0.4">
      <c r="A588" t="s">
        <v>30449</v>
      </c>
      <c r="B588" t="s">
        <v>30450</v>
      </c>
      <c r="C588" t="s">
        <v>18</v>
      </c>
    </row>
    <row r="589" spans="1:3" x14ac:dyDescent="0.4">
      <c r="A589" t="s">
        <v>31454</v>
      </c>
      <c r="B589" t="s">
        <v>31455</v>
      </c>
      <c r="C589" t="s">
        <v>18</v>
      </c>
    </row>
    <row r="590" spans="1:3" x14ac:dyDescent="0.4">
      <c r="A590" t="s">
        <v>31456</v>
      </c>
      <c r="B590" t="s">
        <v>31457</v>
      </c>
      <c r="C590" t="s">
        <v>18</v>
      </c>
    </row>
    <row r="591" spans="1:3" x14ac:dyDescent="0.4">
      <c r="A591" t="s">
        <v>31458</v>
      </c>
      <c r="B591" t="s">
        <v>31445</v>
      </c>
      <c r="C591" t="s">
        <v>18</v>
      </c>
    </row>
    <row r="592" spans="1:3" x14ac:dyDescent="0.4">
      <c r="A592" t="s">
        <v>31459</v>
      </c>
      <c r="B592" t="s">
        <v>31447</v>
      </c>
      <c r="C592" t="s">
        <v>18</v>
      </c>
    </row>
    <row r="593" spans="1:3" x14ac:dyDescent="0.4">
      <c r="A593" t="s">
        <v>31460</v>
      </c>
      <c r="B593" t="s">
        <v>31449</v>
      </c>
      <c r="C593" t="s">
        <v>18</v>
      </c>
    </row>
    <row r="594" spans="1:3" x14ac:dyDescent="0.4">
      <c r="A594" t="s">
        <v>31461</v>
      </c>
      <c r="B594" t="s">
        <v>31451</v>
      </c>
      <c r="C594" t="s">
        <v>18</v>
      </c>
    </row>
    <row r="595" spans="1:3" x14ac:dyDescent="0.4">
      <c r="A595" t="s">
        <v>31462</v>
      </c>
      <c r="B595" t="s">
        <v>31453</v>
      </c>
      <c r="C595" t="s">
        <v>18</v>
      </c>
    </row>
    <row r="596" spans="1:3" x14ac:dyDescent="0.4">
      <c r="A596" t="s">
        <v>30451</v>
      </c>
      <c r="B596" t="s">
        <v>30450</v>
      </c>
      <c r="C596" t="s">
        <v>18</v>
      </c>
    </row>
    <row r="597" spans="1:3" x14ac:dyDescent="0.4">
      <c r="A597" t="s">
        <v>31463</v>
      </c>
      <c r="B597" t="s">
        <v>31455</v>
      </c>
      <c r="C597" t="s">
        <v>18</v>
      </c>
    </row>
    <row r="598" spans="1:3" x14ac:dyDescent="0.4">
      <c r="A598" t="s">
        <v>31464</v>
      </c>
      <c r="B598" t="s">
        <v>31457</v>
      </c>
      <c r="C598" t="s">
        <v>18</v>
      </c>
    </row>
    <row r="599" spans="1:3" x14ac:dyDescent="0.4">
      <c r="A599" t="s">
        <v>31465</v>
      </c>
      <c r="B599" t="s">
        <v>31466</v>
      </c>
      <c r="C599" t="s">
        <v>18</v>
      </c>
    </row>
    <row r="600" spans="1:3" x14ac:dyDescent="0.4">
      <c r="A600" t="s">
        <v>31467</v>
      </c>
      <c r="B600" t="s">
        <v>31468</v>
      </c>
      <c r="C600" t="s">
        <v>18</v>
      </c>
    </row>
    <row r="601" spans="1:3" x14ac:dyDescent="0.4">
      <c r="A601" t="s">
        <v>31469</v>
      </c>
      <c r="B601" t="s">
        <v>31468</v>
      </c>
      <c r="C601" t="s">
        <v>18</v>
      </c>
    </row>
    <row r="602" spans="1:3" x14ac:dyDescent="0.4">
      <c r="A602" t="s">
        <v>31470</v>
      </c>
      <c r="B602" t="s">
        <v>31468</v>
      </c>
      <c r="C602" t="s">
        <v>18</v>
      </c>
    </row>
    <row r="603" spans="1:3" x14ac:dyDescent="0.4">
      <c r="A603" t="s">
        <v>30452</v>
      </c>
      <c r="B603" t="s">
        <v>30453</v>
      </c>
      <c r="C603" t="s">
        <v>18</v>
      </c>
    </row>
    <row r="604" spans="1:3" x14ac:dyDescent="0.4">
      <c r="A604" t="s">
        <v>31471</v>
      </c>
      <c r="B604" t="s">
        <v>31472</v>
      </c>
      <c r="C604" t="s">
        <v>18</v>
      </c>
    </row>
    <row r="605" spans="1:3" x14ac:dyDescent="0.4">
      <c r="A605" t="s">
        <v>31473</v>
      </c>
      <c r="B605" t="s">
        <v>31474</v>
      </c>
      <c r="C605" t="s">
        <v>18</v>
      </c>
    </row>
    <row r="606" spans="1:3" x14ac:dyDescent="0.4">
      <c r="A606" t="s">
        <v>31475</v>
      </c>
      <c r="B606" t="s">
        <v>31476</v>
      </c>
      <c r="C606" t="s">
        <v>18</v>
      </c>
    </row>
    <row r="607" spans="1:3" x14ac:dyDescent="0.4">
      <c r="A607" t="s">
        <v>30454</v>
      </c>
      <c r="B607" t="s">
        <v>30455</v>
      </c>
      <c r="C607" t="s">
        <v>18</v>
      </c>
    </row>
    <row r="608" spans="1:3" x14ac:dyDescent="0.4">
      <c r="A608" t="s">
        <v>30456</v>
      </c>
      <c r="B608" t="s">
        <v>30457</v>
      </c>
      <c r="C608" t="s">
        <v>18</v>
      </c>
    </row>
    <row r="609" spans="1:6" x14ac:dyDescent="0.4">
      <c r="A609" t="s">
        <v>30458</v>
      </c>
      <c r="B609" t="s">
        <v>30459</v>
      </c>
      <c r="C609" t="s">
        <v>18</v>
      </c>
    </row>
    <row r="610" spans="1:6" x14ac:dyDescent="0.4">
      <c r="A610" t="s">
        <v>30460</v>
      </c>
      <c r="B610" t="s">
        <v>30453</v>
      </c>
      <c r="C610" t="s">
        <v>18</v>
      </c>
      <c r="D610" t="s">
        <v>19</v>
      </c>
      <c r="F610" t="s">
        <v>65</v>
      </c>
    </row>
    <row r="611" spans="1:6" x14ac:dyDescent="0.4">
      <c r="A611" t="s">
        <v>31477</v>
      </c>
      <c r="B611" t="s">
        <v>31472</v>
      </c>
      <c r="C611" t="s">
        <v>18</v>
      </c>
      <c r="D611" t="s">
        <v>19</v>
      </c>
      <c r="F611" t="s">
        <v>65</v>
      </c>
    </row>
    <row r="612" spans="1:6" x14ac:dyDescent="0.4">
      <c r="A612" t="s">
        <v>31478</v>
      </c>
      <c r="B612" t="s">
        <v>31474</v>
      </c>
      <c r="C612" t="s">
        <v>18</v>
      </c>
    </row>
    <row r="613" spans="1:6" x14ac:dyDescent="0.4">
      <c r="A613" t="s">
        <v>31479</v>
      </c>
      <c r="B613" t="s">
        <v>31476</v>
      </c>
      <c r="C613" t="s">
        <v>18</v>
      </c>
    </row>
    <row r="614" spans="1:6" x14ac:dyDescent="0.4">
      <c r="A614" t="s">
        <v>30461</v>
      </c>
      <c r="B614" t="s">
        <v>30455</v>
      </c>
      <c r="C614" t="s">
        <v>18</v>
      </c>
      <c r="D614" t="s">
        <v>19</v>
      </c>
    </row>
    <row r="615" spans="1:6" x14ac:dyDescent="0.4">
      <c r="A615" t="s">
        <v>30462</v>
      </c>
      <c r="B615" t="s">
        <v>30457</v>
      </c>
      <c r="C615" t="s">
        <v>18</v>
      </c>
      <c r="D615" t="s">
        <v>19</v>
      </c>
    </row>
    <row r="616" spans="1:6" x14ac:dyDescent="0.4">
      <c r="A616" t="s">
        <v>30463</v>
      </c>
      <c r="B616" t="s">
        <v>30459</v>
      </c>
      <c r="C616" t="s">
        <v>18</v>
      </c>
      <c r="D616" t="s">
        <v>19</v>
      </c>
    </row>
    <row r="617" spans="1:6" x14ac:dyDescent="0.4">
      <c r="A617" t="s">
        <v>30464</v>
      </c>
      <c r="B617" t="s">
        <v>30465</v>
      </c>
      <c r="C617" t="s">
        <v>18</v>
      </c>
    </row>
    <row r="618" spans="1:6" x14ac:dyDescent="0.4">
      <c r="A618" t="s">
        <v>31480</v>
      </c>
      <c r="B618" t="s">
        <v>30493</v>
      </c>
      <c r="C618" t="s">
        <v>18</v>
      </c>
    </row>
    <row r="619" spans="1:6" x14ac:dyDescent="0.4">
      <c r="A619" t="s">
        <v>31481</v>
      </c>
      <c r="B619" t="s">
        <v>31482</v>
      </c>
      <c r="C619" t="s">
        <v>18</v>
      </c>
    </row>
    <row r="620" spans="1:6" x14ac:dyDescent="0.4">
      <c r="A620" t="s">
        <v>31483</v>
      </c>
      <c r="B620" t="s">
        <v>31484</v>
      </c>
      <c r="C620" t="s">
        <v>18</v>
      </c>
    </row>
    <row r="621" spans="1:6" x14ac:dyDescent="0.4">
      <c r="A621" t="s">
        <v>31485</v>
      </c>
      <c r="B621" t="s">
        <v>31486</v>
      </c>
      <c r="C621" t="s">
        <v>18</v>
      </c>
    </row>
    <row r="622" spans="1:6" x14ac:dyDescent="0.4">
      <c r="A622" t="s">
        <v>31487</v>
      </c>
      <c r="B622" t="s">
        <v>31488</v>
      </c>
      <c r="C622" t="s">
        <v>18</v>
      </c>
    </row>
    <row r="623" spans="1:6" x14ac:dyDescent="0.4">
      <c r="A623" t="s">
        <v>31489</v>
      </c>
      <c r="B623" t="s">
        <v>31490</v>
      </c>
      <c r="C623" t="s">
        <v>18</v>
      </c>
    </row>
    <row r="624" spans="1:6" x14ac:dyDescent="0.4">
      <c r="A624" t="s">
        <v>31491</v>
      </c>
      <c r="B624" t="s">
        <v>31492</v>
      </c>
      <c r="C624" t="s">
        <v>18</v>
      </c>
    </row>
    <row r="625" spans="1:4" x14ac:dyDescent="0.4">
      <c r="A625" t="s">
        <v>31493</v>
      </c>
      <c r="B625" t="s">
        <v>31494</v>
      </c>
      <c r="C625" t="s">
        <v>18</v>
      </c>
    </row>
    <row r="626" spans="1:4" x14ac:dyDescent="0.4">
      <c r="A626" t="s">
        <v>31495</v>
      </c>
      <c r="B626" t="s">
        <v>31496</v>
      </c>
      <c r="C626" t="s">
        <v>18</v>
      </c>
    </row>
    <row r="627" spans="1:4" x14ac:dyDescent="0.4">
      <c r="A627" t="s">
        <v>31497</v>
      </c>
      <c r="B627" t="s">
        <v>31498</v>
      </c>
      <c r="C627" t="s">
        <v>18</v>
      </c>
    </row>
    <row r="628" spans="1:4" x14ac:dyDescent="0.4">
      <c r="A628" t="s">
        <v>31499</v>
      </c>
      <c r="B628" t="s">
        <v>31482</v>
      </c>
      <c r="C628" t="s">
        <v>18</v>
      </c>
      <c r="D628" t="s">
        <v>19</v>
      </c>
    </row>
    <row r="629" spans="1:4" x14ac:dyDescent="0.4">
      <c r="A629" t="s">
        <v>31500</v>
      </c>
      <c r="B629" t="s">
        <v>31484</v>
      </c>
      <c r="C629" t="s">
        <v>18</v>
      </c>
    </row>
    <row r="630" spans="1:4" x14ac:dyDescent="0.4">
      <c r="A630" t="s">
        <v>31501</v>
      </c>
      <c r="B630" t="s">
        <v>31486</v>
      </c>
      <c r="C630" t="s">
        <v>18</v>
      </c>
    </row>
    <row r="631" spans="1:4" x14ac:dyDescent="0.4">
      <c r="A631" t="s">
        <v>31502</v>
      </c>
      <c r="B631" t="s">
        <v>31488</v>
      </c>
      <c r="C631" t="s">
        <v>18</v>
      </c>
    </row>
    <row r="632" spans="1:4" x14ac:dyDescent="0.4">
      <c r="A632" t="s">
        <v>31503</v>
      </c>
      <c r="B632" t="s">
        <v>31490</v>
      </c>
      <c r="C632" t="s">
        <v>18</v>
      </c>
    </row>
    <row r="633" spans="1:4" x14ac:dyDescent="0.4">
      <c r="A633" t="s">
        <v>31504</v>
      </c>
      <c r="B633" t="s">
        <v>31492</v>
      </c>
      <c r="C633" t="s">
        <v>18</v>
      </c>
    </row>
    <row r="634" spans="1:4" x14ac:dyDescent="0.4">
      <c r="A634" t="s">
        <v>31505</v>
      </c>
      <c r="B634" t="s">
        <v>31494</v>
      </c>
      <c r="C634" t="s">
        <v>18</v>
      </c>
    </row>
    <row r="635" spans="1:4" x14ac:dyDescent="0.4">
      <c r="A635" t="s">
        <v>31506</v>
      </c>
      <c r="B635" t="s">
        <v>31496</v>
      </c>
      <c r="C635" t="s">
        <v>18</v>
      </c>
    </row>
    <row r="636" spans="1:4" x14ac:dyDescent="0.4">
      <c r="A636" t="s">
        <v>31507</v>
      </c>
      <c r="B636" t="s">
        <v>31508</v>
      </c>
      <c r="C636" t="s">
        <v>18</v>
      </c>
    </row>
    <row r="637" spans="1:4" x14ac:dyDescent="0.4">
      <c r="A637" t="s">
        <v>31509</v>
      </c>
      <c r="B637" t="s">
        <v>31510</v>
      </c>
      <c r="C637" t="s">
        <v>18</v>
      </c>
    </row>
    <row r="638" spans="1:4" x14ac:dyDescent="0.4">
      <c r="A638" t="s">
        <v>30466</v>
      </c>
      <c r="B638" t="s">
        <v>30467</v>
      </c>
      <c r="C638" t="s">
        <v>18</v>
      </c>
    </row>
    <row r="639" spans="1:4" x14ac:dyDescent="0.4">
      <c r="A639" t="s">
        <v>30468</v>
      </c>
      <c r="B639" t="s">
        <v>30467</v>
      </c>
      <c r="C639" t="s">
        <v>18</v>
      </c>
    </row>
    <row r="640" spans="1:4" x14ac:dyDescent="0.4">
      <c r="A640" t="s">
        <v>31511</v>
      </c>
      <c r="B640" t="s">
        <v>30467</v>
      </c>
      <c r="C640" t="s">
        <v>18</v>
      </c>
    </row>
    <row r="641" spans="1:4" x14ac:dyDescent="0.4">
      <c r="A641" t="s">
        <v>30469</v>
      </c>
      <c r="B641" t="s">
        <v>30470</v>
      </c>
      <c r="C641" t="s">
        <v>18</v>
      </c>
      <c r="D641" s="1" t="s">
        <v>19</v>
      </c>
    </row>
    <row r="642" spans="1:4" x14ac:dyDescent="0.4">
      <c r="A642" t="s">
        <v>31512</v>
      </c>
      <c r="B642" t="s">
        <v>31513</v>
      </c>
      <c r="C642" t="s">
        <v>18</v>
      </c>
    </row>
    <row r="643" spans="1:4" x14ac:dyDescent="0.4">
      <c r="A643" t="s">
        <v>30471</v>
      </c>
      <c r="B643" t="s">
        <v>30472</v>
      </c>
      <c r="C643" t="s">
        <v>18</v>
      </c>
    </row>
    <row r="644" spans="1:4" x14ac:dyDescent="0.4">
      <c r="A644" t="s">
        <v>31514</v>
      </c>
      <c r="B644" t="s">
        <v>31515</v>
      </c>
      <c r="C644" t="s">
        <v>18</v>
      </c>
    </row>
    <row r="645" spans="1:4" x14ac:dyDescent="0.4">
      <c r="A645" t="s">
        <v>30473</v>
      </c>
      <c r="B645" t="s">
        <v>30474</v>
      </c>
      <c r="C645" t="s">
        <v>18</v>
      </c>
      <c r="D645" s="1" t="s">
        <v>19</v>
      </c>
    </row>
    <row r="646" spans="1:4" x14ac:dyDescent="0.4">
      <c r="A646" t="s">
        <v>31516</v>
      </c>
      <c r="B646" t="s">
        <v>31517</v>
      </c>
      <c r="C646" t="s">
        <v>18</v>
      </c>
    </row>
    <row r="647" spans="1:4" x14ac:dyDescent="0.4">
      <c r="A647" t="s">
        <v>31518</v>
      </c>
      <c r="B647" t="s">
        <v>31519</v>
      </c>
      <c r="C647" t="s">
        <v>18</v>
      </c>
    </row>
    <row r="648" spans="1:4" x14ac:dyDescent="0.4">
      <c r="A648" t="s">
        <v>31520</v>
      </c>
      <c r="B648" t="s">
        <v>31521</v>
      </c>
      <c r="C648" t="s">
        <v>18</v>
      </c>
    </row>
    <row r="649" spans="1:4" x14ac:dyDescent="0.4">
      <c r="A649" t="s">
        <v>31522</v>
      </c>
      <c r="B649" t="s">
        <v>31523</v>
      </c>
      <c r="C649" t="s">
        <v>18</v>
      </c>
    </row>
    <row r="650" spans="1:4" x14ac:dyDescent="0.4">
      <c r="A650" t="s">
        <v>30475</v>
      </c>
      <c r="B650" t="s">
        <v>30476</v>
      </c>
      <c r="C650" t="s">
        <v>18</v>
      </c>
    </row>
    <row r="651" spans="1:4" x14ac:dyDescent="0.4">
      <c r="A651" t="s">
        <v>31524</v>
      </c>
      <c r="B651" t="s">
        <v>31525</v>
      </c>
      <c r="C651" t="s">
        <v>18</v>
      </c>
    </row>
    <row r="652" spans="1:4" x14ac:dyDescent="0.4">
      <c r="A652" t="s">
        <v>31526</v>
      </c>
      <c r="B652" t="s">
        <v>31527</v>
      </c>
      <c r="C652" t="s">
        <v>18</v>
      </c>
    </row>
    <row r="653" spans="1:4" x14ac:dyDescent="0.4">
      <c r="A653" t="s">
        <v>30477</v>
      </c>
      <c r="B653" t="s">
        <v>30478</v>
      </c>
      <c r="C653" t="s">
        <v>18</v>
      </c>
    </row>
    <row r="654" spans="1:4" x14ac:dyDescent="0.4">
      <c r="A654" t="s">
        <v>31528</v>
      </c>
      <c r="B654" t="s">
        <v>31529</v>
      </c>
      <c r="C654" t="s">
        <v>18</v>
      </c>
      <c r="D654" s="1" t="s">
        <v>19</v>
      </c>
    </row>
    <row r="655" spans="1:4" x14ac:dyDescent="0.4">
      <c r="A655" t="s">
        <v>31530</v>
      </c>
      <c r="B655" t="s">
        <v>31531</v>
      </c>
      <c r="C655" t="s">
        <v>18</v>
      </c>
    </row>
    <row r="656" spans="1:4" x14ac:dyDescent="0.4">
      <c r="A656" t="s">
        <v>31532</v>
      </c>
      <c r="B656" t="s">
        <v>31533</v>
      </c>
      <c r="C656" t="s">
        <v>18</v>
      </c>
    </row>
    <row r="657" spans="1:6" x14ac:dyDescent="0.4">
      <c r="A657" t="s">
        <v>31534</v>
      </c>
      <c r="B657" t="s">
        <v>31535</v>
      </c>
      <c r="C657" t="s">
        <v>18</v>
      </c>
    </row>
    <row r="658" spans="1:6" x14ac:dyDescent="0.4">
      <c r="A658" t="s">
        <v>30479</v>
      </c>
      <c r="B658" t="s">
        <v>30480</v>
      </c>
      <c r="C658" t="s">
        <v>18</v>
      </c>
    </row>
    <row r="659" spans="1:6" x14ac:dyDescent="0.4">
      <c r="A659" t="s">
        <v>30481</v>
      </c>
      <c r="B659" t="s">
        <v>30482</v>
      </c>
      <c r="C659" t="s">
        <v>18</v>
      </c>
    </row>
    <row r="660" spans="1:6" x14ac:dyDescent="0.4">
      <c r="A660" t="s">
        <v>31536</v>
      </c>
      <c r="B660" t="s">
        <v>31537</v>
      </c>
      <c r="C660" t="s">
        <v>18</v>
      </c>
    </row>
    <row r="661" spans="1:6" x14ac:dyDescent="0.4">
      <c r="A661" t="s">
        <v>30483</v>
      </c>
      <c r="B661" t="s">
        <v>30484</v>
      </c>
      <c r="C661" t="s">
        <v>18</v>
      </c>
    </row>
    <row r="662" spans="1:6" x14ac:dyDescent="0.4">
      <c r="A662" t="s">
        <v>30485</v>
      </c>
      <c r="B662" t="s">
        <v>30470</v>
      </c>
      <c r="C662" t="s">
        <v>18</v>
      </c>
      <c r="D662" t="s">
        <v>19</v>
      </c>
      <c r="E662" t="s">
        <v>20</v>
      </c>
      <c r="F662" t="s">
        <v>21</v>
      </c>
    </row>
    <row r="663" spans="1:6" x14ac:dyDescent="0.4">
      <c r="A663" t="s">
        <v>31538</v>
      </c>
      <c r="B663" t="s">
        <v>31513</v>
      </c>
      <c r="C663" t="s">
        <v>18</v>
      </c>
    </row>
    <row r="664" spans="1:6" x14ac:dyDescent="0.4">
      <c r="A664" t="s">
        <v>30486</v>
      </c>
      <c r="B664" t="s">
        <v>30472</v>
      </c>
      <c r="C664" t="s">
        <v>18</v>
      </c>
      <c r="D664" t="s">
        <v>19</v>
      </c>
    </row>
    <row r="665" spans="1:6" x14ac:dyDescent="0.4">
      <c r="A665" t="s">
        <v>31539</v>
      </c>
      <c r="B665" t="s">
        <v>31515</v>
      </c>
      <c r="C665" t="s">
        <v>18</v>
      </c>
    </row>
    <row r="666" spans="1:6" x14ac:dyDescent="0.4">
      <c r="A666" t="s">
        <v>30487</v>
      </c>
      <c r="B666" t="s">
        <v>30474</v>
      </c>
      <c r="C666" t="s">
        <v>18</v>
      </c>
      <c r="D666" t="s">
        <v>19</v>
      </c>
      <c r="E666" t="s">
        <v>22</v>
      </c>
      <c r="F666" t="s">
        <v>23</v>
      </c>
    </row>
    <row r="667" spans="1:6" x14ac:dyDescent="0.4">
      <c r="A667" t="s">
        <v>31540</v>
      </c>
      <c r="B667" t="s">
        <v>31517</v>
      </c>
      <c r="C667" t="s">
        <v>18</v>
      </c>
    </row>
    <row r="668" spans="1:6" x14ac:dyDescent="0.4">
      <c r="A668" t="s">
        <v>31541</v>
      </c>
      <c r="B668" t="s">
        <v>31519</v>
      </c>
      <c r="C668" t="s">
        <v>18</v>
      </c>
      <c r="D668" t="s">
        <v>19</v>
      </c>
    </row>
    <row r="669" spans="1:6" x14ac:dyDescent="0.4">
      <c r="A669" t="s">
        <v>31542</v>
      </c>
      <c r="B669" t="s">
        <v>31521</v>
      </c>
      <c r="C669" t="s">
        <v>18</v>
      </c>
    </row>
    <row r="670" spans="1:6" x14ac:dyDescent="0.4">
      <c r="A670" t="s">
        <v>31543</v>
      </c>
      <c r="B670" t="s">
        <v>31523</v>
      </c>
      <c r="C670" t="s">
        <v>18</v>
      </c>
    </row>
    <row r="671" spans="1:6" x14ac:dyDescent="0.4">
      <c r="A671" t="s">
        <v>30488</v>
      </c>
      <c r="B671" t="s">
        <v>30476</v>
      </c>
      <c r="C671" t="s">
        <v>18</v>
      </c>
    </row>
    <row r="672" spans="1:6" x14ac:dyDescent="0.4">
      <c r="A672" t="s">
        <v>31544</v>
      </c>
      <c r="B672" t="s">
        <v>31525</v>
      </c>
      <c r="C672" t="s">
        <v>18</v>
      </c>
    </row>
    <row r="673" spans="1:6" x14ac:dyDescent="0.4">
      <c r="A673" t="s">
        <v>31545</v>
      </c>
      <c r="B673" t="s">
        <v>31527</v>
      </c>
      <c r="C673" t="s">
        <v>18</v>
      </c>
    </row>
    <row r="674" spans="1:6" x14ac:dyDescent="0.4">
      <c r="A674" t="s">
        <v>31546</v>
      </c>
      <c r="B674" t="s">
        <v>31529</v>
      </c>
      <c r="C674" t="s">
        <v>18</v>
      </c>
      <c r="D674" t="s">
        <v>19</v>
      </c>
      <c r="E674" t="s">
        <v>31547</v>
      </c>
      <c r="F674" t="s">
        <v>31548</v>
      </c>
    </row>
    <row r="675" spans="1:6" x14ac:dyDescent="0.4">
      <c r="A675" t="s">
        <v>31549</v>
      </c>
      <c r="B675" t="s">
        <v>31531</v>
      </c>
      <c r="C675" t="s">
        <v>18</v>
      </c>
    </row>
    <row r="676" spans="1:6" x14ac:dyDescent="0.4">
      <c r="A676" t="s">
        <v>31550</v>
      </c>
      <c r="B676" t="s">
        <v>31533</v>
      </c>
      <c r="C676" t="s">
        <v>18</v>
      </c>
      <c r="D676" t="s">
        <v>19</v>
      </c>
    </row>
    <row r="677" spans="1:6" x14ac:dyDescent="0.4">
      <c r="A677" t="s">
        <v>31551</v>
      </c>
      <c r="B677" t="s">
        <v>31535</v>
      </c>
      <c r="C677" t="s">
        <v>18</v>
      </c>
    </row>
    <row r="678" spans="1:6" x14ac:dyDescent="0.4">
      <c r="A678" t="s">
        <v>31552</v>
      </c>
      <c r="B678" t="s">
        <v>31553</v>
      </c>
      <c r="C678" t="s">
        <v>18</v>
      </c>
    </row>
    <row r="679" spans="1:6" x14ac:dyDescent="0.4">
      <c r="A679" t="s">
        <v>31554</v>
      </c>
      <c r="B679" t="s">
        <v>31555</v>
      </c>
      <c r="C679" t="s">
        <v>18</v>
      </c>
    </row>
    <row r="680" spans="1:6" x14ac:dyDescent="0.4">
      <c r="A680" t="s">
        <v>31556</v>
      </c>
      <c r="B680" t="s">
        <v>31537</v>
      </c>
      <c r="C680" t="s">
        <v>18</v>
      </c>
    </row>
    <row r="681" spans="1:6" x14ac:dyDescent="0.4">
      <c r="A681" t="s">
        <v>30489</v>
      </c>
      <c r="B681" t="s">
        <v>30484</v>
      </c>
      <c r="C681" t="s">
        <v>18</v>
      </c>
    </row>
    <row r="682" spans="1:6" x14ac:dyDescent="0.4">
      <c r="A682" t="s">
        <v>31557</v>
      </c>
      <c r="B682" t="s">
        <v>31558</v>
      </c>
      <c r="C682" t="s">
        <v>18</v>
      </c>
    </row>
    <row r="683" spans="1:6" x14ac:dyDescent="0.4">
      <c r="A683" t="s">
        <v>30490</v>
      </c>
      <c r="B683" t="s">
        <v>30491</v>
      </c>
      <c r="C683" t="s">
        <v>18</v>
      </c>
    </row>
    <row r="684" spans="1:6" x14ac:dyDescent="0.4">
      <c r="A684" t="s">
        <v>30492</v>
      </c>
      <c r="B684" t="s">
        <v>30493</v>
      </c>
      <c r="C684" t="s">
        <v>18</v>
      </c>
    </row>
    <row r="685" spans="1:6" x14ac:dyDescent="0.4">
      <c r="A685" t="s">
        <v>31559</v>
      </c>
      <c r="B685" t="s">
        <v>31560</v>
      </c>
      <c r="C685" t="s">
        <v>18</v>
      </c>
    </row>
    <row r="686" spans="1:6" x14ac:dyDescent="0.4">
      <c r="A686" t="s">
        <v>30494</v>
      </c>
      <c r="B686" t="s">
        <v>30495</v>
      </c>
      <c r="C686" t="s">
        <v>18</v>
      </c>
    </row>
    <row r="687" spans="1:6" x14ac:dyDescent="0.4">
      <c r="A687" t="s">
        <v>30496</v>
      </c>
      <c r="B687" t="s">
        <v>30497</v>
      </c>
      <c r="C687" t="s">
        <v>18</v>
      </c>
    </row>
    <row r="688" spans="1:6" x14ac:dyDescent="0.4">
      <c r="A688" t="s">
        <v>31561</v>
      </c>
      <c r="B688" t="s">
        <v>31562</v>
      </c>
      <c r="C688" t="s">
        <v>18</v>
      </c>
    </row>
    <row r="689" spans="1:3" x14ac:dyDescent="0.4">
      <c r="A689" t="s">
        <v>31563</v>
      </c>
      <c r="B689" t="s">
        <v>31562</v>
      </c>
      <c r="C689" t="s">
        <v>18</v>
      </c>
    </row>
    <row r="690" spans="1:3" x14ac:dyDescent="0.4">
      <c r="A690" t="s">
        <v>31564</v>
      </c>
      <c r="B690" t="s">
        <v>31562</v>
      </c>
      <c r="C690" t="s">
        <v>18</v>
      </c>
    </row>
    <row r="691" spans="1:3" x14ac:dyDescent="0.4">
      <c r="A691" t="s">
        <v>30498</v>
      </c>
      <c r="B691" t="s">
        <v>30499</v>
      </c>
      <c r="C691" t="s">
        <v>18</v>
      </c>
    </row>
    <row r="692" spans="1:3" x14ac:dyDescent="0.4">
      <c r="A692" t="s">
        <v>31565</v>
      </c>
      <c r="B692" t="s">
        <v>31566</v>
      </c>
      <c r="C692" t="s">
        <v>18</v>
      </c>
    </row>
    <row r="693" spans="1:3" x14ac:dyDescent="0.4">
      <c r="A693" t="s">
        <v>31567</v>
      </c>
      <c r="B693" t="s">
        <v>31568</v>
      </c>
      <c r="C693" t="s">
        <v>18</v>
      </c>
    </row>
    <row r="694" spans="1:3" x14ac:dyDescent="0.4">
      <c r="A694" t="s">
        <v>31569</v>
      </c>
      <c r="B694" t="s">
        <v>31570</v>
      </c>
      <c r="C694" t="s">
        <v>18</v>
      </c>
    </row>
    <row r="695" spans="1:3" x14ac:dyDescent="0.4">
      <c r="A695" t="s">
        <v>31571</v>
      </c>
      <c r="B695" t="s">
        <v>31572</v>
      </c>
      <c r="C695" t="s">
        <v>18</v>
      </c>
    </row>
    <row r="696" spans="1:3" x14ac:dyDescent="0.4">
      <c r="A696" t="s">
        <v>31573</v>
      </c>
      <c r="B696" t="s">
        <v>31574</v>
      </c>
      <c r="C696" t="s">
        <v>18</v>
      </c>
    </row>
    <row r="697" spans="1:3" x14ac:dyDescent="0.4">
      <c r="A697" t="s">
        <v>30500</v>
      </c>
      <c r="B697" t="s">
        <v>30501</v>
      </c>
      <c r="C697" t="s">
        <v>18</v>
      </c>
    </row>
    <row r="698" spans="1:3" x14ac:dyDescent="0.4">
      <c r="A698" t="s">
        <v>31575</v>
      </c>
      <c r="B698" t="s">
        <v>31576</v>
      </c>
      <c r="C698" t="s">
        <v>18</v>
      </c>
    </row>
    <row r="699" spans="1:3" x14ac:dyDescent="0.4">
      <c r="A699" t="s">
        <v>31577</v>
      </c>
      <c r="B699" t="s">
        <v>31578</v>
      </c>
      <c r="C699" t="s">
        <v>18</v>
      </c>
    </row>
    <row r="700" spans="1:3" x14ac:dyDescent="0.4">
      <c r="A700" t="s">
        <v>31579</v>
      </c>
      <c r="B700" t="s">
        <v>31580</v>
      </c>
      <c r="C700" t="s">
        <v>18</v>
      </c>
    </row>
    <row r="701" spans="1:3" x14ac:dyDescent="0.4">
      <c r="A701" t="s">
        <v>31581</v>
      </c>
      <c r="B701" t="s">
        <v>31582</v>
      </c>
      <c r="C701" t="s">
        <v>18</v>
      </c>
    </row>
    <row r="702" spans="1:3" x14ac:dyDescent="0.4">
      <c r="A702" t="s">
        <v>31583</v>
      </c>
      <c r="B702" t="s">
        <v>31584</v>
      </c>
      <c r="C702" t="s">
        <v>18</v>
      </c>
    </row>
    <row r="703" spans="1:3" x14ac:dyDescent="0.4">
      <c r="A703" t="s">
        <v>30502</v>
      </c>
      <c r="B703" t="s">
        <v>30503</v>
      </c>
      <c r="C703" t="s">
        <v>18</v>
      </c>
    </row>
    <row r="704" spans="1:3" x14ac:dyDescent="0.4">
      <c r="A704" t="s">
        <v>31585</v>
      </c>
      <c r="B704" t="s">
        <v>31586</v>
      </c>
      <c r="C704" t="s">
        <v>18</v>
      </c>
    </row>
    <row r="705" spans="1:3" x14ac:dyDescent="0.4">
      <c r="A705" t="s">
        <v>31587</v>
      </c>
      <c r="B705" t="s">
        <v>31588</v>
      </c>
      <c r="C705" t="s">
        <v>18</v>
      </c>
    </row>
    <row r="706" spans="1:3" x14ac:dyDescent="0.4">
      <c r="A706" t="s">
        <v>31589</v>
      </c>
      <c r="B706" t="s">
        <v>31590</v>
      </c>
      <c r="C706" t="s">
        <v>18</v>
      </c>
    </row>
    <row r="707" spans="1:3" x14ac:dyDescent="0.4">
      <c r="A707" t="s">
        <v>31591</v>
      </c>
      <c r="B707" t="s">
        <v>31592</v>
      </c>
      <c r="C707" t="s">
        <v>18</v>
      </c>
    </row>
    <row r="708" spans="1:3" x14ac:dyDescent="0.4">
      <c r="A708" t="s">
        <v>31593</v>
      </c>
      <c r="B708" t="s">
        <v>31594</v>
      </c>
      <c r="C708" t="s">
        <v>18</v>
      </c>
    </row>
    <row r="709" spans="1:3" x14ac:dyDescent="0.4">
      <c r="A709" t="s">
        <v>31595</v>
      </c>
      <c r="B709" t="s">
        <v>31596</v>
      </c>
      <c r="C709" t="s">
        <v>18</v>
      </c>
    </row>
    <row r="710" spans="1:3" x14ac:dyDescent="0.4">
      <c r="A710" t="s">
        <v>31597</v>
      </c>
      <c r="B710" t="s">
        <v>31598</v>
      </c>
      <c r="C710" t="s">
        <v>18</v>
      </c>
    </row>
    <row r="711" spans="1:3" x14ac:dyDescent="0.4">
      <c r="A711" t="s">
        <v>31599</v>
      </c>
      <c r="B711" t="s">
        <v>31600</v>
      </c>
      <c r="C711" t="s">
        <v>18</v>
      </c>
    </row>
    <row r="712" spans="1:3" x14ac:dyDescent="0.4">
      <c r="A712" t="s">
        <v>31601</v>
      </c>
      <c r="B712" t="s">
        <v>31602</v>
      </c>
      <c r="C712" t="s">
        <v>18</v>
      </c>
    </row>
    <row r="713" spans="1:3" x14ac:dyDescent="0.4">
      <c r="A713" t="s">
        <v>31603</v>
      </c>
      <c r="B713" t="s">
        <v>31604</v>
      </c>
      <c r="C713" t="s">
        <v>18</v>
      </c>
    </row>
    <row r="714" spans="1:3" x14ac:dyDescent="0.4">
      <c r="A714" t="s">
        <v>31605</v>
      </c>
      <c r="B714" t="s">
        <v>31606</v>
      </c>
      <c r="C714" t="s">
        <v>18</v>
      </c>
    </row>
    <row r="715" spans="1:3" x14ac:dyDescent="0.4">
      <c r="A715" t="s">
        <v>31607</v>
      </c>
      <c r="B715" t="s">
        <v>31608</v>
      </c>
      <c r="C715" t="s">
        <v>18</v>
      </c>
    </row>
    <row r="716" spans="1:3" x14ac:dyDescent="0.4">
      <c r="A716" t="s">
        <v>31609</v>
      </c>
      <c r="B716" t="s">
        <v>31610</v>
      </c>
      <c r="C716" t="s">
        <v>18</v>
      </c>
    </row>
    <row r="717" spans="1:3" x14ac:dyDescent="0.4">
      <c r="A717" t="s">
        <v>31611</v>
      </c>
      <c r="B717" t="s">
        <v>31612</v>
      </c>
      <c r="C717" t="s">
        <v>18</v>
      </c>
    </row>
    <row r="718" spans="1:3" x14ac:dyDescent="0.4">
      <c r="A718" t="s">
        <v>31613</v>
      </c>
      <c r="B718" t="s">
        <v>31614</v>
      </c>
      <c r="C718" t="s">
        <v>18</v>
      </c>
    </row>
    <row r="719" spans="1:3" x14ac:dyDescent="0.4">
      <c r="A719" t="s">
        <v>31615</v>
      </c>
      <c r="B719" t="s">
        <v>31616</v>
      </c>
      <c r="C719" t="s">
        <v>18</v>
      </c>
    </row>
    <row r="720" spans="1:3" x14ac:dyDescent="0.4">
      <c r="A720" t="s">
        <v>31617</v>
      </c>
      <c r="B720" t="s">
        <v>31618</v>
      </c>
      <c r="C720" t="s">
        <v>18</v>
      </c>
    </row>
    <row r="721" spans="1:3" x14ac:dyDescent="0.4">
      <c r="A721" t="s">
        <v>31619</v>
      </c>
      <c r="B721" t="s">
        <v>31620</v>
      </c>
      <c r="C721" t="s">
        <v>18</v>
      </c>
    </row>
    <row r="722" spans="1:3" x14ac:dyDescent="0.4">
      <c r="A722" t="s">
        <v>31621</v>
      </c>
      <c r="B722" t="s">
        <v>31622</v>
      </c>
      <c r="C722" t="s">
        <v>18</v>
      </c>
    </row>
    <row r="723" spans="1:3" x14ac:dyDescent="0.4">
      <c r="A723" t="s">
        <v>31623</v>
      </c>
      <c r="B723" t="s">
        <v>31624</v>
      </c>
      <c r="C723" t="s">
        <v>18</v>
      </c>
    </row>
    <row r="724" spans="1:3" x14ac:dyDescent="0.4">
      <c r="A724" t="s">
        <v>31625</v>
      </c>
      <c r="B724" t="s">
        <v>31626</v>
      </c>
      <c r="C724" t="s">
        <v>18</v>
      </c>
    </row>
    <row r="725" spans="1:3" x14ac:dyDescent="0.4">
      <c r="A725" t="s">
        <v>30504</v>
      </c>
      <c r="B725" t="s">
        <v>30505</v>
      </c>
      <c r="C725" t="s">
        <v>18</v>
      </c>
    </row>
    <row r="726" spans="1:3" x14ac:dyDescent="0.4">
      <c r="A726" t="s">
        <v>31627</v>
      </c>
      <c r="B726" t="s">
        <v>31628</v>
      </c>
      <c r="C726" t="s">
        <v>18</v>
      </c>
    </row>
    <row r="727" spans="1:3" x14ac:dyDescent="0.4">
      <c r="A727" t="s">
        <v>31629</v>
      </c>
      <c r="B727" t="s">
        <v>31630</v>
      </c>
      <c r="C727" t="s">
        <v>18</v>
      </c>
    </row>
    <row r="728" spans="1:3" x14ac:dyDescent="0.4">
      <c r="A728" t="s">
        <v>31631</v>
      </c>
      <c r="B728" t="s">
        <v>31632</v>
      </c>
      <c r="C728" t="s">
        <v>18</v>
      </c>
    </row>
    <row r="729" spans="1:3" x14ac:dyDescent="0.4">
      <c r="A729" t="s">
        <v>31633</v>
      </c>
      <c r="B729" t="s">
        <v>31634</v>
      </c>
      <c r="C729" t="s">
        <v>18</v>
      </c>
    </row>
    <row r="730" spans="1:3" x14ac:dyDescent="0.4">
      <c r="A730" t="s">
        <v>31635</v>
      </c>
      <c r="B730" t="s">
        <v>31636</v>
      </c>
      <c r="C730" t="s">
        <v>18</v>
      </c>
    </row>
    <row r="731" spans="1:3" x14ac:dyDescent="0.4">
      <c r="A731" t="s">
        <v>31637</v>
      </c>
      <c r="B731" t="s">
        <v>31638</v>
      </c>
      <c r="C731" t="s">
        <v>18</v>
      </c>
    </row>
    <row r="732" spans="1:3" x14ac:dyDescent="0.4">
      <c r="A732" t="s">
        <v>31639</v>
      </c>
      <c r="B732" t="s">
        <v>31640</v>
      </c>
      <c r="C732" t="s">
        <v>18</v>
      </c>
    </row>
    <row r="733" spans="1:3" x14ac:dyDescent="0.4">
      <c r="A733" t="s">
        <v>31641</v>
      </c>
      <c r="B733" t="s">
        <v>31642</v>
      </c>
      <c r="C733" t="s">
        <v>18</v>
      </c>
    </row>
    <row r="734" spans="1:3" x14ac:dyDescent="0.4">
      <c r="A734" t="s">
        <v>31643</v>
      </c>
      <c r="B734" t="s">
        <v>31644</v>
      </c>
      <c r="C734" t="s">
        <v>18</v>
      </c>
    </row>
    <row r="735" spans="1:3" x14ac:dyDescent="0.4">
      <c r="A735" t="s">
        <v>31645</v>
      </c>
      <c r="B735" t="s">
        <v>31646</v>
      </c>
      <c r="C735" t="s">
        <v>18</v>
      </c>
    </row>
    <row r="736" spans="1:3" x14ac:dyDescent="0.4">
      <c r="A736" t="s">
        <v>31647</v>
      </c>
      <c r="B736" t="s">
        <v>31648</v>
      </c>
      <c r="C736" t="s">
        <v>18</v>
      </c>
    </row>
    <row r="737" spans="1:3" x14ac:dyDescent="0.4">
      <c r="A737" t="s">
        <v>31649</v>
      </c>
      <c r="B737" t="s">
        <v>31650</v>
      </c>
      <c r="C737" t="s">
        <v>18</v>
      </c>
    </row>
    <row r="738" spans="1:3" x14ac:dyDescent="0.4">
      <c r="A738" t="s">
        <v>31651</v>
      </c>
      <c r="B738" t="s">
        <v>31650</v>
      </c>
      <c r="C738" t="s">
        <v>18</v>
      </c>
    </row>
    <row r="739" spans="1:3" x14ac:dyDescent="0.4">
      <c r="A739" t="s">
        <v>31652</v>
      </c>
      <c r="B739" t="s">
        <v>31650</v>
      </c>
      <c r="C739" t="s">
        <v>18</v>
      </c>
    </row>
  </sheetData>
  <phoneticPr fontId="6"/>
  <conditionalFormatting sqref="C2:C240">
    <cfRule type="cellIs" dxfId="13" priority="13" operator="equal">
      <formula>"(blank)"</formula>
    </cfRule>
  </conditionalFormatting>
  <conditionalFormatting sqref="C252:C739">
    <cfRule type="cellIs" dxfId="12" priority="14" operator="equal">
      <formula>"(blank)"</formula>
    </cfRule>
  </conditionalFormatting>
  <conditionalFormatting sqref="D607:D616 D628:D635 D639">
    <cfRule type="cellIs" dxfId="11" priority="11" operator="equal">
      <formula>"(blank)"</formula>
    </cfRule>
  </conditionalFormatting>
  <conditionalFormatting sqref="D619">
    <cfRule type="cellIs" dxfId="10" priority="10" operator="equal">
      <formula>"(blank)"</formula>
    </cfRule>
  </conditionalFormatting>
  <conditionalFormatting sqref="D641">
    <cfRule type="cellIs" dxfId="9" priority="2" operator="equal">
      <formula>"(blank)"</formula>
    </cfRule>
  </conditionalFormatting>
  <conditionalFormatting sqref="D645">
    <cfRule type="cellIs" dxfId="8" priority="3" operator="equal">
      <formula>"(blank)"</formula>
    </cfRule>
  </conditionalFormatting>
  <conditionalFormatting sqref="D654">
    <cfRule type="cellIs" dxfId="7" priority="1" operator="equal">
      <formula>"(blank)"</formula>
    </cfRule>
  </conditionalFormatting>
  <conditionalFormatting sqref="D664">
    <cfRule type="cellIs" dxfId="6" priority="7" operator="equal">
      <formula>"(blank)"</formula>
    </cfRule>
  </conditionalFormatting>
  <conditionalFormatting sqref="D668">
    <cfRule type="cellIs" dxfId="5" priority="6" operator="equal">
      <formula>"(blank)"</formula>
    </cfRule>
  </conditionalFormatting>
  <conditionalFormatting sqref="D676">
    <cfRule type="cellIs" dxfId="4" priority="5" operator="equal">
      <formula>"(blank)"</formula>
    </cfRule>
  </conditionalFormatting>
  <conditionalFormatting sqref="D662:F662">
    <cfRule type="cellIs" dxfId="3" priority="9" operator="equal">
      <formula>"(blank)"</formula>
    </cfRule>
  </conditionalFormatting>
  <conditionalFormatting sqref="D666:F666">
    <cfRule type="cellIs" dxfId="2" priority="8" operator="equal">
      <formula>"(blank)"</formula>
    </cfRule>
  </conditionalFormatting>
  <conditionalFormatting sqref="D674:F674">
    <cfRule type="cellIs" dxfId="1" priority="4" operator="equal">
      <formula>"(blank)"</formula>
    </cfRule>
  </conditionalFormatting>
  <conditionalFormatting sqref="F610:F611">
    <cfRule type="cellIs" dxfId="0" priority="12" operator="equal">
      <formula>"(blank)"</formula>
    </cfRule>
  </conditionalFormatting>
  <pageMargins left="0.7" right="0.7" top="0.75" bottom="0.75" header="0.3" footer="0.3"/>
  <pageSetup paperSize="256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Bills</dc:creator>
  <cp:lastModifiedBy>John</cp:lastModifiedBy>
  <dcterms:created xsi:type="dcterms:W3CDTF">2023-02-24T20:01:56Z</dcterms:created>
  <dcterms:modified xsi:type="dcterms:W3CDTF">2023-07-17T18:33:11Z</dcterms:modified>
</cp:coreProperties>
</file>